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1-Table PUBLICATIONS" sheetId="1" state="visible" r:id="rId2"/>
    <sheet name="S2-Table DATASETS" sheetId="2" state="visible" r:id="rId3"/>
    <sheet name="S3-Table LINKS" sheetId="3" state="visible" r:id="rId4"/>
    <sheet name="_56F9DC9755BA473782653E2940F9" sheetId="4" state="hidden" r:id="rId5"/>
  </sheets>
  <definedNames>
    <definedName function="false" hidden="true" localSheetId="1" name="_xlnm._FilterDatabase" vbProcedure="false">'S2-Table DATASETS'!$A$5:$J$849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<sst xmlns="http://schemas.openxmlformats.org/spreadsheetml/2006/main" count="28284" uniqueCount="9327">
  <si>
    <t xml:space="preserve">Supplementary Information 2: The use of gene expression datasets in feature selection research: 20 years of inherent bias?</t>
  </si>
  <si>
    <t xml:space="preserve">Bruno Iochins Grisci, Bruno César Feltes, Joice de Faria Poloni, Pedro Henrique Narloch, and Márcio Dorn</t>
  </si>
  <si>
    <t xml:space="preserve">S1-Table PUBLICATIONS</t>
  </si>
  <si>
    <t xml:space="preserve">ID</t>
  </si>
  <si>
    <t xml:space="preserve">Source</t>
  </si>
  <si>
    <t xml:space="preserve">Search1</t>
  </si>
  <si>
    <t xml:space="preserve">Search2</t>
  </si>
  <si>
    <t xml:space="preserve">Title</t>
  </si>
  <si>
    <t xml:space="preserve">Authors</t>
  </si>
  <si>
    <t xml:space="preserve">DOI</t>
  </si>
  <si>
    <t xml:space="preserve">Year</t>
  </si>
  <si>
    <t xml:space="preserve">Publisher</t>
  </si>
  <si>
    <t xml:space="preserve">Volune</t>
  </si>
  <si>
    <t xml:space="preserve">Issue</t>
  </si>
  <si>
    <t xml:space="preserve">Pages</t>
  </si>
  <si>
    <t xml:space="preserve">PMID</t>
  </si>
  <si>
    <t xml:space="preserve">EntrezUID</t>
  </si>
  <si>
    <t xml:space="preserve">ISSN</t>
  </si>
  <si>
    <t xml:space="preserve">ISBNs</t>
  </si>
  <si>
    <t xml:space="preserve">P0007</t>
  </si>
  <si>
    <t xml:space="preserve">WOS</t>
  </si>
  <si>
    <t xml:space="preserve">RNA-SEQ</t>
  </si>
  <si>
    <t xml:space="preserve">FEATURE SELECTION</t>
  </si>
  <si>
    <t xml:space="preserve">Omic and Electronic Health Record Big Data Analytics for Precision Medicine</t>
  </si>
  <si>
    <t xml:space="preserve">Wu, PY; Cheng, CW; Kaddi, CD; Venugopalan, J; Hoffman, R; Wang, MD</t>
  </si>
  <si>
    <t xml:space="preserve">10.1109/TBME.2016.2573285</t>
  </si>
  <si>
    <t xml:space="preserve">IEEE TRANSACTIONS ON BIOMEDICAL ENGINEERING</t>
  </si>
  <si>
    <t xml:space="preserve">263-273</t>
  </si>
  <si>
    <t xml:space="preserve">1558-2531</t>
  </si>
  <si>
    <t xml:space="preserve">0018-9294</t>
  </si>
  <si>
    <t xml:space="preserve">NA</t>
  </si>
  <si>
    <t xml:space="preserve">P0010</t>
  </si>
  <si>
    <t xml:space="preserve">PUBMED</t>
  </si>
  <si>
    <t xml:space="preserve">MICROARRAY</t>
  </si>
  <si>
    <t xml:space="preserve">A BAYESIAN NONPARAMETRIC MIXTURE MODEL FOR SELECTING GENES AND GENE SUBNETWORKS.</t>
  </si>
  <si>
    <t xml:space="preserve">Zhao Y, Kang J, Yu T.</t>
  </si>
  <si>
    <t xml:space="preserve">10.1214/14-AOAS719</t>
  </si>
  <si>
    <t xml:space="preserve">Ann Appl Stat</t>
  </si>
  <si>
    <t xml:space="preserve">999-1021</t>
  </si>
  <si>
    <t xml:space="preserve">P0011</t>
  </si>
  <si>
    <t xml:space="preserve">IEEE</t>
  </si>
  <si>
    <t xml:space="preserve">A binary PSO feature selection algorithm for gene expression data</t>
  </si>
  <si>
    <t xml:space="preserve">S. Dara; H. Banka</t>
  </si>
  <si>
    <t xml:space="preserve">10.1109/EIC.2015.7230734</t>
  </si>
  <si>
    <t xml:space="preserve">2014 International Conference on Advances in Communication and Computing Technologies (ICACACT 2014)</t>
  </si>
  <si>
    <t xml:space="preserve">978-1-4799-7319-4</t>
  </si>
  <si>
    <t xml:space="preserve">P0012</t>
  </si>
  <si>
    <t xml:space="preserve">A Biologically Verified Classification of Microarray Data</t>
  </si>
  <si>
    <t xml:space="preserve">R. Mondal; B. Mahata; S. Dasgupta</t>
  </si>
  <si>
    <t xml:space="preserve">10.1109/CICN.2014.151</t>
  </si>
  <si>
    <t xml:space="preserve">2014 International Conference on Computational Intelligence and Communication Networks</t>
  </si>
  <si>
    <t xml:space="preserve">686-690</t>
  </si>
  <si>
    <t xml:space="preserve">978-1-4799-6929-6</t>
  </si>
  <si>
    <t xml:space="preserve">P0013</t>
  </si>
  <si>
    <t xml:space="preserve">SCOPUS</t>
  </si>
  <si>
    <t xml:space="preserve">A biology-driven approach identifies the hypoxia gene signature as a predictor of the outcome of neuroblastoma patients</t>
  </si>
  <si>
    <t xml:space="preserve">Fardin P., Barla A., Mosci S., Rosasco L., Verri A., Versteeg R., Caron H.N., Molenaar J.J., Øra I., Eva A., Puppo M., Varesio L.</t>
  </si>
  <si>
    <t xml:space="preserve">10.1186/1476-4598-9-185</t>
  </si>
  <si>
    <t xml:space="preserve">Molecular Cancer</t>
  </si>
  <si>
    <t xml:space="preserve">P0015</t>
  </si>
  <si>
    <t xml:space="preserve">A CBR framework with gradient boosting based feature selection for lung cancer subtype classification.</t>
  </si>
  <si>
    <t xml:space="preserve">Ramos-González J, López-Sánchez D, Castellanos-Garzón JA, de Paz JF, Corchado JM.</t>
  </si>
  <si>
    <t xml:space="preserve">10.1016/j.compbiomed.2017.05.010</t>
  </si>
  <si>
    <t xml:space="preserve">Comput Biol Med</t>
  </si>
  <si>
    <t xml:space="preserve">98-106</t>
  </si>
  <si>
    <t xml:space="preserve">P0016</t>
  </si>
  <si>
    <t xml:space="preserve">A centroid-based gene selection method for microarray data classification.</t>
  </si>
  <si>
    <t xml:space="preserve">Guo S, Guo D, Chen L, Jiang Q.</t>
  </si>
  <si>
    <t xml:space="preserve">10.1016/j.jtbi.2016.03.034</t>
  </si>
  <si>
    <t xml:space="preserve">J Theor Biol</t>
  </si>
  <si>
    <t xml:space="preserve">32-41</t>
  </si>
  <si>
    <t xml:space="preserve">P0017</t>
  </si>
  <si>
    <t xml:space="preserve">A class imbalance-aware Relief algorithm for the classification of tumors using microarray gene expression data.</t>
  </si>
  <si>
    <t xml:space="preserve">He Y, Zhou J, Lin Y, Zhu T.</t>
  </si>
  <si>
    <t xml:space="preserve">10.1016/j.compbiolchem.2019.03.017</t>
  </si>
  <si>
    <t xml:space="preserve">Comput Biol Chem</t>
  </si>
  <si>
    <t xml:space="preserve">121-127</t>
  </si>
  <si>
    <t xml:space="preserve">P0018</t>
  </si>
  <si>
    <t xml:space="preserve">A Class-Information-Based Sparse Component Analysis Method to Identify Differentially Expressed Genes on RNA-Seq Data</t>
  </si>
  <si>
    <t xml:space="preserve">J. Liu; Y. Xu; Y. Gao; C. Zheng; D. Wang; Q. Zhu</t>
  </si>
  <si>
    <t xml:space="preserve">10.1109/TCBB.2015.2440265</t>
  </si>
  <si>
    <t xml:space="preserve">IEEE/ACM Transactions on Computational Biology and Bioinformatics</t>
  </si>
  <si>
    <t xml:space="preserve">392-398</t>
  </si>
  <si>
    <t xml:space="preserve">1557-9964</t>
  </si>
  <si>
    <t xml:space="preserve">P0020</t>
  </si>
  <si>
    <t xml:space="preserve">A classification model on tumor cancer disease based mutual information and firefly algorithm</t>
  </si>
  <si>
    <t xml:space="preserve">Jabbar S.F.</t>
  </si>
  <si>
    <t xml:space="preserve">10.21533/pen.v7i3.656</t>
  </si>
  <si>
    <t xml:space="preserve">Periodicals of Engineering and Natural Sciences</t>
  </si>
  <si>
    <t xml:space="preserve">1152-1162</t>
  </si>
  <si>
    <t xml:space="preserve">P0021</t>
  </si>
  <si>
    <t xml:space="preserve">A clustering approach for feature selection in microarray data classification using random forest</t>
  </si>
  <si>
    <t xml:space="preserve">Aydadenta H., Adiwijaya</t>
  </si>
  <si>
    <t xml:space="preserve">10.3745/JIPS.04.0087</t>
  </si>
  <si>
    <t xml:space="preserve">Journal of Information Processing Systems</t>
  </si>
  <si>
    <t xml:space="preserve">1167-1175</t>
  </si>
  <si>
    <t xml:space="preserve">1976913X</t>
  </si>
  <si>
    <t xml:space="preserve">P0023</t>
  </si>
  <si>
    <t xml:space="preserve">A clustering-based method for gene selection to classify tissue samples in lung cancer</t>
  </si>
  <si>
    <t xml:space="preserve">Castellanos-Garzón J.A., Ramos J., González-Briones A., de Paz J.F.</t>
  </si>
  <si>
    <t xml:space="preserve">10.1007/978-3-319-40126-3_11</t>
  </si>
  <si>
    <t xml:space="preserve">Advances in Intelligent Systems and Computing</t>
  </si>
  <si>
    <t xml:space="preserve">99-107</t>
  </si>
  <si>
    <t xml:space="preserve">P0024</t>
  </si>
  <si>
    <t xml:space="preserve">A combining dimensionality reduction approach for cancer classification</t>
  </si>
  <si>
    <t xml:space="preserve">Han L., Zhou C., Wang B., Zhang Q.</t>
  </si>
  <si>
    <t xml:space="preserve">10.1007/978-3-319-26181-2_32</t>
  </si>
  <si>
    <t xml:space="preserve">Lecture Notes in Computer Science (including subseries Lecture Notes in Artificial Intelligence and Lecture Notes in Bioinformatics)</t>
  </si>
  <si>
    <t xml:space="preserve">340-347</t>
  </si>
  <si>
    <t xml:space="preserve">P0025</t>
  </si>
  <si>
    <t xml:space="preserve">A comparative analysis of biomarker selection techniques.</t>
  </si>
  <si>
    <t xml:space="preserve">Dessì N, Pascariello E, Pes B.</t>
  </si>
  <si>
    <t xml:space="preserve">10.1155/2013/387673</t>
  </si>
  <si>
    <t xml:space="preserve">Biomed Res Int</t>
  </si>
  <si>
    <t xml:space="preserve">P0026</t>
  </si>
  <si>
    <t xml:space="preserve">A comparative analysis of feature selection algorithms on classification of gene microarray dataset</t>
  </si>
  <si>
    <t xml:space="preserve">J. Jeyachidra; M. Punithavalli</t>
  </si>
  <si>
    <t xml:space="preserve">10.1109/ICICES.2013.6508165</t>
  </si>
  <si>
    <t xml:space="preserve">2013 International Conference on Information Communication and Embedded Systems (ICICES)</t>
  </si>
  <si>
    <t xml:space="preserve">1088-1093</t>
  </si>
  <si>
    <t xml:space="preserve">978-1-4673-5788-3</t>
  </si>
  <si>
    <t xml:space="preserve">P0027</t>
  </si>
  <si>
    <t xml:space="preserve">A comparative analysis of feature selection methods for biomarker discovery in study of toxicant-treated atlantic cod (gadus morhua) liver</t>
  </si>
  <si>
    <t xml:space="preserve">Zhang X., Jonassen I.</t>
  </si>
  <si>
    <t xml:space="preserve">10.1007/978-3-030-35664-4_11</t>
  </si>
  <si>
    <t xml:space="preserve">Communications in Computer and Information Science</t>
  </si>
  <si>
    <t xml:space="preserve">1056 CCIS</t>
  </si>
  <si>
    <t xml:space="preserve">114-123</t>
  </si>
  <si>
    <t xml:space="preserve">P0028</t>
  </si>
  <si>
    <t xml:space="preserve">A comparative analysis of swarm intelligence techniques for feature selection in cancer classification.</t>
  </si>
  <si>
    <t xml:space="preserve">Gunavathi C, Premalatha K.</t>
  </si>
  <si>
    <t xml:space="preserve">10.1155/2014/693831</t>
  </si>
  <si>
    <t xml:space="preserve">ScientificWorldJournal</t>
  </si>
  <si>
    <t xml:space="preserve">P0029</t>
  </si>
  <si>
    <t xml:space="preserve">A Comparative Performance Evaluation of Random Forest Feature Selection on Classification of Hepatocellular Carcinoma Gene Expression Data</t>
  </si>
  <si>
    <t xml:space="preserve">M. A. Latief; T. Siswantining; A. Bustamam; D. Sarwinda</t>
  </si>
  <si>
    <t xml:space="preserve">10.1109/ICICoS48119.2019.8982435</t>
  </si>
  <si>
    <t xml:space="preserve">2019 3rd International Conference on Informatics and Computational Sciences (ICICoS)</t>
  </si>
  <si>
    <t xml:space="preserve">978-1-7281-4610-2</t>
  </si>
  <si>
    <t xml:space="preserve">P0030</t>
  </si>
  <si>
    <t xml:space="preserve">A Comparative Performance Evaluation of Supervised Feature Selection Algorithms on Microarray Datasets</t>
  </si>
  <si>
    <t xml:space="preserve">Arun Kumar C., Sooraj M.P., Ramakrishnan S.</t>
  </si>
  <si>
    <t xml:space="preserve">10.1016/j.procs.2017.09.127</t>
  </si>
  <si>
    <t xml:space="preserve">Procedia Computer Science</t>
  </si>
  <si>
    <t xml:space="preserve">209-217</t>
  </si>
  <si>
    <t xml:space="preserve">P0032</t>
  </si>
  <si>
    <t xml:space="preserve">A Comparative study and analysis of data mining classifiers for microarray based cancer pattern diagnostics</t>
  </si>
  <si>
    <t xml:space="preserve">Subasree S., Gopalan N.P., Sakthivel N.K.</t>
  </si>
  <si>
    <t xml:space="preserve">10.1145/2980258.2982039</t>
  </si>
  <si>
    <t xml:space="preserve">ACM International Conference Proceeding Series</t>
  </si>
  <si>
    <t xml:space="preserve">25-26-August-2016</t>
  </si>
  <si>
    <t xml:space="preserve">P0033</t>
  </si>
  <si>
    <t xml:space="preserve">A comparative study of feature selection and classification methods for gene expression data of glioma</t>
  </si>
  <si>
    <t xml:space="preserve">Abusamra H.</t>
  </si>
  <si>
    <t xml:space="preserve">10.1016/j.procs.2013.10.003</t>
  </si>
  <si>
    <t xml:space="preserve">P0034</t>
  </si>
  <si>
    <t xml:space="preserve">A comparative study of feature selection and classification techniques for high-throughput DNA methylation data</t>
  </si>
  <si>
    <t xml:space="preserve">Alkuhlani A., Nassef M., Farag I.</t>
  </si>
  <si>
    <t xml:space="preserve">10.1007/978-3-319-48308-5_76</t>
  </si>
  <si>
    <t xml:space="preserve">793-803</t>
  </si>
  <si>
    <t xml:space="preserve">P0035</t>
  </si>
  <si>
    <t xml:space="preserve">A Comparative Study of Feature Selection Methods on Genomic Datasets</t>
  </si>
  <si>
    <t xml:space="preserve">J. Rahimipour Anaraki; H. Usefi</t>
  </si>
  <si>
    <t xml:space="preserve">10.1109/CBMS.2019.00097</t>
  </si>
  <si>
    <t xml:space="preserve">2019 IEEE 32nd International Symposium on Computer-Based Medical Systems (CBMS)</t>
  </si>
  <si>
    <t xml:space="preserve">471-476</t>
  </si>
  <si>
    <t xml:space="preserve">2372-9198</t>
  </si>
  <si>
    <t xml:space="preserve">978-1-7281-2286-1</t>
  </si>
  <si>
    <t xml:space="preserve">P0036</t>
  </si>
  <si>
    <t xml:space="preserve">A comparative study of gene selection methods for cancer classification using microarray data</t>
  </si>
  <si>
    <t xml:space="preserve">M. Babu; K. Sarkar</t>
  </si>
  <si>
    <t xml:space="preserve">10.1109/ICRCICN.2016.7813657</t>
  </si>
  <si>
    <t xml:space="preserve">2016 Second International Conference on Research in Computational Intelligence and Communication Networks (ICRCICN)</t>
  </si>
  <si>
    <t xml:space="preserve">204-211</t>
  </si>
  <si>
    <t xml:space="preserve">978-1-5090-1047-9</t>
  </si>
  <si>
    <t xml:space="preserve">P0037</t>
  </si>
  <si>
    <t xml:space="preserve">A Comparative Study of Gene Selection Methods for Microarray Cancer Classification</t>
  </si>
  <si>
    <t xml:space="preserve">Alshamlan H., Badr G., Alohali Y.</t>
  </si>
  <si>
    <t xml:space="preserve">10.1007/978-981-13-1799-6_60</t>
  </si>
  <si>
    <t xml:space="preserve">Lecture Notes in Electrical Engineering</t>
  </si>
  <si>
    <t xml:space="preserve">585-595</t>
  </si>
  <si>
    <t xml:space="preserve">P0038</t>
  </si>
  <si>
    <t xml:space="preserve">A Comparative Study of Improvements Filter Methods Bring on Feature Selection Using Microarray Data</t>
  </si>
  <si>
    <t xml:space="preserve">Wang Y., Fan X., Cai Y.</t>
  </si>
  <si>
    <t xml:space="preserve">10.1007/978-3-319-06269-3_7</t>
  </si>
  <si>
    <t xml:space="preserve">8423 LNCS</t>
  </si>
  <si>
    <t xml:space="preserve">55-62</t>
  </si>
  <si>
    <t xml:space="preserve">P0039</t>
  </si>
  <si>
    <t xml:space="preserve">A comparative study of improvements Pre-filter methods bring on feature selection using microarray data.</t>
  </si>
  <si>
    <t xml:space="preserve">Wang Y, Fan X, Cai Y.</t>
  </si>
  <si>
    <t xml:space="preserve">10.1186/2047-2501-2-7</t>
  </si>
  <si>
    <t xml:space="preserve">Health Inf Sci Syst</t>
  </si>
  <si>
    <t xml:space="preserve">P0040</t>
  </si>
  <si>
    <t xml:space="preserve">A comparative study of multiclass feature selection on RNAseq and microarray data</t>
  </si>
  <si>
    <t xml:space="preserve">Zhang S., Wang J., Xu K., York M.M., Yinyuan M., Chen Y., Zhou Y.</t>
  </si>
  <si>
    <t xml:space="preserve">10.1504/IJCBDD.2019.099763</t>
  </si>
  <si>
    <t xml:space="preserve">International Journal of Computational Biology and Drug Design</t>
  </si>
  <si>
    <t xml:space="preserve">128-142</t>
  </si>
  <si>
    <t xml:space="preserve">P0041</t>
  </si>
  <si>
    <t xml:space="preserve">A comparative study of two matrix factorization methods applied to the classification of gene expression data</t>
  </si>
  <si>
    <t xml:space="preserve">V. Nikulin; T. Huang; G. J. McLachlan</t>
  </si>
  <si>
    <t xml:space="preserve">10.1109/BIBM.2010.5706640</t>
  </si>
  <si>
    <t xml:space="preserve">2010 IEEE International Conference on Bioinformatics and Biomedicine (BIBM)</t>
  </si>
  <si>
    <t xml:space="preserve">618-621</t>
  </si>
  <si>
    <t xml:space="preserve">978-1-4244-8307-5</t>
  </si>
  <si>
    <t xml:space="preserve">P0042</t>
  </si>
  <si>
    <t xml:space="preserve">A comparative study on gene selection methods for tissues classification on large scale gene expression data</t>
  </si>
  <si>
    <t xml:space="preserve">Ahmad F.K.</t>
  </si>
  <si>
    <t xml:space="preserve">10.11113/jt.v78.8843</t>
  </si>
  <si>
    <t xml:space="preserve">Jurnal Teknologi</t>
  </si>
  <si>
    <t xml:space="preserve">116-125</t>
  </si>
  <si>
    <t xml:space="preserve">P0043</t>
  </si>
  <si>
    <t xml:space="preserve">A comparision between methods for generating differentially expressed genes from microarray data for prediction of disease</t>
  </si>
  <si>
    <t xml:space="preserve">S. Dasgupta; G. Saha; R. Mondal; R. K. Pal; A. Chanda</t>
  </si>
  <si>
    <t xml:space="preserve">10.1109/C3IT.2015.7060148</t>
  </si>
  <si>
    <t xml:space="preserve">Proceedings of the 2015 Third International Conference on Computer, Communication, Control and Information Technology (C3IT)</t>
  </si>
  <si>
    <t xml:space="preserve">978-1-4799-4445-3</t>
  </si>
  <si>
    <t xml:space="preserve">P0044</t>
  </si>
  <si>
    <t xml:space="preserve">A comparison of feature selection algorithms for cancer classification through gene expression data: Leukemia case</t>
  </si>
  <si>
    <t xml:space="preserve">A. TA?çi; T. ?nce; C. GüZEL??</t>
  </si>
  <si>
    <t xml:space="preserve">2017 10th International Conference on Electrical and Electronics Engineering (ELECO)</t>
  </si>
  <si>
    <t xml:space="preserve">1352-1354</t>
  </si>
  <si>
    <t xml:space="preserve">978-605-01-1134-7</t>
  </si>
  <si>
    <t xml:space="preserve">P0045</t>
  </si>
  <si>
    <t xml:space="preserve">A composite method for feature selection of microarray data</t>
  </si>
  <si>
    <t xml:space="preserve">Li Z., Yang A., Chen X., Zeng L., Cao T.</t>
  </si>
  <si>
    <t xml:space="preserve">10.1166/jctn.2014.3382</t>
  </si>
  <si>
    <t xml:space="preserve">Journal of Computational and Theoretical Nanoscience</t>
  </si>
  <si>
    <t xml:space="preserve">472-476</t>
  </si>
  <si>
    <t xml:space="preserve">P0047</t>
  </si>
  <si>
    <t xml:space="preserve">A computational procedure for functional characterization of potential marker genes from molecular data: Alzheimer's as a case study.</t>
  </si>
  <si>
    <t xml:space="preserve">Squillario M, Barla A.</t>
  </si>
  <si>
    <t xml:space="preserve">10.1186/1755-8794-4-55</t>
  </si>
  <si>
    <t xml:space="preserve">BMC Med Genomics</t>
  </si>
  <si>
    <t xml:space="preserve">P0048</t>
  </si>
  <si>
    <t xml:space="preserve">A correlation based multilayer perceptron algorithm for cancer classification with gene-expression dataset</t>
  </si>
  <si>
    <t xml:space="preserve">S. Dash; A. Dash</t>
  </si>
  <si>
    <t xml:space="preserve">10.1109/HIS.2014.7086190</t>
  </si>
  <si>
    <t xml:space="preserve">2014 14th International Conference on Hybrid Intelligent Systems</t>
  </si>
  <si>
    <t xml:space="preserve">158-163</t>
  </si>
  <si>
    <t xml:space="preserve">978-1-4799-7633-1</t>
  </si>
  <si>
    <t xml:space="preserve">P0049</t>
  </si>
  <si>
    <t xml:space="preserve">A correlational Bayesian network for DNA microarray data analysis</t>
  </si>
  <si>
    <t xml:space="preserve">H. Piao</t>
  </si>
  <si>
    <t xml:space="preserve">10.1109/BMEI.2011.6098636</t>
  </si>
  <si>
    <t xml:space="preserve">2011 4th International Conference on Biomedical Engineering and Informatics (BMEI)</t>
  </si>
  <si>
    <t xml:space="preserve">1702-1705</t>
  </si>
  <si>
    <t xml:space="preserve">1948-2922</t>
  </si>
  <si>
    <t xml:space="preserve">978-1-4244-9352-4</t>
  </si>
  <si>
    <t xml:space="preserve">P0050</t>
  </si>
  <si>
    <t xml:space="preserve">A data mining framework based on boundary-points for gene selection from DNA-microarrays: Pancreatic Ductal Adenocarcinoma as a case study</t>
  </si>
  <si>
    <t xml:space="preserve">Ramos J., Castellanos-Garzón J.A., de Paz J.F., Corchado J.M.</t>
  </si>
  <si>
    <t xml:space="preserve">10.1016/j.engappai.2018.01.007</t>
  </si>
  <si>
    <t xml:space="preserve">Engineering Applications of Artificial Intelligence</t>
  </si>
  <si>
    <t xml:space="preserve">92-108</t>
  </si>
  <si>
    <t xml:space="preserve">P0051</t>
  </si>
  <si>
    <t xml:space="preserve">A DC programming approach for sparse optimal scoring</t>
  </si>
  <si>
    <t xml:space="preserve">Le Thi H.A., Phan D.N.</t>
  </si>
  <si>
    <t xml:space="preserve">10.1007/978-3-319-18032-8_34</t>
  </si>
  <si>
    <t xml:space="preserve">435-446</t>
  </si>
  <si>
    <t xml:space="preserve">P0052</t>
  </si>
  <si>
    <t xml:space="preserve">A deceiving charm of feature selection: The microarray case study</t>
  </si>
  <si>
    <t xml:space="preserve">Kursa M.B., Rudnicki W.R.</t>
  </si>
  <si>
    <t xml:space="preserve">10.1007/978-3-642-23169-8_16</t>
  </si>
  <si>
    <t xml:space="preserve">Advances in Intelligent and Soft Computing</t>
  </si>
  <si>
    <t xml:space="preserve">145-152</t>
  </si>
  <si>
    <t xml:space="preserve">P0053</t>
  </si>
  <si>
    <t xml:space="preserve">A Decision Tree Based Classifier to Analyze Human Ovarian Cancer cDNA Microarray Datasets.</t>
  </si>
  <si>
    <t xml:space="preserve">Tsai MH, Wang HC, Lee GW, Lin YC, Chiu SH.</t>
  </si>
  <si>
    <t xml:space="preserve">10.1007/s10916-015-0361-9</t>
  </si>
  <si>
    <t xml:space="preserve">J Med Syst</t>
  </si>
  <si>
    <t xml:space="preserve">P0054</t>
  </si>
  <si>
    <t xml:space="preserve">A deep learning-based multi-model ensemble method for cancer prediction.</t>
  </si>
  <si>
    <t xml:space="preserve">Xiao Y, Wu J, Lin Z, Zhao X.</t>
  </si>
  <si>
    <t xml:space="preserve">10.1016/j.cmpb.2017.09.005</t>
  </si>
  <si>
    <t xml:space="preserve">Comput Methods Programs Biomed</t>
  </si>
  <si>
    <t xml:space="preserve">P0055</t>
  </si>
  <si>
    <t xml:space="preserve">A discrete bacterial algorithm for feature selection in classification of microarray gene expression cancer data</t>
  </si>
  <si>
    <t xml:space="preserve">Wang H., Jing X., Niu B.</t>
  </si>
  <si>
    <t xml:space="preserve">10.1016/j.knosys.2017.04.004</t>
  </si>
  <si>
    <t xml:space="preserve">Knowledge-Based Systems</t>
  </si>
  <si>
    <t xml:space="preserve">P0056</t>
  </si>
  <si>
    <t xml:space="preserve">A discrete wavelet based feature extraction and hybrid classification technique for microarray data analysis.</t>
  </si>
  <si>
    <t xml:space="preserve">Bennet J, Ganaprakasam CA, Arputharaj K.</t>
  </si>
  <si>
    <t xml:space="preserve">10.1155/2014/195470</t>
  </si>
  <si>
    <t xml:space="preserve">P0058</t>
  </si>
  <si>
    <t xml:space="preserve">A Distributed Feature Selection Algorithm Based on Distance Correlation with an Application to Microarrays</t>
  </si>
  <si>
    <t xml:space="preserve">A. Brankovic; M. Hosseini; L. Piroddi</t>
  </si>
  <si>
    <t xml:space="preserve">10.1109/TCBB.2018.2833482</t>
  </si>
  <si>
    <t xml:space="preserve">1802-1815</t>
  </si>
  <si>
    <t xml:space="preserve">P0059</t>
  </si>
  <si>
    <t xml:space="preserve">A Fast Clustering-Based Feature Subset Selection Algorithm for High-Dimensional Data</t>
  </si>
  <si>
    <t xml:space="preserve">Q. Song; J. Ni; G. Wang</t>
  </si>
  <si>
    <t xml:space="preserve">10.1109/TKDE.2011.181</t>
  </si>
  <si>
    <t xml:space="preserve">IEEE Transactions on Knowledge and Data Engineering</t>
  </si>
  <si>
    <t xml:space="preserve">1-14</t>
  </si>
  <si>
    <t xml:space="preserve">1558-2191</t>
  </si>
  <si>
    <t xml:space="preserve">P0060</t>
  </si>
  <si>
    <t xml:space="preserve">A fast gene selection method for multi-cancer classification using multiple support vector data description.</t>
  </si>
  <si>
    <t xml:space="preserve">Cao J, Zhang L, Wang B, Li F, Yang J.</t>
  </si>
  <si>
    <t xml:space="preserve">10.1016/j.jbi.2014.12.009</t>
  </si>
  <si>
    <t xml:space="preserve">J Biomed Inform</t>
  </si>
  <si>
    <t xml:space="preserve">381-9</t>
  </si>
  <si>
    <t xml:space="preserve">P0061</t>
  </si>
  <si>
    <t xml:space="preserve">A Fast Hybrid Feature Selection Method</t>
  </si>
  <si>
    <t xml:space="preserve">M. A. Ganjei; R. Boostani</t>
  </si>
  <si>
    <t xml:space="preserve">10.1109/ICCKE48569.2019.8964884</t>
  </si>
  <si>
    <t xml:space="preserve">2019 9th International Conference on Computer and Knowledge Engineering (ICCKE)</t>
  </si>
  <si>
    <t xml:space="preserve">2643-279X</t>
  </si>
  <si>
    <t xml:space="preserve">978-1-7281-5075-8</t>
  </si>
  <si>
    <t xml:space="preserve">P0062</t>
  </si>
  <si>
    <t xml:space="preserve">A Feature Gene Selection Method Based on ReliefF and PSO</t>
  </si>
  <si>
    <t xml:space="preserve">M. Liu; L. Xu; J. Yi; J. Huang</t>
  </si>
  <si>
    <t xml:space="preserve">10.1109/ICMTMA.2018.00079</t>
  </si>
  <si>
    <t xml:space="preserve">2018 10th International Conference on Measuring Technology and Mechatronics Automation (ICMTMA)</t>
  </si>
  <si>
    <t xml:space="preserve">298-301</t>
  </si>
  <si>
    <t xml:space="preserve">2157-1481</t>
  </si>
  <si>
    <t xml:space="preserve">978-1-5386-5114-8</t>
  </si>
  <si>
    <t xml:space="preserve">P0063</t>
  </si>
  <si>
    <t xml:space="preserve">A Feature Sampling Strategy for Analysis of High Dimensional Genomic Data</t>
  </si>
  <si>
    <t xml:space="preserve">Zhang, Jie and Zhao, Zhigen and Zhang, Kai and Wei, Zhi</t>
  </si>
  <si>
    <t xml:space="preserve">10.1109/TCBB.2017.2779492</t>
  </si>
  <si>
    <t xml:space="preserve">IEEE/ACM Trans. Comput. Biol. Bioinformatics</t>
  </si>
  <si>
    <t xml:space="preserve">434-441</t>
  </si>
  <si>
    <t xml:space="preserve">1545-5963</t>
  </si>
  <si>
    <t xml:space="preserve">P0064</t>
  </si>
  <si>
    <t xml:space="preserve">A Feature Selection Algorithm Based on Qualitative Mutual Information for Cancer Microarray Data</t>
  </si>
  <si>
    <t xml:space="preserve">Nagpal A., Singh V.</t>
  </si>
  <si>
    <t xml:space="preserve">10.1016/j.procs.2018.05.195</t>
  </si>
  <si>
    <t xml:space="preserve">244-252</t>
  </si>
  <si>
    <t xml:space="preserve">P0065</t>
  </si>
  <si>
    <t xml:space="preserve">A Feature Selection Method Based on Feature Grouping and Genetic Algorithm</t>
  </si>
  <si>
    <t xml:space="preserve">Lin, Xiaohui; Wang, Xiaomei; Xiao, Niyi; Huang, Xin; Wang, Jue</t>
  </si>
  <si>
    <t xml:space="preserve">10.1007/978-3-319-23862-3_15</t>
  </si>
  <si>
    <t xml:space="preserve">INTELLIGENCE SCIENCE AND BIG DATA ENGINEERING: BIG DATA AND MACHINE LEARNING TECHNIQUES, ISCIDE 2015, PT II</t>
  </si>
  <si>
    <t xml:space="preserve">150-158</t>
  </si>
  <si>
    <t xml:space="preserve">0302-9743</t>
  </si>
  <si>
    <t xml:space="preserve">978-3-319-23862-3; 978-3-319-23861-6</t>
  </si>
  <si>
    <t xml:space="preserve">P0066</t>
  </si>
  <si>
    <t xml:space="preserve">A feature selection method based on multiple kernel learning with expression profiles of different types</t>
  </si>
  <si>
    <t xml:space="preserve">Du W., Cao Z., Song T., Li Y., Liang Y.</t>
  </si>
  <si>
    <t xml:space="preserve">10.1186/s13040-017-0124-x</t>
  </si>
  <si>
    <t xml:space="preserve">BioData Mining</t>
  </si>
  <si>
    <t xml:space="preserve">P0067</t>
  </si>
  <si>
    <t xml:space="preserve">A feature selection method for classification within functional genomics experiments based on the proportional overlapping score.</t>
  </si>
  <si>
    <t xml:space="preserve">Mahmoud O, Harrison A, Perperoglou A, Gul A, Khan Z, Metodiev MV, Lausen B.</t>
  </si>
  <si>
    <t xml:space="preserve">10.1186/1471-2105-15-274</t>
  </si>
  <si>
    <t xml:space="preserve">BMC Bioinformatics</t>
  </si>
  <si>
    <t xml:space="preserve">P0068</t>
  </si>
  <si>
    <t xml:space="preserve">A feature selection method using fixed-point algorithm for DNA microarray gene expression data</t>
  </si>
  <si>
    <t xml:space="preserve">Sharma A., Paliwal K.K., Imoto S., Miyano S., Sharma V., Ananthanarayanan R.</t>
  </si>
  <si>
    <t xml:space="preserve">10.3233/KES-140285</t>
  </si>
  <si>
    <t xml:space="preserve">International Journal of Knowledge-Based and Intelligent Engineering Systems</t>
  </si>
  <si>
    <t xml:space="preserve">55-59</t>
  </si>
  <si>
    <t xml:space="preserve">P0069</t>
  </si>
  <si>
    <t xml:space="preserve">A feature selection method using improved regularized linear discriminant analysis</t>
  </si>
  <si>
    <t xml:space="preserve">Sharma A., Paliwal K.K., Imoto S., Miyano S.</t>
  </si>
  <si>
    <t xml:space="preserve">10.1007/s00138-013-0577-y</t>
  </si>
  <si>
    <t xml:space="preserve">Machine Vision and Applications</t>
  </si>
  <si>
    <t xml:space="preserve">775-786</t>
  </si>
  <si>
    <t xml:space="preserve">P0070</t>
  </si>
  <si>
    <t xml:space="preserve">A filter based feature selection algorithm using null space of covariance matrix for DNA microarray gene expression data</t>
  </si>
  <si>
    <t xml:space="preserve">Sharma A., Imoto S., Miyano S.</t>
  </si>
  <si>
    <t xml:space="preserve">10.2174/157489312802460802</t>
  </si>
  <si>
    <t xml:space="preserve">Current Bioinformatics</t>
  </si>
  <si>
    <t xml:space="preserve">289-294</t>
  </si>
  <si>
    <t xml:space="preserve">P0071</t>
  </si>
  <si>
    <t xml:space="preserve">A filter-based feature selection approach for identifying potential biomarkers for lung cancer.</t>
  </si>
  <si>
    <t xml:space="preserve">Lee IH, Lushington GH, Visvanathan M.</t>
  </si>
  <si>
    <t xml:space="preserve">10.1186/2043-9113-1-11</t>
  </si>
  <si>
    <t xml:space="preserve">J Clin Bioinforma</t>
  </si>
  <si>
    <t xml:space="preserve">P0072</t>
  </si>
  <si>
    <t xml:space="preserve">A framework for high dimensional data reduction in the microarray domain</t>
  </si>
  <si>
    <t xml:space="preserve">A. Anaissi; P. J. Kennedy; M. Goyal</t>
  </si>
  <si>
    <t xml:space="preserve">10.1109/BICTA.2010.5645247</t>
  </si>
  <si>
    <t xml:space="preserve">2010 IEEE Fifth International Conference on Bio-Inspired Computing: Theories and Applications (BIC-TA)</t>
  </si>
  <si>
    <t xml:space="preserve">903-907</t>
  </si>
  <si>
    <t xml:space="preserve">978-1-4244-6440-1</t>
  </si>
  <si>
    <t xml:space="preserve">P0075</t>
  </si>
  <si>
    <t xml:space="preserve">A fuzzy based feature selection from independent component subspace for machine learning classification of microarray data.</t>
  </si>
  <si>
    <t xml:space="preserve">Aziz R, Verma CK, Srivastava N.</t>
  </si>
  <si>
    <t xml:space="preserve">10.1016/j.gdata.2016.02.012</t>
  </si>
  <si>
    <t xml:space="preserve">Genom Data</t>
  </si>
  <si>
    <t xml:space="preserve">4-15</t>
  </si>
  <si>
    <t xml:space="preserve">P0076</t>
  </si>
  <si>
    <t xml:space="preserve">A GA-Based Classifier for Microarray Data Classification</t>
  </si>
  <si>
    <t xml:space="preserve">S. Hengpraprohm; S. Mukviboonchai; R. Thammasang; P. Chongstitvatana</t>
  </si>
  <si>
    <t xml:space="preserve">10.1109/ICICCI.2010.62</t>
  </si>
  <si>
    <t xml:space="preserve">2010 International Conference on Intelligent Computing and Cognitive Informatics</t>
  </si>
  <si>
    <t xml:space="preserve">199-202</t>
  </si>
  <si>
    <t xml:space="preserve">978-1-4244-6641-2</t>
  </si>
  <si>
    <t xml:space="preserve">P0077</t>
  </si>
  <si>
    <t xml:space="preserve">A Gene Selection Algorithm Using Bayesian Classification Approach</t>
  </si>
  <si>
    <t xml:space="preserve">Sharma A., Paliwal K.K.</t>
  </si>
  <si>
    <t xml:space="preserve">10.3844/ajassp.2012.127.131</t>
  </si>
  <si>
    <t xml:space="preserve">American Journal of Applied Sciences</t>
  </si>
  <si>
    <t xml:space="preserve">127-131</t>
  </si>
  <si>
    <t xml:space="preserve">P0078</t>
  </si>
  <si>
    <t xml:space="preserve">A gene selection approach for classifying diseases based on microarray datasets</t>
  </si>
  <si>
    <t xml:space="preserve">T. H. A. Soliman; A. A. Sewissy; H. AbdelLatif</t>
  </si>
  <si>
    <t xml:space="preserve">10.1109/ICCTD.2010.5645975</t>
  </si>
  <si>
    <t xml:space="preserve">2010 2nd International Conference on Computer Technology and Development</t>
  </si>
  <si>
    <t xml:space="preserve">626-631</t>
  </si>
  <si>
    <t xml:space="preserve">978-1-4244-8845-2</t>
  </si>
  <si>
    <t xml:space="preserve">P0079</t>
  </si>
  <si>
    <t xml:space="preserve">A gene signature for breast cancer prognosis using support vector machine</t>
  </si>
  <si>
    <t xml:space="preserve">X. Xu; Y. Zhang; L. Zou; M. Wang; A. Li</t>
  </si>
  <si>
    <t xml:space="preserve">10.1109/BMEI.2012.6513032</t>
  </si>
  <si>
    <t xml:space="preserve">2012 5th International Conference on BioMedical Engineering and Informatics</t>
  </si>
  <si>
    <t xml:space="preserve">928-931</t>
  </si>
  <si>
    <t xml:space="preserve">978-1-4673-1184-7</t>
  </si>
  <si>
    <t xml:space="preserve">P0080</t>
  </si>
  <si>
    <t xml:space="preserve">A Gene-Disease-Based Machine Learning Approach to Identify Prostate Cancer Biomarkers</t>
  </si>
  <si>
    <t xml:space="preserve">Hamzeh, Osama and Rueda, Luis</t>
  </si>
  <si>
    <t xml:space="preserve">10.1145/3307339.3343479</t>
  </si>
  <si>
    <t xml:space="preserve">Proceedings of the 10th ACM International Conference on Bioinformatics, Computational Biology and Health Informatics</t>
  </si>
  <si>
    <t xml:space="preserve">633-638</t>
  </si>
  <si>
    <t xml:space="preserve">P0081</t>
  </si>
  <si>
    <t xml:space="preserve">A Gene-Related Nomogram for Preoperative Prediction of Lymph Node Metastasis in Colorectal Cancer</t>
  </si>
  <si>
    <t xml:space="preserve">Wei S., Zang J., Jia Y., Chen A., Xie Y., Huang J., Li Z., Nie G., Liu H., Liu F., Gao W.</t>
  </si>
  <si>
    <t xml:space="preserve">10.1080/08941939.2019.1569738</t>
  </si>
  <si>
    <t xml:space="preserve">Journal of Investigative Surgery</t>
  </si>
  <si>
    <t xml:space="preserve">715-722</t>
  </si>
  <si>
    <t xml:space="preserve">P0082</t>
  </si>
  <si>
    <t xml:space="preserve">A generic framework for the elicitation of stable and reliable gene expression signatures</t>
  </si>
  <si>
    <t xml:space="preserve">N. K. Chlis; S. Sfakianakis; E. S. Bei; M. Zervakis</t>
  </si>
  <si>
    <t xml:space="preserve">10.1109/BIBE.2013.6701527</t>
  </si>
  <si>
    <t xml:space="preserve">13th IEEE International Conference on BioInformatics and BioEngineering</t>
  </si>
  <si>
    <t xml:space="preserve">978-1-4799-3163-7</t>
  </si>
  <si>
    <t xml:space="preserve">P0083</t>
  </si>
  <si>
    <t xml:space="preserve">A genetic algorithm-based clustering approach for selecting non-redundant MicroRNA markers from microarray expression data</t>
  </si>
  <si>
    <t xml:space="preserve">Mandal M., Mukhopadhyay A., Maulik U.</t>
  </si>
  <si>
    <t xml:space="preserve">10.1007/978-981-10-7814-9_12</t>
  </si>
  <si>
    <t xml:space="preserve">Springer Proceedings in Mathematics and Statistics</t>
  </si>
  <si>
    <t xml:space="preserve">157-169</t>
  </si>
  <si>
    <t xml:space="preserve">P0084</t>
  </si>
  <si>
    <t xml:space="preserve">A genetic programming approach to oral cancer prognosis</t>
  </si>
  <si>
    <t xml:space="preserve">Tan M.S., Tan J.W., Chang S.-W., Yap H.J., Kareem S.A., Zain R.B.</t>
  </si>
  <si>
    <t xml:space="preserve">10.7717/peerj.2482</t>
  </si>
  <si>
    <t xml:space="preserve">PeerJ</t>
  </si>
  <si>
    <t xml:space="preserve">P0085</t>
  </si>
  <si>
    <t xml:space="preserve">A granular computing approach to gene selection.</t>
  </si>
  <si>
    <t xml:space="preserve">Sun L, Xu J.</t>
  </si>
  <si>
    <t xml:space="preserve">10.3233/BME-130933</t>
  </si>
  <si>
    <t xml:space="preserve">Biomed Mater Eng</t>
  </si>
  <si>
    <t xml:space="preserve">1307-14</t>
  </si>
  <si>
    <t xml:space="preserve">P0086</t>
  </si>
  <si>
    <t xml:space="preserve">A Granular Self-Organizing Map for Clustering and Gene Selection in Microarray Data</t>
  </si>
  <si>
    <t xml:space="preserve">S. S. Ray; A. Ganivada; S. K. Pal</t>
  </si>
  <si>
    <t xml:space="preserve">10.1109/TNNLS.2015.2460994</t>
  </si>
  <si>
    <t xml:space="preserve">IEEE Transactions on Neural Networks and Learning Systems</t>
  </si>
  <si>
    <t xml:space="preserve">1890-1906</t>
  </si>
  <si>
    <t xml:space="preserve">2162-2388</t>
  </si>
  <si>
    <t xml:space="preserve">P0087</t>
  </si>
  <si>
    <t xml:space="preserve">A graph-embedded deep feedforward network for disease outcome classification and feature selection using gene expression data.</t>
  </si>
  <si>
    <t xml:space="preserve">Kong Y, Yu T.</t>
  </si>
  <si>
    <t xml:space="preserve">10.1093/bioinformatics/bty429</t>
  </si>
  <si>
    <t xml:space="preserve">Bioinformatics</t>
  </si>
  <si>
    <t xml:space="preserve">3727-3737</t>
  </si>
  <si>
    <t xml:space="preserve">P0088</t>
  </si>
  <si>
    <t xml:space="preserve">A graph-theoretic approach for identifying non-redundant and relevant gene markers from microarray data using multiobjective binary PSO.</t>
  </si>
  <si>
    <t xml:space="preserve">Mandal M, Mukhopadhyay A.</t>
  </si>
  <si>
    <t xml:space="preserve">10.1371/journal.pone.0090949</t>
  </si>
  <si>
    <t xml:space="preserve">PLoS One</t>
  </si>
  <si>
    <t xml:space="preserve">e90949</t>
  </si>
  <si>
    <t xml:space="preserve">P0089</t>
  </si>
  <si>
    <t xml:space="preserve">A greedy algorithm for gene selection based on SVM and correlation</t>
  </si>
  <si>
    <t xml:space="preserve">Song M., Rajasekaran S.</t>
  </si>
  <si>
    <t xml:space="preserve">10.1504/IJBRA.2010.034077</t>
  </si>
  <si>
    <t xml:space="preserve">International Journal of Bioinformatics Research and Applications</t>
  </si>
  <si>
    <t xml:space="preserve">296-307</t>
  </si>
  <si>
    <t xml:space="preserve">P0090</t>
  </si>
  <si>
    <t xml:space="preserve">A heuristic biomarker selection approach based on professional tennis player ranking strategy.</t>
  </si>
  <si>
    <t xml:space="preserve">Han B, Xie R, Li L, Zhu L, Wang S.</t>
  </si>
  <si>
    <t xml:space="preserve">10.1016/j.cmpb.2013.10.008</t>
  </si>
  <si>
    <t xml:space="preserve">186-201</t>
  </si>
  <si>
    <t xml:space="preserve">P0091</t>
  </si>
  <si>
    <t xml:space="preserve">A Hierarchical Ensemble of ECOC for cancer classification based on multi-class microarray data</t>
  </si>
  <si>
    <t xml:space="preserve">Liu K.-H., Zeng Z.-H., Ng V.T.Y.</t>
  </si>
  <si>
    <t xml:space="preserve">10.1016/j.ins.2016.02.028</t>
  </si>
  <si>
    <t xml:space="preserve">Information Sciences</t>
  </si>
  <si>
    <t xml:space="preserve">349-350</t>
  </si>
  <si>
    <t xml:space="preserve">102-118</t>
  </si>
  <si>
    <t xml:space="preserve">P0092</t>
  </si>
  <si>
    <t xml:space="preserve">A Hierarchical Machine Learning Model to Discover Gleason Grade-Specific Biomarkers in Prostate Cancer</t>
  </si>
  <si>
    <t xml:space="preserve">Hamzeh O, Alkhateeb A, Zheng JZ, Kandalam S, Leung C, Atikukke G, Cavallo-Medved D, Palanisamy N, Rueda L.</t>
  </si>
  <si>
    <t xml:space="preserve">10.3390/diagnostics9040219</t>
  </si>
  <si>
    <t xml:space="preserve">Diagnostics (Basel)</t>
  </si>
  <si>
    <t xml:space="preserve">P0093</t>
  </si>
  <si>
    <t xml:space="preserve">A hierarchical two-phase framework for selecting genes in cancer datasets with a neuro-fuzzy system.</t>
  </si>
  <si>
    <t xml:space="preserve">Lim J, Wang B, Lim JS.</t>
  </si>
  <si>
    <t xml:space="preserve">10.3233/THC-161187</t>
  </si>
  <si>
    <t xml:space="preserve">Technol Health Care</t>
  </si>
  <si>
    <t xml:space="preserve">24 Suppl 2</t>
  </si>
  <si>
    <t xml:space="preserve">S601-5</t>
  </si>
  <si>
    <t xml:space="preserve">P0095</t>
  </si>
  <si>
    <t xml:space="preserve">A hybrid approach to feature ranking for microarray data classification</t>
  </si>
  <si>
    <t xml:space="preserve">Popovic D., Sifrim A., Moschopoulos C., Moreau Y., De Moor B.</t>
  </si>
  <si>
    <t xml:space="preserve">10.1007/978-3-642-41016-1_26</t>
  </si>
  <si>
    <t xml:space="preserve">241-248</t>
  </si>
  <si>
    <t xml:space="preserve">P0096</t>
  </si>
  <si>
    <t xml:space="preserve">A hybrid approach to feature selection using correlation coefficient and fuzzy rough quick reduct algorithm applied to cancer microarray data</t>
  </si>
  <si>
    <t xml:space="preserve">C. Arunkumar; S. Ramakrishnan</t>
  </si>
  <si>
    <t xml:space="preserve">10.1109/ISCO.2016.7726921</t>
  </si>
  <si>
    <t xml:space="preserve">2016 10th International Conference on Intelligent Systems and Control (ISCO)</t>
  </si>
  <si>
    <t xml:space="preserve">978-1-4673-7807-9</t>
  </si>
  <si>
    <t xml:space="preserve">P0097</t>
  </si>
  <si>
    <t xml:space="preserve">A hybrid approach to survival model building using integration of clinical and molecular information in censored data</t>
  </si>
  <si>
    <t xml:space="preserve">Choi I., Kattan M.W., Wells B.J., Yu C.</t>
  </si>
  <si>
    <t xml:space="preserve">10.1109/TCBB.2012.31</t>
  </si>
  <si>
    <t xml:space="preserve">1091-1105</t>
  </si>
  <si>
    <t xml:space="preserve">P0098</t>
  </si>
  <si>
    <t xml:space="preserve">A hybrid BPSO-CGA approach for gene selection and classification of microarray data</t>
  </si>
  <si>
    <t xml:space="preserve">Yang C.-H., Chuang L.-Y., Li J.-C., Yang C.-H.</t>
  </si>
  <si>
    <t xml:space="preserve">10.1089/cmb.2010.0064</t>
  </si>
  <si>
    <t xml:space="preserve">Journal of Computational Biology</t>
  </si>
  <si>
    <t xml:space="preserve">68-82</t>
  </si>
  <si>
    <t xml:space="preserve">P0099</t>
  </si>
  <si>
    <t xml:space="preserve">A Hybrid Cancer Classification Model Based Recursive Binary Gravitational Search Algorithm in Microarray Data</t>
  </si>
  <si>
    <t xml:space="preserve">Han, Xiao Hong; Li, Deng Ao; Wang, Li</t>
  </si>
  <si>
    <t xml:space="preserve">10.1016/j.procs.2019.06.041</t>
  </si>
  <si>
    <t xml:space="preserve">PROCEEDINGS OF THE 9TH INTERNATIONAL CONFERENCE OF INFORMATION AND COMMUNICATION TECHNOLOGY [ICICT-2019]</t>
  </si>
  <si>
    <t xml:space="preserve">274-282</t>
  </si>
  <si>
    <t xml:space="preserve">1877-0509</t>
  </si>
  <si>
    <t xml:space="preserve">P0101</t>
  </si>
  <si>
    <t xml:space="preserve">A hybrid dynamic Bayesian network approach for modelling temporal associations of gene expressions for hypertension diagnosis</t>
  </si>
  <si>
    <t xml:space="preserve">A. Akutekwe; H. Seker</t>
  </si>
  <si>
    <t xml:space="preserve">10.1109/EMBC.2014.6943713</t>
  </si>
  <si>
    <t xml:space="preserve">2014 36th Annual International Conference of the IEEE Engineering in Medicine and Biology Society</t>
  </si>
  <si>
    <t xml:space="preserve">804-807</t>
  </si>
  <si>
    <t xml:space="preserve">1558-4615</t>
  </si>
  <si>
    <t xml:space="preserve">978-1-4244-7929-0</t>
  </si>
  <si>
    <t xml:space="preserve">P0102</t>
  </si>
  <si>
    <t xml:space="preserve">A Hybrid Feature Selection Algorithm Applied to High-dimensional Imbalanced Small-sample Data Classification</t>
  </si>
  <si>
    <t xml:space="preserve">F. Feng; Q. Lv; M. Wang; X. Yang; Q. Zhou; R. Zhou</t>
  </si>
  <si>
    <t xml:space="preserve">10.1109/APSIPAASC47483.2019.9023210</t>
  </si>
  <si>
    <t xml:space="preserve">2019 Asia-Pacific Signal and Information Processing Association Annual Summit and Conference (APSIPA ASC)</t>
  </si>
  <si>
    <t xml:space="preserve">41-46</t>
  </si>
  <si>
    <t xml:space="preserve">2640-0103</t>
  </si>
  <si>
    <t xml:space="preserve">978-1-7281-3248-8</t>
  </si>
  <si>
    <t xml:space="preserve">P0103</t>
  </si>
  <si>
    <t xml:space="preserve">A hybrid feature selection algorithm for gene expression data classification</t>
  </si>
  <si>
    <t xml:space="preserve">Lu H., Chen J., Yan K., Jin Q., Xue Y., Gao Z.</t>
  </si>
  <si>
    <t xml:space="preserve">10.1016/j.neucom.2016.07.080</t>
  </si>
  <si>
    <t xml:space="preserve">Neurocomputing</t>
  </si>
  <si>
    <t xml:space="preserve">56-62</t>
  </si>
  <si>
    <t xml:space="preserve">P0104</t>
  </si>
  <si>
    <t xml:space="preserve">A hybrid feature selection algorithm for microarray data</t>
  </si>
  <si>
    <t xml:space="preserve">Zheng Y., Li Y., Wang G., Chen Y., Xu Q., Fan J., Cui X.</t>
  </si>
  <si>
    <t xml:space="preserve">10.1007/s11227-018-2640-y</t>
  </si>
  <si>
    <t xml:space="preserve">Journal of Supercomputing</t>
  </si>
  <si>
    <t xml:space="preserve">3494-3526</t>
  </si>
  <si>
    <t xml:space="preserve">P0105</t>
  </si>
  <si>
    <t xml:space="preserve">A hybrid feature selection approach based on ensemble method for high-dimensional data</t>
  </si>
  <si>
    <t xml:space="preserve">A. Rouhi; H. Nezamabadi-pour</t>
  </si>
  <si>
    <t xml:space="preserve">10.1109/CSIEC.2017.7940163</t>
  </si>
  <si>
    <t xml:space="preserve">2017 2nd Conference on Swarm Intelligence and Evolutionary Computation (CSIEC)</t>
  </si>
  <si>
    <t xml:space="preserve">16-20</t>
  </si>
  <si>
    <t xml:space="preserve">978-1-5090-4330-9</t>
  </si>
  <si>
    <t xml:space="preserve">P0106</t>
  </si>
  <si>
    <t xml:space="preserve">A Hybrid Feature Selection Approach by Correlation-Based Filters and SVM-RFE</t>
  </si>
  <si>
    <t xml:space="preserve">J. Zhang; X. Hu; P. Li; W. He; Y. Zhang; H. Li</t>
  </si>
  <si>
    <t xml:space="preserve">10.1109/ICPR.2014.633</t>
  </si>
  <si>
    <t xml:space="preserve">2014 22nd International Conference on Pattern Recognition</t>
  </si>
  <si>
    <t xml:space="preserve">3684-3689</t>
  </si>
  <si>
    <t xml:space="preserve">1051-4651</t>
  </si>
  <si>
    <t xml:space="preserve">978-1-4799-5209-0</t>
  </si>
  <si>
    <t xml:space="preserve">P0107</t>
  </si>
  <si>
    <t xml:space="preserve">A hybrid feature selection method for DNA microarray data.</t>
  </si>
  <si>
    <t xml:space="preserve">Chuang LY, Yang CH, Wu KC, Yang CH.</t>
  </si>
  <si>
    <t xml:space="preserve">10.1016/j.compbiomed.2011.02.004</t>
  </si>
  <si>
    <t xml:space="preserve">228-37</t>
  </si>
  <si>
    <t xml:space="preserve">P0109</t>
  </si>
  <si>
    <t xml:space="preserve">A hybrid framework for optimal feature subset selection</t>
  </si>
  <si>
    <t xml:space="preserve">Shukla A.K., Singh P., Vardhan M.</t>
  </si>
  <si>
    <t xml:space="preserve">10.3233/JIFS-169936</t>
  </si>
  <si>
    <t xml:space="preserve">Journal of Intelligent and Fuzzy Systems</t>
  </si>
  <si>
    <t xml:space="preserve">2247-2259</t>
  </si>
  <si>
    <t xml:space="preserve">P0111</t>
  </si>
  <si>
    <t xml:space="preserve">A Hybrid Genetic Algorithm With Wrapper-Embedded Approaches for Feature Selection</t>
  </si>
  <si>
    <t xml:space="preserve">X. Liu; Y. Liang; S. Wang; Z. Yang; H. Ye</t>
  </si>
  <si>
    <t xml:space="preserve">10.1109/ACCESS.2018.2818682</t>
  </si>
  <si>
    <t xml:space="preserve">IEEE Access</t>
  </si>
  <si>
    <t xml:space="preserve">22863-22874</t>
  </si>
  <si>
    <t xml:space="preserve">2169-3536</t>
  </si>
  <si>
    <t xml:space="preserve">P0112</t>
  </si>
  <si>
    <t xml:space="preserve">A hybrid method based on ensemble WELM for handling multi class imbalance in cancer microarray data</t>
  </si>
  <si>
    <t xml:space="preserve">Liu Z., Tang D., Cai Y., Wang R., Chen F.</t>
  </si>
  <si>
    <t xml:space="preserve">10.1016/j.neucom.2017.05.066</t>
  </si>
  <si>
    <t xml:space="preserve">641-650</t>
  </si>
  <si>
    <t xml:space="preserve">P0113</t>
  </si>
  <si>
    <t xml:space="preserve">A hybrid method for dimensionality reduction in microarray data based on advanced binary ant colony algorithm</t>
  </si>
  <si>
    <t xml:space="preserve">10.1109/CSIEC.2016.7482124</t>
  </si>
  <si>
    <t xml:space="preserve">2016 1st Conference on Swarm Intelligence and Evolutionary Computation (CSIEC)</t>
  </si>
  <si>
    <t xml:space="preserve">70-75</t>
  </si>
  <si>
    <t xml:space="preserve">978-1-4673-8737-8</t>
  </si>
  <si>
    <t xml:space="preserve">P0114</t>
  </si>
  <si>
    <t xml:space="preserve">A Hybrid Model for Optimum Gene Selection of Microarray Datasets</t>
  </si>
  <si>
    <t xml:space="preserve">Begum, Shemim; Ansari, Ashraf Ali; Sultan, Sadaf; Dam, Rakhee</t>
  </si>
  <si>
    <t xml:space="preserve">10.1007/978-981-13-1280-9_39</t>
  </si>
  <si>
    <t xml:space="preserve">RECENT DEVELOPMENTS IN MACHINE LEARNING AND DATA ANALYTICS</t>
  </si>
  <si>
    <t xml:space="preserve">423-430</t>
  </si>
  <si>
    <t xml:space="preserve">2194-5357</t>
  </si>
  <si>
    <t xml:space="preserve">978-981-13-1280-9; 978-981-13-1279-3</t>
  </si>
  <si>
    <t xml:space="preserve">P0117</t>
  </si>
  <si>
    <t xml:space="preserve">A hybrid of clustering and quantum genetic algorithm for relevant genes selection for cancer microarray data</t>
  </si>
  <si>
    <t xml:space="preserve">Sardana M., Agrawal R.K., Kaur B.</t>
  </si>
  <si>
    <t xml:space="preserve">10.3233/KES-160341</t>
  </si>
  <si>
    <t xml:space="preserve">161-173</t>
  </si>
  <si>
    <t xml:space="preserve">P0118</t>
  </si>
  <si>
    <t xml:space="preserve">A hybrid-ensemble based framework for microarray data gene selection</t>
  </si>
  <si>
    <t xml:space="preserve">Rouhi A., Nezamabadi-Pour H.</t>
  </si>
  <si>
    <t xml:space="preserve">10.1504/IJDMB.2017.090987</t>
  </si>
  <si>
    <t xml:space="preserve">International Journal of Data Mining and Bioinformatics</t>
  </si>
  <si>
    <t xml:space="preserve">221-242</t>
  </si>
  <si>
    <t xml:space="preserve">P0119</t>
  </si>
  <si>
    <t xml:space="preserve">A kernel-based multivariate feature selection method for microarray data classification.</t>
  </si>
  <si>
    <t xml:space="preserve">Sun S, Peng Q, Shakoor A.</t>
  </si>
  <si>
    <t xml:space="preserve">10.1371/journal.pone.0102541</t>
  </si>
  <si>
    <t xml:space="preserve">e102541</t>
  </si>
  <si>
    <t xml:space="preserve">P0120</t>
  </si>
  <si>
    <t xml:space="preserve">A L1-regularized feature selection method for local dimension reduction on microarray data.</t>
  </si>
  <si>
    <t xml:space="preserve">10.1016/j.compbiolchem.2016.12.010</t>
  </si>
  <si>
    <t xml:space="preserve">92-101</t>
  </si>
  <si>
    <t xml:space="preserve">P0121</t>
  </si>
  <si>
    <t xml:space="preserve">A longitudinal feature selection method identifies relevant genes to distinguish complicated injury and uncomplicated injury over time.</t>
  </si>
  <si>
    <t xml:space="preserve">Tian S, Wang C, Chang HH.</t>
  </si>
  <si>
    <t xml:space="preserve">10.1186/s12911-018-0685-8</t>
  </si>
  <si>
    <t xml:space="preserve">BMC Med Inform Decis Mak</t>
  </si>
  <si>
    <t xml:space="preserve">Suppl 5</t>
  </si>
  <si>
    <t xml:space="preserve">P0122</t>
  </si>
  <si>
    <t xml:space="preserve">A machine learning approach for the identification of key markers involved in brain development from single-cell transcriptomic data</t>
  </si>
  <si>
    <t xml:space="preserve">Hu, Yongli; Hase, Takeshi; Li, Hui Peng; Prabhakar, Shyam; Kitano, Hiroaki; Ng, See Kiong; Ghosh, Samik; Wee, Lawrence Jin Kiat</t>
  </si>
  <si>
    <t xml:space="preserve">10.1186/s12864-016-3317-7</t>
  </si>
  <si>
    <t xml:space="preserve">BMC GENOMICS</t>
  </si>
  <si>
    <t xml:space="preserve">1471-2164</t>
  </si>
  <si>
    <t xml:space="preserve">P0124</t>
  </si>
  <si>
    <t xml:space="preserve">A Mathematical Model for the Validation of Gene Selection Methods</t>
  </si>
  <si>
    <t xml:space="preserve">M. Muselli; A. Bertoni; M. Frasca; A. Beghini; F. Ruffino; G. Valentini</t>
  </si>
  <si>
    <t xml:space="preserve">10.1109/TCBB.2010.83</t>
  </si>
  <si>
    <t xml:space="preserve">1385-1392</t>
  </si>
  <si>
    <t xml:space="preserve">P0125</t>
  </si>
  <si>
    <t xml:space="preserve">A memetic algorithm using emperor penguin and social engineering optimization for medical data classification</t>
  </si>
  <si>
    <t xml:space="preserve">Baliarsingh S.K., Ding W., Vipsita S., Bakshi S.</t>
  </si>
  <si>
    <t xml:space="preserve">10.1016/j.asoc.2019.105773</t>
  </si>
  <si>
    <t xml:space="preserve">Applied Soft Computing Journal</t>
  </si>
  <si>
    <t xml:space="preserve">P0127</t>
  </si>
  <si>
    <t xml:space="preserve">A metaheuristic approach for simultaneous gene selection and clustering of microarray data</t>
  </si>
  <si>
    <t xml:space="preserve">Deepthi P.S., Thampi S.M.</t>
  </si>
  <si>
    <t xml:space="preserve">10.1007/978-3-319-23258-4_39</t>
  </si>
  <si>
    <t xml:space="preserve">449-461</t>
  </si>
  <si>
    <t xml:space="preserve">P0128</t>
  </si>
  <si>
    <t xml:space="preserve">A microarray cancer classification technique based on discrete wavelet transform for data reduction and genetic algorithm for feature selection</t>
  </si>
  <si>
    <t xml:space="preserve">M. M. Saeid; Z. B. Nossair; M. A. Saleh</t>
  </si>
  <si>
    <t xml:space="preserve">10.1109/ICOEI48184.2020.9142961</t>
  </si>
  <si>
    <t xml:space="preserve">2020 4th International Conference on Trends in Electronics and Informatics (ICOEI)(48184)</t>
  </si>
  <si>
    <t xml:space="preserve">857-861</t>
  </si>
  <si>
    <t xml:space="preserve">978-1-7281-5518-0</t>
  </si>
  <si>
    <t xml:space="preserve">P0129</t>
  </si>
  <si>
    <t xml:space="preserve">A microarray gene expression data classification using hybrid back propagation neural network</t>
  </si>
  <si>
    <t xml:space="preserve">Vimaladevi M., Kalaavathi B.</t>
  </si>
  <si>
    <t xml:space="preserve">10.2298/GENSR1403013V</t>
  </si>
  <si>
    <t xml:space="preserve">Genetika</t>
  </si>
  <si>
    <t xml:space="preserve">1013-1026</t>
  </si>
  <si>
    <t xml:space="preserve">P0130</t>
  </si>
  <si>
    <t xml:space="preserve">A microarray gene expressions with classification using extreme learning machine</t>
  </si>
  <si>
    <t xml:space="preserve">Yasodha M., Ponmuthuramalingam P.</t>
  </si>
  <si>
    <t xml:space="preserve">10.2298/GENSR1502523Y</t>
  </si>
  <si>
    <t xml:space="preserve">523-534</t>
  </si>
  <si>
    <t xml:space="preserve">P0131</t>
  </si>
  <si>
    <t xml:space="preserve">A miRNA- and mRNA-seq-Based Feature Selection Approach for Kidney Cancer Biomakers</t>
  </si>
  <si>
    <t xml:space="preserve">Kim S.</t>
  </si>
  <si>
    <t xml:space="preserve">10.1177/1176935120908301</t>
  </si>
  <si>
    <t xml:space="preserve">Cancer Inform</t>
  </si>
  <si>
    <t xml:space="preserve">P0132</t>
  </si>
  <si>
    <t xml:space="preserve">A Mixed-Norm Laplacian Regularized Low-Rank Representation Method for Tumor Samples Clustering</t>
  </si>
  <si>
    <t xml:space="preserve">Wang, Juan and Liu, Jin-Xing and Zheng, Chun-Hou and Wang, Ya-Xuan and Kong, Xiang-Zhen and Wen, Chang-Gang</t>
  </si>
  <si>
    <t xml:space="preserve">10.1109/TCBB.2017.2769647</t>
  </si>
  <si>
    <t xml:space="preserve">172-182</t>
  </si>
  <si>
    <t xml:space="preserve">P0133</t>
  </si>
  <si>
    <t xml:space="preserve">A modified sequential deep floating search algorithm for feature selection</t>
  </si>
  <si>
    <t xml:space="preserve">J. Lv; Q. Peng; Z. Sun</t>
  </si>
  <si>
    <t xml:space="preserve">10.1109/ICInfA.2015.7279800</t>
  </si>
  <si>
    <t xml:space="preserve">2015 IEEE International Conference on Information and Automation</t>
  </si>
  <si>
    <t xml:space="preserve">2988-2993</t>
  </si>
  <si>
    <t xml:space="preserve">978-1-4673-9104-7</t>
  </si>
  <si>
    <t xml:space="preserve">P0134</t>
  </si>
  <si>
    <t xml:space="preserve">A Multi-Classifier Approach on L1-Regulated Features of Microarray Cancer Data</t>
  </si>
  <si>
    <t xml:space="preserve">B. H. Shekar; G. Dagnew</t>
  </si>
  <si>
    <t xml:space="preserve">10.1109/ICACCI.2018.8554465</t>
  </si>
  <si>
    <t xml:space="preserve">2018 International Conference on Advances in Computing, Communications and Informatics (ICACCI)</t>
  </si>
  <si>
    <t xml:space="preserve">1515-1522</t>
  </si>
  <si>
    <t xml:space="preserve">978-1-5386-5314-2</t>
  </si>
  <si>
    <t xml:space="preserve">P0135</t>
  </si>
  <si>
    <t xml:space="preserve">A multi-filter enhanced genetic ensemble system for gene selection and sample classification of microarray data.</t>
  </si>
  <si>
    <t xml:space="preserve">Yang P, Zhou BB, Zhang Z, Zomaya AY.</t>
  </si>
  <si>
    <t xml:space="preserve">10.1186/1471-2105-11-S1-S5</t>
  </si>
  <si>
    <t xml:space="preserve">11 Suppl 1</t>
  </si>
  <si>
    <t xml:space="preserve">S5</t>
  </si>
  <si>
    <t xml:space="preserve">P0136</t>
  </si>
  <si>
    <t xml:space="preserve">A multi-objective based PSO approach for inferring pathway activity utilizing protein interactions</t>
  </si>
  <si>
    <t xml:space="preserve">Dutta P., Saha S., Naskar S.</t>
  </si>
  <si>
    <t xml:space="preserve">10.1007/s11042-020-09269-8</t>
  </si>
  <si>
    <t xml:space="preserve">Multimedia Tools and Applications</t>
  </si>
  <si>
    <t xml:space="preserve">P0137</t>
  </si>
  <si>
    <t xml:space="preserve">A Multi-Objective Evolutionary Approach for Preprocessing Imbalanced Microarray Datasets</t>
  </si>
  <si>
    <t xml:space="preserve">Rangasamy D., Rajappan S., Natesan M.</t>
  </si>
  <si>
    <t xml:space="preserve">10.1109/MCSE.2018.2873869</t>
  </si>
  <si>
    <t xml:space="preserve">Computing in Science and Engineering</t>
  </si>
  <si>
    <t xml:space="preserve">88-100</t>
  </si>
  <si>
    <t xml:space="preserve">P0138</t>
  </si>
  <si>
    <t xml:space="preserve">A multi-objective feature selection and classifier ensemble technique for microarray data analysis</t>
  </si>
  <si>
    <t xml:space="preserve">Dash R., Misra B.B.</t>
  </si>
  <si>
    <t xml:space="preserve">10.1504/IJDMB.2018.093683</t>
  </si>
  <si>
    <t xml:space="preserve">123-160</t>
  </si>
  <si>
    <t xml:space="preserve">P0139</t>
  </si>
  <si>
    <t xml:space="preserve">A multi-objective pareto-optimal wrapper based framework for cancer-related gene selection</t>
  </si>
  <si>
    <t xml:space="preserve">Ogutcen O.F., Belatreche A., Seker H.</t>
  </si>
  <si>
    <t xml:space="preserve">10.1007/978-3-030-01057-7_28</t>
  </si>
  <si>
    <t xml:space="preserve">353-364</t>
  </si>
  <si>
    <t xml:space="preserve">P0140</t>
  </si>
  <si>
    <t xml:space="preserve">A multi-sample approach increases the accuracy of transcript assembly</t>
  </si>
  <si>
    <t xml:space="preserve">Song L, Sabunciyan S, Yang G, Florea L.</t>
  </si>
  <si>
    <t xml:space="preserve">10.1038/s41467-019-12990-0</t>
  </si>
  <si>
    <t xml:space="preserve">Nat Commun</t>
  </si>
  <si>
    <t xml:space="preserve">P0141</t>
  </si>
  <si>
    <t xml:space="preserve">A Multimodal Deep Neural Network for Human Breast Cancer Prognosis Prediction by Integrating Multi-Dimensional Data</t>
  </si>
  <si>
    <t xml:space="preserve">Sun, Dongdong and Wang, Minghui and Li, Ao</t>
  </si>
  <si>
    <t xml:space="preserve">10.1109/TCBB.2018.2806438</t>
  </si>
  <si>
    <t xml:space="preserve">841-850</t>
  </si>
  <si>
    <t xml:space="preserve">P0142</t>
  </si>
  <si>
    <t xml:space="preserve">A Multiobjective Genetic Programming-Based Ensemble for Simultaneous Feature Selection and Classification</t>
  </si>
  <si>
    <t xml:space="preserve">K. Nag; N. R. Pal</t>
  </si>
  <si>
    <t xml:space="preserve">10.1109/TCYB.2015.2404806</t>
  </si>
  <si>
    <t xml:space="preserve">IEEE Transactions on Cybernetics</t>
  </si>
  <si>
    <t xml:space="preserve">499-510</t>
  </si>
  <si>
    <t xml:space="preserve">2168-2275</t>
  </si>
  <si>
    <t xml:space="preserve">P0143</t>
  </si>
  <si>
    <t xml:space="preserve">A Nested Genetic Algorithm for feature selection in high-dimensional cancer Microarray datasets</t>
  </si>
  <si>
    <t xml:space="preserve">Sayed S., Nassef M., Badr A., Farag I.</t>
  </si>
  <si>
    <t xml:space="preserve">10.1016/j.eswa.2018.12.022</t>
  </si>
  <si>
    <t xml:space="preserve">Expert Systems with Applications</t>
  </si>
  <si>
    <t xml:space="preserve">233-243</t>
  </si>
  <si>
    <t xml:space="preserve">P0144</t>
  </si>
  <si>
    <t xml:space="preserve">A Neural Network Framework for Predicting the Tissue-of-Origin of 15 Common Cancer Types Based on RNA-Seq Data</t>
  </si>
  <si>
    <t xml:space="preserve">He B, Zhang Y, Zhou Z, Wang B, Liang Y, Lang J, Lin H, Bing P, Yu L, Sun D, Luo H, Yang J, Tian G.</t>
  </si>
  <si>
    <t xml:space="preserve">10.3389/fbioe.2020.00737</t>
  </si>
  <si>
    <t xml:space="preserve">Front Bioeng Biotechnol</t>
  </si>
  <si>
    <t xml:space="preserve">P0145</t>
  </si>
  <si>
    <t xml:space="preserve">A New Approach for Feature Selection from Microarray Data Based on Mutual Information</t>
  </si>
  <si>
    <t xml:space="preserve">J. Tang; S. Zhou</t>
  </si>
  <si>
    <t xml:space="preserve">10.1109/TCBB.2016.2515582</t>
  </si>
  <si>
    <t xml:space="preserve">1004-1015</t>
  </si>
  <si>
    <t xml:space="preserve">P0146</t>
  </si>
  <si>
    <t xml:space="preserve">A New Approach for Wrapper Feature Selection Using Genetic Algorithm for Big Data</t>
  </si>
  <si>
    <t xml:space="preserve">Bouaguel, Waad</t>
  </si>
  <si>
    <t xml:space="preserve">10.1007/978-3-319-27000-5_6</t>
  </si>
  <si>
    <t xml:space="preserve">INTELLIGENT AND EVOLUTIONARY SYSTEMS, IES 2015</t>
  </si>
  <si>
    <t xml:space="preserve">75-83</t>
  </si>
  <si>
    <t xml:space="preserve">2363-6084</t>
  </si>
  <si>
    <t xml:space="preserve">978-3-319-27000-5; 978-3-319-26999-3</t>
  </si>
  <si>
    <t xml:space="preserve">P0147</t>
  </si>
  <si>
    <t xml:space="preserve">A new approach of microarray data dimension reduction for medical applications</t>
  </si>
  <si>
    <t xml:space="preserve">S. N. Katole; S. P. Karmore</t>
  </si>
  <si>
    <t xml:space="preserve">10.1109/ECS.2015.7124936</t>
  </si>
  <si>
    <t xml:space="preserve">2015 2nd International Conference on Electronics and Communication Systems (ICECS)</t>
  </si>
  <si>
    <t xml:space="preserve">409-413</t>
  </si>
  <si>
    <t xml:space="preserve">978-1-4799-7225-8</t>
  </si>
  <si>
    <t xml:space="preserve">P0148</t>
  </si>
  <si>
    <t xml:space="preserve">A New Combinatorial Optimization Approach for Integrated Feature Selection Using Different Datasets: A Prostate Cancer Transcriptomic Study.</t>
  </si>
  <si>
    <t xml:space="preserve">Puthiyedth N, Riveros C, Berretta R, Moscato P.</t>
  </si>
  <si>
    <t xml:space="preserve">10.1371/journal.pone.0127702</t>
  </si>
  <si>
    <t xml:space="preserve">e0127702</t>
  </si>
  <si>
    <t xml:space="preserve">P0149</t>
  </si>
  <si>
    <t xml:space="preserve">A new combined filter-wrapper framework for gene subset selection with specialized genetic operators</t>
  </si>
  <si>
    <t xml:space="preserve">Bonilla Huerta E., Hernández Hernández J.C., Hernández Montiel L.A.</t>
  </si>
  <si>
    <t xml:space="preserve">10.1007/978-3-642-15992-3_27</t>
  </si>
  <si>
    <t xml:space="preserve">6256 LNCS</t>
  </si>
  <si>
    <t xml:space="preserve">250-259</t>
  </si>
  <si>
    <t xml:space="preserve">3642159915; 9783642159916</t>
  </si>
  <si>
    <t xml:space="preserve">P0150</t>
  </si>
  <si>
    <t xml:space="preserve">A New Dimensional Reduction Based on Cuttlefish Algorithm for Human Cancer Gene Expression</t>
  </si>
  <si>
    <t xml:space="preserve">Y. Arshak; A. Eesa</t>
  </si>
  <si>
    <t xml:space="preserve">10.1109/ICOASE.2018.8548908</t>
  </si>
  <si>
    <t xml:space="preserve">2018 International Conference on Advanced Science and Engineering (ICOASE)</t>
  </si>
  <si>
    <t xml:space="preserve">48-53</t>
  </si>
  <si>
    <t xml:space="preserve">978-1-5386-6696-8</t>
  </si>
  <si>
    <t xml:space="preserve">P0151</t>
  </si>
  <si>
    <t xml:space="preserve">A new distributed feature selection technique for classifying gene expression data</t>
  </si>
  <si>
    <t xml:space="preserve">Ayyad S.M., Saleh A.I., Labib L.M.</t>
  </si>
  <si>
    <t xml:space="preserve">10.1142/S1793524519500396</t>
  </si>
  <si>
    <t xml:space="preserve">International Journal of Biomathematics</t>
  </si>
  <si>
    <t xml:space="preserve">P0152</t>
  </si>
  <si>
    <t xml:space="preserve">A New Feature Selection Method for Enhancing Cancer Diagnosis Based on DNA Microarray</t>
  </si>
  <si>
    <t xml:space="preserve">M. Atlam; H. Torkey; H. Salem; N. El-Fishawy</t>
  </si>
  <si>
    <t xml:space="preserve">10.1109/NRSC49500.2020.9235095</t>
  </si>
  <si>
    <t xml:space="preserve">2020 37th National Radio Science Conference (NRSC)</t>
  </si>
  <si>
    <t xml:space="preserve">285-295</t>
  </si>
  <si>
    <t xml:space="preserve">978-1-7281-6819-7</t>
  </si>
  <si>
    <t xml:space="preserve">P0153</t>
  </si>
  <si>
    <t xml:space="preserve">A New Filter Feature Selection Based on Criteria Fusion for Gene Microarray Data</t>
  </si>
  <si>
    <t xml:space="preserve">W. Ke; C. Wu; Y. Wu; N. N. Xiong</t>
  </si>
  <si>
    <t xml:space="preserve">10.1109/ACCESS.2018.2873634</t>
  </si>
  <si>
    <t xml:space="preserve">61065-61076</t>
  </si>
  <si>
    <t xml:space="preserve">P0154</t>
  </si>
  <si>
    <t xml:space="preserve">A New Fixed-Overlap Partitioning Algorithm for Determining Stability of Bioinformatics Gene Rankers</t>
  </si>
  <si>
    <t xml:space="preserve">R. Wald; T. Khoshgoftaar; D. Dittman</t>
  </si>
  <si>
    <t xml:space="preserve">10.1109/ICMLA.2012.149</t>
  </si>
  <si>
    <t xml:space="preserve">2012 11th International Conference on Machine Learning and Applications</t>
  </si>
  <si>
    <t xml:space="preserve">170-177</t>
  </si>
  <si>
    <t xml:space="preserve">978-1-4673-4651-1</t>
  </si>
  <si>
    <t xml:space="preserve">P0155</t>
  </si>
  <si>
    <t xml:space="preserve">A new gene selection method based on random subspace ensemble for microarray cancer classification</t>
  </si>
  <si>
    <t xml:space="preserve">Armano G., Chira C., Hatami N.</t>
  </si>
  <si>
    <t xml:space="preserve">10.1007/978-3-642-24855-9_17</t>
  </si>
  <si>
    <t xml:space="preserve">7036 LNBI</t>
  </si>
  <si>
    <t xml:space="preserve">191-201</t>
  </si>
  <si>
    <t xml:space="preserve">P0156</t>
  </si>
  <si>
    <t xml:space="preserve">A new hybrid and ensemble gene selection approach with an enhanced genetic algorithm for classification of microarray gene expression values on Leukemia cancer</t>
  </si>
  <si>
    <t xml:space="preserve">Bilen M., I?ik A.H., Yi?it T.</t>
  </si>
  <si>
    <t xml:space="preserve">10.2991/ijcis.d.200928.001</t>
  </si>
  <si>
    <t xml:space="preserve">International Journal of Computational Intelligence Systems</t>
  </si>
  <si>
    <t xml:space="preserve">1554-1566</t>
  </si>
  <si>
    <t xml:space="preserve">P0157</t>
  </si>
  <si>
    <t xml:space="preserve">A New Hybrid Feature Subset Selection Framework Based on Binary Genetic Algorithm and Information Theory</t>
  </si>
  <si>
    <t xml:space="preserve">10.1142/S1469026819500202</t>
  </si>
  <si>
    <t xml:space="preserve">International Journal of Computational Intelligence and Applications</t>
  </si>
  <si>
    <t xml:space="preserve">P0158</t>
  </si>
  <si>
    <t xml:space="preserve">A new hybrid stability measure for feature selection</t>
  </si>
  <si>
    <t xml:space="preserve">Naik A.K., Kuppili V., Edla D.R.</t>
  </si>
  <si>
    <t xml:space="preserve">10.1007/s10489-020-01731-2</t>
  </si>
  <si>
    <t xml:space="preserve">Applied Intelligence</t>
  </si>
  <si>
    <t xml:space="preserve">3471-3486</t>
  </si>
  <si>
    <t xml:space="preserve">0924669X</t>
  </si>
  <si>
    <t xml:space="preserve">P0159</t>
  </si>
  <si>
    <t xml:space="preserve">A new hybrid wrapper TLBO and SA with SVM approach for gene expression data</t>
  </si>
  <si>
    <t xml:space="preserve">10.1016/j.ins.2019.06.063</t>
  </si>
  <si>
    <t xml:space="preserve">238-254</t>
  </si>
  <si>
    <t xml:space="preserve">P0160</t>
  </si>
  <si>
    <t xml:space="preserve">A new optimal gene selection approach for cancer classification using enhanced Jaya-based forest optimization algorithm</t>
  </si>
  <si>
    <t xml:space="preserve">Baliarsingh S.K., Vipsita S., Dash B.</t>
  </si>
  <si>
    <t xml:space="preserve">10.1007/s00521-019-04355-x</t>
  </si>
  <si>
    <t xml:space="preserve">Neural Computing and Applications</t>
  </si>
  <si>
    <t xml:space="preserve">8599-8616</t>
  </si>
  <si>
    <t xml:space="preserve">P0161</t>
  </si>
  <si>
    <t xml:space="preserve">A new sampling technique and SVM classification for feature selection in high-dimensional Imbalanced dataset</t>
  </si>
  <si>
    <t xml:space="preserve">T. Deepa; M. Punithavalli</t>
  </si>
  <si>
    <t xml:space="preserve">10.1109/ICECTECH.2011.5942028</t>
  </si>
  <si>
    <t xml:space="preserve">2011 3rd International Conference on Electronics Computer Technology</t>
  </si>
  <si>
    <t xml:space="preserve">395-398</t>
  </si>
  <si>
    <t xml:space="preserve">978-1-4244-8679-3</t>
  </si>
  <si>
    <t xml:space="preserve">P0162</t>
  </si>
  <si>
    <t xml:space="preserve">A New Unsupervised Feature Ranking Method for Gene Expression Data Based on Consensus Affinity</t>
  </si>
  <si>
    <t xml:space="preserve">S. Zhang; H. Wong; Y. Shen; D. Xie</t>
  </si>
  <si>
    <t xml:space="preserve">10.1109/TCBB.2012.34</t>
  </si>
  <si>
    <t xml:space="preserve">1257-1263</t>
  </si>
  <si>
    <t xml:space="preserve">P0164</t>
  </si>
  <si>
    <t xml:space="preserve">A novel adaptive feature selector for supervised classification</t>
  </si>
  <si>
    <t xml:space="preserve">Sasikala S., Appavu alias Balamurugan S., Geetha S.</t>
  </si>
  <si>
    <t xml:space="preserve">10.1016/j.ipl.2016.08.003</t>
  </si>
  <si>
    <t xml:space="preserve">Information Processing Letters</t>
  </si>
  <si>
    <t xml:space="preserve">25-34</t>
  </si>
  <si>
    <t xml:space="preserve">P0165</t>
  </si>
  <si>
    <t xml:space="preserve">A novel approach for dimension reduction of microarray.</t>
  </si>
  <si>
    <t xml:space="preserve">10.1016/j.compbiolchem.2017.10.009</t>
  </si>
  <si>
    <t xml:space="preserve">161-169</t>
  </si>
  <si>
    <t xml:space="preserve">P0166</t>
  </si>
  <si>
    <t xml:space="preserve">A novel approach to select important genes from microarray data</t>
  </si>
  <si>
    <t xml:space="preserve">X. Wang; L. Zhang; J. Du</t>
  </si>
  <si>
    <t xml:space="preserve">10.1109/CCDC.2011.5968721</t>
  </si>
  <si>
    <t xml:space="preserve">2011 Chinese Control and Decision Conference (CCDC)</t>
  </si>
  <si>
    <t xml:space="preserve">3489-3492</t>
  </si>
  <si>
    <t xml:space="preserve">1948-9447</t>
  </si>
  <si>
    <t xml:space="preserve">978-1-4244-8738-7</t>
  </si>
  <si>
    <t xml:space="preserve">P0167</t>
  </si>
  <si>
    <t xml:space="preserve">A Novel Deep Flexible Neural Forest Model for Classification of Cancer Subtypes Based on Gene Expression Data</t>
  </si>
  <si>
    <t xml:space="preserve">Xu, J; Wu, P; Chen, YH; Meng, QF; Dawood, H; Khan, MM</t>
  </si>
  <si>
    <t xml:space="preserve">10.1109/ACCESS.2019.2898723</t>
  </si>
  <si>
    <t xml:space="preserve">IEEE ACCESS</t>
  </si>
  <si>
    <t xml:space="preserve">22086-22095</t>
  </si>
  <si>
    <t xml:space="preserve">P0168</t>
  </si>
  <si>
    <t xml:space="preserve">A Novel distinguishability based weighted feature selection algorithms for improved classification of gene microarray dataset</t>
  </si>
  <si>
    <t xml:space="preserve">Jeyachidra J., Punithavalli M.</t>
  </si>
  <si>
    <t xml:space="preserve">10.3844/jcssp.2015.443.452</t>
  </si>
  <si>
    <t xml:space="preserve">Journal of Computer Science</t>
  </si>
  <si>
    <t xml:space="preserve">443-452</t>
  </si>
  <si>
    <t xml:space="preserve">P0169</t>
  </si>
  <si>
    <t xml:space="preserve">A novel ensemble of classifiers that use biological relevant gene sets for microarray classification</t>
  </si>
  <si>
    <t xml:space="preserve">Reboiro-Jato M., Díaz F., Glez-Peña D., Fdez-Riverola F.</t>
  </si>
  <si>
    <t xml:space="preserve">10.1016/j.asoc.2014.01.002</t>
  </si>
  <si>
    <t xml:space="preserve">117-126</t>
  </si>
  <si>
    <t xml:space="preserve">P0170</t>
  </si>
  <si>
    <t xml:space="preserve">A novel feature extraction approach based on ensemble feature selection and modified discriminant independent component analysis for microarray data classification</t>
  </si>
  <si>
    <t xml:space="preserve">Mollaee M., Moattar M.H.</t>
  </si>
  <si>
    <t xml:space="preserve">10.1016/j.bbe.2016.05.001</t>
  </si>
  <si>
    <t xml:space="preserve">Biocybernetics and Biomedical Engineering</t>
  </si>
  <si>
    <t xml:space="preserve">521-529</t>
  </si>
  <si>
    <t xml:space="preserve">P0171</t>
  </si>
  <si>
    <t xml:space="preserve">A Novel Feature Selection Algorithm Based on Artificial Bee Colony Algorithm and Genetic Algorithm</t>
  </si>
  <si>
    <t xml:space="preserve">J. Ge; X. Zhang; G. Liu; Y. Sun</t>
  </si>
  <si>
    <t xml:space="preserve">10.1109/ICPICS47731.2019.8942410</t>
  </si>
  <si>
    <t xml:space="preserve">2019 IEEE International Conference on Power, Intelligent Computing and Systems (ICPICS)</t>
  </si>
  <si>
    <t xml:space="preserve">131-135</t>
  </si>
  <si>
    <t xml:space="preserve">978-1-7281-3720-9</t>
  </si>
  <si>
    <t xml:space="preserve">P0173</t>
  </si>
  <si>
    <t xml:space="preserve">A novel feature selection algorithm using particle swarm optimization for cancer microarray data</t>
  </si>
  <si>
    <t xml:space="preserve">Sahu B., Mishra D.</t>
  </si>
  <si>
    <t xml:space="preserve">10.1016/j.proeng.2012.06.005</t>
  </si>
  <si>
    <t xml:space="preserve">Procedia Engineering</t>
  </si>
  <si>
    <t xml:space="preserve">27-31</t>
  </si>
  <si>
    <t xml:space="preserve">P0174</t>
  </si>
  <si>
    <t xml:space="preserve">A novel feature selection for RNA-seq analysis.</t>
  </si>
  <si>
    <t xml:space="preserve">Han H.</t>
  </si>
  <si>
    <t xml:space="preserve">10.1016/j.compbiolchem.2017.10.010</t>
  </si>
  <si>
    <t xml:space="preserve">245-257</t>
  </si>
  <si>
    <t xml:space="preserve">P0175</t>
  </si>
  <si>
    <t xml:space="preserve">A Novel Feature Selection Method for High-Dimensional Biomedical Data Based on an Improved Binary Clonal Flower Pollination Algorithm</t>
  </si>
  <si>
    <t xml:space="preserve">Yan C, Ma J, Luo H, Zhang G, Luo J.</t>
  </si>
  <si>
    <t xml:space="preserve">10.1159/000501652</t>
  </si>
  <si>
    <t xml:space="preserve">Hum Hered</t>
  </si>
  <si>
    <t xml:space="preserve">34-46</t>
  </si>
  <si>
    <t xml:space="preserve">P0176</t>
  </si>
  <si>
    <t xml:space="preserve">A novel feature selection method for microarray data classification based on hidden Markov model.</t>
  </si>
  <si>
    <t xml:space="preserve">Momenzadeh M, Sehhati M, Rabbani H.</t>
  </si>
  <si>
    <t xml:space="preserve">10.1016/j.jbi.2019.103213</t>
  </si>
  <si>
    <t xml:space="preserve">P0177</t>
  </si>
  <si>
    <t xml:space="preserve">A novel feature selection scheme for high-dimensional data sets: four-Staged Feature Selection</t>
  </si>
  <si>
    <t xml:space="preserve">Pehlivanl? A.Ç.</t>
  </si>
  <si>
    <t xml:space="preserve">10.1080/02664763.2015.1092112</t>
  </si>
  <si>
    <t xml:space="preserve">Journal of Applied Statistics</t>
  </si>
  <si>
    <t xml:space="preserve">1140-1154</t>
  </si>
  <si>
    <t xml:space="preserve">P0178</t>
  </si>
  <si>
    <t xml:space="preserve">A novel filter approach for efficient selection and small round blue-cell tumor cancer detection using microarray gene expression data</t>
  </si>
  <si>
    <t xml:space="preserve">P. Singh; A. Shukla; M. Vardhan</t>
  </si>
  <si>
    <t xml:space="preserve">10.1109/ICICI.2017.8365252</t>
  </si>
  <si>
    <t xml:space="preserve">2017 International Conference on Inventive Computing and Informatics (ICICI)</t>
  </si>
  <si>
    <t xml:space="preserve">827-831</t>
  </si>
  <si>
    <t xml:space="preserve">978-1-5386-4031-9</t>
  </si>
  <si>
    <t xml:space="preserve">P0179</t>
  </si>
  <si>
    <t xml:space="preserve">A novel filter feature selection method for paired microarray expression data analysis</t>
  </si>
  <si>
    <t xml:space="preserve">Cao Z., Wang Y., Sun Y., Du W., Liang Y.</t>
  </si>
  <si>
    <t xml:space="preserve">10.1504/IJDMB.2015.070071</t>
  </si>
  <si>
    <t xml:space="preserve">363-386</t>
  </si>
  <si>
    <t xml:space="preserve">P0180</t>
  </si>
  <si>
    <t xml:space="preserve">A Novel Filter-Wrapper Based Feature Selection Approach for Cancer Data Classification</t>
  </si>
  <si>
    <t xml:space="preserve">M. M. M. Mufassirin; R. G. Ragel</t>
  </si>
  <si>
    <t xml:space="preserve">10.1109/ICIAFS.2018.8913362</t>
  </si>
  <si>
    <t xml:space="preserve">2018 IEEE International Conference on Information and Automation for Sustainability (ICIAfS)</t>
  </si>
  <si>
    <t xml:space="preserve">2151-1810</t>
  </si>
  <si>
    <t xml:space="preserve">978-1-5386-9418-3</t>
  </si>
  <si>
    <t xml:space="preserve">P0182</t>
  </si>
  <si>
    <t xml:space="preserve">A novel gene selection algorithm for cancer identification based on random forest and particle swarm optimization</t>
  </si>
  <si>
    <t xml:space="preserve">E. Pashaei; M. Ozen; N. Aydin</t>
  </si>
  <si>
    <t xml:space="preserve">10.1109/CIBCB.2015.7300338</t>
  </si>
  <si>
    <t xml:space="preserve">2015 IEEE Conference on Computational Intelligence in Bioinformatics and Computational Biology (CIBCB)</t>
  </si>
  <si>
    <t xml:space="preserve">978-1-4799-6926-5</t>
  </si>
  <si>
    <t xml:space="preserve">P0183</t>
  </si>
  <si>
    <t xml:space="preserve">A novel gene selection method using modified MRMR and hybrid bat-inspired algorithm with ?-hill climbing</t>
  </si>
  <si>
    <t xml:space="preserve">Alomari O.A., Khader A.T., Al-Betar M.A., Awadallah M.A.</t>
  </si>
  <si>
    <t xml:space="preserve">10.1007/s10489-018-1207-1</t>
  </si>
  <si>
    <t xml:space="preserve">4429-4447</t>
  </si>
  <si>
    <t xml:space="preserve">P0184</t>
  </si>
  <si>
    <t xml:space="preserve">A Novel Human Diabetes Biomarker Recognition Approach Using Fuzzy Rough Multigranulation Nearest Neighbour Classifier Model</t>
  </si>
  <si>
    <t xml:space="preserve">Ghosh S.K., Ghosh A.</t>
  </si>
  <si>
    <t xml:space="preserve">10.1007/s12539-020-00391-7</t>
  </si>
  <si>
    <t xml:space="preserve">Interdisciplinary Sciences: Computational Life Sciences</t>
  </si>
  <si>
    <t xml:space="preserve">461-475</t>
  </si>
  <si>
    <t xml:space="preserve">P0185</t>
  </si>
  <si>
    <t xml:space="preserve">A novel hybrid approach of feature selection through feature clustering using microarray gene expression data</t>
  </si>
  <si>
    <t xml:space="preserve">C. M. M. Wahid; A. B. M. S. Ali; K. S. Tickle</t>
  </si>
  <si>
    <t xml:space="preserve">10.1109/HIS.2011.6122091</t>
  </si>
  <si>
    <t xml:space="preserve">2011 11th International Conference on Hybrid Intelligent Systems (HIS)</t>
  </si>
  <si>
    <t xml:space="preserve">121-126</t>
  </si>
  <si>
    <t xml:space="preserve">978-1-4577-2152-6</t>
  </si>
  <si>
    <t xml:space="preserve">P0186</t>
  </si>
  <si>
    <t xml:space="preserve">A novel hybrid feature selection method for microarray data analysis</t>
  </si>
  <si>
    <t xml:space="preserve">Lee C.-P., Leu Y.</t>
  </si>
  <si>
    <t xml:space="preserve">10.1016/j.asoc.2009.11.010</t>
  </si>
  <si>
    <t xml:space="preserve">208-213</t>
  </si>
  <si>
    <t xml:space="preserve">P0187</t>
  </si>
  <si>
    <t xml:space="preserve">A Novel Hybrid Feature Selection Model for Classification of Neuromuscular Dystrophies Using Bhattacharyya Coefficient, Genetic Algorithm and Radial Basis Function Based Support Vector Machine.</t>
  </si>
  <si>
    <t xml:space="preserve">Anand D, Pandey B, Pandey DK.</t>
  </si>
  <si>
    <t xml:space="preserve">10.1007/s12539-016-0183-6</t>
  </si>
  <si>
    <t xml:space="preserve">Interdiscip Sci</t>
  </si>
  <si>
    <t xml:space="preserve">244-250</t>
  </si>
  <si>
    <t xml:space="preserve">P0189</t>
  </si>
  <si>
    <t xml:space="preserve">A novel hybrid method for gene selection of microarray data</t>
  </si>
  <si>
    <t xml:space="preserve">Wu R., Liu Y., Li R., Cao T., Yue G.</t>
  </si>
  <si>
    <t xml:space="preserve">10.1166/jctn.2011.1793</t>
  </si>
  <si>
    <t xml:space="preserve">1162-1165</t>
  </si>
  <si>
    <t xml:space="preserve">P0190</t>
  </si>
  <si>
    <t xml:space="preserve">Liao B., Cao T., Lu X., Zhu W.</t>
  </si>
  <si>
    <t xml:space="preserve">10.1166/jctn.2012.1988</t>
  </si>
  <si>
    <t xml:space="preserve">P0191</t>
  </si>
  <si>
    <t xml:space="preserve">A novel information theory-based ensemble feature selection framework for high-dimensional microarray data</t>
  </si>
  <si>
    <t xml:space="preserve">Cai J., Luo J., Liang C., Yang S.</t>
  </si>
  <si>
    <t xml:space="preserve">10.23940/ijpe.17.05.p17.742753</t>
  </si>
  <si>
    <t xml:space="preserve">International Journal of Performability Engineering</t>
  </si>
  <si>
    <t xml:space="preserve">742-753</t>
  </si>
  <si>
    <t xml:space="preserve">P0192</t>
  </si>
  <si>
    <t xml:space="preserve">A novel LASSO-based feature weighting selection method for microarray data classification</t>
  </si>
  <si>
    <t xml:space="preserve">X. Li; B. Zou; L. Wang; M. Zeng; K. Yue; F. Wei</t>
  </si>
  <si>
    <t xml:space="preserve">10.1049/cp.2015.0795</t>
  </si>
  <si>
    <t xml:space="preserve">2015 IET International Conference on Biomedical Image and Signal Processing (ICBISP 2015)</t>
  </si>
  <si>
    <t xml:space="preserve">978-1-78561-045-5</t>
  </si>
  <si>
    <t xml:space="preserve">P0193</t>
  </si>
  <si>
    <t xml:space="preserve">A novel method for functional annotation prediction based on combination of classification methods</t>
  </si>
  <si>
    <t xml:space="preserve">Jung J., Lee H.K., Yi G.</t>
  </si>
  <si>
    <t xml:space="preserve">10.1155/2014/542824</t>
  </si>
  <si>
    <t xml:space="preserve">Scientific World Journal</t>
  </si>
  <si>
    <t xml:space="preserve">P0194</t>
  </si>
  <si>
    <t xml:space="preserve">A novel multi-stage feature selection method for microarray expression data analysis</t>
  </si>
  <si>
    <t xml:space="preserve">Du W., Sun Y., Wang Y., Cao Z., Zhang C., Liang Y.</t>
  </si>
  <si>
    <t xml:space="preserve">10.1504/IJDMB.2013.050977</t>
  </si>
  <si>
    <t xml:space="preserve">58-77</t>
  </si>
  <si>
    <t xml:space="preserve">P0195</t>
  </si>
  <si>
    <t xml:space="preserve">A novel PSO-based graph-theoretic approach for identifying most relevant and non-redundant gene markers from gene expression data</t>
  </si>
  <si>
    <t xml:space="preserve">Mandal M., Mukhopadhyay A.</t>
  </si>
  <si>
    <t xml:space="preserve">10.1080/17445760.2014.889138</t>
  </si>
  <si>
    <t xml:space="preserve">International Journal of Parallel, Emergent and Distributed Systems</t>
  </si>
  <si>
    <t xml:space="preserve">175-192</t>
  </si>
  <si>
    <t xml:space="preserve">P0196</t>
  </si>
  <si>
    <t xml:space="preserve">A novel PSO-FLANN framework of feature selection and classification for microarray data</t>
  </si>
  <si>
    <t xml:space="preserve">Parhi P., Mishra D., Mishra S., Shaw K.</t>
  </si>
  <si>
    <t xml:space="preserve">10.1016/j.proeng.2012.06.200</t>
  </si>
  <si>
    <t xml:space="preserve">1644-1649</t>
  </si>
  <si>
    <t xml:space="preserve">P0197</t>
  </si>
  <si>
    <t xml:space="preserve">A novel random forests-based feature selection method for microarray expression data analysis</t>
  </si>
  <si>
    <t xml:space="preserve">Yao D., Yang J., Zhan X., Zhan X., Xie Z.</t>
  </si>
  <si>
    <t xml:space="preserve">10.1504/IJDMB.2015.070852</t>
  </si>
  <si>
    <t xml:space="preserve">84-101</t>
  </si>
  <si>
    <t xml:space="preserve">P0198</t>
  </si>
  <si>
    <t xml:space="preserve">A novel stability based feature selection framework for k-means clustering</t>
  </si>
  <si>
    <t xml:space="preserve">Mavroeidis D., Marchiori E.</t>
  </si>
  <si>
    <t xml:space="preserve">10.1007/978-3-642-23783-6_27</t>
  </si>
  <si>
    <t xml:space="preserve">6912 LNAI</t>
  </si>
  <si>
    <t xml:space="preserve">PART 2</t>
  </si>
  <si>
    <t xml:space="preserve">421-436</t>
  </si>
  <si>
    <t xml:space="preserve">P0199</t>
  </si>
  <si>
    <t xml:space="preserve">A Novel Statistical Feature Selection Measure for Decision Tree Models on Microarray Cancer Detection</t>
  </si>
  <si>
    <t xml:space="preserve">Ummadi, Janardhan Reddy; Reddy, B. Venkata Ramana; Reddy, B. Eswara</t>
  </si>
  <si>
    <t xml:space="preserve">10.1007/978-981-10-6319-0_20</t>
  </si>
  <si>
    <t xml:space="preserve">PROCEEDINGS OF INTERNATIONAL CONFERENCE ON COMPUTATIONAL INTELLIGENCE AND DATA ENGINEERING</t>
  </si>
  <si>
    <t xml:space="preserve">229-245</t>
  </si>
  <si>
    <t xml:space="preserve">2367-4512</t>
  </si>
  <si>
    <t xml:space="preserve">978-981-10-6319-0; 978-981-10-6318-3</t>
  </si>
  <si>
    <t xml:space="preserve">P0200</t>
  </si>
  <si>
    <t xml:space="preserve">A Population-Based Incremental Learning approach to microarray gene expression feature selection</t>
  </si>
  <si>
    <t xml:space="preserve">M. Perez; D. M. Rubin; T. Marwala; L. E. Scott; W. Stevens</t>
  </si>
  <si>
    <t xml:space="preserve">10.1109/EEEI.2010.5661897</t>
  </si>
  <si>
    <t xml:space="preserve">2010 IEEE 26-th Convention of Electrical and Electronics Engineers in Israel</t>
  </si>
  <si>
    <t xml:space="preserve">10-14</t>
  </si>
  <si>
    <t xml:space="preserve">978-1-4244-8682-3</t>
  </si>
  <si>
    <t xml:space="preserve">P0201</t>
  </si>
  <si>
    <t xml:space="preserve">A Preliminary Study on Identifying Probable Biomarker of Type 2 Diabetes using Recursive Feature Extraction</t>
  </si>
  <si>
    <t xml:space="preserve">N. Nilamyani; A. Lawi; S. A. Thamrin</t>
  </si>
  <si>
    <t xml:space="preserve">10.1109/EIConCIT.2018.8878565</t>
  </si>
  <si>
    <t xml:space="preserve">2018 2nd East Indonesia Conference on Computer and Information Technology (EIConCIT)</t>
  </si>
  <si>
    <t xml:space="preserve">267-270</t>
  </si>
  <si>
    <t xml:space="preserve">978-1-5386-8050-6</t>
  </si>
  <si>
    <t xml:space="preserve">P0202</t>
  </si>
  <si>
    <t xml:space="preserve">A Ranking Approach for Probe Selection and Classification of Microarray Data with Artificial Neural Networks.</t>
  </si>
  <si>
    <t xml:space="preserve">Faria AW, da Silva AM, de Souza Rodrigues T, Costa MA, Braga AP.</t>
  </si>
  <si>
    <t xml:space="preserve">10.1089/cmb.2013.0125</t>
  </si>
  <si>
    <t xml:space="preserve">J Comput Biol</t>
  </si>
  <si>
    <t xml:space="preserve">953-61</t>
  </si>
  <si>
    <t xml:space="preserve">P0206</t>
  </si>
  <si>
    <t xml:space="preserve">A Review of Matched-pairs Feature Selection Methods for Gene Expression Data Analysis.</t>
  </si>
  <si>
    <t xml:space="preserve">Liang S, Ma A, Yang S, Wang Y, Ma Q.</t>
  </si>
  <si>
    <t xml:space="preserve">10.1016/j.csbj.2018.02.005</t>
  </si>
  <si>
    <t xml:space="preserve">Comput Struct Biotechnol J</t>
  </si>
  <si>
    <t xml:space="preserve">88-97</t>
  </si>
  <si>
    <t xml:space="preserve">P0210</t>
  </si>
  <si>
    <t xml:space="preserve">A robust and accurate method for feature selection and prioritization from multi-class OMICs data.</t>
  </si>
  <si>
    <t xml:space="preserve">Fortino V, Kinaret P, Fyhrquist N, Alenius H, Greco D.</t>
  </si>
  <si>
    <t xml:space="preserve">10.1371/journal.pone.0107801</t>
  </si>
  <si>
    <t xml:space="preserve">e107801</t>
  </si>
  <si>
    <t xml:space="preserve">P0211</t>
  </si>
  <si>
    <t xml:space="preserve">A Robust and Efficient Feature Selection Algorithm for Microarray Data.</t>
  </si>
  <si>
    <t xml:space="preserve">Bari MG, Salekin S, Zhang JM.</t>
  </si>
  <si>
    <t xml:space="preserve">10.1002/minf.201600099</t>
  </si>
  <si>
    <t xml:space="preserve">Mol Inform</t>
  </si>
  <si>
    <t xml:space="preserve">P0212</t>
  </si>
  <si>
    <t xml:space="preserve">A robust data-driven genomic signature for idiopathic pulmonary fibrosis with applications for translational model selection.</t>
  </si>
  <si>
    <t xml:space="preserve">Ammar R, Sivakumar P, Jarai G, Thompson JR.</t>
  </si>
  <si>
    <t xml:space="preserve">10.1371/journal.pone.0215565</t>
  </si>
  <si>
    <t xml:space="preserve">e0215565</t>
  </si>
  <si>
    <t xml:space="preserve">P0213</t>
  </si>
  <si>
    <t xml:space="preserve">A robust feature selection system with Colin's CCA network</t>
  </si>
  <si>
    <t xml:space="preserve">Hossain M.Z., Kabir M.M., Shahjahan M.</t>
  </si>
  <si>
    <t xml:space="preserve">10.1016/j.neucom.2015.08.040</t>
  </si>
  <si>
    <t xml:space="preserve">855-863</t>
  </si>
  <si>
    <t xml:space="preserve">P0214</t>
  </si>
  <si>
    <t xml:space="preserve">A robust fuzzy rule based integrative feature selection strategy for gene expression data in TCGA.</t>
  </si>
  <si>
    <t xml:space="preserve">Fan S, Tang J, Tian Q, Wu C.</t>
  </si>
  <si>
    <t xml:space="preserve">10.1186/s12920-018-0451-x</t>
  </si>
  <si>
    <t xml:space="preserve">Suppl 1</t>
  </si>
  <si>
    <t xml:space="preserve">P0215</t>
  </si>
  <si>
    <t xml:space="preserve">A robust gene selection method for microarray-based cancer classification</t>
  </si>
  <si>
    <t xml:space="preserve">Wang X., Gotoh O.</t>
  </si>
  <si>
    <t xml:space="preserve">10.4137/cin.s3794</t>
  </si>
  <si>
    <t xml:space="preserve">Cancer Informatics</t>
  </si>
  <si>
    <t xml:space="preserve">15-30</t>
  </si>
  <si>
    <t xml:space="preserve">P0217</t>
  </si>
  <si>
    <t xml:space="preserve">A robust tool for discriminative analysis and feature selection in paired samples impacts the identification of the genes essential for reprogramming lung tissue to adenocarcinoma.</t>
  </si>
  <si>
    <t xml:space="preserve">Toh SH, Prathipati P, Motakis E, Kwoh CK, Yenamandra SP, Kuznetsov VA.</t>
  </si>
  <si>
    <t xml:space="preserve">10.1186/1471-2164-12-S3-S24</t>
  </si>
  <si>
    <t xml:space="preserve">BMC Genomics</t>
  </si>
  <si>
    <t xml:space="preserve">12 Suppl 3</t>
  </si>
  <si>
    <t xml:space="preserve">S24</t>
  </si>
  <si>
    <t xml:space="preserve">P0218</t>
  </si>
  <si>
    <t xml:space="preserve">A Rough Based Hybrid Binary PSO Algorithm for Flat Feature Selection and Classification in Gene Expression Data</t>
  </si>
  <si>
    <t xml:space="preserve">Dara S., Banka H., Annavarapu C.S.R.</t>
  </si>
  <si>
    <t xml:space="preserve">10.1007/s40745-017-0106-3</t>
  </si>
  <si>
    <t xml:space="preserve">Annals of Data Science</t>
  </si>
  <si>
    <t xml:space="preserve">341-360</t>
  </si>
  <si>
    <t xml:space="preserve">P0219</t>
  </si>
  <si>
    <t xml:space="preserve">A Rule Induction Model Empowered by Fuzzy-Rough Particle Swarm Optimization Algorithm for Classification of Microarray Dataset</t>
  </si>
  <si>
    <t xml:space="preserve">Dash, Sujata</t>
  </si>
  <si>
    <t xml:space="preserve">10.1007/978-81-322-2202-6_26</t>
  </si>
  <si>
    <t xml:space="preserve">COMPUTATIONAL INTELLIGENCE IN DATA MINING, VOL 3</t>
  </si>
  <si>
    <t xml:space="preserve">2190-3018</t>
  </si>
  <si>
    <t xml:space="preserve">978-81-322-2202-6; 978-81-322-2201-9</t>
  </si>
  <si>
    <t xml:space="preserve">P0220</t>
  </si>
  <si>
    <t xml:space="preserve">A Scalable feature selection method to improve the analysis of microarrays</t>
  </si>
  <si>
    <t xml:space="preserve">De Haro-García A., Pérez-Rodríguez J., García-Pedrajas N.</t>
  </si>
  <si>
    <t xml:space="preserve">10.1007/978-3-642-30732-4-11</t>
  </si>
  <si>
    <t xml:space="preserve">Studies in Computational Intelligence</t>
  </si>
  <si>
    <t xml:space="preserve">87-92</t>
  </si>
  <si>
    <t xml:space="preserve">1860949X</t>
  </si>
  <si>
    <t xml:space="preserve">P0221</t>
  </si>
  <si>
    <t xml:space="preserve">A Scheme for Feature Selection from Gene Expression Data using Recursive Feature Elimination with Cross Validation and Unsupervised Deep Belief Network Classifier</t>
  </si>
  <si>
    <t xml:space="preserve">N. Koul; S. S. Manvi</t>
  </si>
  <si>
    <t xml:space="preserve">10.1109/ICCCT2.2019.8824943</t>
  </si>
  <si>
    <t xml:space="preserve">2019 3rd International Conference on Computing and Communications Technologies (ICCCT)</t>
  </si>
  <si>
    <t xml:space="preserve">31-36</t>
  </si>
  <si>
    <t xml:space="preserve">978-1-5386-9371-1</t>
  </si>
  <si>
    <t xml:space="preserve">P0222</t>
  </si>
  <si>
    <t xml:space="preserve">A semi-supervised deep learning method based on stacked sparse auto-encoder for cancer prediction using RNA-seq data</t>
  </si>
  <si>
    <t xml:space="preserve">Xiao, YW; Wu, J; Lin, ZL; Zhao, XD</t>
  </si>
  <si>
    <t xml:space="preserve">10.1016/j.cmpb.2018.10.004</t>
  </si>
  <si>
    <t xml:space="preserve">COMPUTER METHODS AND PROGRAMS IN BIOMEDICINE</t>
  </si>
  <si>
    <t xml:space="preserve">99-105</t>
  </si>
  <si>
    <t xml:space="preserve">1872-7565</t>
  </si>
  <si>
    <t xml:space="preserve">0169-2607</t>
  </si>
  <si>
    <t xml:space="preserve">P0223</t>
  </si>
  <si>
    <t xml:space="preserve">A sparse feature representation for genetic data analysis</t>
  </si>
  <si>
    <t xml:space="preserve">H. Liu; P. Huang; P. Lin; W. Lin; P. Qi; C. Song</t>
  </si>
  <si>
    <t xml:space="preserve">10.1109/ICMLC.2015.7340926</t>
  </si>
  <si>
    <t xml:space="preserve">2015 International Conference on Machine Learning and Cybernetics (ICMLC)</t>
  </si>
  <si>
    <t xml:space="preserve">222-228</t>
  </si>
  <si>
    <t xml:space="preserve">978-1-4673-7221-3</t>
  </si>
  <si>
    <t xml:space="preserve">P0224</t>
  </si>
  <si>
    <t xml:space="preserve">A Sparse Learning Machine for High-Dimensional Data with Application to Microarray Gene Analysis</t>
  </si>
  <si>
    <t xml:space="preserve">Q. Cheng</t>
  </si>
  <si>
    <t xml:space="preserve">10.1109/TCBB.2009.8</t>
  </si>
  <si>
    <t xml:space="preserve">636-646</t>
  </si>
  <si>
    <t xml:space="preserve">P0225</t>
  </si>
  <si>
    <t xml:space="preserve">A stable gene selection method based on sample weighting</t>
  </si>
  <si>
    <t xml:space="preserve">G. Wang; J. Gao; F. Hu</t>
  </si>
  <si>
    <t xml:space="preserve">10.1109/CCECE.2013.6567792</t>
  </si>
  <si>
    <t xml:space="preserve">2013 26th IEEE Canadian Conference on Electrical and Computer Engineering (CCECE)</t>
  </si>
  <si>
    <t xml:space="preserve">0840-7789</t>
  </si>
  <si>
    <t xml:space="preserve">978-1-4799-0033-6</t>
  </si>
  <si>
    <t xml:space="preserve">P0226</t>
  </si>
  <si>
    <t xml:space="preserve">A study of metaheuristic algorithms for high dimensional feature selection on microarray data</t>
  </si>
  <si>
    <t xml:space="preserve">Dankolo M.N., Radzi N.H.M., Sallehuddin R., Mustaffa N.H.</t>
  </si>
  <si>
    <t xml:space="preserve">10.1063/1.5012198</t>
  </si>
  <si>
    <t xml:space="preserve">AIP Conference Proceedings</t>
  </si>
  <si>
    <t xml:space="preserve">0094243X</t>
  </si>
  <si>
    <t xml:space="preserve">P0227</t>
  </si>
  <si>
    <t xml:space="preserve">A study of performance on microarray data sets for a classifier based on information theoretic learning.</t>
  </si>
  <si>
    <t xml:space="preserve">Porto-Díaz I, Bolón-Canedo V, Alonso-Betanzos A, Fontenla-Romero O.</t>
  </si>
  <si>
    <t xml:space="preserve">10.1016/j.neunet.2011.05.010</t>
  </si>
  <si>
    <t xml:space="preserve">Neural Netw</t>
  </si>
  <si>
    <t xml:space="preserve">888-96</t>
  </si>
  <si>
    <t xml:space="preserve">P0228</t>
  </si>
  <si>
    <t xml:space="preserve">A study on wrapper-based feature selection algorithm for leukemia dataset</t>
  </si>
  <si>
    <t xml:space="preserve">Abinash M.J., Vasudevan V.</t>
  </si>
  <si>
    <t xml:space="preserve">10.1007/978-981-10-7566-7_31</t>
  </si>
  <si>
    <t xml:space="preserve">311-321</t>
  </si>
  <si>
    <t xml:space="preserve">P0230</t>
  </si>
  <si>
    <t xml:space="preserve">A supervised biclustering optimization model for feature selection in biomedical dataset classification</t>
  </si>
  <si>
    <t xml:space="preserve">Arikan S.D.O., Iyigun C.</t>
  </si>
  <si>
    <t xml:space="preserve">10.1007/978-3-319-40973-3_19</t>
  </si>
  <si>
    <t xml:space="preserve">9714 LNCS</t>
  </si>
  <si>
    <t xml:space="preserve">196-204</t>
  </si>
  <si>
    <t xml:space="preserve">P0231</t>
  </si>
  <si>
    <t xml:space="preserve">A supervised solution for redundant feature detection depending on instances</t>
  </si>
  <si>
    <t xml:space="preserve">X. Zeng; G. Li</t>
  </si>
  <si>
    <t xml:space="preserve">10.1109/BIBMW.2012.6470320</t>
  </si>
  <si>
    <t xml:space="preserve">2012 IEEE International Conference on Bioinformatics and Biomedicine Workshops</t>
  </si>
  <si>
    <t xml:space="preserve">299-306</t>
  </si>
  <si>
    <t xml:space="preserve">978-1-4673-2747-3</t>
  </si>
  <si>
    <t xml:space="preserve">P0233</t>
  </si>
  <si>
    <t xml:space="preserve">leukemia site:archive.ics.uci.edu/ml</t>
  </si>
  <si>
    <t xml:space="preserve">N. Almugren; H. Alshamlan</t>
  </si>
  <si>
    <t xml:space="preserve">10.1109/ACCESS.2019.2922987</t>
  </si>
  <si>
    <t xml:space="preserve">78533-78548</t>
  </si>
  <si>
    <t xml:space="preserve">P0234</t>
  </si>
  <si>
    <t xml:space="preserve">A systematic performance evaluation of clustering methods for single-cell RNA-seq data.</t>
  </si>
  <si>
    <t xml:space="preserve">Duò A, Robinson MD, Soneson C.</t>
  </si>
  <si>
    <t xml:space="preserve">10.12688/f1000research.15666.2</t>
  </si>
  <si>
    <t xml:space="preserve">F1000Res</t>
  </si>
  <si>
    <t xml:space="preserve">P0236</t>
  </si>
  <si>
    <t xml:space="preserve">A three-gene panel that distinguishes benign from malignant thyroid nodules.</t>
  </si>
  <si>
    <t xml:space="preserve">Zheng B, Liu J, Gu J, Lu Y, Zhang W, Li M, Lu H.</t>
  </si>
  <si>
    <t xml:space="preserve">10.1002/ijc.29172</t>
  </si>
  <si>
    <t xml:space="preserve">Int J Cancer</t>
  </si>
  <si>
    <t xml:space="preserve">1646-54</t>
  </si>
  <si>
    <t xml:space="preserve">P0237</t>
  </si>
  <si>
    <t xml:space="preserve">A Tool for Visualization and Analysis of Single-Cell RNA-Seq Data Based on Text Mining</t>
  </si>
  <si>
    <t xml:space="preserve">Gambardella G, di Bernardo D.</t>
  </si>
  <si>
    <t xml:space="preserve">10.3389/fgene.2019.00734</t>
  </si>
  <si>
    <t xml:space="preserve">Front Genet</t>
  </si>
  <si>
    <t xml:space="preserve">P0238</t>
  </si>
  <si>
    <t xml:space="preserve">A Top-r Feature Selection Algorithm for Microarray Gene Expression Data</t>
  </si>
  <si>
    <t xml:space="preserve">A. Sharma; S. Imoto; S. Miyano</t>
  </si>
  <si>
    <t xml:space="preserve">10.1109/TCBB.2011.151</t>
  </si>
  <si>
    <t xml:space="preserve">754-764</t>
  </si>
  <si>
    <t xml:space="preserve">P0240</t>
  </si>
  <si>
    <t xml:space="preserve">A Transcriptional Signature of Fatigue Derived from Patients with Primary Sjögren's Syndrome.</t>
  </si>
  <si>
    <t xml:space="preserve">James K, Al-Ali S, Tarn J, Cockell SJ, Gillespie CS, Hindmarsh V, Locke J, Mitchell S, Lendrem D, Bowman S, Price E, Pease CT, Emery P, Lanyon P, Hunter JA, Gupta M, Bombardieri M, Sutcliffe N, Pitzalis C, McLaren J, Cooper A, Regan M, et al.</t>
  </si>
  <si>
    <t xml:space="preserve">10.1371/journal.pone.0143970</t>
  </si>
  <si>
    <t xml:space="preserve">e0143970</t>
  </si>
  <si>
    <t xml:space="preserve">P0241</t>
  </si>
  <si>
    <t xml:space="preserve">A transcriptomic reporter assay employing neutrophils to measure immunogenic activity of septic patients' plasma</t>
  </si>
  <si>
    <t xml:space="preserve">Khaenam P., Rinchai D., Altman M.C., Chiche L., Buddhisa S., Kewcharoenwong C., Suwannasaen D., Mason M., Whalen E., Presnell S., Susaengrat W., O'Brien K., Nguyen Q.-A., Gersuk V., Linsley P.S., Lertmemongkolchai G., Chaussabel D.</t>
  </si>
  <si>
    <t xml:space="preserve">10.1186/1479-5876-12-65</t>
  </si>
  <si>
    <t xml:space="preserve">Journal of Translational Medicine</t>
  </si>
  <si>
    <t xml:space="preserve">P0243</t>
  </si>
  <si>
    <t xml:space="preserve">A two stage grading approach for feature selection and classification of microarray data using Pareto based feature ranking techniques: A case study</t>
  </si>
  <si>
    <t xml:space="preserve">Dash R.</t>
  </si>
  <si>
    <t xml:space="preserve">10.1016/j.jksuci.2017.08.005</t>
  </si>
  <si>
    <t xml:space="preserve">Journal of King Saud University - Computer and Information Sciences</t>
  </si>
  <si>
    <t xml:space="preserve">232-247</t>
  </si>
  <si>
    <t xml:space="preserve">P0244</t>
  </si>
  <si>
    <t xml:space="preserve">A two-stage gene selection scheme utilizing MRMR filter and GA wrapper</t>
  </si>
  <si>
    <t xml:space="preserve">Akadi A.E., Amine A., Ouardighi A.E., Aboutajdine D.</t>
  </si>
  <si>
    <t xml:space="preserve">10.1007/s10115-010-0288-x</t>
  </si>
  <si>
    <t xml:space="preserve">Knowledge and Information Systems</t>
  </si>
  <si>
    <t xml:space="preserve">487-500</t>
  </si>
  <si>
    <t xml:space="preserve">P0246</t>
  </si>
  <si>
    <t xml:space="preserve">A Variance Reduction Framework for Stable Feature Selection</t>
  </si>
  <si>
    <t xml:space="preserve">Y. Han; L. Yu</t>
  </si>
  <si>
    <t xml:space="preserve">10.1109/ICDM.2010.144</t>
  </si>
  <si>
    <t xml:space="preserve">2010 IEEE International Conference on Data Mining</t>
  </si>
  <si>
    <t xml:space="preserve">206-215</t>
  </si>
  <si>
    <t xml:space="preserve">2374-8486</t>
  </si>
  <si>
    <t xml:space="preserve">978-1-4244-9131-5</t>
  </si>
  <si>
    <t xml:space="preserve">P0248</t>
  </si>
  <si>
    <t xml:space="preserve">A variational Bayesian framework for group feature selection</t>
  </si>
  <si>
    <t xml:space="preserve">Subrahmanya N., Shin Y.C.</t>
  </si>
  <si>
    <t xml:space="preserve">10.1007/s13042-012-0121-9</t>
  </si>
  <si>
    <t xml:space="preserve">International Journal of Machine Learning and Cybernetics</t>
  </si>
  <si>
    <t xml:space="preserve">609-619</t>
  </si>
  <si>
    <t xml:space="preserve">P0249</t>
  </si>
  <si>
    <t xml:space="preserve">A wrapper based feature selection in bone marrow plasma cell gene expression data</t>
  </si>
  <si>
    <t xml:space="preserve">Ragunthar T., Selvakumar S.</t>
  </si>
  <si>
    <t xml:space="preserve">10.1007/s10586-018-2094-2</t>
  </si>
  <si>
    <t xml:space="preserve">Cluster Computing</t>
  </si>
  <si>
    <t xml:space="preserve">13785-13796</t>
  </si>
  <si>
    <t xml:space="preserve">P0250</t>
  </si>
  <si>
    <t xml:space="preserve">A wrapper-filter feature selection technique based on ant colony optimization</t>
  </si>
  <si>
    <t xml:space="preserve">Ghosh M., Guha R., Sarkar R., Abraham A.</t>
  </si>
  <si>
    <t xml:space="preserve">10.1007/s00521-019-04171-3</t>
  </si>
  <si>
    <t xml:space="preserve">7839-7857</t>
  </si>
  <si>
    <t xml:space="preserve">P0252</t>
  </si>
  <si>
    <t xml:space="preserve">Accelerating gene regulatory networks inference through GPU/CUDA programming</t>
  </si>
  <si>
    <t xml:space="preserve">F. F. Borelli; R. Y. Camargo; D. C. Martins; B. Stransky; L. C. S. Rozante</t>
  </si>
  <si>
    <t xml:space="preserve">10.1109/ICCABS.2012.6182628</t>
  </si>
  <si>
    <t xml:space="preserve">2012 IEEE 2nd International Conference on Computational Advances in Bio and medical Sciences (ICCABS)</t>
  </si>
  <si>
    <t xml:space="preserve">978-1-4673-1321-6</t>
  </si>
  <si>
    <t xml:space="preserve">P0253</t>
  </si>
  <si>
    <t xml:space="preserve">Accelerating wrapper-based feature selection with K-nearest-neighbor</t>
  </si>
  <si>
    <t xml:space="preserve">Wang A., An N., Chen G., Li L., Alterovitz G.</t>
  </si>
  <si>
    <t xml:space="preserve">10.1016/j.knosys.2015.03.009</t>
  </si>
  <si>
    <t xml:space="preserve">81-91</t>
  </si>
  <si>
    <t xml:space="preserve">P0254</t>
  </si>
  <si>
    <t xml:space="preserve">ACOSampling: An ant colony optimization-based undersampling method for classifying imbalanced DNA microarray data</t>
  </si>
  <si>
    <t xml:space="preserve">Yu H., Ni J., Zhao J.</t>
  </si>
  <si>
    <t xml:space="preserve">10.1016/j.neucom.2012.08.018</t>
  </si>
  <si>
    <t xml:space="preserve">309-318</t>
  </si>
  <si>
    <t xml:space="preserve">P0256</t>
  </si>
  <si>
    <t xml:space="preserve">Adaptive Fuzzy Consensus Clustering Framework for Clustering Analysis of Cancer Data</t>
  </si>
  <si>
    <t xml:space="preserve">Z. Yu; H. Chen; J. You; J. Liu; H. Wong; G. Han; L. Li</t>
  </si>
  <si>
    <t xml:space="preserve">10.1109/TCBB.2014.2359433</t>
  </si>
  <si>
    <t xml:space="preserve">887-901</t>
  </si>
  <si>
    <t xml:space="preserve">P0258</t>
  </si>
  <si>
    <t xml:space="preserve">Adaptive improved binary PSO-based learnable Bayesian classifier for dimensionality reduced microarray data</t>
  </si>
  <si>
    <t xml:space="preserve">Barnali S., Satchidananda D., Kumar J.A.</t>
  </si>
  <si>
    <t xml:space="preserve">10.1504/IJMEI.2019.101635</t>
  </si>
  <si>
    <t xml:space="preserve">International Journal of Medical Engineering and Informatics</t>
  </si>
  <si>
    <t xml:space="preserve">265-285</t>
  </si>
  <si>
    <t xml:space="preserve">P0259</t>
  </si>
  <si>
    <t xml:space="preserve">Adaptive lasso with weights based on normalized filtering scores in molecular big data</t>
  </si>
  <si>
    <t xml:space="preserve">Patil A.R., Park B.-K., Kim S.</t>
  </si>
  <si>
    <t xml:space="preserve">10.1142/S0219633620400106</t>
  </si>
  <si>
    <t xml:space="preserve">Journal of Theoretical and Computational Chemistry</t>
  </si>
  <si>
    <t xml:space="preserve">P0260</t>
  </si>
  <si>
    <t xml:space="preserve">Advanced machine learning techniques for microarray spot quality classification</t>
  </si>
  <si>
    <t xml:space="preserve">Nanni L., Lumini A., Brahnam S.</t>
  </si>
  <si>
    <t xml:space="preserve">10.1007/s00521-010-0342-3</t>
  </si>
  <si>
    <t xml:space="preserve">471-475</t>
  </si>
  <si>
    <t xml:space="preserve">P0261</t>
  </si>
  <si>
    <t xml:space="preserve">Age-independent co-expression of antimicrobial gene clusters in the blood of septic patients.</t>
  </si>
  <si>
    <t xml:space="preserve">Lindig S, Quickert S, Vodovotz Y, Wanner GA, Bauer M.</t>
  </si>
  <si>
    <t xml:space="preserve">10.1016/j.ijantimicag.2013.04.012</t>
  </si>
  <si>
    <t xml:space="preserve">Int J Antimicrob Agents</t>
  </si>
  <si>
    <t xml:space="preserve">42 Suppl</t>
  </si>
  <si>
    <t xml:space="preserve">S2-7</t>
  </si>
  <si>
    <t xml:space="preserve">P0262</t>
  </si>
  <si>
    <t xml:space="preserve">Alterations of tumor-related genes do not exactly match the histopathological grade in gastric adenocarcinomas</t>
  </si>
  <si>
    <t xml:space="preserve">Liu G.-Y., Liu K.-H., Zhang Y., Wang Y.-Z., Wu X.-H., Lu Y.-Z., Pan C., Yin P., Liao H.-F., Su J.-Q., Ge Q., Luo Q., Xiong B.</t>
  </si>
  <si>
    <t xml:space="preserve">10.3748/wjg.v16.i9.1129</t>
  </si>
  <si>
    <t xml:space="preserve">World Journal of Gastroenterology</t>
  </si>
  <si>
    <t xml:space="preserve">1129-1137</t>
  </si>
  <si>
    <t xml:space="preserve">P0263</t>
  </si>
  <si>
    <t xml:space="preserve">An adaptive algorithm for feature selection in pattern recognition</t>
  </si>
  <si>
    <t xml:space="preserve">De Paz J.F., Rodríguez S., López V.F., Bajo J.</t>
  </si>
  <si>
    <t xml:space="preserve">10.1080/00207160.2010.484100</t>
  </si>
  <si>
    <t xml:space="preserve">International Journal of Computer Mathematics</t>
  </si>
  <si>
    <t xml:space="preserve">1932-1940</t>
  </si>
  <si>
    <t xml:space="preserve">P0264</t>
  </si>
  <si>
    <t xml:space="preserve">An adaptive feature selection method for microarray data analysis</t>
  </si>
  <si>
    <t xml:space="preserve">J. Cheng; J. Greshock; L. Shi; J. Painter; X. Lin; K. Lee; S. Zheng; R. Wooster; L. Pusztai; A. Menius</t>
  </si>
  <si>
    <t xml:space="preserve">10.1109/BIBM.2012.6392686</t>
  </si>
  <si>
    <t xml:space="preserve">2012 IEEE International Conference on Bioinformatics and Biomedicine</t>
  </si>
  <si>
    <t xml:space="preserve">978-1-4673-2560-8</t>
  </si>
  <si>
    <t xml:space="preserve">P0265</t>
  </si>
  <si>
    <t xml:space="preserve">An Aggregated Cross-Validation Framework for Computational Discovery of Disease-Associative Genes</t>
  </si>
  <si>
    <t xml:space="preserve">Ogutcen, Omer Faruk; Gormez, Zeliha; Tahir, Muhammad Atif; Seker, Huseyin</t>
  </si>
  <si>
    <t xml:space="preserve">10.1007/978-3-319-32703-7_95</t>
  </si>
  <si>
    <t xml:space="preserve">XIV MEDITERRANEAN CONFERENCE ON MEDICAL AND BIOLOGICAL ENGINEERING AND COMPUTING 2016</t>
  </si>
  <si>
    <t xml:space="preserve">483-488</t>
  </si>
  <si>
    <t xml:space="preserve">1680-0737</t>
  </si>
  <si>
    <t xml:space="preserve">978-3-319-32703-7; 978-3-319-32701-3</t>
  </si>
  <si>
    <t xml:space="preserve">P0266</t>
  </si>
  <si>
    <t xml:space="preserve">An algorithm for removing redundancy features in microarray data</t>
  </si>
  <si>
    <t xml:space="preserve">Sheng Yang; Jun Zhao</t>
  </si>
  <si>
    <t xml:space="preserve">10.1109/MEC.2013.6885310</t>
  </si>
  <si>
    <t xml:space="preserve">Proceedings 2013 International Conference on Mechatronic Sciences, Electric Engineering and Computer (MEC)</t>
  </si>
  <si>
    <t xml:space="preserve">1559-1562</t>
  </si>
  <si>
    <t xml:space="preserve">978-1-4799-2565-0</t>
  </si>
  <si>
    <t xml:space="preserve">P0267</t>
  </si>
  <si>
    <t xml:space="preserve">An Amalgamated Approach to Bilevel Feature Selection Techniques Utilizing Soft Computing Methods for Classifying Colon Cancer</t>
  </si>
  <si>
    <t xml:space="preserve">Prabhakar SK, Rajaguru H, Kim SH.</t>
  </si>
  <si>
    <t xml:space="preserve">10.1155/2020/8427574</t>
  </si>
  <si>
    <t xml:space="preserve">P0268</t>
  </si>
  <si>
    <t xml:space="preserve">An Ant Colony Optimization Based Dimension Reduction Method for High-Dimensional Datasets</t>
  </si>
  <si>
    <t xml:space="preserve">Li Y., Wang G., Chen H., Shi L., Qin L.</t>
  </si>
  <si>
    <t xml:space="preserve">10.1016/S1672-6529(13)60219-X</t>
  </si>
  <si>
    <t xml:space="preserve">Journal of Bionic Engineering</t>
  </si>
  <si>
    <t xml:space="preserve">231-241</t>
  </si>
  <si>
    <t xml:space="preserve">P0269</t>
  </si>
  <si>
    <t xml:space="preserve">An approach based on resampling and feature selection to improve the classification of microarray data</t>
  </si>
  <si>
    <t xml:space="preserve">N. Soleymani; M. H. Moattar</t>
  </si>
  <si>
    <t xml:space="preserve">10.1109/CFIS.2018.8336629</t>
  </si>
  <si>
    <t xml:space="preserve">2018 6th Iranian Joint Congress on Fuzzy and Intelligent Systems (CFIS)</t>
  </si>
  <si>
    <t xml:space="preserve">61-64</t>
  </si>
  <si>
    <t xml:space="preserve">978-1-5386-2836-2</t>
  </si>
  <si>
    <t xml:space="preserve">P0272</t>
  </si>
  <si>
    <t xml:space="preserve">An Effective Filtering Gene Selection Method for Microarray Data via Shuffling and Statistical Analysis</t>
  </si>
  <si>
    <t xml:space="preserve">Zejin Jason Ding and Yan-Qing  Zhang</t>
  </si>
  <si>
    <t xml:space="preserve">10.1145/1854776.1854835</t>
  </si>
  <si>
    <t xml:space="preserve">Proceedings of the First ACM International Conference on Bioinformatics and Computational Biology</t>
  </si>
  <si>
    <t xml:space="preserve">382--385</t>
  </si>
  <si>
    <t xml:space="preserve">978-1-4503-0438-2</t>
  </si>
  <si>
    <t xml:space="preserve">P0273</t>
  </si>
  <si>
    <t xml:space="preserve">An effective gene selection method for cancer classification based on locally linear embedding</t>
  </si>
  <si>
    <t xml:space="preserve">Lang Y., Qin Z., Li X.</t>
  </si>
  <si>
    <t xml:space="preserve">10.1166/jctn.2011.1932</t>
  </si>
  <si>
    <t xml:space="preserve">2108-2111</t>
  </si>
  <si>
    <t xml:space="preserve">P0274</t>
  </si>
  <si>
    <t xml:space="preserve">An efficient and effective wrapper based on paired t-test for learning naive Bayes classifiers from large-scale domains</t>
  </si>
  <si>
    <t xml:space="preserve">Kim C., Li H., Shin S.-Y., Hwang K.-B.</t>
  </si>
  <si>
    <t xml:space="preserve">10.1016/j.procs.2013.10.014</t>
  </si>
  <si>
    <t xml:space="preserve">102-112</t>
  </si>
  <si>
    <t xml:space="preserve">P0275</t>
  </si>
  <si>
    <t xml:space="preserve">An Efficient Approach for Classification of Gene Expression Microarray Data</t>
  </si>
  <si>
    <t xml:space="preserve">R. S. Sreepada; S. Vipsita; P. Mohapatra</t>
  </si>
  <si>
    <t xml:space="preserve">10.1109/EAIT.2014.46</t>
  </si>
  <si>
    <t xml:space="preserve">2014 Fourth International Conference of Emerging Applications of Information Technology</t>
  </si>
  <si>
    <t xml:space="preserve">344-348</t>
  </si>
  <si>
    <t xml:space="preserve">978-1-4799-4272-5</t>
  </si>
  <si>
    <t xml:space="preserve">P0276</t>
  </si>
  <si>
    <t xml:space="preserve">An efficient approach for microarray data classification using filter wrapper hybrid approach</t>
  </si>
  <si>
    <t xml:space="preserve">10.1109/IADCC.2015.7154710</t>
  </si>
  <si>
    <t xml:space="preserve">2015 IEEE International Advance Computing Conference (IACC)</t>
  </si>
  <si>
    <t xml:space="preserve">263-267</t>
  </si>
  <si>
    <t xml:space="preserve">978-1-4799-8047-5</t>
  </si>
  <si>
    <t xml:space="preserve">P0277</t>
  </si>
  <si>
    <t xml:space="preserve">An efficient ensemble learning method for gene microarray classification.</t>
  </si>
  <si>
    <t xml:space="preserve">Osareh A, Shadgar B.</t>
  </si>
  <si>
    <t xml:space="preserve">10.1155/2013/478410</t>
  </si>
  <si>
    <t xml:space="preserve">P0278</t>
  </si>
  <si>
    <t xml:space="preserve">An Efficient Filter-Based Feature Selection Model to Identify Significant Features from High-Dimensional Microarray Data</t>
  </si>
  <si>
    <t xml:space="preserve">Raj D.M.D., Mohanasundaram R.</t>
  </si>
  <si>
    <t xml:space="preserve">10.1007/s13369-020-04380-2</t>
  </si>
  <si>
    <t xml:space="preserve">Arabian Journal for Science and Engineering</t>
  </si>
  <si>
    <t xml:space="preserve">2619-2630</t>
  </si>
  <si>
    <t xml:space="preserve">2193567X</t>
  </si>
  <si>
    <t xml:space="preserve">P0280</t>
  </si>
  <si>
    <t xml:space="preserve">An efficient multivariate feature ranking method for gene selection in high-dimensional microarray data</t>
  </si>
  <si>
    <t xml:space="preserve">Lee J., Choi I.Y., Jun C.-H.</t>
  </si>
  <si>
    <t xml:space="preserve">10.1016/j.eswa.2020.113971</t>
  </si>
  <si>
    <t xml:space="preserve">P0281</t>
  </si>
  <si>
    <t xml:space="preserve">An embedded feature selection approach for support vector classification via second-order cone programming</t>
  </si>
  <si>
    <t xml:space="preserve">Maldonado S., López J.</t>
  </si>
  <si>
    <t xml:space="preserve">10.3233/IDA-150781</t>
  </si>
  <si>
    <t xml:space="preserve">Intelligent Data Analysis</t>
  </si>
  <si>
    <t xml:space="preserve">1259-1273</t>
  </si>
  <si>
    <t xml:space="preserve">1088467X</t>
  </si>
  <si>
    <t xml:space="preserve">P0282</t>
  </si>
  <si>
    <t xml:space="preserve">An enhanced feature selection filter for classification of microarray cancer data</t>
  </si>
  <si>
    <t xml:space="preserve">Mazumder D.H., Veilumuthu R.</t>
  </si>
  <si>
    <t xml:space="preserve">10.4218/etrij.2018-0522</t>
  </si>
  <si>
    <t xml:space="preserve">ETRI Journal</t>
  </si>
  <si>
    <t xml:space="preserve">358-370</t>
  </si>
  <si>
    <t xml:space="preserve">P0283</t>
  </si>
  <si>
    <t xml:space="preserve">An enhanced recursive firefly algorithm for informative gene selection</t>
  </si>
  <si>
    <t xml:space="preserve">Dif N., Elberrichi Z.</t>
  </si>
  <si>
    <t xml:space="preserve">10.4018/IJSIR.2019040102</t>
  </si>
  <si>
    <t xml:space="preserve">International Journal of Swarm Intelligence Research</t>
  </si>
  <si>
    <t xml:space="preserve">21-33</t>
  </si>
  <si>
    <t xml:space="preserve">P0284</t>
  </si>
  <si>
    <t xml:space="preserve">An enhanced XCS rule discovery module using feature ranking</t>
  </si>
  <si>
    <t xml:space="preserve">Abedini M., Kirley M.</t>
  </si>
  <si>
    <t xml:space="preserve">10.1007/s13042-012-0085-9</t>
  </si>
  <si>
    <t xml:space="preserve">173-187</t>
  </si>
  <si>
    <t xml:space="preserve">P0285</t>
  </si>
  <si>
    <t xml:space="preserve">An ensemble correlation-based gene selection algorithm for cancer classification with gene expression data.</t>
  </si>
  <si>
    <t xml:space="preserve">Piao Y, Piao M, Park K, Ryu KH.</t>
  </si>
  <si>
    <t xml:space="preserve">10.1093/bioinformatics/bts602</t>
  </si>
  <si>
    <t xml:space="preserve">3306-15</t>
  </si>
  <si>
    <t xml:space="preserve">P0286</t>
  </si>
  <si>
    <t xml:space="preserve">An ensemble feature extraction classifier for the analysis of integrated data of HCV-HCC related DNA microarray</t>
  </si>
  <si>
    <t xml:space="preserve">S. Eid; A. Youssif; S. Kassim; W. Fakhr</t>
  </si>
  <si>
    <t xml:space="preserve">10.1109/IECBES.2012.6498102</t>
  </si>
  <si>
    <t xml:space="preserve">2012 IEEE-EMBS Conference on Biomedical Engineering and Sciences</t>
  </si>
  <si>
    <t xml:space="preserve">933-938</t>
  </si>
  <si>
    <t xml:space="preserve">978-1-4673-1666-8</t>
  </si>
  <si>
    <t xml:space="preserve">P0288</t>
  </si>
  <si>
    <t xml:space="preserve">An Ensemble Filtering and Supervised Clustering based Informative Gene Selection Algorithm in Microarray Gene Expression Data</t>
  </si>
  <si>
    <t xml:space="preserve">S. Bose; C. Das; A. Banerjee; M. Chattopadhyay; S. Chattopadhyay</t>
  </si>
  <si>
    <t xml:space="preserve">10.1109/CINE48825.2020.234391</t>
  </si>
  <si>
    <t xml:space="preserve">2020 4th International Conference on Computational Intelligence and Networks (CINE)</t>
  </si>
  <si>
    <t xml:space="preserve">978-1-7281-5688-0</t>
  </si>
  <si>
    <t xml:space="preserve">P0289</t>
  </si>
  <si>
    <t xml:space="preserve">An ensemble of cooperative parallel metaheuristics for gene selection in cancer classification</t>
  </si>
  <si>
    <t xml:space="preserve">Boucheham A., Batouche M., Meshoul S.</t>
  </si>
  <si>
    <t xml:space="preserve">10.1007/978-3-319-16480-9_30</t>
  </si>
  <si>
    <t xml:space="preserve">301-312</t>
  </si>
  <si>
    <t xml:space="preserve">P0290</t>
  </si>
  <si>
    <t xml:space="preserve">An ensemble of filters and classifiers for microarray data classification</t>
  </si>
  <si>
    <t xml:space="preserve">Bolón-Canedo V., Sánchez-Maroño N., Alonso-Betanzos A.</t>
  </si>
  <si>
    <t xml:space="preserve">10.1016/j.patcog.2011.06.006</t>
  </si>
  <si>
    <t xml:space="preserve">Pattern Recognition</t>
  </si>
  <si>
    <t xml:space="preserve">531-539</t>
  </si>
  <si>
    <t xml:space="preserve">P0291</t>
  </si>
  <si>
    <t xml:space="preserve">An Ensemble-Based Feature Selection and Classification of Gene Expression using Support Vector Machine, K-Nearest Neighbor, Decision Tree</t>
  </si>
  <si>
    <t xml:space="preserve">A. J. Nair; R. Rasheed; K. Maheeshma; L. Aiswarya; K. R. Kavitha</t>
  </si>
  <si>
    <t xml:space="preserve">10.1109/ICCES45898.2019.9002041</t>
  </si>
  <si>
    <t xml:space="preserve">2019 International Conference on Communication and Electronics Systems (ICCES)</t>
  </si>
  <si>
    <t xml:space="preserve">1618-1623</t>
  </si>
  <si>
    <t xml:space="preserve">978-1-7281-1261-9</t>
  </si>
  <si>
    <t xml:space="preserve">P0293</t>
  </si>
  <si>
    <t xml:space="preserve">An evolutionary approach for gene selection and classification of microarray data based on SVM error-bound theories</t>
  </si>
  <si>
    <t xml:space="preserve">Debnath R., Kurita T.</t>
  </si>
  <si>
    <t xml:space="preserve">10.1016/j.biosystems.2009.12.006</t>
  </si>
  <si>
    <t xml:space="preserve">BioSystems</t>
  </si>
  <si>
    <t xml:space="preserve">39-46</t>
  </si>
  <si>
    <t xml:space="preserve">P0294</t>
  </si>
  <si>
    <t xml:space="preserve">An evolutionary framework based microarray gene selection and classification approach using binary shuffled frog leaping algorithm</t>
  </si>
  <si>
    <t xml:space="preserve">Dash R., Dash R., Rautray R.</t>
  </si>
  <si>
    <t xml:space="preserve">10.1016/j.jksuci.2019.04.002</t>
  </si>
  <si>
    <t xml:space="preserve">P0295</t>
  </si>
  <si>
    <t xml:space="preserve">An evolutionary multi-objective optimization framework of discretization-based feature selection for classification</t>
  </si>
  <si>
    <t xml:space="preserve">Zhou Y., Kang J., Kwong S., Wang X., Zhang Q.</t>
  </si>
  <si>
    <t xml:space="preserve">10.1016/j.swevo.2020.100770</t>
  </si>
  <si>
    <t xml:space="preserve">Swarm and Evolutionary Computation</t>
  </si>
  <si>
    <t xml:space="preserve">P0296</t>
  </si>
  <si>
    <t xml:space="preserve">An experimental analysis of gene feature selection and classification methods for cancer microarray</t>
  </si>
  <si>
    <t xml:space="preserve">Akila S., Allin Christe S.</t>
  </si>
  <si>
    <t xml:space="preserve">10.1007/978-981-15-4029-5_20</t>
  </si>
  <si>
    <t xml:space="preserve">P0297</t>
  </si>
  <si>
    <t xml:space="preserve">An experimental comparison of feature selection methods on two-class biomedical datasets</t>
  </si>
  <si>
    <t xml:space="preserve">Drotár P., Gazda J., Smékal Z.</t>
  </si>
  <si>
    <t xml:space="preserve">10.1016/j.compbiomed.2015.08.010</t>
  </si>
  <si>
    <t xml:space="preserve">Computers in Biology and Medicine</t>
  </si>
  <si>
    <t xml:space="preserve">P0298</t>
  </si>
  <si>
    <t xml:space="preserve">An experimental comparison of feature-selection and classification methods for microarray datasets</t>
  </si>
  <si>
    <t xml:space="preserve">Cilia N.D., De Stefano C., Fontanella F., Raimondo S., di Freca A.S.</t>
  </si>
  <si>
    <t xml:space="preserve">10.3390/info10030109</t>
  </si>
  <si>
    <t xml:space="preserve">Information (Switzerland)</t>
  </si>
  <si>
    <t xml:space="preserve">P0299</t>
  </si>
  <si>
    <t xml:space="preserve">An Extended Genetic Algorithm Based Gene Selection Framework for Cancer Diagnosis</t>
  </si>
  <si>
    <t xml:space="preserve">K. Yan; H. Lu</t>
  </si>
  <si>
    <t xml:space="preserve">10.1109/ITME.2018.00021</t>
  </si>
  <si>
    <t xml:space="preserve">2018 9th International Conference on Information Technology in Medicine and Education (ITME)</t>
  </si>
  <si>
    <t xml:space="preserve">43-47</t>
  </si>
  <si>
    <t xml:space="preserve">2474-3828</t>
  </si>
  <si>
    <t xml:space="preserve">978-1-5386-7744-5</t>
  </si>
  <si>
    <t xml:space="preserve">P0300</t>
  </si>
  <si>
    <t xml:space="preserve">An improved ant-based algorithm based on heaps merging and fuzzy c-means for clustering cancer gene expression data</t>
  </si>
  <si>
    <t xml:space="preserve">Bulut H., Onan A., Koruko?lu S.</t>
  </si>
  <si>
    <t xml:space="preserve">10.1007/s12046-020-01399-x</t>
  </si>
  <si>
    <t xml:space="preserve">Sadhana - Academy Proceedings in Engineering Sciences</t>
  </si>
  <si>
    <t xml:space="preserve">P0301</t>
  </si>
  <si>
    <t xml:space="preserve">An improved electromagnetism-like mechanism algorithm and its application to the prediction of diabetes mellitus.</t>
  </si>
  <si>
    <t xml:space="preserve">Wang KJ, Adrian AM, Chen KH, Wang KM.</t>
  </si>
  <si>
    <t xml:space="preserve">10.1016/j.jbi.2015.02.001</t>
  </si>
  <si>
    <t xml:space="preserve">220-9</t>
  </si>
  <si>
    <t xml:space="preserve">P0302</t>
  </si>
  <si>
    <t xml:space="preserve">An Improved Feature Selection and Classification of Gene Expression Profile using SVM</t>
  </si>
  <si>
    <t xml:space="preserve">K. Kr; A. R. Kv; A. Pillai</t>
  </si>
  <si>
    <t xml:space="preserve">10.1109/ICICICT46008.2019.8993358</t>
  </si>
  <si>
    <t xml:space="preserve">2019 2nd International Conference on Intelligent Computing, Instrumentation and Control Technologies (ICICICT)</t>
  </si>
  <si>
    <t xml:space="preserve">1033-1037</t>
  </si>
  <si>
    <t xml:space="preserve">978-1-7281-0283-2</t>
  </si>
  <si>
    <t xml:space="preserve">P0303</t>
  </si>
  <si>
    <t xml:space="preserve">An Improved Minimum Redundancy Maximum Relevance Approach for Feature Selection in Gene Expression Data</t>
  </si>
  <si>
    <t xml:space="preserve">Mandal, Monalisa; Mukhopadhyay, Anirban</t>
  </si>
  <si>
    <t xml:space="preserve">10.1016/j.protcy.2013.12.332</t>
  </si>
  <si>
    <t xml:space="preserve">FIRST INTERNATIONAL CONFERENCE ON COMPUTATIONAL INTELLIGENCE: MODELING TECHNIQUES AND APPLICATIONS (CIMTA) 2013</t>
  </si>
  <si>
    <t xml:space="preserve">20-27</t>
  </si>
  <si>
    <t xml:space="preserve">2212-0173</t>
  </si>
  <si>
    <t xml:space="preserve">P0304</t>
  </si>
  <si>
    <t xml:space="preserve">An improved normalized signal to noise ratio method for irrelevant genes removing</t>
  </si>
  <si>
    <t xml:space="preserve">W. Du; Y. Wang; D. Wang; Z. Cao; Y. Sun; Y. Liang</t>
  </si>
  <si>
    <t xml:space="preserve">10.1109/BMEI.2010.5639314</t>
  </si>
  <si>
    <t xml:space="preserve">2010 3rd International Conference on Biomedical Engineering and Informatics</t>
  </si>
  <si>
    <t xml:space="preserve">2275-2279</t>
  </si>
  <si>
    <t xml:space="preserve">978-1-4244-6498-2</t>
  </si>
  <si>
    <t xml:space="preserve">P0305</t>
  </si>
  <si>
    <t xml:space="preserve">An improved parallelized mRMR for gene subset selection in cancer classification</t>
  </si>
  <si>
    <t xml:space="preserve">Kusairi R.M., Moorthy K., Haron H., Mohamad M.S., Napis S., Kasim S.</t>
  </si>
  <si>
    <t xml:space="preserve">10.18517/ijaseit.7.4-2.3395</t>
  </si>
  <si>
    <t xml:space="preserve">International Journal on Advanced Science, Engineering and Information Technology</t>
  </si>
  <si>
    <t xml:space="preserve">4-2 Special Issue</t>
  </si>
  <si>
    <t xml:space="preserve">1595-1600</t>
  </si>
  <si>
    <t xml:space="preserve">P0306</t>
  </si>
  <si>
    <t xml:space="preserve">An Improved SVM-RFE Based on  $F$ -Statistic and mPDC for Gene Selection in Cancer Classification</t>
  </si>
  <si>
    <t xml:space="preserve">K. Luo; G. Wang; Q. Li; J. Tao</t>
  </si>
  <si>
    <t xml:space="preserve">10.1109/ACCESS.2019.2946653</t>
  </si>
  <si>
    <t xml:space="preserve">147617-147628</t>
  </si>
  <si>
    <t xml:space="preserve">P0307</t>
  </si>
  <si>
    <t xml:space="preserve">An improved SVM-T-RFE based on intensity-dependent normalization for feature selection in gene expression of big-data</t>
  </si>
  <si>
    <t xml:space="preserve">Kim C., Kim H.-Y.</t>
  </si>
  <si>
    <t xml:space="preserve">10.1007/978-981-10-6451-7_6</t>
  </si>
  <si>
    <t xml:space="preserve">44-51</t>
  </si>
  <si>
    <t xml:space="preserve">P0308</t>
  </si>
  <si>
    <t xml:space="preserve">An incomplete dominance genetic algorithm approach to microarray data analysis</t>
  </si>
  <si>
    <t xml:space="preserve">N. T. Melita; S. Holban</t>
  </si>
  <si>
    <t xml:space="preserve">10.1109/ICCP.2016.7737137</t>
  </si>
  <si>
    <t xml:space="preserve">2016 IEEE 12th International Conference on Intelligent Computer Communication and Processing (ICCP)</t>
  </si>
  <si>
    <t xml:space="preserve">147-151</t>
  </si>
  <si>
    <t xml:space="preserve">978-1-5090-3899-2</t>
  </si>
  <si>
    <t xml:space="preserve">P0309</t>
  </si>
  <si>
    <t xml:space="preserve">An incremental feature selection approach based on scatter matrices for classification of cancer microarray data</t>
  </si>
  <si>
    <t xml:space="preserve">10.1080/00207160.2014.905680</t>
  </si>
  <si>
    <t xml:space="preserve">277-295</t>
  </si>
  <si>
    <t xml:space="preserve">P0310</t>
  </si>
  <si>
    <t xml:space="preserve">An Integrated Approach for Efficient Multi-Omics Joint Analysis</t>
  </si>
  <si>
    <t xml:space="preserve">Tagliamonte, Massimiliano S. and Waugh, Sheldon G. and Prosperi, Mattia and Mai, Volker</t>
  </si>
  <si>
    <t xml:space="preserve">10.1145/3307339.3343476</t>
  </si>
  <si>
    <t xml:space="preserve">619–625</t>
  </si>
  <si>
    <t xml:space="preserve">P0311</t>
  </si>
  <si>
    <t xml:space="preserve">An Integrated Approach for Identification of Functionally Similar MicroRNAs in Colorectal Cancer</t>
  </si>
  <si>
    <t xml:space="preserve">Paul, Sushmita and Brahma, Dhanajit</t>
  </si>
  <si>
    <t xml:space="preserve">10.1109/TCBB.2017.2765332</t>
  </si>
  <si>
    <t xml:space="preserve">183-192</t>
  </si>
  <si>
    <t xml:space="preserve">P0312</t>
  </si>
  <si>
    <t xml:space="preserve">An Integrated Approach for Ovarian Cancer Classification With the Application of Stochastic Optimization</t>
  </si>
  <si>
    <t xml:space="preserve">S. K. Prabhakar; S. Lee</t>
  </si>
  <si>
    <t xml:space="preserve">10.1109/ACCESS.2020.3006154</t>
  </si>
  <si>
    <t xml:space="preserve">127866-127882</t>
  </si>
  <si>
    <t xml:space="preserve">P0313</t>
  </si>
  <si>
    <t xml:space="preserve">An Integrated Feature Selection Algorithm for Cancer Classification using Gene Expression Data.</t>
  </si>
  <si>
    <t xml:space="preserve">Ahmed S, Kabir M, Ali Z, Arif M, Ali F, Yu DJ.</t>
  </si>
  <si>
    <t xml:space="preserve">10.2174/1386207322666181220124756</t>
  </si>
  <si>
    <t xml:space="preserve">Comb Chem High Throughput Screen</t>
  </si>
  <si>
    <t xml:space="preserve">631-645</t>
  </si>
  <si>
    <t xml:space="preserve">P0314</t>
  </si>
  <si>
    <t xml:space="preserve">An integrated hierarchical Bayesian approach to normalizing left-censored microRNA microarray data.</t>
  </si>
  <si>
    <t xml:space="preserve">Kang J, Xu EY.</t>
  </si>
  <si>
    <t xml:space="preserve">10.1186/1471-2164-14-507</t>
  </si>
  <si>
    <t xml:space="preserve">P0315</t>
  </si>
  <si>
    <t xml:space="preserve">An interpretable framework for clustering single-cell RNA-Seq datasets.</t>
  </si>
  <si>
    <t xml:space="preserve">Zhang JM, Fan J, Fan HC, Rosenfeld D, Tse DN.</t>
  </si>
  <si>
    <t xml:space="preserve">10.1186/s12859-018-2092-7</t>
  </si>
  <si>
    <t xml:space="preserve">P0316</t>
  </si>
  <si>
    <t xml:space="preserve">An L1-Norm Regularized Copula Based Feature Selection</t>
  </si>
  <si>
    <t xml:space="preserve">Lall, Snehalika and Bandyopadhyay, Sanghamitra</t>
  </si>
  <si>
    <t xml:space="preserve">10.1145/3386164.3386177</t>
  </si>
  <si>
    <t xml:space="preserve">Proceedings of the 2019 3rd International Symposium on Computer Science and Intelligent Control</t>
  </si>
  <si>
    <t xml:space="preserve">P0317</t>
  </si>
  <si>
    <t xml:space="preserve">An optimised gene selection approach using wavelet power spectrum.</t>
  </si>
  <si>
    <t xml:space="preserve">Prabakaran S, Sahu R, Verma S.</t>
  </si>
  <si>
    <t xml:space="preserve">10.1504/IJBRA.2011.043767</t>
  </si>
  <si>
    <t xml:space="preserve">Int J Bioinform Res Appl</t>
  </si>
  <si>
    <t xml:space="preserve">335-54</t>
  </si>
  <si>
    <t xml:space="preserve">P0319</t>
  </si>
  <si>
    <t xml:space="preserve">An SVM-Wrapped Multiobjective Evolutionary Feature Selection Approach for Identifying Cancer-MicroRNA Markers</t>
  </si>
  <si>
    <t xml:space="preserve">A. Mukhopadhyay; U. Maulik</t>
  </si>
  <si>
    <t xml:space="preserve">10.1109/TNB.2013.2279131</t>
  </si>
  <si>
    <t xml:space="preserve">IEEE Transactions on NanoBioscience</t>
  </si>
  <si>
    <t xml:space="preserve">275-281</t>
  </si>
  <si>
    <t xml:space="preserve">1558-2639</t>
  </si>
  <si>
    <t xml:space="preserve">P0321</t>
  </si>
  <si>
    <t xml:space="preserve">Analysis of ensemble feature selection for correlated high-dimensional rna-seq cancer data</t>
  </si>
  <si>
    <t xml:space="preserve">Polewko-Klim A., Rudnicki W.R.</t>
  </si>
  <si>
    <t xml:space="preserve">10.1007/978-3-030-50420-5_39</t>
  </si>
  <si>
    <t xml:space="preserve">12139 LNCS</t>
  </si>
  <si>
    <t xml:space="preserve">525-538</t>
  </si>
  <si>
    <t xml:space="preserve">P0322</t>
  </si>
  <si>
    <t xml:space="preserve">Analysis of gene expression profile identifies potential biomarkers for atherosclerosis.</t>
  </si>
  <si>
    <t xml:space="preserve">Liu L, Liu Y, Liu C, Zhang Z, Du Y, Zhao H.</t>
  </si>
  <si>
    <t xml:space="preserve">10.3892/mmr.2016.5650</t>
  </si>
  <si>
    <t xml:space="preserve">Mol Med Rep</t>
  </si>
  <si>
    <t xml:space="preserve">P0323</t>
  </si>
  <si>
    <t xml:space="preserve">Analysis of gene expression profiles in the human brain stem, cerebellum and cerebral cortex</t>
  </si>
  <si>
    <t xml:space="preserve">Chen L., Chu C., Zhang Y.-H., Zhu C., Kong X., Huang T., Cai Y.-D.</t>
  </si>
  <si>
    <t xml:space="preserve">10.1371/journal.pone.0159395</t>
  </si>
  <si>
    <t xml:space="preserve">PLoS ONE</t>
  </si>
  <si>
    <t xml:space="preserve">P0324</t>
  </si>
  <si>
    <t xml:space="preserve">Analysis of high-dimensional biomedical data using an evolutionary multi-objective emperor penguin optimizer</t>
  </si>
  <si>
    <t xml:space="preserve">Baliarsingh S.K., Vipsita S., Muhammad K., Bakshi S.</t>
  </si>
  <si>
    <t xml:space="preserve">10.1016/j.swevo.2019.04.010</t>
  </si>
  <si>
    <t xml:space="preserve">262-273</t>
  </si>
  <si>
    <t xml:space="preserve">P0325</t>
  </si>
  <si>
    <t xml:space="preserve">Analysis of high-dimensional genomic data using MapReduce based probabilistic neural network</t>
  </si>
  <si>
    <t xml:space="preserve">Baliarsingh SK, Vipsita S, Gandomi AH, Panda A, Bakshi S, Ramasubbareddy S.</t>
  </si>
  <si>
    <t xml:space="preserve">10.1016/j.cmpb.2020.105625</t>
  </si>
  <si>
    <t xml:space="preserve">P0326</t>
  </si>
  <si>
    <t xml:space="preserve">Analysis of imputation algorithms for microarray gene expression data</t>
  </si>
  <si>
    <t xml:space="preserve">H. L. Shashirekha; A. H. Wani</t>
  </si>
  <si>
    <t xml:space="preserve">10.1109/ICATCCT.2015.7456953</t>
  </si>
  <si>
    <t xml:space="preserve">2015 International Conference on Applied and Theoretical Computing and Communication Technology (iCATccT)</t>
  </si>
  <si>
    <t xml:space="preserve">589-593</t>
  </si>
  <si>
    <t xml:space="preserve">978-1-4673-9223-5</t>
  </si>
  <si>
    <t xml:space="preserve">P0327</t>
  </si>
  <si>
    <t xml:space="preserve">Analysis of microarray leukemia data using an efficient MapReduce-based K-nearest-neighbor classifier.</t>
  </si>
  <si>
    <t xml:space="preserve">Kumar M, Rath NK, Rath SK.</t>
  </si>
  <si>
    <t xml:space="preserve">10.1016/j.jbi.2016.03.002</t>
  </si>
  <si>
    <t xml:space="preserve">395-409</t>
  </si>
  <si>
    <t xml:space="preserve">P0331</t>
  </si>
  <si>
    <t xml:space="preserve">Analysis of the microarray gene expression for breast cancer progression after the application modified logistic regression</t>
  </si>
  <si>
    <t xml:space="preserve">10.1016/j.gene.2019.144168</t>
  </si>
  <si>
    <t xml:space="preserve">Gene</t>
  </si>
  <si>
    <t xml:space="preserve">P0332</t>
  </si>
  <si>
    <t xml:space="preserve">Analyzing support vector machine overfitting on microarray data</t>
  </si>
  <si>
    <t xml:space="preserve">10.1007/978-3-319-09330-7_19</t>
  </si>
  <si>
    <t xml:space="preserve">8590 LNBI</t>
  </si>
  <si>
    <t xml:space="preserve">148-156</t>
  </si>
  <si>
    <t xml:space="preserve">P0333</t>
  </si>
  <si>
    <t xml:space="preserve">ANMM4CBR: a case-based reasoning method for gene expression data classification.</t>
  </si>
  <si>
    <t xml:space="preserve">Yao B, Li S.</t>
  </si>
  <si>
    <t xml:space="preserve">10.1186/1748-7188-5-14</t>
  </si>
  <si>
    <t xml:space="preserve">Algorithms Mol Biol</t>
  </si>
  <si>
    <t xml:space="preserve">P0334</t>
  </si>
  <si>
    <t xml:space="preserve">Ant colony algorithm for feature selection on microarray datasets</t>
  </si>
  <si>
    <t xml:space="preserve">T. M. Fahrudin; I. Syarif; A. R. Barakbah</t>
  </si>
  <si>
    <t xml:space="preserve">10.1109/ELECSYM.2016.7861030</t>
  </si>
  <si>
    <t xml:space="preserve">2016 International Electronics Symposium (IES)</t>
  </si>
  <si>
    <t xml:space="preserve">351-356</t>
  </si>
  <si>
    <t xml:space="preserve">978-1-5090-1640-2</t>
  </si>
  <si>
    <t xml:space="preserve">P0335</t>
  </si>
  <si>
    <t xml:space="preserve">Ant colony optimization and crazy particle swarm optimization for support vector support machine classification on high-dimensional dataset</t>
  </si>
  <si>
    <t xml:space="preserve">Firdausanti N.A., Irhamah, Aritsugi M., Kuswanto H.</t>
  </si>
  <si>
    <t xml:space="preserve">10.1063/1.5139759</t>
  </si>
  <si>
    <t xml:space="preserve">P0336</t>
  </si>
  <si>
    <t xml:space="preserve">Application of genetic algorithms and constructive neural networks for the analysis of microarray cancer data.</t>
  </si>
  <si>
    <t xml:space="preserve">Luque-Baena RM, Urda D, Subirats JL, Franco L, Jerez JM.</t>
  </si>
  <si>
    <t xml:space="preserve">10.1186/1742-4682-11-S1-S7</t>
  </si>
  <si>
    <t xml:space="preserve">Theor Biol Med Model</t>
  </si>
  <si>
    <t xml:space="preserve">S7</t>
  </si>
  <si>
    <t xml:space="preserve">P0337</t>
  </si>
  <si>
    <t xml:space="preserve">Application of machine learning on brain cancer multiclass classification</t>
  </si>
  <si>
    <t xml:space="preserve">Panca V., Rustam Z.</t>
  </si>
  <si>
    <t xml:space="preserve">10.1063/1.4991237</t>
  </si>
  <si>
    <t xml:space="preserve">P0338</t>
  </si>
  <si>
    <t xml:space="preserve">Applying improved svm classifier for leukemia cancer classification using FCBF</t>
  </si>
  <si>
    <t xml:space="preserve">K. R. Kavitha; A. Gopinath; M. Gopi</t>
  </si>
  <si>
    <t xml:space="preserve">10.1109/ICACCI.2017.8125817</t>
  </si>
  <si>
    <t xml:space="preserve">2017 International Conference on Advances in Computing, Communications and Informatics (ICACCI)</t>
  </si>
  <si>
    <t xml:space="preserve">61-66</t>
  </si>
  <si>
    <t xml:space="preserve">978-1-5090-6367-3</t>
  </si>
  <si>
    <t xml:space="preserve">P0339</t>
  </si>
  <si>
    <t xml:space="preserve">Applying Machine Learning to Facilitate Personalized Medicine in Lung Adenocarcinoma</t>
  </si>
  <si>
    <t xml:space="preserve">Xiang, Kezheng and Ye, Jun and Xing, Boning</t>
  </si>
  <si>
    <t xml:space="preserve">10.1145/3314545.3314552</t>
  </si>
  <si>
    <t xml:space="preserve">Proceedings of the 2019 3rd International Conference on Compute and Data Analysis</t>
  </si>
  <si>
    <t xml:space="preserve">P0340</t>
  </si>
  <si>
    <t xml:space="preserve">Applying permutation tests for assessing the statistical significance of wrapper based feature selection</t>
  </si>
  <si>
    <t xml:space="preserve">Airola A., Pahikkala T., Boberg J., Salakoski T.</t>
  </si>
  <si>
    <t xml:space="preserve">10.1109/ICMLA.2010.158</t>
  </si>
  <si>
    <t xml:space="preserve">Proceedings - 9th International Conference on Machine Learning and Applications, ICMLA 2010</t>
  </si>
  <si>
    <t xml:space="preserve">989-994</t>
  </si>
  <si>
    <t xml:space="preserve">P0341</t>
  </si>
  <si>
    <t xml:space="preserve">Applying the Fisher score to identify Alzheimer's disease-related genes.</t>
  </si>
  <si>
    <t xml:space="preserve">Yang J, Liu YL, Feng CS, Zhu GQ.</t>
  </si>
  <si>
    <t xml:space="preserve">10.4238/gmr.15028798</t>
  </si>
  <si>
    <t xml:space="preserve">Genet Mol Res</t>
  </si>
  <si>
    <t xml:space="preserve">P0342</t>
  </si>
  <si>
    <t xml:space="preserve">Apriori gene set-based microarray analysis for disease classification using unlabeled data</t>
  </si>
  <si>
    <t xml:space="preserve">Engchuan W., Chan J.H.</t>
  </si>
  <si>
    <t xml:space="preserve">10.1016/j.procs.2013.10.018</t>
  </si>
  <si>
    <t xml:space="preserve">137-145</t>
  </si>
  <si>
    <t xml:space="preserve">P0343</t>
  </si>
  <si>
    <t xml:space="preserve">Artificial Intelligence Technique for Gene Expression by Tumor RNA-Seq Data: A Novel Optimized Deep Learning Approach</t>
  </si>
  <si>
    <t xml:space="preserve">N. E. M. Khalifa; M. H. N. Taha; D. Ezzat Ali; A. Slowik; A. E. Hassanien</t>
  </si>
  <si>
    <t xml:space="preserve">10.1109/ACCESS.2020.2970210</t>
  </si>
  <si>
    <t xml:space="preserve">22874-22883</t>
  </si>
  <si>
    <t xml:space="preserve">P0344</t>
  </si>
  <si>
    <t xml:space="preserve">Artificial Neural Network Classification of High Dimensional Data with Novel Optimization Approach of Dimension Reduction</t>
  </si>
  <si>
    <t xml:space="preserve">Aziz R., Verma C.K., Srivastava N.</t>
  </si>
  <si>
    <t xml:space="preserve">10.1007/s40745-018-0155-2</t>
  </si>
  <si>
    <t xml:space="preserve">615-635</t>
  </si>
  <si>
    <t xml:space="preserve">P0345</t>
  </si>
  <si>
    <t xml:space="preserve">Artificial neural network classification of microarray data using new hybrid gene selection method</t>
  </si>
  <si>
    <t xml:space="preserve">Aziz R., Verma C.K., Jha M., Srivastava N.</t>
  </si>
  <si>
    <t xml:space="preserve">10.1504/IJDMB.2017.084026</t>
  </si>
  <si>
    <t xml:space="preserve">42-65</t>
  </si>
  <si>
    <t xml:space="preserve">P0346</t>
  </si>
  <si>
    <t xml:space="preserve">Artificial Neural Networks and Ranking Approach for Probe Selection and Classification of Microarray Data</t>
  </si>
  <si>
    <t xml:space="preserve">A. M. Silva; A. W. C. Faria; T. d. S. Rodrigues; M. A. Costa; A. d. P. Braga</t>
  </si>
  <si>
    <t xml:space="preserve">10.1109/BRICS-CCI-CBIC.2013.105</t>
  </si>
  <si>
    <t xml:space="preserve">2013 BRICS Congress on Computational Intelligence and 11th Brazilian Congress on Computational Intelligence</t>
  </si>
  <si>
    <t xml:space="preserve">598-603</t>
  </si>
  <si>
    <t xml:space="preserve">2377-0597</t>
  </si>
  <si>
    <t xml:space="preserve">978-1-4799-3194-1</t>
  </si>
  <si>
    <t xml:space="preserve">P0347</t>
  </si>
  <si>
    <t xml:space="preserve">Assessing Information Quality and Distinguishing Feature Subsets for Molecular Classification</t>
  </si>
  <si>
    <t xml:space="preserve">Lin H.Y., Yen D.Y.</t>
  </si>
  <si>
    <t xml:space="preserve">10.1145/3386052.3386061</t>
  </si>
  <si>
    <t xml:space="preserve">96-100</t>
  </si>
  <si>
    <t xml:space="preserve">P0348</t>
  </si>
  <si>
    <t xml:space="preserve">Association rule based similarity measures for the clustering of gene expression data.</t>
  </si>
  <si>
    <t xml:space="preserve">Sethi P, Alagiriswamy S.</t>
  </si>
  <si>
    <t xml:space="preserve">10.2174/1874431101004010063</t>
  </si>
  <si>
    <t xml:space="preserve">Open Med Inform J</t>
  </si>
  <si>
    <t xml:space="preserve">63-73</t>
  </si>
  <si>
    <t xml:space="preserve">P0349</t>
  </si>
  <si>
    <t xml:space="preserve">Astrophysics inspired multi-objective approach for automatic clustering and feature selection in real-life environment</t>
  </si>
  <si>
    <t xml:space="preserve">Dhiman G., Kumar V.</t>
  </si>
  <si>
    <t xml:space="preserve">10.1142/S0217984918503852</t>
  </si>
  <si>
    <t xml:space="preserve">Modern Physics Letters B</t>
  </si>
  <si>
    <t xml:space="preserve">P0351</t>
  </si>
  <si>
    <t xml:space="preserve">Automatic clustering and feature selection using gravitational search algorithm and its application to microarray data analysis</t>
  </si>
  <si>
    <t xml:space="preserve">Kumar V., Kumar D.</t>
  </si>
  <si>
    <t xml:space="preserve">10.1007/s00521-017-3321-0</t>
  </si>
  <si>
    <t xml:space="preserve">3647-3663</t>
  </si>
  <si>
    <t xml:space="preserve">P0354</t>
  </si>
  <si>
    <t xml:space="preserve">Automatic model selection for high-dimensional survival analysis</t>
  </si>
  <si>
    <t xml:space="preserve">Lang M., Kotthaus H., Marwedel P., Weihs C., Rahnenführer J., Bischl B.</t>
  </si>
  <si>
    <t xml:space="preserve">10.1080/00949655.2014.929131</t>
  </si>
  <si>
    <t xml:space="preserve">Journal of Statistical Computation and Simulation</t>
  </si>
  <si>
    <t xml:space="preserve">62-76</t>
  </si>
  <si>
    <t xml:space="preserve">P0355</t>
  </si>
  <si>
    <t xml:space="preserve">AVC: Selecting discriminative features on basis of AUC by maximizing variable complementarity.</t>
  </si>
  <si>
    <t xml:space="preserve">Sun L, Wang J, Wei J.</t>
  </si>
  <si>
    <t xml:space="preserve">10.1186/s12859-017-1468-4</t>
  </si>
  <si>
    <t xml:space="preserve">Suppl 3</t>
  </si>
  <si>
    <t xml:space="preserve">P0356</t>
  </si>
  <si>
    <t xml:space="preserve">Bandit-based local feature subset selection</t>
  </si>
  <si>
    <t xml:space="preserve">Zokaei Ashtiani M.-H., Nili Ahmadabadi M., Nadjar Araabi B.</t>
  </si>
  <si>
    <t xml:space="preserve">10.1016/j.neucom.2014.02.001</t>
  </si>
  <si>
    <t xml:space="preserve">371-382</t>
  </si>
  <si>
    <t xml:space="preserve">P0357</t>
  </si>
  <si>
    <t xml:space="preserve">BARTMAP: A viable structure for biclustering</t>
  </si>
  <si>
    <t xml:space="preserve">Xu R., Wunsch II D.C.</t>
  </si>
  <si>
    <t xml:space="preserve">10.1016/j.neunet.2011.03.020</t>
  </si>
  <si>
    <t xml:space="preserve">Neural Networks</t>
  </si>
  <si>
    <t xml:space="preserve">709-716</t>
  </si>
  <si>
    <t xml:space="preserve">P0358</t>
  </si>
  <si>
    <t xml:space="preserve">Bayesian generalized biclustering analysis via adaptive structured shrinkage.</t>
  </si>
  <si>
    <t xml:space="preserve">Li Z, Chang C, Kundu S, Long Q.</t>
  </si>
  <si>
    <t xml:space="preserve">10.1093/biostatistics/kxy081</t>
  </si>
  <si>
    <t xml:space="preserve">Biostatistics</t>
  </si>
  <si>
    <t xml:space="preserve">P0359</t>
  </si>
  <si>
    <t xml:space="preserve">Bayesian Hyper-LASSO Classification for Feature Selection with Application to Endometrial Cancer RNA-seq Data</t>
  </si>
  <si>
    <t xml:space="preserve">Jiang L, Greenwood CMT, Yao W, Li L.</t>
  </si>
  <si>
    <t xml:space="preserve">10.1038/s41598-020-66466-z</t>
  </si>
  <si>
    <t xml:space="preserve">Sci Rep</t>
  </si>
  <si>
    <t xml:space="preserve">P0360</t>
  </si>
  <si>
    <t xml:space="preserve">Bayesian negative binomial mixture regression models for the analysis of sequence count and methylation data.</t>
  </si>
  <si>
    <t xml:space="preserve">Li Q, Cassese A, Guindani M, Vannucci M.</t>
  </si>
  <si>
    <t xml:space="preserve">10.1111/biom.12962</t>
  </si>
  <si>
    <t xml:space="preserve">Biometrics</t>
  </si>
  <si>
    <t xml:space="preserve">P0361</t>
  </si>
  <si>
    <t xml:space="preserve">Bayesian variable selection for globally sparse probabilistic PCA</t>
  </si>
  <si>
    <t xml:space="preserve">Bouveyron C., Latouche P., Mattei P.-A.</t>
  </si>
  <si>
    <t xml:space="preserve">10.1214/18-EJS1450</t>
  </si>
  <si>
    <t xml:space="preserve">Electronic Journal of Statistics</t>
  </si>
  <si>
    <t xml:space="preserve">3036-3070</t>
  </si>
  <si>
    <t xml:space="preserve">P0362</t>
  </si>
  <si>
    <t xml:space="preserve">Benefits of biomarker selection and clinico-pathological covariate inclusion in breast cancer prognostic models</t>
  </si>
  <si>
    <t xml:space="preserve">Parisi F., González A.M., Nadler Y., Camp R.L., Rimm D.L., Kluger H.M., Kluger Y.</t>
  </si>
  <si>
    <t xml:space="preserve">10.1186/bcr2633</t>
  </si>
  <si>
    <t xml:space="preserve">Breast Cancer Research</t>
  </si>
  <si>
    <t xml:space="preserve">P0363</t>
  </si>
  <si>
    <t xml:space="preserve">Bi-stage hierarchical selection of pathway genes for cancer progression using a swarm based computational approach</t>
  </si>
  <si>
    <t xml:space="preserve">Agarwalla P., Mukhopadhyay S.</t>
  </si>
  <si>
    <t xml:space="preserve">10.1016/j.asoc.2017.10.024</t>
  </si>
  <si>
    <t xml:space="preserve">230-250</t>
  </si>
  <si>
    <t xml:space="preserve">P0364</t>
  </si>
  <si>
    <t xml:space="preserve">Bias-corrected hierarchical Bayesian classification with a selected subset of high-dimensional features</t>
  </si>
  <si>
    <t xml:space="preserve">Li L.</t>
  </si>
  <si>
    <t xml:space="preserve">10.1198/jasa.2011.ap10446</t>
  </si>
  <si>
    <t xml:space="preserve">Journal of the American Statistical Association</t>
  </si>
  <si>
    <t xml:space="preserve">120-134</t>
  </si>
  <si>
    <t xml:space="preserve">P0365</t>
  </si>
  <si>
    <t xml:space="preserve">Biclustering on gene expression data</t>
  </si>
  <si>
    <t xml:space="preserve">M. P. Shruthi</t>
  </si>
  <si>
    <t xml:space="preserve">10.1109/ICAMMAET.2017.8186750</t>
  </si>
  <si>
    <t xml:space="preserve">2017 International Conference on Algorithms, Methodology, Models and Applications in Emerging Technologies (ICAMMAET)</t>
  </si>
  <si>
    <t xml:space="preserve">978-1-5090-3378-2</t>
  </si>
  <si>
    <t xml:space="preserve">P0366</t>
  </si>
  <si>
    <t xml:space="preserve">Binary Dragonfly Algorithm and Fisher Score Based Hybrid Feature Selection Adopting a Novel Fitness Function Applied to Microarray Data</t>
  </si>
  <si>
    <t xml:space="preserve">A. Naik; V. Kuppili; D. Reddy Edla</t>
  </si>
  <si>
    <t xml:space="preserve">10.1109/ICAML48257.2019.00015</t>
  </si>
  <si>
    <t xml:space="preserve">2019 International Conference on Applied Machine Learning (ICAML)</t>
  </si>
  <si>
    <t xml:space="preserve">40-43</t>
  </si>
  <si>
    <t xml:space="preserve">978-1-7281-3908-1</t>
  </si>
  <si>
    <t xml:space="preserve">P0368</t>
  </si>
  <si>
    <t xml:space="preserve">Biologically Relevant Association Rules for Classification of Microarray Data</t>
  </si>
  <si>
    <t xml:space="preserve">Luiza  Antonie and Kyrylo  Bessonov</t>
  </si>
  <si>
    <t xml:space="preserve">10.1145/2188379.2188381</t>
  </si>
  <si>
    <t xml:space="preserve">SIGAPP Appl. Comput. Rev.</t>
  </si>
  <si>
    <t xml:space="preserve">12--23</t>
  </si>
  <si>
    <t xml:space="preserve">1559-6915</t>
  </si>
  <si>
    <t xml:space="preserve">P0369</t>
  </si>
  <si>
    <t xml:space="preserve">Biomarker discovery for toxicity</t>
  </si>
  <si>
    <t xml:space="preserve">Meydan C., U?ur Sezerman O.</t>
  </si>
  <si>
    <t xml:space="preserve">10.1016/j.neucom.2010.05.009</t>
  </si>
  <si>
    <t xml:space="preserve">13-15</t>
  </si>
  <si>
    <t xml:space="preserve">2384-2393</t>
  </si>
  <si>
    <t xml:space="preserve">P0370</t>
  </si>
  <si>
    <t xml:space="preserve">Biomarker discovery using statistically significant gene sets</t>
  </si>
  <si>
    <t xml:space="preserve">Kim H., Watkinson J., Anastassiou D.</t>
  </si>
  <si>
    <t xml:space="preserve">10.1089/cmb.2010.0085</t>
  </si>
  <si>
    <t xml:space="preserve">1329-1338</t>
  </si>
  <si>
    <t xml:space="preserve">P0371</t>
  </si>
  <si>
    <t xml:space="preserve">Biomarker Gene Identification Using a Quantum Inspired Clustering Approach</t>
  </si>
  <si>
    <t xml:space="preserve">Dasgupta S., Das A., Khan A., Pal R.K., Saha G.</t>
  </si>
  <si>
    <t xml:space="preserve">10.1007/978-981-15-2930-6_4</t>
  </si>
  <si>
    <t xml:space="preserve">43-56</t>
  </si>
  <si>
    <t xml:space="preserve">P0372</t>
  </si>
  <si>
    <t xml:space="preserve">Biomarker Identification and Cancer Classification Based on Microarray Data Using Laplace Naive Bayes Model with Mean Shrinkage</t>
  </si>
  <si>
    <t xml:space="preserve">M. Wu; D. Dai; Y. Shi; H. Yan; X. Zhang</t>
  </si>
  <si>
    <t xml:space="preserve">10.1109/TCBB.2012.105</t>
  </si>
  <si>
    <t xml:space="preserve">1649-1662</t>
  </si>
  <si>
    <t xml:space="preserve">P0373</t>
  </si>
  <si>
    <t xml:space="preserve">Biomarker Identification Based on the L1 + L1 Penalized Model</t>
  </si>
  <si>
    <t xml:space="preserve">M. Wu; D. Dai; Y. Shi; H. Yan</t>
  </si>
  <si>
    <t xml:space="preserve">10.1109/CCPR.2010.5659342</t>
  </si>
  <si>
    <t xml:space="preserve">2010 Chinese Conference on Pattern Recognition (CCPR)</t>
  </si>
  <si>
    <t xml:space="preserve">978-1-4244-7210-9</t>
  </si>
  <si>
    <t xml:space="preserve">P0374</t>
  </si>
  <si>
    <t xml:space="preserve">Biomarker selection from gene expression data for tumour categorization using bat algorithm</t>
  </si>
  <si>
    <t xml:space="preserve">Chellamuthu G., Kandasamy P., Kanagaraj S.</t>
  </si>
  <si>
    <t xml:space="preserve">10.22266/ijies2017.0630.45</t>
  </si>
  <si>
    <t xml:space="preserve">International Journal of Intelligent Engineering and Systems</t>
  </si>
  <si>
    <t xml:space="preserve">401-408</t>
  </si>
  <si>
    <t xml:space="preserve">2185310X</t>
  </si>
  <si>
    <t xml:space="preserve">P0375</t>
  </si>
  <si>
    <t xml:space="preserve">Biomarker-based classification of bacterial and fungal whole-blood infections in a genome-wide expression study.</t>
  </si>
  <si>
    <t xml:space="preserve">Dix A, Hünniger K, Weber M, Guthke R, Kurzai O, Linde J.</t>
  </si>
  <si>
    <t xml:space="preserve">10.3389/fmicb.2015.00171</t>
  </si>
  <si>
    <t xml:space="preserve">Front Microbiol</t>
  </si>
  <si>
    <t xml:space="preserve">P0376</t>
  </si>
  <si>
    <t xml:space="preserve">BioPlat: A software for human cancer biomarker discovery</t>
  </si>
  <si>
    <t xml:space="preserve">Butti M.D., Chanfreau H., Martinez D., García D., Lacunza E., Abba M.C.</t>
  </si>
  <si>
    <t xml:space="preserve">10.1093/bioinformatics/btu111</t>
  </si>
  <si>
    <t xml:space="preserve">1782-1784</t>
  </si>
  <si>
    <t xml:space="preserve">P0377</t>
  </si>
  <si>
    <t xml:space="preserve">Block HSIC Lasso: Model-free biomarker detection for ultra-high dimensional data</t>
  </si>
  <si>
    <t xml:space="preserve">Climente-González H., Azencott C.-A., Kaski S., Yamada M.</t>
  </si>
  <si>
    <t xml:space="preserve">10.1093/bioinformatics/btz333</t>
  </si>
  <si>
    <t xml:space="preserve">i427-i435</t>
  </si>
  <si>
    <t xml:space="preserve">P0378</t>
  </si>
  <si>
    <t xml:space="preserve">Blood-based multi-tissue gene expression inference with Bayesian ridge regression</t>
  </si>
  <si>
    <t xml:space="preserve">Xu, WJ; Liu, XS; Leng, F; Li, W</t>
  </si>
  <si>
    <t xml:space="preserve">10.1093/bioinformatics/btaa239</t>
  </si>
  <si>
    <t xml:space="preserve">BIOINFORMATICS</t>
  </si>
  <si>
    <t xml:space="preserve">3788-3794</t>
  </si>
  <si>
    <t xml:space="preserve">1460-2059</t>
  </si>
  <si>
    <t xml:space="preserve">1367-4803</t>
  </si>
  <si>
    <t xml:space="preserve">P0379</t>
  </si>
  <si>
    <t xml:space="preserve">Booster in High Dimensional Data Classification</t>
  </si>
  <si>
    <t xml:space="preserve">H. Kim; B. S. Choi; M. Y. Huh</t>
  </si>
  <si>
    <t xml:space="preserve">10.1109/TKDE.2015.2458867</t>
  </si>
  <si>
    <t xml:space="preserve">29-40</t>
  </si>
  <si>
    <t xml:space="preserve">P0381</t>
  </si>
  <si>
    <t xml:space="preserve">Boosting Support Vector Machines for Imbalanced Microarray Data</t>
  </si>
  <si>
    <t xml:space="preserve">Pratama R.F.W., Purnami S.W., Rahayu S.P.</t>
  </si>
  <si>
    <t xml:space="preserve">10.1016/j.procs.2018.10.517</t>
  </si>
  <si>
    <t xml:space="preserve">174-183</t>
  </si>
  <si>
    <t xml:space="preserve">P0382</t>
  </si>
  <si>
    <t xml:space="preserve">Breast and colon cancer classification from gene expression profiles using data mining techniques</t>
  </si>
  <si>
    <t xml:space="preserve">Loey M., Jasim M.W., EL-Bakry H.M., Taha M.H.N., Khalifa N.E.M.</t>
  </si>
  <si>
    <t xml:space="preserve">10.3390/sym12030408</t>
  </si>
  <si>
    <t xml:space="preserve">Symmetry</t>
  </si>
  <si>
    <t xml:space="preserve">P0383</t>
  </si>
  <si>
    <t xml:space="preserve">Breast and prostate cancer expression similarity analysis by iterative SVM based ensemble gene selection</t>
  </si>
  <si>
    <t xml:space="preserve">Coelho D., Sael L.</t>
  </si>
  <si>
    <t xml:space="preserve">10.1145/2512089.2512099</t>
  </si>
  <si>
    <t xml:space="preserve">International Conference on Information and Knowledge Management, Proceedings</t>
  </si>
  <si>
    <t xml:space="preserve">23-26</t>
  </si>
  <si>
    <t xml:space="preserve">P0385</t>
  </si>
  <si>
    <t xml:space="preserve">Breast Cancer Heterogeneity Investigation: Multiple k-Means Clustering Approach</t>
  </si>
  <si>
    <t xml:space="preserve">J. Tobiasz; C. Hatzis; J. Polanska</t>
  </si>
  <si>
    <t xml:space="preserve">10.1109/BIBE.2019.00080</t>
  </si>
  <si>
    <t xml:space="preserve">2019 IEEE 19th International Conference on Bioinformatics and Bioengineering (BIBE)</t>
  </si>
  <si>
    <t xml:space="preserve">410-414</t>
  </si>
  <si>
    <t xml:space="preserve">2471-7819</t>
  </si>
  <si>
    <t xml:space="preserve">978-1-7281-4617-1</t>
  </si>
  <si>
    <t xml:space="preserve">P0386</t>
  </si>
  <si>
    <t xml:space="preserve">Breast cancer microarray and RNASeq data integration applied to classification</t>
  </si>
  <si>
    <t xml:space="preserve">Castillo D., Galvez J.M., Herrera L.J., Rojas I.</t>
  </si>
  <si>
    <t xml:space="preserve">10.1007/978-3-319-59153-7_11</t>
  </si>
  <si>
    <t xml:space="preserve">10305 LNCS</t>
  </si>
  <si>
    <t xml:space="preserve">123-131</t>
  </si>
  <si>
    <t xml:space="preserve">P0387</t>
  </si>
  <si>
    <t xml:space="preserve">Bridging the gap between transcriptome and proteome measurements identifies post-translationally regulated genes.</t>
  </si>
  <si>
    <t xml:space="preserve">Gunawardana Y, Niranjan M.</t>
  </si>
  <si>
    <t xml:space="preserve">10.1093/bioinformatics/btt537</t>
  </si>
  <si>
    <t xml:space="preserve">P0388</t>
  </si>
  <si>
    <t xml:space="preserve">Budgeted transcript discovery: A framework for joint exploration and validation studies</t>
  </si>
  <si>
    <t xml:space="preserve">S. Khan; R. Greiner</t>
  </si>
  <si>
    <t xml:space="preserve">10.1109/BIBM.2014.6999150</t>
  </si>
  <si>
    <t xml:space="preserve">2014 IEEE International Conference on Bioinformatics and Biomedicine (BIBM)</t>
  </si>
  <si>
    <t xml:space="preserve">188-191</t>
  </si>
  <si>
    <t xml:space="preserve">978-1-4799-5669-2</t>
  </si>
  <si>
    <t xml:space="preserve">P0389</t>
  </si>
  <si>
    <t xml:space="preserve">Building an ensemble feature selection approach for cancer microarray datasets using different classifiers</t>
  </si>
  <si>
    <t xml:space="preserve">10.22266/ijies2019.0831.06</t>
  </si>
  <si>
    <t xml:space="preserve">50-61</t>
  </si>
  <si>
    <t xml:space="preserve">P0390</t>
  </si>
  <si>
    <t xml:space="preserve">C-HMOSHSSA: Gene selection for cancer classification using multi-objective meta-heuristic and machine learning methods</t>
  </si>
  <si>
    <t xml:space="preserve">Sharma A, Rani R.</t>
  </si>
  <si>
    <t xml:space="preserve">10.1016/j.cmpb.2019.06.029</t>
  </si>
  <si>
    <t xml:space="preserve">219-235</t>
  </si>
  <si>
    <t xml:space="preserve">P0391</t>
  </si>
  <si>
    <t xml:space="preserve">Can classification performance be predicted by complexity measures? A study using microarray data</t>
  </si>
  <si>
    <t xml:space="preserve">Morán-Fernández L., Bolón-Canedo V., Alonso-Betanzos A.</t>
  </si>
  <si>
    <t xml:space="preserve">10.1007/s10115-016-1003-3</t>
  </si>
  <si>
    <t xml:space="preserve">1067-1090</t>
  </si>
  <si>
    <t xml:space="preserve">P0392</t>
  </si>
  <si>
    <t xml:space="preserve">Cancer Biomarkers from Genome-Scale DNA Methylation: Comparison of Evolutionary and Semantic Analysis Methods.</t>
  </si>
  <si>
    <t xml:space="preserve">Valavanis I, Pilalis E, Georgiadis P, Kyrtopoulos S, Chatziioannou A.</t>
  </si>
  <si>
    <t xml:space="preserve">10.3390/microarrays4040647</t>
  </si>
  <si>
    <t xml:space="preserve">Microarrays (Basel)</t>
  </si>
  <si>
    <t xml:space="preserve">647-70</t>
  </si>
  <si>
    <t xml:space="preserve">P0393</t>
  </si>
  <si>
    <t xml:space="preserve">Cancer classification ensemble system based on gene expression profiles</t>
  </si>
  <si>
    <t xml:space="preserve">Tarek S., Elwahab R.A., Shoman M.</t>
  </si>
  <si>
    <t xml:space="preserve">10.1109/ICEDSA.2016.7818483</t>
  </si>
  <si>
    <t xml:space="preserve">International Conference on Electronic Devices, Systems, and Applications</t>
  </si>
  <si>
    <t xml:space="preserve">P0394</t>
  </si>
  <si>
    <t xml:space="preserve">Cancer classification from DNA microarray data using mRMR and artificial neural network</t>
  </si>
  <si>
    <t xml:space="preserve">Akhand M.A.H., Miah M.A., Kabir M.H., Hafizur Rahman M.M.</t>
  </si>
  <si>
    <t xml:space="preserve">10.14569/ijacsa.2019.0100716</t>
  </si>
  <si>
    <t xml:space="preserve">International Journal of Advanced Computer Science and Applications</t>
  </si>
  <si>
    <t xml:space="preserve">106-111</t>
  </si>
  <si>
    <t xml:space="preserve">2158107X</t>
  </si>
  <si>
    <t xml:space="preserve">P0395</t>
  </si>
  <si>
    <t xml:space="preserve">Cancer Classification from Gene Expression Data by NPPC Ensemble</t>
  </si>
  <si>
    <t xml:space="preserve">S. Ghorai; A. Mukherjee; S. Sengupta; P. K. Dutta</t>
  </si>
  <si>
    <t xml:space="preserve">10.1109/TCBB.2010.36</t>
  </si>
  <si>
    <t xml:space="preserve">659-671</t>
  </si>
  <si>
    <t xml:space="preserve">P0396</t>
  </si>
  <si>
    <t xml:space="preserve">Cancer classification from microarray data for genomic disorder research using optimal discriminant independent component analysis and kernel extreme learning machine</t>
  </si>
  <si>
    <t xml:space="preserve">Nguyen TTH, Nguyen PV, Tran QV, Vo NX, Vo TQ.</t>
  </si>
  <si>
    <t xml:space="preserve">10.1002/cnm.3372</t>
  </si>
  <si>
    <t xml:space="preserve">Int J Numer Method Biomed Eng</t>
  </si>
  <si>
    <t xml:space="preserve">P0397</t>
  </si>
  <si>
    <t xml:space="preserve">Cancer classification through feature selection and transductive SVM using gene microarray data</t>
  </si>
  <si>
    <t xml:space="preserve">D. Chakraborty; S. Das</t>
  </si>
  <si>
    <t xml:space="preserve">10.1109/EAIT.2012.6407866</t>
  </si>
  <si>
    <t xml:space="preserve">2012 Third International Conference on Emerging Applications of Information Technology</t>
  </si>
  <si>
    <t xml:space="preserve">77-80</t>
  </si>
  <si>
    <t xml:space="preserve">978-1-4673-1827-3</t>
  </si>
  <si>
    <t xml:space="preserve">P0398</t>
  </si>
  <si>
    <t xml:space="preserve">Cancer classification using clustering based gene selection and artificial neural networks</t>
  </si>
  <si>
    <t xml:space="preserve">A. Rahideh; M. H. Shaheed</t>
  </si>
  <si>
    <t xml:space="preserve">10.1109/ICCIAutom.2011.6356828</t>
  </si>
  <si>
    <t xml:space="preserve">The 2nd International Conference on Control, Instrumentation and Automation</t>
  </si>
  <si>
    <t xml:space="preserve">1175-1180</t>
  </si>
  <si>
    <t xml:space="preserve">978-1-4673-1690-3</t>
  </si>
  <si>
    <t xml:space="preserve">P0399</t>
  </si>
  <si>
    <t xml:space="preserve">Cancer classification using ensemble of error correcting output codes</t>
  </si>
  <si>
    <t xml:space="preserve">Zeng Z., Liu K.-H., Wang Z.</t>
  </si>
  <si>
    <t xml:space="preserve">10.1007/978-3-319-09330-7_3</t>
  </si>
  <si>
    <t xml:space="preserve">15-24</t>
  </si>
  <si>
    <t xml:space="preserve">P0400</t>
  </si>
  <si>
    <t xml:space="preserve">Cancer classification using gene expression profiling: Application of the filter approach with the clustering algorithm</t>
  </si>
  <si>
    <t xml:space="preserve">Haddou Bouazza S., Auhmani K., Zeroual A., Hamdi N.</t>
  </si>
  <si>
    <t xml:space="preserve">10.1007/978-3-319-76357-6_9</t>
  </si>
  <si>
    <t xml:space="preserve">90-99</t>
  </si>
  <si>
    <t xml:space="preserve">P0401</t>
  </si>
  <si>
    <t xml:space="preserve">Cancer Detection Based on Microarray Data Classification Using Deep Belief Network and Mutual Information</t>
  </si>
  <si>
    <t xml:space="preserve">U. N. Wisesty; B. P. B. Pratama; A. Aditsania; Adiwijaya</t>
  </si>
  <si>
    <t xml:space="preserve">10.1109/ICICI-BME.2017.8537736</t>
  </si>
  <si>
    <t xml:space="preserve">2017 5th International Conference on Instrumentation, Communications, Information Technology, and Biomedical Engineering (ICICI-BME)</t>
  </si>
  <si>
    <t xml:space="preserve">157-162</t>
  </si>
  <si>
    <t xml:space="preserve">2158-0456</t>
  </si>
  <si>
    <t xml:space="preserve">978-1-5386-3455-4</t>
  </si>
  <si>
    <t xml:space="preserve">P0402</t>
  </si>
  <si>
    <t xml:space="preserve">Cancer Detection Based on Microarray Data Classification using Genetic Bee Colony (GBC) and Conjugate Gradient Backpropagation with Modified Polak Ribiere (MBP-CGP)</t>
  </si>
  <si>
    <t xml:space="preserve">M. S. Pratiwi; Adiwijaya; A. Aditsania</t>
  </si>
  <si>
    <t xml:space="preserve">10.1109/IC3INA.2018.8629538</t>
  </si>
  <si>
    <t xml:space="preserve">2018 International Conference on Computer, Control, Informatics and its Applications (IC3INA)</t>
  </si>
  <si>
    <t xml:space="preserve">163-168</t>
  </si>
  <si>
    <t xml:space="preserve">978-1-5386-5741-6</t>
  </si>
  <si>
    <t xml:space="preserve">P0403</t>
  </si>
  <si>
    <t xml:space="preserve">Cancer Detection Based on Microarray Data Classification with Ant Colony Optimization and Modified Backpropagation Conjugate Gradient Polak-Ribiére</t>
  </si>
  <si>
    <t xml:space="preserve">D. P. Aldryan; Adiwijaya; A. Annisa</t>
  </si>
  <si>
    <t xml:space="preserve">10.1109/IC3INA.2018.8629506</t>
  </si>
  <si>
    <t xml:space="preserve">13-16</t>
  </si>
  <si>
    <t xml:space="preserve">P0404</t>
  </si>
  <si>
    <t xml:space="preserve">Cancer Feature Selection and Classification Using a Binary Quantum-Behaved Particle Swarm Optimization and Support Vector Machine.</t>
  </si>
  <si>
    <t xml:space="preserve">Xi M, Sun J, Liu L, Fan F, Wu X.</t>
  </si>
  <si>
    <t xml:space="preserve">10.1155/2016/3572705</t>
  </si>
  <si>
    <t xml:space="preserve">Comput Math Methods Med</t>
  </si>
  <si>
    <t xml:space="preserve">P0405</t>
  </si>
  <si>
    <t xml:space="preserve">Cancer Gene Analysis of Microarray Data</t>
  </si>
  <si>
    <t xml:space="preserve">S. Shinmura</t>
  </si>
  <si>
    <t xml:space="preserve">10.1109/BCD2018.2018.00009</t>
  </si>
  <si>
    <t xml:space="preserve">2018 IEEE International Conference on Big Data, Cloud Computing, Data Science &amp; Engineering (BCD)</t>
  </si>
  <si>
    <t xml:space="preserve">978-1-5386-5605-1</t>
  </si>
  <si>
    <t xml:space="preserve">P0406</t>
  </si>
  <si>
    <t xml:space="preserve">Cancer microarray data feature selection using multi-objective binary particle swarm optimization algorithm</t>
  </si>
  <si>
    <t xml:space="preserve">Annavarapu C.S.R., Dara S., Banka H.</t>
  </si>
  <si>
    <t xml:space="preserve">10.17179/excli2016-481</t>
  </si>
  <si>
    <t xml:space="preserve">EXCLI Journal</t>
  </si>
  <si>
    <t xml:space="preserve">460-473</t>
  </si>
  <si>
    <t xml:space="preserve">P0407</t>
  </si>
  <si>
    <t xml:space="preserve">Carcinogenicity Prediction by in vitro Human Liver Cell Gene Expression and Chemical Structure</t>
  </si>
  <si>
    <t xml:space="preserve">Liu Y., Tian Z., Yanagi K., Liu L., Lv C.</t>
  </si>
  <si>
    <t xml:space="preserve">10.1145/3371425.3371488</t>
  </si>
  <si>
    <t xml:space="preserve">P0408</t>
  </si>
  <si>
    <t xml:space="preserve">Cardiovascular genomics: A biomarker identification pipeline</t>
  </si>
  <si>
    <t xml:space="preserve">Phan J.H., Quo C.F., Wang M.D.</t>
  </si>
  <si>
    <t xml:space="preserve">10.1109/TITB.2012.2199570</t>
  </si>
  <si>
    <t xml:space="preserve">IEEE Transactions on Information Technology in Biomedicine</t>
  </si>
  <si>
    <t xml:space="preserve">809-822</t>
  </si>
  <si>
    <t xml:space="preserve">P0409</t>
  </si>
  <si>
    <t xml:space="preserve">Case based reasoning with Bayesian model averaging: An improved method for survival analysis on microarray data</t>
  </si>
  <si>
    <t xml:space="preserve">Bichindaritz I., Annest A.</t>
  </si>
  <si>
    <t xml:space="preserve">10.1007/978-3-642-14274-1_26</t>
  </si>
  <si>
    <t xml:space="preserve">6176 LNAI</t>
  </si>
  <si>
    <t xml:space="preserve">346-359</t>
  </si>
  <si>
    <t xml:space="preserve">3642142737; 9783642142734</t>
  </si>
  <si>
    <t xml:space="preserve">P0410</t>
  </si>
  <si>
    <t xml:space="preserve">Case-based retrieval framework for gene expression data.</t>
  </si>
  <si>
    <t xml:space="preserve">Anaissi A, Goyal M, Catchpoole DR, Braytee A, Kennedy PJ.</t>
  </si>
  <si>
    <t xml:space="preserve">10.4137/CIN.S22371</t>
  </si>
  <si>
    <t xml:space="preserve">21-31</t>
  </si>
  <si>
    <t xml:space="preserve">P0411</t>
  </si>
  <si>
    <t xml:space="preserve">CBFS: high performance feature selection algorithm based on feature clearness.</t>
  </si>
  <si>
    <t xml:space="preserve">Seo M, Oh S.</t>
  </si>
  <si>
    <t xml:space="preserve">10.1371/journal.pone.0040419</t>
  </si>
  <si>
    <t xml:space="preserve">e40419</t>
  </si>
  <si>
    <t xml:space="preserve">P0412</t>
  </si>
  <si>
    <t xml:space="preserve">CCA based multi-view feature selection for multi-omics data integration</t>
  </si>
  <si>
    <t xml:space="preserve">Y. El-Manzalawy</t>
  </si>
  <si>
    <t xml:space="preserve">10.1109/CIBCB.2018.8404968</t>
  </si>
  <si>
    <t xml:space="preserve">2018 IEEE Conference on Computational Intelligence in Bioinformatics and Computational Biology (CIBCB)</t>
  </si>
  <si>
    <t xml:space="preserve">978-1-5386-1399-3</t>
  </si>
  <si>
    <t xml:space="preserve">P0413</t>
  </si>
  <si>
    <t xml:space="preserve">CCFS: A cooperating coevolution technique for large scale feature selection on microarray datasets.</t>
  </si>
  <si>
    <t xml:space="preserve">Ebrahimpour MK, Nezamabadi-Pour H, Eftekhari M.</t>
  </si>
  <si>
    <t xml:space="preserve">10.1016/j.compbiolchem.2018.02.006</t>
  </si>
  <si>
    <t xml:space="preserve">171-178</t>
  </si>
  <si>
    <t xml:space="preserve">P0414</t>
  </si>
  <si>
    <t xml:space="preserve">CFMDS: CUDA-based fast multidimensional scaling for genome-scale data.</t>
  </si>
  <si>
    <t xml:space="preserve">Park S., Shin S.Y., Hwang K.B.</t>
  </si>
  <si>
    <t xml:space="preserve">10.1186/1471-2105-13-s17-s23</t>
  </si>
  <si>
    <t xml:space="preserve">BMC bioinformatics</t>
  </si>
  <si>
    <t xml:space="preserve">13 Suppl 17</t>
  </si>
  <si>
    <t xml:space="preserve">P0415</t>
  </si>
  <si>
    <t xml:space="preserve">CFSES Optimization Feature Selection with Neural Network Classification for Microarray Data Analysis</t>
  </si>
  <si>
    <t xml:space="preserve">B. Patra; S. S. Bisoyi</t>
  </si>
  <si>
    <t xml:space="preserve">10.1109/ICDSBA.2018.00016</t>
  </si>
  <si>
    <t xml:space="preserve">2018 2nd International Conference on Data Science and Business Analytics (ICDSBA)</t>
  </si>
  <si>
    <t xml:space="preserve">45-50</t>
  </si>
  <si>
    <t xml:space="preserve">978-1-5386-8431-3</t>
  </si>
  <si>
    <t xml:space="preserve">P0418</t>
  </si>
  <si>
    <t xml:space="preserve">Characterizing basal-like triple negative breast cancer using gene expression analysis: A data mining approach</t>
  </si>
  <si>
    <t xml:space="preserve">Hassan Zadeh A., Alsabi Q., Ramirez-Vick J.E., Nosoudi N.</t>
  </si>
  <si>
    <t xml:space="preserve">10.1016/j.eswa.2020.113253</t>
  </si>
  <si>
    <t xml:space="preserve">P0419</t>
  </si>
  <si>
    <t xml:space="preserve">Characterizing Human Cell Types and Tissue Origin Using the Benford Law</t>
  </si>
  <si>
    <t xml:space="preserve">Morag S, Salmon-Divon M.</t>
  </si>
  <si>
    <t xml:space="preserve">10.3390/cells8091004</t>
  </si>
  <si>
    <t xml:space="preserve">Cells</t>
  </si>
  <si>
    <t xml:space="preserve">P0420</t>
  </si>
  <si>
    <t xml:space="preserve">Chi Square and Support Vector Machine with Recursive Feature Elimination for Gene Expression Data Classification</t>
  </si>
  <si>
    <t xml:space="preserve">T. Almutiri; F. Saeed</t>
  </si>
  <si>
    <t xml:space="preserve">10.1109/ICOICE48418.2019.9035165</t>
  </si>
  <si>
    <t xml:space="preserve">2019 First International Conference of Intelligent Computing and Engineering (ICOICE)</t>
  </si>
  <si>
    <t xml:space="preserve">978-1-7281-4487-0</t>
  </si>
  <si>
    <t xml:space="preserve">P0421</t>
  </si>
  <si>
    <t xml:space="preserve">Class aware exemplar discovery from microarray gene expression data</t>
  </si>
  <si>
    <t xml:space="preserve">Sharma S., Agrawal A., Patel D.</t>
  </si>
  <si>
    <t xml:space="preserve">10.1007/978-3-319-27057-9_17</t>
  </si>
  <si>
    <t xml:space="preserve">244-257</t>
  </si>
  <si>
    <t xml:space="preserve">P0423</t>
  </si>
  <si>
    <t xml:space="preserve">Classification and survival prediction for early-stage lung adenocarcinoma and squamous cell carcinoma patients</t>
  </si>
  <si>
    <t xml:space="preserve">Tian S.</t>
  </si>
  <si>
    <t xml:space="preserve">10.3892/ol.2017.6835</t>
  </si>
  <si>
    <t xml:space="preserve">Oncology Letters</t>
  </si>
  <si>
    <t xml:space="preserve">5464-5470</t>
  </si>
  <si>
    <t xml:space="preserve">P0425</t>
  </si>
  <si>
    <t xml:space="preserve">Classification models for Invasive Ductal Carcinoma Progression, based on gene expression data-trained supervised machine learning</t>
  </si>
  <si>
    <t xml:space="preserve">Roy S, Kumar R, Mittal V, Gupta D.</t>
  </si>
  <si>
    <t xml:space="preserve">10.1038/s41598-020-60740-w</t>
  </si>
  <si>
    <t xml:space="preserve">P0426</t>
  </si>
  <si>
    <t xml:space="preserve">Classification of a DNA Microarray for Diagnosing Cancer Using a Complex Network Based Method</t>
  </si>
  <si>
    <t xml:space="preserve">Wu, Peng and Wang, Dong</t>
  </si>
  <si>
    <t xml:space="preserve">10.1109/TCBB.2018.2868341</t>
  </si>
  <si>
    <t xml:space="preserve">801-808</t>
  </si>
  <si>
    <t xml:space="preserve">P0427</t>
  </si>
  <si>
    <t xml:space="preserve">Classification of bioinformatics dataset using finite impulse response extreme learning machine for cancer diagnosis</t>
  </si>
  <si>
    <t xml:space="preserve">Lee K., Man Z., Wang D., Cao Z.</t>
  </si>
  <si>
    <t xml:space="preserve">10.1007/s00521-012-0847-z</t>
  </si>
  <si>
    <t xml:space="preserve">457-468</t>
  </si>
  <si>
    <t xml:space="preserve">P0428</t>
  </si>
  <si>
    <t xml:space="preserve">Classification of breast cancer microarray data using Radial Basis Function Network</t>
  </si>
  <si>
    <t xml:space="preserve">U. H. Mazlan; P. Saad</t>
  </si>
  <si>
    <t xml:space="preserve">10.1109/ICSSBE.2012.6396523</t>
  </si>
  <si>
    <t xml:space="preserve">2012 International Conference on Statistics in Science, Business and Engineering (ICSSBE)</t>
  </si>
  <si>
    <t xml:space="preserve">978-1-4673-1582-1</t>
  </si>
  <si>
    <t xml:space="preserve">P0429</t>
  </si>
  <si>
    <t xml:space="preserve">Classification of cancer data using support vector machines with features selection method based on global artificial bee colony</t>
  </si>
  <si>
    <t xml:space="preserve">Nadira T., Rustam Z.</t>
  </si>
  <si>
    <t xml:space="preserve">10.1063/1.5064202</t>
  </si>
  <si>
    <t xml:space="preserve">P0430</t>
  </si>
  <si>
    <t xml:space="preserve">Classification of cancer gene expressions from micro-array analysis</t>
  </si>
  <si>
    <t xml:space="preserve">E. T. Venkatesh; P. Tangaraj; S. Chitra</t>
  </si>
  <si>
    <t xml:space="preserve">10.1109/ICINNOVCT.2010.5440095</t>
  </si>
  <si>
    <t xml:space="preserve">2010 International Conference on Innovative Computing Technologies (ICICT)</t>
  </si>
  <si>
    <t xml:space="preserve">978-1-4244-6491-3</t>
  </si>
  <si>
    <t xml:space="preserve">P0431</t>
  </si>
  <si>
    <t xml:space="preserve">Classification of colorectal cancer using clustering and feature selection approaches</t>
  </si>
  <si>
    <t xml:space="preserve">Nies H.W., Daud K.M., Remli M.A., Mohamad M.S., Deris S., Omatu S., Kasim S., Sulong G.</t>
  </si>
  <si>
    <t xml:space="preserve">10.1007/978-3-319-60816-7_8</t>
  </si>
  <si>
    <t xml:space="preserve">58-65</t>
  </si>
  <si>
    <t xml:space="preserve">P0432</t>
  </si>
  <si>
    <t xml:space="preserve">Classification of DNA microarrays using artificial bee colony (ABC) algorithm</t>
  </si>
  <si>
    <t xml:space="preserve">Garro B.A., Vazquez R.A., Rodríguez K.</t>
  </si>
  <si>
    <t xml:space="preserve">10.1007/978-3-319-11857-4_24</t>
  </si>
  <si>
    <t xml:space="preserve">207-214</t>
  </si>
  <si>
    <t xml:space="preserve">P0433</t>
  </si>
  <si>
    <t xml:space="preserve">Classification of DNA microarrays using artificial neural networks and ABC algorithm</t>
  </si>
  <si>
    <t xml:space="preserve">Garro B.A., Rodríguez K., Vázquez R.A.</t>
  </si>
  <si>
    <t xml:space="preserve">10.1016/j.asoc.2015.10.002</t>
  </si>
  <si>
    <t xml:space="preserve">548-560</t>
  </si>
  <si>
    <t xml:space="preserve">P0434</t>
  </si>
  <si>
    <t xml:space="preserve">Classification of early-stage non-small cell lung cancer by weighing gene expression profiles with connectivity information</t>
  </si>
  <si>
    <t xml:space="preserve">Zhang A., Tian S.</t>
  </si>
  <si>
    <t xml:space="preserve">10.1002/bimj.201700010</t>
  </si>
  <si>
    <t xml:space="preserve">Biometrical Journal</t>
  </si>
  <si>
    <t xml:space="preserve">537-546</t>
  </si>
  <si>
    <t xml:space="preserve">P0435</t>
  </si>
  <si>
    <t xml:space="preserve">Classification of gene expression data using efficient feature selection technique and resampling method</t>
  </si>
  <si>
    <t xml:space="preserve">Singh R.K., Sivabalakrishnan M.</t>
  </si>
  <si>
    <t xml:space="preserve">10.35940/ijeat.E7816.088619</t>
  </si>
  <si>
    <t xml:space="preserve">International Journal of Engineering and Advanced Technology</t>
  </si>
  <si>
    <t xml:space="preserve">406-414</t>
  </si>
  <si>
    <t xml:space="preserve">P0436</t>
  </si>
  <si>
    <t xml:space="preserve">Classification of gene expression data with optimized feature selection</t>
  </si>
  <si>
    <t xml:space="preserve">10.35940/ijrte.B1845.078219</t>
  </si>
  <si>
    <t xml:space="preserve">International Journal of Recent Technology and Engineering</t>
  </si>
  <si>
    <t xml:space="preserve">4763-4769</t>
  </si>
  <si>
    <t xml:space="preserve">P0437</t>
  </si>
  <si>
    <t xml:space="preserve">Classification of high-dimensional microarray data with a two-step procedure via a Wilcoxon criterion and multilayer perceptron</t>
  </si>
  <si>
    <t xml:space="preserve">Nikulin V., Huang T.-H., McLachlan G.J.</t>
  </si>
  <si>
    <t xml:space="preserve">10.1142/S1469026811002969</t>
  </si>
  <si>
    <t xml:space="preserve">P0438</t>
  </si>
  <si>
    <t xml:space="preserve">Classification of human cancer diseases by gene expression profiles</t>
  </si>
  <si>
    <t xml:space="preserve">Salem H., Attiya G., El-Fishawy N.</t>
  </si>
  <si>
    <t xml:space="preserve">10.1016/j.asoc.2016.11.026</t>
  </si>
  <si>
    <t xml:space="preserve">124-134</t>
  </si>
  <si>
    <t xml:space="preserve">P0439</t>
  </si>
  <si>
    <t xml:space="preserve">Classification of Microarray Data using Functional Link Neural Network</t>
  </si>
  <si>
    <t xml:space="preserve">Kumar M., Singh S., Rath S.K.</t>
  </si>
  <si>
    <t xml:space="preserve">10.1016/j.procs.2015.07.463</t>
  </si>
  <si>
    <t xml:space="preserve">727-737</t>
  </si>
  <si>
    <t xml:space="preserve">P0440</t>
  </si>
  <si>
    <t xml:space="preserve">Classification of microarray data using Fuzzy inference system</t>
  </si>
  <si>
    <t xml:space="preserve">M. Kumar; S. K. Rath</t>
  </si>
  <si>
    <t xml:space="preserve">10.1109/ICRTIT.2014.6996165</t>
  </si>
  <si>
    <t xml:space="preserve">2014 International Conference on Recent Trends in Information Technology</t>
  </si>
  <si>
    <t xml:space="preserve">978-1-4799-4989-2</t>
  </si>
  <si>
    <t xml:space="preserve">P0441</t>
  </si>
  <si>
    <t xml:space="preserve">Classification of Microarray Data Using Kernel Fuzzy Inference System.</t>
  </si>
  <si>
    <t xml:space="preserve">Kumar M, Kumar Rath S.</t>
  </si>
  <si>
    <t xml:space="preserve">10.1155/2014/769159</t>
  </si>
  <si>
    <t xml:space="preserve">Int Sch Res Notices</t>
  </si>
  <si>
    <t xml:space="preserve">P0442</t>
  </si>
  <si>
    <t xml:space="preserve">Classification of Microarray Gene Expression Data Using an Infiltration Tactics Optimization (ITO) Algorithm</t>
  </si>
  <si>
    <t xml:space="preserve">Zahoor J, Zafar K.</t>
  </si>
  <si>
    <t xml:space="preserve">10.3390/genes11070819</t>
  </si>
  <si>
    <t xml:space="preserve">Genes (Basel)</t>
  </si>
  <si>
    <t xml:space="preserve">P0443</t>
  </si>
  <si>
    <t xml:space="preserve">Classification of microarray using MapReduce based proximal support vector machine classifier</t>
  </si>
  <si>
    <t xml:space="preserve">Kumar M., Kumar Rath S.</t>
  </si>
  <si>
    <t xml:space="preserve">10.1016/j.knosys.2015.09.005</t>
  </si>
  <si>
    <t xml:space="preserve">584-602</t>
  </si>
  <si>
    <t xml:space="preserve">P0444</t>
  </si>
  <si>
    <t xml:space="preserve">Classification of multi-class microarray datasets using a minimizing class-overlapping based ECOC algorithm</t>
  </si>
  <si>
    <t xml:space="preserve">Yu H.Y., Liu K.H.</t>
  </si>
  <si>
    <t xml:space="preserve">10.1145/3035012.3035018</t>
  </si>
  <si>
    <t xml:space="preserve">51-54</t>
  </si>
  <si>
    <t xml:space="preserve">P0445</t>
  </si>
  <si>
    <t xml:space="preserve">Classification of Non-Small Cell Lung Cancer Using Significance Analysis of Microarray-Gene Set Reduction Algorithm.</t>
  </si>
  <si>
    <t xml:space="preserve">Zhang L, Wang L, Du B, Wang T, Tian P, Tian S.</t>
  </si>
  <si>
    <t xml:space="preserve">10.1155/2016/2491671</t>
  </si>
  <si>
    <t xml:space="preserve">P0446</t>
  </si>
  <si>
    <t xml:space="preserve">Classification of serous ovarian tumors based on microarray data using multicategory support vector machines</t>
  </si>
  <si>
    <t xml:space="preserve">J. S. Park; S. Beom Choi; J. W. Chung; S. W. Kim; D. W. Kim</t>
  </si>
  <si>
    <t xml:space="preserve">10.1109/EMBC.2014.6944360</t>
  </si>
  <si>
    <t xml:space="preserve">3430-3433</t>
  </si>
  <si>
    <t xml:space="preserve">P0448</t>
  </si>
  <si>
    <t xml:space="preserve">Classifying lung cancer recurrence time using novel ensemble method with gene network based input models</t>
  </si>
  <si>
    <t xml:space="preserve">Ford W., Park J.W., Campbell A.S., Deng Y., Li Y., Land Jr. W.H.</t>
  </si>
  <si>
    <t xml:space="preserve">10.1016/j.procs.2012.09.102</t>
  </si>
  <si>
    <t xml:space="preserve">444-449</t>
  </si>
  <si>
    <t xml:space="preserve">P0449</t>
  </si>
  <si>
    <t xml:space="preserve">Classifying subtypes of acute lymphoblastic leukemia using silhouette statistics and genetic algorithms.</t>
  </si>
  <si>
    <t xml:space="preserve">Lin TC, Liu RS, Chao YT, Chen SY.</t>
  </si>
  <si>
    <t xml:space="preserve">10.1016/j.gene.2012.11.046</t>
  </si>
  <si>
    <t xml:space="preserve">159-63</t>
  </si>
  <si>
    <t xml:space="preserve">P0450</t>
  </si>
  <si>
    <t xml:space="preserve">Classifying temporal microarray data by selecting informative genes.</t>
  </si>
  <si>
    <t xml:space="preserve">Lou Q, Obradovic Z.</t>
  </si>
  <si>
    <t xml:space="preserve">10.1142/S0219720013410060</t>
  </si>
  <si>
    <t xml:space="preserve">J Bioinform Comput Biol</t>
  </si>
  <si>
    <t xml:space="preserve">P0452</t>
  </si>
  <si>
    <t xml:space="preserve">Clinical application of modified bag-of-features coupled with hybrid neural-based classifier in dengue fever classification using gene expression data.</t>
  </si>
  <si>
    <t xml:space="preserve">Chatterjee S, Dey N, Shi F, Ashour AS, Fong SJ, Sen S.</t>
  </si>
  <si>
    <t xml:space="preserve">10.1007/s11517-017-1722-y</t>
  </si>
  <si>
    <t xml:space="preserve">Med Biol Eng Comput</t>
  </si>
  <si>
    <t xml:space="preserve">709-720</t>
  </si>
  <si>
    <t xml:space="preserve">P0453</t>
  </si>
  <si>
    <t xml:space="preserve">Cloud computing-based parallel genetic algorithm for gene selection in cancer classification</t>
  </si>
  <si>
    <t xml:space="preserve">Ke?o D., Subasi A., Kevric J.</t>
  </si>
  <si>
    <t xml:space="preserve">10.1007/s00521-016-2780-z</t>
  </si>
  <si>
    <t xml:space="preserve">1601-1610</t>
  </si>
  <si>
    <t xml:space="preserve">P0454</t>
  </si>
  <si>
    <t xml:space="preserve">Cluster analysis using gene expression data</t>
  </si>
  <si>
    <t xml:space="preserve">Divya; I. Altaf</t>
  </si>
  <si>
    <t xml:space="preserve">10.1109/ICECCT.2017.8117885</t>
  </si>
  <si>
    <t xml:space="preserve">2017 Second International Conference on Electrical, Computer and Communication Technologies (ICECCT)</t>
  </si>
  <si>
    <t xml:space="preserve">978-1-5090-3239-6</t>
  </si>
  <si>
    <t xml:space="preserve">P0455</t>
  </si>
  <si>
    <t xml:space="preserve">Cluster center genes as candidate biomarkers for the classification of Leukemia</t>
  </si>
  <si>
    <t xml:space="preserve">J. L. Dela Rosa; A. E. A. Magpantay; A. C. Gonzaga; G. A. Solano</t>
  </si>
  <si>
    <t xml:space="preserve">10.1109/IISA.2014.6878769</t>
  </si>
  <si>
    <t xml:space="preserve">IISA 2014, The 5th International Conference on Information, Intelligence, Systems and Applications</t>
  </si>
  <si>
    <t xml:space="preserve">124-129</t>
  </si>
  <si>
    <t xml:space="preserve">978-1-4799-6171-9</t>
  </si>
  <si>
    <t xml:space="preserve">P0457</t>
  </si>
  <si>
    <t xml:space="preserve">Clustering in conjunction with quantum genetic algorithm for relevant genes selection for cancer microarray data</t>
  </si>
  <si>
    <t xml:space="preserve">10.1007/978-3-642-40319-4_37</t>
  </si>
  <si>
    <t xml:space="preserve">7867 LNAI</t>
  </si>
  <si>
    <t xml:space="preserve">428-439</t>
  </si>
  <si>
    <t xml:space="preserve">P0458</t>
  </si>
  <si>
    <t xml:space="preserve">Clustering of Small-Sample Single-Cell RNA-Seq Data via Feature Clustering and Selection</t>
  </si>
  <si>
    <t xml:space="preserve">Vans E., Sharma A., Patil A., Shigemizu D., Tsunoda T.</t>
  </si>
  <si>
    <t xml:space="preserve">10.1007/978-3-030-29894-4_36</t>
  </si>
  <si>
    <t xml:space="preserve">11672 LNAI</t>
  </si>
  <si>
    <t xml:space="preserve">445-456</t>
  </si>
  <si>
    <t xml:space="preserve">P0459</t>
  </si>
  <si>
    <t xml:space="preserve">Clustering-based feature selection framework for microarray data</t>
  </si>
  <si>
    <t xml:space="preserve">Chormunge S., Jena S.</t>
  </si>
  <si>
    <t xml:space="preserve">10.23940/ijpe.17.04.p5.383389</t>
  </si>
  <si>
    <t xml:space="preserve">383-389</t>
  </si>
  <si>
    <t xml:space="preserve">P0460</t>
  </si>
  <si>
    <t xml:space="preserve">Clustering-independent analysis of genomic data using spectral simplicial theory</t>
  </si>
  <si>
    <t xml:space="preserve">Govek K.W., Yamajala V.S., Camara P.G.</t>
  </si>
  <si>
    <t xml:space="preserve">10.1371/journal.pcbi.1007509</t>
  </si>
  <si>
    <t xml:space="preserve">PLoS Computational Biology</t>
  </si>
  <si>
    <t xml:space="preserve">1553734X</t>
  </si>
  <si>
    <t xml:space="preserve">P0461</t>
  </si>
  <si>
    <t xml:space="preserve">Colon cancer prediction with genetics profiles using evolutionary techniques</t>
  </si>
  <si>
    <t xml:space="preserve">Kulkarni A., Naveen Kumar B.S.C., Ravi V., Murthy U.S.</t>
  </si>
  <si>
    <t xml:space="preserve">10.1016/j.eswa.2010.08.065</t>
  </si>
  <si>
    <t xml:space="preserve">2752-2757</t>
  </si>
  <si>
    <t xml:space="preserve">P0462</t>
  </si>
  <si>
    <t xml:space="preserve">Colon tumor microarray classification using neural network with feature selection and rule-based classification</t>
  </si>
  <si>
    <t xml:space="preserve">Eiamkanitchat N., Theera-Umpon N., Auephanwiriyakul S.</t>
  </si>
  <si>
    <t xml:space="preserve">10.1007/978-3-642-12990-2_41</t>
  </si>
  <si>
    <t xml:space="preserve">67 LNEE</t>
  </si>
  <si>
    <t xml:space="preserve">363-372</t>
  </si>
  <si>
    <t xml:space="preserve">P0463</t>
  </si>
  <si>
    <t xml:space="preserve">Combination of feature selection methods for the effective classification of microarray gene expression data</t>
  </si>
  <si>
    <t xml:space="preserve">Sheela T., Rangarajan L.</t>
  </si>
  <si>
    <t xml:space="preserve">10.1007/978-981-10-4859-3_13</t>
  </si>
  <si>
    <t xml:space="preserve">P0464</t>
  </si>
  <si>
    <t xml:space="preserve">Combined mRMR filter and sparse Bayesian classifier for analysis of gene expression data</t>
  </si>
  <si>
    <t xml:space="preserve">Soltani M., Shammakhi M.H., Khorram S., Sheikhzadeh H.</t>
  </si>
  <si>
    <t xml:space="preserve">10.1109/ICSPIS.2016.7869891</t>
  </si>
  <si>
    <t xml:space="preserve">Proceedings - 2016 2nd International Conference of Signal Processing and Intelligent Systems, ICSPIS 2016</t>
  </si>
  <si>
    <t xml:space="preserve">P0465</t>
  </si>
  <si>
    <t xml:space="preserve">Combined Rule Extraction and Feature Elimination in Supervised Classification</t>
  </si>
  <si>
    <t xml:space="preserve">S. Liu; R. Y. Patel; P. R. Daga; H. Liu; G. Fu; R. J. Doerksen; Y. Chen; D. E. Wilkins</t>
  </si>
  <si>
    <t xml:space="preserve">10.1109/TNB.2012.2213264</t>
  </si>
  <si>
    <t xml:space="preserve">228-236</t>
  </si>
  <si>
    <t xml:space="preserve">P0466</t>
  </si>
  <si>
    <t xml:space="preserve">Combined Transcriptomics Analysis for Classification of Adverse Effects As a Potential End Point in Effect Based Screening</t>
  </si>
  <si>
    <t xml:space="preserve">De Boer T.E., Janssens T.K.S., Legler J., Van Straalen N.M., Roelofs D.</t>
  </si>
  <si>
    <t xml:space="preserve">10.1021/acs.est.5b03443</t>
  </si>
  <si>
    <t xml:space="preserve">Environmental Science and Technology</t>
  </si>
  <si>
    <t xml:space="preserve">14274-14281</t>
  </si>
  <si>
    <t xml:space="preserve">0013936X</t>
  </si>
  <si>
    <t xml:space="preserve">P0467</t>
  </si>
  <si>
    <t xml:space="preserve">Combining feature selection and shape analysis uncovers precise rules for miRNA regulation in Huntington's disease mice</t>
  </si>
  <si>
    <t xml:space="preserve">Mégret L, Nair SS, Dancourt J, Aaronson J, Rosinski J, Neri C.</t>
  </si>
  <si>
    <t xml:space="preserve">10.1186/s12859-020-3418-9</t>
  </si>
  <si>
    <t xml:space="preserve">P0468</t>
  </si>
  <si>
    <t xml:space="preserve">Combining gene expression and interaction network data to improve kidney lesion score prediction</t>
  </si>
  <si>
    <t xml:space="preserve">Moulavi D., Hajiloo M., Sander J., Halloran P.F., Greiner R.</t>
  </si>
  <si>
    <t xml:space="preserve">10.1504/IJBRA.2012.045976</t>
  </si>
  <si>
    <t xml:space="preserve">54-66</t>
  </si>
  <si>
    <t xml:space="preserve">P0469</t>
  </si>
  <si>
    <t xml:space="preserve">Combining multiple hypothesis testing and affinity propagation clustering leads to accurate, robust and sample size independent classification on gene expression data.</t>
  </si>
  <si>
    <t xml:space="preserve">Sakellariou A, Sanoudou D, Spyrou G.</t>
  </si>
  <si>
    <t xml:space="preserve">10.1186/1471-2105-13-270</t>
  </si>
  <si>
    <t xml:space="preserve">P0470</t>
  </si>
  <si>
    <t xml:space="preserve">Combining not-proper ROC curves and hierarchical clustering to detect differentially expressed genes in microarray experiments</t>
  </si>
  <si>
    <t xml:space="preserve">Parodi S., Pistoia V., Muselli M.</t>
  </si>
  <si>
    <t xml:space="preserve">10.1007/978-3-319-09042-9_17</t>
  </si>
  <si>
    <t xml:space="preserve">8452 LNBI</t>
  </si>
  <si>
    <t xml:space="preserve">238-247</t>
  </si>
  <si>
    <t xml:space="preserve">P0471</t>
  </si>
  <si>
    <t xml:space="preserve">Combining support vector machines and the t-statistic for gene selection in DNA microarray data analysis</t>
  </si>
  <si>
    <t xml:space="preserve">Yang T., Kecman V., Cao L., Zhang C.</t>
  </si>
  <si>
    <t xml:space="preserve">10.1007/978-3-642-13672-6_6</t>
  </si>
  <si>
    <t xml:space="preserve">6119 LNAI</t>
  </si>
  <si>
    <t xml:space="preserve">3642136710; 9783642136719</t>
  </si>
  <si>
    <t xml:space="preserve">P0472</t>
  </si>
  <si>
    <t xml:space="preserve">Compact cancer biomarkers discovery using a swarm intelligence feature selection algorithm.</t>
  </si>
  <si>
    <t xml:space="preserve">Martinez E, Alvarez MM, Trevino V.</t>
  </si>
  <si>
    <t xml:space="preserve">10.1016/j.compbiolchem.2010.08.003</t>
  </si>
  <si>
    <t xml:space="preserve">244-50</t>
  </si>
  <si>
    <t xml:space="preserve">P0473</t>
  </si>
  <si>
    <t xml:space="preserve">Comparative Analysis of DNA Microarray Data through the Use of Feature Selection Techniques</t>
  </si>
  <si>
    <t xml:space="preserve">D. J. Dittman; T. M. Khoshgoftaar; R. Wald; J. Van Hulse</t>
  </si>
  <si>
    <t xml:space="preserve">10.1109/ICMLA.2010.29</t>
  </si>
  <si>
    <t xml:space="preserve">2010 Ninth International Conference on Machine Learning and Applications</t>
  </si>
  <si>
    <t xml:space="preserve">147-152</t>
  </si>
  <si>
    <t xml:space="preserve">978-1-4244-9211-4</t>
  </si>
  <si>
    <t xml:space="preserve">P0474</t>
  </si>
  <si>
    <t xml:space="preserve">Comparative evaluation of set-level techniques in predictive classification of gene expression samples</t>
  </si>
  <si>
    <t xml:space="preserve">Holec, Matej; Klema, Jiri; Zelezny, Filip; Tolar, Jakub</t>
  </si>
  <si>
    <t xml:space="preserve">10.1186/1471-2105-13-S10-S15</t>
  </si>
  <si>
    <t xml:space="preserve">BMC BIOINFORMATICS</t>
  </si>
  <si>
    <t xml:space="preserve">1559-1563</t>
  </si>
  <si>
    <t xml:space="preserve">1471-2105</t>
  </si>
  <si>
    <t xml:space="preserve">P0475</t>
  </si>
  <si>
    <t xml:space="preserve">Comparative Gene Expression Analysis of Mouse and Human Cardiac Maturation.</t>
  </si>
  <si>
    <t xml:space="preserve">Uosaki H, Taguchi YH.</t>
  </si>
  <si>
    <t xml:space="preserve">10.1016/j.gpb.2016.04.004</t>
  </si>
  <si>
    <t xml:space="preserve">Genomics Proteomics Bioinformatics</t>
  </si>
  <si>
    <t xml:space="preserve">207-15</t>
  </si>
  <si>
    <t xml:space="preserve">P0477</t>
  </si>
  <si>
    <t xml:space="preserve">Comparing biological information contained in mRNA and non-coding RNAs for classification of lung cancer patients</t>
  </si>
  <si>
    <t xml:space="preserve">Smolander J, Stupnikov A, Glazko G, Dehmer M, Emmert-Streib F.</t>
  </si>
  <si>
    <t xml:space="preserve">10.1186/s12885-019-6338-1</t>
  </si>
  <si>
    <t xml:space="preserve">BMC Cancer</t>
  </si>
  <si>
    <t xml:space="preserve">P0478</t>
  </si>
  <si>
    <t xml:space="preserve">Comparing different data fusion strategies for cancer classification</t>
  </si>
  <si>
    <t xml:space="preserve">Pojda K., Jakubczak M., Student S., ?wierniak A., Fujarewicz K.</t>
  </si>
  <si>
    <t xml:space="preserve">10.1007/978-3-319-73450-7_40</t>
  </si>
  <si>
    <t xml:space="preserve">417-426</t>
  </si>
  <si>
    <t xml:space="preserve">P0479</t>
  </si>
  <si>
    <t xml:space="preserve">Comparing Multiobjective Evolutionary Algorithms for Cancer Data Microarray Feature Selection</t>
  </si>
  <si>
    <t xml:space="preserve">J. Sol Dussaut; P. Javier Vidal; I. Ponzoni; A. Carolina Olivera</t>
  </si>
  <si>
    <t xml:space="preserve">10.1109/CEC.2018.8477812</t>
  </si>
  <si>
    <t xml:space="preserve">2018 IEEE Congress on Evolutionary Computation (CEC)</t>
  </si>
  <si>
    <t xml:space="preserve">978-1-5090-6017-7</t>
  </si>
  <si>
    <t xml:space="preserve">P0480</t>
  </si>
  <si>
    <t xml:space="preserve">Comparing Two New Gene Selection Ensemble Approaches with the Commonly-Used Approach</t>
  </si>
  <si>
    <t xml:space="preserve">D. J. Dittman; T. M. Khoshgoftaar; R. Wald; A. Napolitano</t>
  </si>
  <si>
    <t xml:space="preserve">10.1109/ICMLA.2012.175</t>
  </si>
  <si>
    <t xml:space="preserve">184-191</t>
  </si>
  <si>
    <t xml:space="preserve">P0481</t>
  </si>
  <si>
    <t xml:space="preserve">Comparison among dimensionality reduction techniques based on Random Projection for cancer classification.</t>
  </si>
  <si>
    <t xml:space="preserve">Xie H, Li J, Zhang Q, Wang Y.</t>
  </si>
  <si>
    <t xml:space="preserve">10.1016/j.compbiolchem.2016.09.010</t>
  </si>
  <si>
    <t xml:space="preserve">165-172</t>
  </si>
  <si>
    <t xml:space="preserve">P0482</t>
  </si>
  <si>
    <t xml:space="preserve">Comparison of data discretization methods for cross platform transfer of gene-expression based tumor subtyping classifier</t>
  </si>
  <si>
    <t xml:space="preserve">S. Jung; Y. Bi; R. V. Davuluri</t>
  </si>
  <si>
    <t xml:space="preserve">10.1109/ICCABS.2014.6863918</t>
  </si>
  <si>
    <t xml:space="preserve">2014 IEEE 4th International Conference on Computational Advances in Bio and Medical Sciences (ICCABS)</t>
  </si>
  <si>
    <t xml:space="preserve">978-1-4799-5788-0</t>
  </si>
  <si>
    <t xml:space="preserve">P0483</t>
  </si>
  <si>
    <t xml:space="preserve">Comparison of Different Classification Methods for Breast Cancer Subtypes Prediction</t>
  </si>
  <si>
    <t xml:space="preserve">J. Xu; P. Wu; Y. Chen; L. Zhang</t>
  </si>
  <si>
    <t xml:space="preserve">10.1109/SPAC46244.2018.8965553</t>
  </si>
  <si>
    <t xml:space="preserve">2018 International Conference on Security, Pattern Analysis, and Cybernetics (SPAC)</t>
  </si>
  <si>
    <t xml:space="preserve">91-96</t>
  </si>
  <si>
    <t xml:space="preserve">978-1-7281-0551-2</t>
  </si>
  <si>
    <t xml:space="preserve">P0484</t>
  </si>
  <si>
    <t xml:space="preserve">Comparison of Feature Selection Methods for Cross-Laboratory Microarray Analysis</t>
  </si>
  <si>
    <t xml:space="preserve">H. Liu; P. Peng; T. Hsieh; T. Yeh; C. Lin; C. Chen; J. Hou; L. Shih; D. Liang</t>
  </si>
  <si>
    <t xml:space="preserve">10.1109/TCBB.2013.70</t>
  </si>
  <si>
    <t xml:space="preserve">593-604</t>
  </si>
  <si>
    <t xml:space="preserve">P0485</t>
  </si>
  <si>
    <t xml:space="preserve">Comparison of feature selection methods for multiclass cancer classification based on microarray data</t>
  </si>
  <si>
    <t xml:space="preserve">X. Li; S. Peng; X. Zhan; J. Zhang; Y. Xu</t>
  </si>
  <si>
    <t xml:space="preserve">10.1109/BMEI.2011.6098612</t>
  </si>
  <si>
    <t xml:space="preserve">1692-1696</t>
  </si>
  <si>
    <t xml:space="preserve">P0486</t>
  </si>
  <si>
    <t xml:space="preserve">Comparison of hybrid feature selection models on gene expression data</t>
  </si>
  <si>
    <t xml:space="preserve">P. Saengsiri; P. Meesad; S. N. Wichian; U. Herwig</t>
  </si>
  <si>
    <t xml:space="preserve">10.1109/ICTKE.2010.5692905</t>
  </si>
  <si>
    <t xml:space="preserve">2010 Eighth International Conference on ICT and Knowledge Engineering</t>
  </si>
  <si>
    <t xml:space="preserve">13-18</t>
  </si>
  <si>
    <t xml:space="preserve">2157-099X</t>
  </si>
  <si>
    <t xml:space="preserve">978-1-4244-9876-5</t>
  </si>
  <si>
    <t xml:space="preserve">P0487</t>
  </si>
  <si>
    <t xml:space="preserve">Comparison of methods for the detection of outliers and associated biomarkers in mislabeled omics data</t>
  </si>
  <si>
    <t xml:space="preserve">Sun H, Cui Y, Wang H, Liu H, Wang T.</t>
  </si>
  <si>
    <t xml:space="preserve">10.1186/s12859-020-03653-9</t>
  </si>
  <si>
    <t xml:space="preserve">P0488</t>
  </si>
  <si>
    <t xml:space="preserve">Comparison of microarray breast cancer classification using support vector machine and logistic regression with LASSO and boruta feature selection</t>
  </si>
  <si>
    <t xml:space="preserve">Ali N.M., Aziz N.A.A., Besar R.</t>
  </si>
  <si>
    <t xml:space="preserve">10.11591/ijeecs.v20.i2.pp712-719</t>
  </si>
  <si>
    <t xml:space="preserve">Indonesian Journal of Electrical Engineering and Computer Science</t>
  </si>
  <si>
    <t xml:space="preserve">712-719</t>
  </si>
  <si>
    <t xml:space="preserve">P0489</t>
  </si>
  <si>
    <t xml:space="preserve">Comparison of Penalty-Based Feature Selection Approach on High Throughput Biological Data</t>
  </si>
  <si>
    <t xml:space="preserve">Wang, Ningya and Zhou, Wenbin and Wu, Jiamin and Chen, Shengjia and Fan, Ziling</t>
  </si>
  <si>
    <t xml:space="preserve">10.1145/3397391.3397404</t>
  </si>
  <si>
    <t xml:space="preserve">Proceedings of the 2020 10th International Conference on Biomedical Engineering and Technology</t>
  </si>
  <si>
    <t xml:space="preserve">176-183</t>
  </si>
  <si>
    <t xml:space="preserve">P0490</t>
  </si>
  <si>
    <t xml:space="preserve">Comparison of rank-based vs. score-based aggregation for ensemble gene selection</t>
  </si>
  <si>
    <t xml:space="preserve">10.1109/IRI.2013.6642476</t>
  </si>
  <si>
    <t xml:space="preserve">2013 IEEE 14th International Conference on Information Reuse &amp; Integration (IRI)</t>
  </si>
  <si>
    <t xml:space="preserve">225-231</t>
  </si>
  <si>
    <t xml:space="preserve">978-1-4799-1050-2</t>
  </si>
  <si>
    <t xml:space="preserve">P0491</t>
  </si>
  <si>
    <t xml:space="preserve">Comparison of Support Vector Machine Recursive Feature Elimination and Kernel Function as feature selection using Support Vector Machine for lung cancer classification</t>
  </si>
  <si>
    <t xml:space="preserve">Rustam Z., Kharis S.A.A.</t>
  </si>
  <si>
    <t xml:space="preserve">10.1088/1742-6596/1442/1/012027</t>
  </si>
  <si>
    <t xml:space="preserve">Journal of Physics: Conference Series</t>
  </si>
  <si>
    <t xml:space="preserve">P0492</t>
  </si>
  <si>
    <t xml:space="preserve">Comparison of two output-coding strategies for multi-class tumor classification using gene expression data and latent variable model as binary classifier</t>
  </si>
  <si>
    <t xml:space="preserve">Joseph S.J., Robbins K.R., Zhang W., Rekaya R.</t>
  </si>
  <si>
    <t xml:space="preserve">10.4137/cin.s3827</t>
  </si>
  <si>
    <t xml:space="preserve">39-48</t>
  </si>
  <si>
    <t xml:space="preserve">P0493</t>
  </si>
  <si>
    <t xml:space="preserve">Comparisons of cancer classifiers based on RNA-seq and miRNA-seq</t>
  </si>
  <si>
    <t xml:space="preserve">Kim S., Lee H., Kon M.</t>
  </si>
  <si>
    <t xml:space="preserve">10.1504/IJDMB.2017.085715</t>
  </si>
  <si>
    <t xml:space="preserve">359-368</t>
  </si>
  <si>
    <t xml:space="preserve">P0494</t>
  </si>
  <si>
    <t xml:space="preserve">Complementary feature selection from alternative splicing events and gene expression for phenotype prediction.</t>
  </si>
  <si>
    <t xml:space="preserve">Labuzzetta CJ, Antonio ML, Watson PM, Wilson RC, Laboissonniere LA, Trimarchi JM, Genc B, Ozdinler PH, Watson DK, Anderson PE.</t>
  </si>
  <si>
    <t xml:space="preserve">10.1093/bioinformatics/btw430</t>
  </si>
  <si>
    <t xml:space="preserve">i421-i429</t>
  </si>
  <si>
    <t xml:space="preserve">P0495</t>
  </si>
  <si>
    <t xml:space="preserve">Compressive Regularized Discriminant Analysis of High-Dimensional Data with Applications to Microarray Studies</t>
  </si>
  <si>
    <t xml:space="preserve">M. N. Tabassum; E. Ollila</t>
  </si>
  <si>
    <t xml:space="preserve">10.1109/ICASSP.2018.8462328</t>
  </si>
  <si>
    <t xml:space="preserve">2018 IEEE International Conference on Acoustics, Speech and Signal Processing (ICASSP)</t>
  </si>
  <si>
    <t xml:space="preserve">4204-4208</t>
  </si>
  <si>
    <t xml:space="preserve">2379-190X</t>
  </si>
  <si>
    <t xml:space="preserve">978-1-5386-4658-8</t>
  </si>
  <si>
    <t xml:space="preserve">P0497</t>
  </si>
  <si>
    <t xml:space="preserve">Computational screening of potential regulators for mRNA-protein expression level discrepancy</t>
  </si>
  <si>
    <t xml:space="preserve">Wu X, Zhao W, Cui Q, Zhou Y.</t>
  </si>
  <si>
    <t xml:space="preserve">10.1016/j.bbrc.2019.12.052</t>
  </si>
  <si>
    <t xml:space="preserve">Biochem Biophys Res Commun</t>
  </si>
  <si>
    <t xml:space="preserve">196-201</t>
  </si>
  <si>
    <t xml:space="preserve">P0498</t>
  </si>
  <si>
    <t xml:space="preserve">Computational selection of antibody-drug conjugate targets for breast cancer.</t>
  </si>
  <si>
    <t xml:space="preserve">Fauteux F, Hill JJ, Jaramillo ML, Pan Y, Phan S, Famili F, O'Connor-McCourt M.</t>
  </si>
  <si>
    <t xml:space="preserve">10.18632/oncotarget.6679</t>
  </si>
  <si>
    <t xml:space="preserve">Oncotarget</t>
  </si>
  <si>
    <t xml:space="preserve">2555-71</t>
  </si>
  <si>
    <t xml:space="preserve">P0499</t>
  </si>
  <si>
    <t xml:space="preserve">Consensus features nested cross-validation</t>
  </si>
  <si>
    <t xml:space="preserve">Parvandeh S, Yeh HW, Paulus MP, McKinney BA.</t>
  </si>
  <si>
    <t xml:space="preserve">10.1093/bioinformatics/btaa046</t>
  </si>
  <si>
    <t xml:space="preserve">3093-3098</t>
  </si>
  <si>
    <t xml:space="preserve">P0500</t>
  </si>
  <si>
    <t xml:space="preserve">Construction of subtype-specific prognostic gene signatures for early-stage non-small cell lung cancer using meta feature selection methods</t>
  </si>
  <si>
    <t xml:space="preserve">Liu C., Wang L., Wang T., Tian S.</t>
  </si>
  <si>
    <t xml:space="preserve">10.3892/ol.2019.10563</t>
  </si>
  <si>
    <t xml:space="preserve">2366-2375</t>
  </si>
  <si>
    <t xml:space="preserve">P0501</t>
  </si>
  <si>
    <t xml:space="preserve">Context-specific miRNA regulation network predicts cancer prognosis</t>
  </si>
  <si>
    <t xml:space="preserve">Xionghui Zhou; Juan Liu; Changning Liu; S. Rayner; Fengji Liang; Jingfang Ju; Yinghui Li; Shanguang Chen; J. Xiong</t>
  </si>
  <si>
    <t xml:space="preserve">10.1109/ISB.2011.6033159</t>
  </si>
  <si>
    <t xml:space="preserve">2011 IEEE International Conference on Systems Biology (ISB)</t>
  </si>
  <si>
    <t xml:space="preserve">225-243</t>
  </si>
  <si>
    <t xml:space="preserve">2164-2389</t>
  </si>
  <si>
    <t xml:space="preserve">978-1-4577-1666-9</t>
  </si>
  <si>
    <t xml:space="preserve">P0502</t>
  </si>
  <si>
    <t xml:space="preserve">Contrasting Undersampled Boosting with Internal and External Feature Selection for Patient Response Datasets</t>
  </si>
  <si>
    <t xml:space="preserve">Khoshgoftaar, Taghi M.; Dittman, David J.; Wald, Randall; Napolitano, Amri</t>
  </si>
  <si>
    <t xml:space="preserve">10.1109/ICMLA.2013.156</t>
  </si>
  <si>
    <t xml:space="preserve">2013 12TH INTERNATIONAL CONFERENCE ON MACHINE LEARNING AND APPLICATIONS (ICMLA 2013), VOL 2</t>
  </si>
  <si>
    <t xml:space="preserve">404-410</t>
  </si>
  <si>
    <t xml:space="preserve">978-0-7695-5144-9</t>
  </si>
  <si>
    <t xml:space="preserve">P0504</t>
  </si>
  <si>
    <t xml:space="preserve">Correlated based SVM-RFE as feature selection for cancer classification using microarray databases</t>
  </si>
  <si>
    <t xml:space="preserve">Rustam Z., Maghfirah N.</t>
  </si>
  <si>
    <t xml:space="preserve">10.1063/1.5064232</t>
  </si>
  <si>
    <t xml:space="preserve">P0505</t>
  </si>
  <si>
    <t xml:space="preserve">Correlation feature selection based improved-Binary Particle Swarm Optimization for gene selection and cancer classification</t>
  </si>
  <si>
    <t xml:space="preserve">Jain I., Jain V.K., Jain R.</t>
  </si>
  <si>
    <t xml:space="preserve">10.1016/j.asoc.2017.09.038</t>
  </si>
  <si>
    <t xml:space="preserve">203-215</t>
  </si>
  <si>
    <t xml:space="preserve">P0506</t>
  </si>
  <si>
    <t xml:space="preserve">Correlation-based gene selection and classification using Taguchi-BPSO.</t>
  </si>
  <si>
    <t xml:space="preserve">Chuang LY, Yang CS, Wu KC, Yang CH.</t>
  </si>
  <si>
    <t xml:space="preserve">10.3414/ME09-01-0010</t>
  </si>
  <si>
    <t xml:space="preserve">Methods Inf Med</t>
  </si>
  <si>
    <t xml:space="preserve">254-68</t>
  </si>
  <si>
    <t xml:space="preserve">P0508</t>
  </si>
  <si>
    <t xml:space="preserve">Cross talk of chromosome instability, cpg island methylator phenotype and mismatch repair in colorectal cancer</t>
  </si>
  <si>
    <t xml:space="preserve">Zhang T.-M., Huang T., Wang R.-F.</t>
  </si>
  <si>
    <t xml:space="preserve">10.3892/ol.2018.8860</t>
  </si>
  <si>
    <t xml:space="preserve">1736-1746</t>
  </si>
  <si>
    <t xml:space="preserve">P0509</t>
  </si>
  <si>
    <t xml:space="preserve">Cross-platform microarray data integration using the normalised Linear Transform</t>
  </si>
  <si>
    <t xml:space="preserve">Xiong H., Zhang Y., Chen X.-W., Yu J.</t>
  </si>
  <si>
    <t xml:space="preserve">10.1504/IJDMB.2010.032168</t>
  </si>
  <si>
    <t xml:space="preserve">142-157</t>
  </si>
  <si>
    <t xml:space="preserve">P0510</t>
  </si>
  <si>
    <t xml:space="preserve">CTDPathSim: Cell Line-Tumor Deconvoluted Pathway-Based Similarity in the Context of Precision Medicine in Cancer</t>
  </si>
  <si>
    <t xml:space="preserve">Bose, Banabithi and Bozdag, Serdar</t>
  </si>
  <si>
    <t xml:space="preserve">10.1145/3388440.3412456</t>
  </si>
  <si>
    <t xml:space="preserve">Proceedings of the 11th ACM International Conference on Bioinformatics, Computational Biology and Health Informatics</t>
  </si>
  <si>
    <t xml:space="preserve">P0511</t>
  </si>
  <si>
    <t xml:space="preserve">Cuckoo search optimisation for feature selection in cancer classification: A new approach</t>
  </si>
  <si>
    <t xml:space="preserve">Gunavathi C., Premalatha K.</t>
  </si>
  <si>
    <t xml:space="preserve">10.1504/IJDMB.2015.072092</t>
  </si>
  <si>
    <t xml:space="preserve">248-265</t>
  </si>
  <si>
    <t xml:space="preserve">P0513</t>
  </si>
  <si>
    <t xml:space="preserve">Current composite-feature classification methods do not outperform simple single-genes classifiers in breast cancer prognosis</t>
  </si>
  <si>
    <t xml:space="preserve">Staiger C., Cadot S., Györffy B., Wessels L.F.A., Klau G.W.</t>
  </si>
  <si>
    <t xml:space="preserve">10.3389/fgene.2013.00289</t>
  </si>
  <si>
    <t xml:space="preserve">Frontiers in Genetics</t>
  </si>
  <si>
    <t xml:space="preserve">DEC</t>
  </si>
  <si>
    <t xml:space="preserve">P0514</t>
  </si>
  <si>
    <t xml:space="preserve">D-MBPSO: An unsupervised feature selection algorithm based on PSO</t>
  </si>
  <si>
    <t xml:space="preserve">Umamaheswari K., Dhivya M.</t>
  </si>
  <si>
    <t xml:space="preserve">10.1007/978-3-319-28031-8_31</t>
  </si>
  <si>
    <t xml:space="preserve">359-369</t>
  </si>
  <si>
    <t xml:space="preserve">P0516</t>
  </si>
  <si>
    <t xml:space="preserve">Data classification using an ensemble of filters</t>
  </si>
  <si>
    <t xml:space="preserve">10.1016/j.neucom.2013.03.067</t>
  </si>
  <si>
    <t xml:space="preserve">13-20</t>
  </si>
  <si>
    <t xml:space="preserve">P0517</t>
  </si>
  <si>
    <t xml:space="preserve">Data mining for feature selection in gene expression autism data</t>
  </si>
  <si>
    <t xml:space="preserve">Latkowski T., Osowski S.</t>
  </si>
  <si>
    <t xml:space="preserve">10.1016/j.eswa.2014.08.043</t>
  </si>
  <si>
    <t xml:space="preserve">864-872</t>
  </si>
  <si>
    <t xml:space="preserve">P0519</t>
  </si>
  <si>
    <t xml:space="preserve">Data shuffling and statistical analysis on microarray data for gene selection: A comparative study on filtering methods</t>
  </si>
  <si>
    <t xml:space="preserve">Ding Z., Zhang Y.-Q., Zhao Y.</t>
  </si>
  <si>
    <t xml:space="preserve">10.1504/IJFIPM.2010.039119</t>
  </si>
  <si>
    <t xml:space="preserve">International Journal of Functional Informatics and Personalised Medicine</t>
  </si>
  <si>
    <t xml:space="preserve">183-203</t>
  </si>
  <si>
    <t xml:space="preserve">P0520</t>
  </si>
  <si>
    <t xml:space="preserve">DBFS: An effective Density Based Feature Selection scheme for small sample size and high dimensional imbalanced data sets</t>
  </si>
  <si>
    <t xml:space="preserve">Alibeigi M., Hashemi S., Hamzeh A.</t>
  </si>
  <si>
    <t xml:space="preserve">10.1016/j.datak.2012.08.001</t>
  </si>
  <si>
    <t xml:space="preserve">Data and Knowledge Engineering</t>
  </si>
  <si>
    <t xml:space="preserve">81-82</t>
  </si>
  <si>
    <t xml:space="preserve">67-103</t>
  </si>
  <si>
    <t xml:space="preserve">0169023X</t>
  </si>
  <si>
    <t xml:space="preserve">P0521</t>
  </si>
  <si>
    <t xml:space="preserve">Dealing with high-dimensional class-imbalanced datasets: Embedded feature selection for SVM classification</t>
  </si>
  <si>
    <t xml:space="preserve">10.1016/j.asoc.2018.02.051</t>
  </si>
  <si>
    <t xml:space="preserve">94-105</t>
  </si>
  <si>
    <t xml:space="preserve">P0522</t>
  </si>
  <si>
    <t xml:space="preserve">Decision forest for classification of gene expression data</t>
  </si>
  <si>
    <t xml:space="preserve">Huang J., Fang H., Fan X.</t>
  </si>
  <si>
    <t xml:space="preserve">10.1016/j.compbiomed.2010.06.004</t>
  </si>
  <si>
    <t xml:space="preserve">698-704</t>
  </si>
  <si>
    <t xml:space="preserve">P0523</t>
  </si>
  <si>
    <t xml:space="preserve">Decision Support for Breast Cancer Detection: Classification Improvement Through Feature Selection</t>
  </si>
  <si>
    <t xml:space="preserve">Fogliatto FS, Anzanello MJ, Soares F, Brust-Renck PG.</t>
  </si>
  <si>
    <t xml:space="preserve">10.1177/1073274819876598</t>
  </si>
  <si>
    <t xml:space="preserve">Cancer Control</t>
  </si>
  <si>
    <t xml:space="preserve">P0524</t>
  </si>
  <si>
    <t xml:space="preserve">Decision Tree Model Based Gene Selection and Classification for Breast Cancer Risk Prediction</t>
  </si>
  <si>
    <t xml:space="preserve">Hamim M., El Moudden I., Moutachaouik H., Hain M.</t>
  </si>
  <si>
    <t xml:space="preserve">10.1007/978-3-030-45183-7_12</t>
  </si>
  <si>
    <t xml:space="preserve">1207 CCIS</t>
  </si>
  <si>
    <t xml:space="preserve">165-177</t>
  </si>
  <si>
    <t xml:space="preserve">P0525</t>
  </si>
  <si>
    <t xml:space="preserve">Deep learning to analyze RNA-Seq gene expression data</t>
  </si>
  <si>
    <t xml:space="preserve">Urda D., Montes-Torres J., Moreno F., Franco L., Jerez J.M.</t>
  </si>
  <si>
    <t xml:space="preserve">10.1007/978-3-319-59147-6_5</t>
  </si>
  <si>
    <t xml:space="preserve">10306 LNCS</t>
  </si>
  <si>
    <t xml:space="preserve">50-59</t>
  </si>
  <si>
    <t xml:space="preserve">P0526</t>
  </si>
  <si>
    <t xml:space="preserve">Deep learning-based cell composition analysis from tissue expression profiles</t>
  </si>
  <si>
    <t xml:space="preserve">Menden K, Marouf M, Oller S, Dalmia A, Magruder DS, Kloiber K, Heutink P, Bonn S.</t>
  </si>
  <si>
    <t xml:space="preserve">10.1126/sciadv.aba2619</t>
  </si>
  <si>
    <t xml:space="preserve">Sci Adv</t>
  </si>
  <si>
    <t xml:space="preserve">eaba2619</t>
  </si>
  <si>
    <t xml:space="preserve">P0527</t>
  </si>
  <si>
    <t xml:space="preserve">Deep Neural Network Models for Predicting Chemically Induced Liver Toxicity Endpoints From Transcriptomic Responses.</t>
  </si>
  <si>
    <t xml:space="preserve">Wang H, Liu R, Schyman P, Wallqvist A.</t>
  </si>
  <si>
    <t xml:space="preserve">10.3389/fphar.2019.00042</t>
  </si>
  <si>
    <t xml:space="preserve">Front Pharmacol</t>
  </si>
  <si>
    <t xml:space="preserve">P0528</t>
  </si>
  <si>
    <t xml:space="preserve">DeepGx: Deep Learning Using Gene Expression for Cancer Classification</t>
  </si>
  <si>
    <t xml:space="preserve">de Guia, Joseph M. and Devaraj, Madhavi and Leung, Carson K</t>
  </si>
  <si>
    <t xml:space="preserve">10.1145/3341161.3343516</t>
  </si>
  <si>
    <t xml:space="preserve">Proceedings of the 2019 IEEE/ACM International Conference on Advances in Social Networks Analysis and Mining</t>
  </si>
  <si>
    <t xml:space="preserve">913-920</t>
  </si>
  <si>
    <t xml:space="preserve">P0529</t>
  </si>
  <si>
    <t xml:space="preserve">Demystifying "drop-outs" in single-cell UMI data</t>
  </si>
  <si>
    <t xml:space="preserve">Kim T.H., Zhou X., Chen M.</t>
  </si>
  <si>
    <t xml:space="preserve">10.1186/s13059-020-02096-y</t>
  </si>
  <si>
    <t xml:space="preserve">Genome Biology</t>
  </si>
  <si>
    <t xml:space="preserve">P0530</t>
  </si>
  <si>
    <t xml:space="preserve">Derivation of an artificial gene to improve classification accuracy upon gene selection.</t>
  </si>
  <si>
    <t xml:space="preserve">10.1016/j.compbiolchem.2011.11.002</t>
  </si>
  <si>
    <t xml:space="preserve">P0531</t>
  </si>
  <si>
    <t xml:space="preserve">Derivation of cancer related biomarkers from DNA methylation data from an epidemiological cohort</t>
  </si>
  <si>
    <t xml:space="preserve">Valavanis I., Sifakis E.G., Georgiadis P., Kyrtopoulos S., Chatziioannou A.A.</t>
  </si>
  <si>
    <t xml:space="preserve">10.1007/978-3-642-41016-1_27</t>
  </si>
  <si>
    <t xml:space="preserve">249-256</t>
  </si>
  <si>
    <t xml:space="preserve">P0532</t>
  </si>
  <si>
    <t xml:space="preserve">Derivation of molecular signatures for breast cancer recurrence prediction using a two-way validation approach</t>
  </si>
  <si>
    <t xml:space="preserve">Sun Y., Urquidi V., Goodison S.</t>
  </si>
  <si>
    <t xml:space="preserve">10.1007/s10549-009-0365-6</t>
  </si>
  <si>
    <t xml:space="preserve">Breast Cancer Research and Treatment</t>
  </si>
  <si>
    <t xml:space="preserve">593-599</t>
  </si>
  <si>
    <t xml:space="preserve">P0533</t>
  </si>
  <si>
    <t xml:space="preserve">Design of Biomedical Robots for Phenotype Prediction Problems</t>
  </si>
  <si>
    <t xml:space="preserve">Deandrés-Galiana E.J., Fernández-Martínez J.L., Sonis S.T.</t>
  </si>
  <si>
    <t xml:space="preserve">10.1089/cmb.2016.0008</t>
  </si>
  <si>
    <t xml:space="preserve">678-692</t>
  </si>
  <si>
    <t xml:space="preserve">P0534</t>
  </si>
  <si>
    <t xml:space="preserve">Design of biomedical robots for the analysis of cancer, neurodegenerative and rare diseases</t>
  </si>
  <si>
    <t xml:space="preserve">Fernández-Martínez J.L., De Andrés-Galiana E.J., Sonis S.T.</t>
  </si>
  <si>
    <t xml:space="preserve">10.1007/978-3-319-23437-3_3</t>
  </si>
  <si>
    <t xml:space="preserve">29-43</t>
  </si>
  <si>
    <t xml:space="preserve">P0535</t>
  </si>
  <si>
    <t xml:space="preserve">Designing artificial neural networks using differential evolution for classifying DNA microarrays</t>
  </si>
  <si>
    <t xml:space="preserve">B. A. Garro; K. Rodríguez; R. A. Vazquez</t>
  </si>
  <si>
    <t xml:space="preserve">10.1109/CEC.2017.7969644</t>
  </si>
  <si>
    <t xml:space="preserve">2017 IEEE Congress on Evolutionary Computation (CEC)</t>
  </si>
  <si>
    <t xml:space="preserve">2767-2774</t>
  </si>
  <si>
    <t xml:space="preserve">978-1-5090-4601-0</t>
  </si>
  <si>
    <t xml:space="preserve">P0536</t>
  </si>
  <si>
    <t xml:space="preserve">Detecting biomarkers from microarray data using distributed correlation based gene selection</t>
  </si>
  <si>
    <t xml:space="preserve">Shukla AK, Tripathi D.</t>
  </si>
  <si>
    <t xml:space="preserve">10.1007/s13258-020-00916-w</t>
  </si>
  <si>
    <t xml:space="preserve">Genes Genomics</t>
  </si>
  <si>
    <t xml:space="preserve">449-465</t>
  </si>
  <si>
    <t xml:space="preserve">P0537</t>
  </si>
  <si>
    <t xml:space="preserve">Detection of differentially expressed genes using feature selection approach from RNA-seq</t>
  </si>
  <si>
    <t xml:space="preserve">Y. Piao; K. H. Ryu</t>
  </si>
  <si>
    <t xml:space="preserve">10.1109/BIGCOMP.2017.7881682</t>
  </si>
  <si>
    <t xml:space="preserve">2017 IEEE International Conference on Big Data and Smart Computing (BigComp)</t>
  </si>
  <si>
    <t xml:space="preserve">304-308</t>
  </si>
  <si>
    <t xml:space="preserve">2375-9356</t>
  </si>
  <si>
    <t xml:space="preserve">978-1-5090-3015-6</t>
  </si>
  <si>
    <t xml:space="preserve">P0538</t>
  </si>
  <si>
    <t xml:space="preserve">Detection of differentially methylated gene promoters in failing and nonfailing human left ventricle myocardium using computation analysis.</t>
  </si>
  <si>
    <t xml:space="preserve">Koczor CA, Lee EK, Torres RA, Boyd A, Vega JD, Uppal K, Yuan F, Fields EJ, Samarel AM, Lewis W.</t>
  </si>
  <si>
    <t xml:space="preserve">10.1152/physiolgenomics.00013.2013</t>
  </si>
  <si>
    <t xml:space="preserve">Physiol Genomics</t>
  </si>
  <si>
    <t xml:space="preserve">597-605</t>
  </si>
  <si>
    <t xml:space="preserve">P0539</t>
  </si>
  <si>
    <t xml:space="preserve">Detection of microRNA expression levels based on microarray analysis for classification of idiopathic pulmonary fibrosis</t>
  </si>
  <si>
    <t xml:space="preserve">Li Q, Li M, Zheng K, Li H, Yang H, Ma S, Zhong M.</t>
  </si>
  <si>
    <t xml:space="preserve">10.3892/etm.2020.9068</t>
  </si>
  <si>
    <t xml:space="preserve">Exp Ther Med</t>
  </si>
  <si>
    <t xml:space="preserve">3096-3103</t>
  </si>
  <si>
    <t xml:space="preserve">P0540</t>
  </si>
  <si>
    <t xml:space="preserve">Detection of phenotypes in microarray data using force- directed placement transformss</t>
  </si>
  <si>
    <t xml:space="preserve">Perez D.V., Robbins K.A.</t>
  </si>
  <si>
    <t xml:space="preserve">10.1007/978-3-642-23199-5_24</t>
  </si>
  <si>
    <t xml:space="preserve">6871 LNAI</t>
  </si>
  <si>
    <t xml:space="preserve">320-334</t>
  </si>
  <si>
    <t xml:space="preserve">P0541</t>
  </si>
  <si>
    <t xml:space="preserve">Determining Cutoff Point of Ensemble Trees Based on Sample Size in Predicting Clinical Dose with DNA Microarray Data.</t>
  </si>
  <si>
    <t xml:space="preserve">Y?lmaz Is?khan S, Karabulut E, Alpar CR.</t>
  </si>
  <si>
    <t xml:space="preserve">10.1155/2016/6794916</t>
  </si>
  <si>
    <t xml:space="preserve">P0542</t>
  </si>
  <si>
    <t xml:space="preserve">Determining the Number of Iterations Appropriate for Ensemble Gene Selection on Microarray Data</t>
  </si>
  <si>
    <t xml:space="preserve">10.1109/ICMLA.2012.23</t>
  </si>
  <si>
    <t xml:space="preserve">82-89</t>
  </si>
  <si>
    <t xml:space="preserve">P0543</t>
  </si>
  <si>
    <t xml:space="preserve">Developing a multi-dose computational model for drug-induced hepatotoxicity prediction based on toxicogenomics data</t>
  </si>
  <si>
    <t xml:space="preserve">Su R., Wu H., Xu B., Liu X., Wei L.</t>
  </si>
  <si>
    <t xml:space="preserve">10.1109/TCBB.2018.2858756</t>
  </si>
  <si>
    <t xml:space="preserve">1231-1239</t>
  </si>
  <si>
    <t xml:space="preserve">P0544</t>
  </si>
  <si>
    <t xml:space="preserve">Developing Gene Classifier System for Autism Recognition</t>
  </si>
  <si>
    <t xml:space="preserve">Latkowski, Tomasz; Osowski, Stanislaw</t>
  </si>
  <si>
    <t xml:space="preserve">10.1007/978-3-319-19222-2_1</t>
  </si>
  <si>
    <t xml:space="preserve">ADVANCES IN COMPUTATIONAL INTELLIGENCE, PT II</t>
  </si>
  <si>
    <t xml:space="preserve">3-14</t>
  </si>
  <si>
    <t xml:space="preserve">978-3-319-19222-2; 978-3-319-19221-5</t>
  </si>
  <si>
    <t xml:space="preserve">P0545</t>
  </si>
  <si>
    <t xml:space="preserve">Development of a library with feature selection algorithm based on microarray gene expression dataset for biomarker identification</t>
  </si>
  <si>
    <t xml:space="preserve">Lee S., Oh S.</t>
  </si>
  <si>
    <t xml:space="preserve">10.1504/IJDMB.2016.080041</t>
  </si>
  <si>
    <t xml:space="preserve">93-110</t>
  </si>
  <si>
    <t xml:space="preserve">P0546</t>
  </si>
  <si>
    <t xml:space="preserve">Development of a two-stage gene selection method that incorporates a novel hybrid approach using the cuckoo optimization algorithm and harmony search for cancer classification.</t>
  </si>
  <si>
    <t xml:space="preserve">Elyasigomari V, Lee DA, Screen HR, Shaheed MH.</t>
  </si>
  <si>
    <t xml:space="preserve">10.1016/j.jbi.2017.01.016</t>
  </si>
  <si>
    <t xml:space="preserve">11-20</t>
  </si>
  <si>
    <t xml:space="preserve">P0547</t>
  </si>
  <si>
    <t xml:space="preserve">Development of an Early Prediction Model for Subarachnoid Hemorrhage With Genetic and Signaling Pathway Analysis</t>
  </si>
  <si>
    <t xml:space="preserve">Lei W., Zeng H., Feng H., Ru X., Li Q., Xiao M., Zheng H., Chen Y., Zhang L.</t>
  </si>
  <si>
    <t xml:space="preserve">10.3389/fgene.2020.00391</t>
  </si>
  <si>
    <t xml:space="preserve">P0548</t>
  </si>
  <si>
    <t xml:space="preserve">dGAselID: An R package for selecting a variable number of features in high dimensional data</t>
  </si>
  <si>
    <t xml:space="preserve">Melita N.T., Holban S.</t>
  </si>
  <si>
    <t xml:space="preserve">10.32614/rj-2017-040</t>
  </si>
  <si>
    <t xml:space="preserve">R Journal</t>
  </si>
  <si>
    <t xml:space="preserve">18-34</t>
  </si>
  <si>
    <t xml:space="preserve">P0549</t>
  </si>
  <si>
    <t xml:space="preserve">DGFE-VG: Dynamic Gene Feature Extraction via Visibility Graph</t>
  </si>
  <si>
    <t xml:space="preserve">Chen, Jin-yin and Wang, Zhen and Zheng, Hai-bin and Liu, Liang-ying and Zhu, Zi-ling and Ying, Shi-yan and Wei, Yi-tao</t>
  </si>
  <si>
    <t xml:space="preserve">10.1145/3340037.3340058</t>
  </si>
  <si>
    <t xml:space="preserve">Proceedings of the Third International Conference on Medical and Health Informatics 2019</t>
  </si>
  <si>
    <t xml:space="preserve">119-124</t>
  </si>
  <si>
    <t xml:space="preserve">P0550</t>
  </si>
  <si>
    <t xml:space="preserve">Diagnosis and classification of cancer using hybrid model based on ReliefF and convolutional neural network</t>
  </si>
  <si>
    <t xml:space="preserve">Kilicarslan S, Adem K, Celik M.</t>
  </si>
  <si>
    <t xml:space="preserve">10.1016/j.mehy.2020.109577</t>
  </si>
  <si>
    <t xml:space="preserve">Med Hypotheses</t>
  </si>
  <si>
    <t xml:space="preserve">P0551</t>
  </si>
  <si>
    <t xml:space="preserve">Diagnosis of Brain Metastases from Lung Cancer Using a Modified Electromagnetism like Mechanism Algorithm.</t>
  </si>
  <si>
    <t xml:space="preserve">Chen KH, Wang KJ, Adrian AM, Wang KM, Teng NC.</t>
  </si>
  <si>
    <t xml:space="preserve">10.1007/s10916-015-0367-3</t>
  </si>
  <si>
    <t xml:space="preserve">P0552</t>
  </si>
  <si>
    <t xml:space="preserve">Diagnosis of Coronary Heart Diseases Using Gene Expression Profiling; Stable Coronary Artery Disease, Cardiac Ischemia with and without Myocardial Necrosis.</t>
  </si>
  <si>
    <t xml:space="preserve">Kazmi N, Gaunt TR.</t>
  </si>
  <si>
    <t xml:space="preserve">10.1371/journal.pone.0149475</t>
  </si>
  <si>
    <t xml:space="preserve">e0149475</t>
  </si>
  <si>
    <t xml:space="preserve">P0553</t>
  </si>
  <si>
    <t xml:space="preserve">Differential co-expression network centrality and machine learning feature selection for identifying susceptibility hubs in networks with scale-free structure.</t>
  </si>
  <si>
    <t xml:space="preserve">Lareau CA, White BC, Oberg AL, McKinney BA.</t>
  </si>
  <si>
    <t xml:space="preserve">10.1186/s13040-015-0040-x</t>
  </si>
  <si>
    <t xml:space="preserve">BioData Min</t>
  </si>
  <si>
    <t xml:space="preserve">P0554</t>
  </si>
  <si>
    <t xml:space="preserve">Differential evolution and ACO based global optimal feature selection with fuzzy rough set for cancer data classification</t>
  </si>
  <si>
    <t xml:space="preserve">Meenachi L., Ramakrishnan S.</t>
  </si>
  <si>
    <t xml:space="preserve">10.1007/s00500-020-05070-9</t>
  </si>
  <si>
    <t xml:space="preserve">Soft Computing</t>
  </si>
  <si>
    <t xml:space="preserve">P0555</t>
  </si>
  <si>
    <t xml:space="preserve">Dimension reduction and clustering models for single-cell RNA sequencing data: A comparative study</t>
  </si>
  <si>
    <t xml:space="preserve">Feng C., Liu S., Zhang H., Guan R., Li D., Zhou F., Liang Y., Feng X.</t>
  </si>
  <si>
    <t xml:space="preserve">10.3390/ijms21062181</t>
  </si>
  <si>
    <t xml:space="preserve">International Journal of Molecular Sciences</t>
  </si>
  <si>
    <t xml:space="preserve">P0556</t>
  </si>
  <si>
    <t xml:space="preserve">Dimensionality reduction and class prediction algorithm with application to microarray Big Data</t>
  </si>
  <si>
    <t xml:space="preserve">Badaoui F., Amar A., Ait Hassou L., Zoglat A., Okou C.G.</t>
  </si>
  <si>
    <t xml:space="preserve">10.1186/s40537-017-0093-4</t>
  </si>
  <si>
    <t xml:space="preserve">Journal of Big Data</t>
  </si>
  <si>
    <t xml:space="preserve">P0558</t>
  </si>
  <si>
    <t xml:space="preserve">Dimensionality Reduction in Gene Expression Data Sets</t>
  </si>
  <si>
    <t xml:space="preserve">J. Taveira De Souza; A. Carlos De Francisco; D. Carla De Macedo</t>
  </si>
  <si>
    <t xml:space="preserve">10.1109/ACCESS.2019.2915519</t>
  </si>
  <si>
    <t xml:space="preserve">61136-61144</t>
  </si>
  <si>
    <t xml:space="preserve">P0561</t>
  </si>
  <si>
    <t xml:space="preserve">Discovering gene-drug relationships for the pharmacology of cancer</t>
  </si>
  <si>
    <t xml:space="preserve">Fersini E., Messina E., Leporati A.</t>
  </si>
  <si>
    <t xml:space="preserve">10.1007/978-3-642-31715-6_14</t>
  </si>
  <si>
    <t xml:space="preserve">298 CCIS</t>
  </si>
  <si>
    <t xml:space="preserve">P0562</t>
  </si>
  <si>
    <t xml:space="preserve">Discovering Pair-wise Synergies in Microarray Data.</t>
  </si>
  <si>
    <t xml:space="preserve">Chen Y, Cao D, Gao J, Yuan Z.</t>
  </si>
  <si>
    <t xml:space="preserve">10.1038/srep30672</t>
  </si>
  <si>
    <t xml:space="preserve">P0563</t>
  </si>
  <si>
    <t xml:space="preserve">Disease Biomarker Query from RNA-Seq Data.</t>
  </si>
  <si>
    <t xml:space="preserve">Han H, Jiang X.</t>
  </si>
  <si>
    <t xml:space="preserve">10.4137/CIN.S13876</t>
  </si>
  <si>
    <t xml:space="preserve">81-94</t>
  </si>
  <si>
    <t xml:space="preserve">P0564</t>
  </si>
  <si>
    <t xml:space="preserve">Disease State Prediction from Single-Cell Data Using Graph Attention Networks</t>
  </si>
  <si>
    <t xml:space="preserve">Ravindra, Neal and Sehanobish, Arijit and Pappalardo, Jenna L. and Hafler, David A. and van Dijk, David</t>
  </si>
  <si>
    <t xml:space="preserve">10.1145/3368555.3384449</t>
  </si>
  <si>
    <t xml:space="preserve">Proceedings of the ACM Conference on Health, Inference, and Learning</t>
  </si>
  <si>
    <t xml:space="preserve">121-130</t>
  </si>
  <si>
    <t xml:space="preserve">P0565</t>
  </si>
  <si>
    <t xml:space="preserve">Distinguishability based weighted feature selection using column wise k neighborhood for the classification of gene microarray dataset</t>
  </si>
  <si>
    <t xml:space="preserve">Jeyachidra, Punithavalli</t>
  </si>
  <si>
    <t xml:space="preserve">10.3844/ajassp.2014.1.7</t>
  </si>
  <si>
    <t xml:space="preserve">P0566</t>
  </si>
  <si>
    <t xml:space="preserve">Distributed feature selection (DFS) strategy for microarray gene expression data to improve the classification performance</t>
  </si>
  <si>
    <t xml:space="preserve">Potharaju S.P., Sreedevi M.</t>
  </si>
  <si>
    <t xml:space="preserve">10.1016/j.cegh.2018.04.001</t>
  </si>
  <si>
    <t xml:space="preserve">Clinical Epidemiology and Global Health</t>
  </si>
  <si>
    <t xml:space="preserve">171-176</t>
  </si>
  <si>
    <t xml:space="preserve">P0567</t>
  </si>
  <si>
    <t xml:space="preserve">Distributed feature selection: A hesitant fuzzy correlation concept for microarray high-dimensional datasets</t>
  </si>
  <si>
    <t xml:space="preserve">Ebrahimpour M.K., Eftekhari M.</t>
  </si>
  <si>
    <t xml:space="preserve">10.1016/j.chemolab.2018.01.001</t>
  </si>
  <si>
    <t xml:space="preserve">Chemometrics and Intelligent Laboratory Systems</t>
  </si>
  <si>
    <t xml:space="preserve">51-64</t>
  </si>
  <si>
    <t xml:space="preserve">P0568</t>
  </si>
  <si>
    <t xml:space="preserve">Distributed feature selection: An application to microarray data classification</t>
  </si>
  <si>
    <t xml:space="preserve">10.1016/j.asoc.2015.01.035</t>
  </si>
  <si>
    <t xml:space="preserve">136-150</t>
  </si>
  <si>
    <t xml:space="preserve">P0569</t>
  </si>
  <si>
    <t xml:space="preserve">Distributional fold change test - A statistical approach for detecting differential expression in microarray experiments</t>
  </si>
  <si>
    <t xml:space="preserve">Farztdinov V., McDyer F.</t>
  </si>
  <si>
    <t xml:space="preserve">10.1186/1748-7188-7-29</t>
  </si>
  <si>
    <t xml:space="preserve">Algorithms for Molecular Biology</t>
  </si>
  <si>
    <t xml:space="preserve">P0570</t>
  </si>
  <si>
    <t xml:space="preserve">Diverse accurate feature selection for microarray cancer diagnosis</t>
  </si>
  <si>
    <t xml:space="preserve">Hatami N., Chira C.</t>
  </si>
  <si>
    <t xml:space="preserve">10.3233/IDA-130601</t>
  </si>
  <si>
    <t xml:space="preserve">697-716</t>
  </si>
  <si>
    <t xml:space="preserve">P0571</t>
  </si>
  <si>
    <t xml:space="preserve">Diversity-driven generation of link-based cluster ensemble and application to data classification</t>
  </si>
  <si>
    <t xml:space="preserve">Iam-On N., Boongoen T.</t>
  </si>
  <si>
    <t xml:space="preserve">10.1016/j.eswa.2015.06.051</t>
  </si>
  <si>
    <t xml:space="preserve">8259-8273</t>
  </si>
  <si>
    <t xml:space="preserve">P0572</t>
  </si>
  <si>
    <t xml:space="preserve">Divide and merge classification for high dimensional multi-class datasets</t>
  </si>
  <si>
    <t xml:space="preserve">Oh S., Lee S.</t>
  </si>
  <si>
    <t xml:space="preserve">10.3923/jai.2015.10.16</t>
  </si>
  <si>
    <t xml:space="preserve">Journal of Artificial Intelligence</t>
  </si>
  <si>
    <t xml:space="preserve">P0573</t>
  </si>
  <si>
    <t xml:space="preserve">DNA gene expression analysis on diffuse large B-cell lymphoma (DLBCL) based on filter selection method with supervised classification method</t>
  </si>
  <si>
    <t xml:space="preserve">10.1007/978-981-10-8055-5_69</t>
  </si>
  <si>
    <t xml:space="preserve">783-792</t>
  </si>
  <si>
    <t xml:space="preserve">P0574</t>
  </si>
  <si>
    <t xml:space="preserve">DNA microarray data analysis using a correlational bayesian network</t>
  </si>
  <si>
    <t xml:space="preserve">Piao H.</t>
  </si>
  <si>
    <t xml:space="preserve">10.1166/jmihi.2011.1044</t>
  </si>
  <si>
    <t xml:space="preserve">Journal of Medical Imaging and Health Informatics</t>
  </si>
  <si>
    <t xml:space="preserve">366-370</t>
  </si>
  <si>
    <t xml:space="preserve">P0575</t>
  </si>
  <si>
    <t xml:space="preserve">DNA microarrays are predictive of cancer prognosis: a re-evaluation.</t>
  </si>
  <si>
    <t xml:space="preserve">Fan X, Shi L, Fang H, Cheng Y, Perkins R, Tong W.</t>
  </si>
  <si>
    <t xml:space="preserve">10.1158/1078-0432.CCR-09-1815</t>
  </si>
  <si>
    <t xml:space="preserve">Clin Cancer Res</t>
  </si>
  <si>
    <t xml:space="preserve">629-36</t>
  </si>
  <si>
    <t xml:space="preserve">P0576</t>
  </si>
  <si>
    <t xml:space="preserve">Domain expertise–agnostic feature selection for the analysis of breast cancer data*</t>
  </si>
  <si>
    <t xml:space="preserve">Pozzoli S., Soliman A., Bahri L., Branca R.M., Girdzijauskas S., Brambilla M.</t>
  </si>
  <si>
    <t xml:space="preserve">10.1016/j.artmed.2020.101928</t>
  </si>
  <si>
    <t xml:space="preserve">Artificial Intelligence in Medicine</t>
  </si>
  <si>
    <t xml:space="preserve">P0577</t>
  </si>
  <si>
    <t xml:space="preserve">Double regularization methods for robust feature selection and SVM classification via DC programming</t>
  </si>
  <si>
    <t xml:space="preserve">López J., Maldonado S., Carrasco M.</t>
  </si>
  <si>
    <t xml:space="preserve">10.1016/j.ins.2017.11.035</t>
  </si>
  <si>
    <t xml:space="preserve">377-389</t>
  </si>
  <si>
    <t xml:space="preserve">P0578</t>
  </si>
  <si>
    <t xml:space="preserve">Double selection based semi-supervised clustering ensemble for tumor clustering from gene expression profiles</t>
  </si>
  <si>
    <t xml:space="preserve">Yu Z., Chen H., You J., Wong H.-S., Liu J., Li L., Han G.</t>
  </si>
  <si>
    <t xml:space="preserve">10.1109/TCBB.2014.2315996</t>
  </si>
  <si>
    <t xml:space="preserve">727-740</t>
  </si>
  <si>
    <t xml:space="preserve">P0579</t>
  </si>
  <si>
    <t xml:space="preserve">DWFS: A wrapper feature selection tool based on a parallel Genetic Algorithm</t>
  </si>
  <si>
    <t xml:space="preserve">Soufan O., Kleftogiannis D., Kalnis P., Bajic V.B.</t>
  </si>
  <si>
    <t xml:space="preserve">10.1371/journal.pone.0117988</t>
  </si>
  <si>
    <t xml:space="preserve">P0580</t>
  </si>
  <si>
    <t xml:space="preserve">Dynamic genetic algorithm-based feature selection and incomplete value imputation for microarray classification</t>
  </si>
  <si>
    <t xml:space="preserve">Priya R.D., Sivaraj R.</t>
  </si>
  <si>
    <t xml:space="preserve">10.18520/cs/v112/i01/126-131</t>
  </si>
  <si>
    <t xml:space="preserve">Current Science</t>
  </si>
  <si>
    <t xml:space="preserve">126-131</t>
  </si>
  <si>
    <t xml:space="preserve">P0581</t>
  </si>
  <si>
    <t xml:space="preserve">Dynamics of dendritic cell maturation are identified through a novel filtering strategy applied to biological time-course microarray replicates.</t>
  </si>
  <si>
    <t xml:space="preserve">Olex AL, Hiltbold EM, Leng X, Fetrow JS.</t>
  </si>
  <si>
    <t xml:space="preserve">10.1186/1471-2172-11-41</t>
  </si>
  <si>
    <t xml:space="preserve">BMC Immunol</t>
  </si>
  <si>
    <t xml:space="preserve">P0582</t>
  </si>
  <si>
    <t xml:space="preserve">Early diagnosis of breast cancer by gene expression profiles</t>
  </si>
  <si>
    <t xml:space="preserve">10.1007/s10044-016-0574-7</t>
  </si>
  <si>
    <t xml:space="preserve">Pattern Analysis and Applications</t>
  </si>
  <si>
    <t xml:space="preserve">567-578</t>
  </si>
  <si>
    <t xml:space="preserve">P0583</t>
  </si>
  <si>
    <t xml:space="preserve">Early Diagnosis of Hepatocellular Carcinoma Using Machine Learning Method</t>
  </si>
  <si>
    <t xml:space="preserve">Zhang ZM, Tan JX, Wang F, Dao FY, Zhang ZY, Lin H.</t>
  </si>
  <si>
    <t xml:space="preserve">10.3389/fbioe.2020.00254</t>
  </si>
  <si>
    <t xml:space="preserve">P0584</t>
  </si>
  <si>
    <t xml:space="preserve">Early Diagnosis of Pancreatic Ductal Adenocarcinoma by Combining Relative Expression Orderings With Machine-Learning Method</t>
  </si>
  <si>
    <t xml:space="preserve">Zhang Z.-M., Wang J.-S., Zulfiqar H., Lv H., Dao F.-Y., Lin H.</t>
  </si>
  <si>
    <t xml:space="preserve">10.3389/fcell.2020.582864</t>
  </si>
  <si>
    <t xml:space="preserve">Frontiers in Cell and Developmental Biology</t>
  </si>
  <si>
    <t xml:space="preserve">2296634X</t>
  </si>
  <si>
    <t xml:space="preserve">P0586</t>
  </si>
  <si>
    <t xml:space="preserve">Effect of intuitionistic fuzzy normalization in microarray gene selection</t>
  </si>
  <si>
    <t xml:space="preserve">Ramasamy P., Kandhasamy P.</t>
  </si>
  <si>
    <t xml:space="preserve">10.3906/elk-1708-105</t>
  </si>
  <si>
    <t xml:space="preserve">Turkish Journal of Electrical Engineering and Computer Sciences</t>
  </si>
  <si>
    <t xml:space="preserve">1141-1152</t>
  </si>
  <si>
    <t xml:space="preserve">P0587</t>
  </si>
  <si>
    <t xml:space="preserve">Effect of size and heterogeneity of samples on biomarker discovery: synthetic and real data assessment.</t>
  </si>
  <si>
    <t xml:space="preserve">Di Camillo B, Sanavia T, Martini M, Jurman G, Sambo F, Barla A, Squillario M, Furlanello C, Toffolo G, Cobelli C.</t>
  </si>
  <si>
    <t xml:space="preserve">10.1371/journal.pone.0032200</t>
  </si>
  <si>
    <t xml:space="preserve">e32200</t>
  </si>
  <si>
    <t xml:space="preserve">P0588</t>
  </si>
  <si>
    <t xml:space="preserve">Effect of training-sample size and classification difficulty on the accuracy of genomic predictors.</t>
  </si>
  <si>
    <t xml:space="preserve">Popovici V, Chen W, Gallas BG, Hatzis C, Shi W, Samuelson FW, Nikolsky Y, Tsyganova M, Ishkin A, Nikolskaya T, Hess KR, Valero V, Booser D, Delorenzi M, Hortobagyi GN, Shi L, Symmans WF, Pusztai L.</t>
  </si>
  <si>
    <t xml:space="preserve">10.1186/bcr2468</t>
  </si>
  <si>
    <t xml:space="preserve">Breast Cancer Res</t>
  </si>
  <si>
    <t xml:space="preserve">R5</t>
  </si>
  <si>
    <t xml:space="preserve">P0589</t>
  </si>
  <si>
    <t xml:space="preserve">Effective and stable feature selection method based on filter for gene signature identification in paired microarray data</t>
  </si>
  <si>
    <t xml:space="preserve">Z. Cao; Y. Wang; Y. Sun; W. Du; Y. Liang</t>
  </si>
  <si>
    <t xml:space="preserve">10.1109/BIBM.2013.6732486</t>
  </si>
  <si>
    <t xml:space="preserve">2013 IEEE International Conference on Bioinformatics and Biomedicine</t>
  </si>
  <si>
    <t xml:space="preserve">189-192</t>
  </si>
  <si>
    <t xml:space="preserve">978-1-4799-1309-1</t>
  </si>
  <si>
    <t xml:space="preserve">P0590</t>
  </si>
  <si>
    <t xml:space="preserve">Effective Cancer Classification based on Gene Expression Data using Multidimensional Mutual Information and ELM</t>
  </si>
  <si>
    <t xml:space="preserve">Q. Zhu; Y. Fan; Y. He; Y. Xu</t>
  </si>
  <si>
    <t xml:space="preserve">10.1109/DDCLS.2018.8515927</t>
  </si>
  <si>
    <t xml:space="preserve">2018 IEEE 7th Data Driven Control and Learning Systems Conference (DDCLS)</t>
  </si>
  <si>
    <t xml:space="preserve">954-958</t>
  </si>
  <si>
    <t xml:space="preserve">978-1-5386-2618-4</t>
  </si>
  <si>
    <t xml:space="preserve">P0592</t>
  </si>
  <si>
    <t xml:space="preserve">Effective single-cell clustering through ensemble feature selection and similarity measurements</t>
  </si>
  <si>
    <t xml:space="preserve">Jeong, H; Khunlertgit, N</t>
  </si>
  <si>
    <t xml:space="preserve">10.1016/j.compbiolchem.2020.107283</t>
  </si>
  <si>
    <t xml:space="preserve">COMPUTATIONAL BIOLOGY AND CHEMISTRY</t>
  </si>
  <si>
    <t xml:space="preserve">1476-928X</t>
  </si>
  <si>
    <t xml:space="preserve">1476-9271</t>
  </si>
  <si>
    <t xml:space="preserve">P0593</t>
  </si>
  <si>
    <t xml:space="preserve">Effects of partial reporting of classification results</t>
  </si>
  <si>
    <t xml:space="preserve">M. R. Yousefi; J. Hua; C. Sima; E. R. Dougherty</t>
  </si>
  <si>
    <t xml:space="preserve">10.1109/GENSIPS.2010.5719688</t>
  </si>
  <si>
    <t xml:space="preserve">2010 IEEE International Workshop on Genomic Signal Processing and Statistics (GENSIPS)</t>
  </si>
  <si>
    <t xml:space="preserve">2150-301X</t>
  </si>
  <si>
    <t xml:space="preserve">978-1-61284-792-4</t>
  </si>
  <si>
    <t xml:space="preserve">P0594</t>
  </si>
  <si>
    <t xml:space="preserve">Effects of pooling samples on the performance of classification algorithms: A comparative study</t>
  </si>
  <si>
    <t xml:space="preserve">Kusonmano K., Netzer M., Baumgartner C., Dehmer M., Liedl K.R., Graber A.</t>
  </si>
  <si>
    <t xml:space="preserve">10.1100/2012/278352</t>
  </si>
  <si>
    <t xml:space="preserve">The Scientific World Journal</t>
  </si>
  <si>
    <t xml:space="preserve">1537744X</t>
  </si>
  <si>
    <t xml:space="preserve">P0595</t>
  </si>
  <si>
    <t xml:space="preserve">Effects of subsampling on characteristics of RNA-seq data from triple-negative breast cancer patients.</t>
  </si>
  <si>
    <t xml:space="preserve">Stupnikov A, Glazko GV, Emmert-Streib F.</t>
  </si>
  <si>
    <t xml:space="preserve">10.1186/s40880-015-0040-8</t>
  </si>
  <si>
    <t xml:space="preserve">Chin J Cancer</t>
  </si>
  <si>
    <t xml:space="preserve">427-38</t>
  </si>
  <si>
    <t xml:space="preserve">P0597</t>
  </si>
  <si>
    <t xml:space="preserve">Efficient feature selection and classification for microarray data.</t>
  </si>
  <si>
    <t xml:space="preserve">Li Z, Xie W, Liu T.</t>
  </si>
  <si>
    <t xml:space="preserve">10.1371/journal.pone.0202167</t>
  </si>
  <si>
    <t xml:space="preserve">e0202167</t>
  </si>
  <si>
    <t xml:space="preserve">P0598</t>
  </si>
  <si>
    <t xml:space="preserve">Efficient feature subset selection algorithm for high dimensional data</t>
  </si>
  <si>
    <t xml:space="preserve">10.11591/ijece.v6i4.9800</t>
  </si>
  <si>
    <t xml:space="preserve">International Journal of Electrical and Computer Engineering</t>
  </si>
  <si>
    <t xml:space="preserve">1880-1888</t>
  </si>
  <si>
    <t xml:space="preserve">P0600</t>
  </si>
  <si>
    <t xml:space="preserve">Efficient Microarray Data Classification with Three-Stage Dimensionality Reduction</t>
  </si>
  <si>
    <t xml:space="preserve">Dash R., Misra B.B., Dehuri S., Cho S.-B.</t>
  </si>
  <si>
    <t xml:space="preserve">10.1007/978-81-322-2012-1_87</t>
  </si>
  <si>
    <t xml:space="preserve">308 AISC</t>
  </si>
  <si>
    <t xml:space="preserve">VOLUME 1</t>
  </si>
  <si>
    <t xml:space="preserve">805-812</t>
  </si>
  <si>
    <t xml:space="preserve">P0601</t>
  </si>
  <si>
    <t xml:space="preserve">Elastic SCAD as a novel penalization method for SVM classification tasks in high-dimensional data.</t>
  </si>
  <si>
    <t xml:space="preserve">Becker N, Toedt G, Lichter P, Benner A.</t>
  </si>
  <si>
    <t xml:space="preserve">10.1186/1471-2105-12-138</t>
  </si>
  <si>
    <t xml:space="preserve">P0602</t>
  </si>
  <si>
    <t xml:space="preserve">Elephant search optimization combined with deep neural network for microarray data analysis</t>
  </si>
  <si>
    <t xml:space="preserve">Panda M.</t>
  </si>
  <si>
    <t xml:space="preserve">10.1016/j.jksuci.2017.12.002</t>
  </si>
  <si>
    <t xml:space="preserve">940-948</t>
  </si>
  <si>
    <t xml:space="preserve">P0603</t>
  </si>
  <si>
    <t xml:space="preserve">ELF: Extract Landmark Features By Optimizing Topology Maintenance, Redundancy, and Specificity</t>
  </si>
  <si>
    <t xml:space="preserve">Z. -Y. Feng; Y. Wang</t>
  </si>
  <si>
    <t xml:space="preserve">10.1109/TCBB.2018.2846225</t>
  </si>
  <si>
    <t xml:space="preserve">411-421</t>
  </si>
  <si>
    <t xml:space="preserve">P0604</t>
  </si>
  <si>
    <t xml:space="preserve">ELMO: An Efficient Logistic Regression-Based Multi-Omic Integrated Analysis Method for Breast Cancer Intrinsic Subtypes</t>
  </si>
  <si>
    <t xml:space="preserve">Y. Zhang; R. Shi; C. Chen; M. Duan; S. Liu; Y. Ren; L. Huang; X. Dai; F. Zhou</t>
  </si>
  <si>
    <t xml:space="preserve">10.1109/ACCESS.2019.2960373</t>
  </si>
  <si>
    <t xml:space="preserve">5121-5130</t>
  </si>
  <si>
    <t xml:space="preserve">P0605</t>
  </si>
  <si>
    <t xml:space="preserve">EnClaSC: a novel ensemble approach for accurate and robust cell-type classification of single-cell transcriptomes</t>
  </si>
  <si>
    <t xml:space="preserve">Chen, XY; Chen, SQ; Jiang, R</t>
  </si>
  <si>
    <t xml:space="preserve">10.1186/s12859-020-03679-z</t>
  </si>
  <si>
    <t xml:space="preserve">P0606</t>
  </si>
  <si>
    <t xml:space="preserve">Enhancing classification accuracy using elite breeding QPSO on gene dataset</t>
  </si>
  <si>
    <t xml:space="preserve">H. Agarwal; P. Chaudhari</t>
  </si>
  <si>
    <t xml:space="preserve">10.1109/ICAC3.2017.8318750</t>
  </si>
  <si>
    <t xml:space="preserve">2017 International Conference on Advances in Computing, Communication and Control (ICAC3)</t>
  </si>
  <si>
    <t xml:space="preserve">978-1-5386-3852-1</t>
  </si>
  <si>
    <t xml:space="preserve">P0607</t>
  </si>
  <si>
    <t xml:space="preserve">Enhancing random forests performance in microarray data classification</t>
  </si>
  <si>
    <t xml:space="preserve">Dessì N., Milia G., Pes B.</t>
  </si>
  <si>
    <t xml:space="preserve">10.1007/978-3-642-38326-7_15</t>
  </si>
  <si>
    <t xml:space="preserve">7885 LNAI</t>
  </si>
  <si>
    <t xml:space="preserve">99-103</t>
  </si>
  <si>
    <t xml:space="preserve">P0610</t>
  </si>
  <si>
    <t xml:space="preserve">Ensemble Consensus-Guided Unsupervised Feature Selection to Identify Huntington's Disease-Associated Genes.</t>
  </si>
  <si>
    <t xml:space="preserve">Guo X, Jiang X, Xu J, Quan X, Wu M, Zhang H.</t>
  </si>
  <si>
    <t xml:space="preserve">10.3390/genes9070350</t>
  </si>
  <si>
    <t xml:space="preserve">E350</t>
  </si>
  <si>
    <t xml:space="preserve">P0611</t>
  </si>
  <si>
    <t xml:space="preserve">Ensemble Feature Learning of Genomic Data Using Support Vector Machine.</t>
  </si>
  <si>
    <t xml:space="preserve">10.1371/journal.pone.0157330</t>
  </si>
  <si>
    <t xml:space="preserve">e0157330</t>
  </si>
  <si>
    <t xml:space="preserve">P0613</t>
  </si>
  <si>
    <t xml:space="preserve">Ensemble feature selection for breast cancer classification using microarray data</t>
  </si>
  <si>
    <t xml:space="preserve">Hengpraprohm S., Jungjit S.</t>
  </si>
  <si>
    <t xml:space="preserve">10.4114/intartif.vol23iss65pp100-114</t>
  </si>
  <si>
    <t xml:space="preserve">Inteligencia Artificial</t>
  </si>
  <si>
    <t xml:space="preserve">100-114</t>
  </si>
  <si>
    <t xml:space="preserve">P0615</t>
  </si>
  <si>
    <t xml:space="preserve">Ensemble logistic regression for feature selection</t>
  </si>
  <si>
    <t xml:space="preserve">Zakharov R., Dupont P.</t>
  </si>
  <si>
    <t xml:space="preserve">10.1007/978-3-642-24855-9_12</t>
  </si>
  <si>
    <t xml:space="preserve">133-144</t>
  </si>
  <si>
    <t xml:space="preserve">P0616</t>
  </si>
  <si>
    <t xml:space="preserve">Ensemble of feature selection methods: A hesitant fuzzy sets approach</t>
  </si>
  <si>
    <t xml:space="preserve">10.1016/j.asoc.2016.11.021</t>
  </si>
  <si>
    <t xml:space="preserve">300-312</t>
  </si>
  <si>
    <t xml:space="preserve">P0617</t>
  </si>
  <si>
    <t xml:space="preserve">Ensemble of rankers for efficient gene signature extraction in smoke exposure classification.</t>
  </si>
  <si>
    <t xml:space="preserve">Giordano M, Tripathi KP, Guarracino MR.</t>
  </si>
  <si>
    <t xml:space="preserve">10.1186/s12859-018-2035-3</t>
  </si>
  <si>
    <t xml:space="preserve">Suppl 2</t>
  </si>
  <si>
    <t xml:space="preserve">P0618</t>
  </si>
  <si>
    <t xml:space="preserve">Ensemble outlier detection and gene selection in triple-negative breast cancer data.</t>
  </si>
  <si>
    <t xml:space="preserve">Lopes MB, Veríssimo A, Carrasquinha E, Casimiro S, Beerenwinkel N, Vinga S.</t>
  </si>
  <si>
    <t xml:space="preserve">10.1186/s12859-018-2149-7</t>
  </si>
  <si>
    <t xml:space="preserve">P0619</t>
  </si>
  <si>
    <t xml:space="preserve">Ensemble unsupervised feature selection based on permutation and R-value</t>
  </si>
  <si>
    <t xml:space="preserve">Xiaomei Wang; Xiaohui Lin; Xin Huang; Yuansheng Yang</t>
  </si>
  <si>
    <t xml:space="preserve">10.1109/FSKD.2015.7382044</t>
  </si>
  <si>
    <t xml:space="preserve">2015 12th International Conference on Fuzzy Systems and Knowledge Discovery (FSKD)</t>
  </si>
  <si>
    <t xml:space="preserve">795-800</t>
  </si>
  <si>
    <t xml:space="preserve">978-1-4673-7682-2</t>
  </si>
  <si>
    <t xml:space="preserve">P0620</t>
  </si>
  <si>
    <t xml:space="preserve">Ensemble-based classifiers for cancer classification using human tumor microarray data</t>
  </si>
  <si>
    <t xml:space="preserve">A. Margoosian; J. Abouei</t>
  </si>
  <si>
    <t xml:space="preserve">10.1109/IranianCEE.2013.6599553</t>
  </si>
  <si>
    <t xml:space="preserve">2013 21st Iranian Conference on Electrical Engineering (ICEE)</t>
  </si>
  <si>
    <t xml:space="preserve">2164-7054</t>
  </si>
  <si>
    <t xml:space="preserve">978-1-4673-5634-3</t>
  </si>
  <si>
    <t xml:space="preserve">P0621</t>
  </si>
  <si>
    <t xml:space="preserve">Ensemble-support vector machine-random undersampling: Simulation study of multiclass classification for handling high dimensional and imbalanced data</t>
  </si>
  <si>
    <t xml:space="preserve">Rahmi N.S.</t>
  </si>
  <si>
    <t xml:space="preserve">10.1088/1742-6596/1613/1/012064</t>
  </si>
  <si>
    <t xml:space="preserve">P0622</t>
  </si>
  <si>
    <t xml:space="preserve">Entropy based clustering to determine discriminatory genes for microarray dataset</t>
  </si>
  <si>
    <t xml:space="preserve">Bala R., Agrawal R.K.</t>
  </si>
  <si>
    <t xml:space="preserve">10.1007/978-3-642-14834-7_38</t>
  </si>
  <si>
    <t xml:space="preserve">94 CCIS</t>
  </si>
  <si>
    <t xml:space="preserve">PART 1</t>
  </si>
  <si>
    <t xml:space="preserve">403-411</t>
  </si>
  <si>
    <t xml:space="preserve">3642148336; 9783642148330</t>
  </si>
  <si>
    <t xml:space="preserve">P0623</t>
  </si>
  <si>
    <t xml:space="preserve">Epigenetic differences in monozygotic twins discordant for major depressive disorder</t>
  </si>
  <si>
    <t xml:space="preserve">Malki K., Koritskaya E., Harris F., Bryson K., Herbster M., Tosto M.G.</t>
  </si>
  <si>
    <t xml:space="preserve">10.1038/tp.2016.101</t>
  </si>
  <si>
    <t xml:space="preserve">Translational psychiatry</t>
  </si>
  <si>
    <t xml:space="preserve">e839-</t>
  </si>
  <si>
    <t xml:space="preserve">P0624</t>
  </si>
  <si>
    <t xml:space="preserve">EpistasisRank and EpistasisKatz: interaction network centrality methods that integrate prior knowledge networks.</t>
  </si>
  <si>
    <t xml:space="preserve">Parvandeh S, McKinney BA.</t>
  </si>
  <si>
    <t xml:space="preserve">10.1093/bioinformatics/bty965</t>
  </si>
  <si>
    <t xml:space="preserve">P0625</t>
  </si>
  <si>
    <t xml:space="preserve">Epithelial-mesenchymal transition regulatory network-based feature selection in lung cancer prognosis prediction</t>
  </si>
  <si>
    <t xml:space="preserve">Shao B., Conrad T.</t>
  </si>
  <si>
    <t xml:space="preserve">10.1007/978-3-319-31744-1_13</t>
  </si>
  <si>
    <t xml:space="preserve">135-146</t>
  </si>
  <si>
    <t xml:space="preserve">P0626</t>
  </si>
  <si>
    <t xml:space="preserve">Essential Gene Identification for a Microarray Data of Yersinia Pestis</t>
  </si>
  <si>
    <t xml:space="preserve">L. Qian; W. Zhang; Z. Li</t>
  </si>
  <si>
    <t xml:space="preserve">10.1109/BIBE.2014.20</t>
  </si>
  <si>
    <t xml:space="preserve">2014 IEEE International Conference on Bioinformatics and Bioengineering</t>
  </si>
  <si>
    <t xml:space="preserve">185-190</t>
  </si>
  <si>
    <t xml:space="preserve">978-1-4799-7502-0</t>
  </si>
  <si>
    <t xml:space="preserve">P0627</t>
  </si>
  <si>
    <t xml:space="preserve">Estimating prediction error in microarray classification: Modifications of the 0.632+ bootstrap when n &lt; p</t>
  </si>
  <si>
    <t xml:space="preserve">Jiang W., Chen B.E.</t>
  </si>
  <si>
    <t xml:space="preserve">10.1002/cjs.11158</t>
  </si>
  <si>
    <t xml:space="preserve">Canadian Journal of Statistics</t>
  </si>
  <si>
    <t xml:space="preserve">133-150</t>
  </si>
  <si>
    <t xml:space="preserve">P0629</t>
  </si>
  <si>
    <t xml:space="preserve">Evaluation of data discretization methods to derive platform independent isoform expression signatures for multi-class tumor subtyping</t>
  </si>
  <si>
    <t xml:space="preserve">Jung, Segun; Bi, Yingtao; Davuluri, Ramana V.</t>
  </si>
  <si>
    <t xml:space="preserve">10.1186/1471-2164-16-S11-S3</t>
  </si>
  <si>
    <t xml:space="preserve">S3</t>
  </si>
  <si>
    <t xml:space="preserve">P0630</t>
  </si>
  <si>
    <t xml:space="preserve">Evaluation of Feature Selection Methods Using Bagging and Boosting Ensemble Techniques on High Throughput Biological Data</t>
  </si>
  <si>
    <t xml:space="preserve">Wu, Jiamin and Chen, Shengjia and Zhou, Wenbin and Wang, Ningya and Fan, Ziling</t>
  </si>
  <si>
    <t xml:space="preserve">10.1145/3397391.3397403</t>
  </si>
  <si>
    <t xml:space="preserve">170-175</t>
  </si>
  <si>
    <t xml:space="preserve">P0631</t>
  </si>
  <si>
    <t xml:space="preserve">Evaluation of missing values imputation methods in cDNA microarrays based on classification accuracy</t>
  </si>
  <si>
    <t xml:space="preserve">Ghoneim V.F., Solouma N.H., Kadah Y.M.</t>
  </si>
  <si>
    <t xml:space="preserve">10.1109/MECBME.2011.5752142</t>
  </si>
  <si>
    <t xml:space="preserve">2011 1st Middle East Conference on Biomedical Engineering, MECBME 2011</t>
  </si>
  <si>
    <t xml:space="preserve">367-370</t>
  </si>
  <si>
    <t xml:space="preserve">P0632</t>
  </si>
  <si>
    <t xml:space="preserve">Evolutionary approach for relative gene expression algorithms.</t>
  </si>
  <si>
    <t xml:space="preserve">Czajkowski M, Kretowski M.</t>
  </si>
  <si>
    <t xml:space="preserve">10.1155/2014/593503</t>
  </si>
  <si>
    <t xml:space="preserve">P0634</t>
  </si>
  <si>
    <t xml:space="preserve">Evolutionary Generalized Radial Basis Function neural networks for improving prediction accuracy in gene classification using feature selection</t>
  </si>
  <si>
    <t xml:space="preserve">Fernández-Navarro F., Hervás-Martínez C., Ruiz R., Riquelme J.C.</t>
  </si>
  <si>
    <t xml:space="preserve">10.1016/j.asoc.2012.01.008</t>
  </si>
  <si>
    <t xml:space="preserve">1787-1800</t>
  </si>
  <si>
    <t xml:space="preserve">P0635</t>
  </si>
  <si>
    <t xml:space="preserve">Evolutionary hybrid feature selection for cancer diagnosis</t>
  </si>
  <si>
    <t xml:space="preserve">Patra B., Jena L., Bhutia S., Nayak S.</t>
  </si>
  <si>
    <t xml:space="preserve">10.1007/978-981-15-6202-0_28</t>
  </si>
  <si>
    <t xml:space="preserve">Smart Innovation, Systems and Technologies</t>
  </si>
  <si>
    <t xml:space="preserve">279-287</t>
  </si>
  <si>
    <t xml:space="preserve">P0636</t>
  </si>
  <si>
    <t xml:space="preserve">Evolutionary q-gaussian radial basis functions for improving prediction accuracy of gene classification using feature selection</t>
  </si>
  <si>
    <t xml:space="preserve">Fernández-Navarro F., Hervás-Martínez C., Gutiérrez P.A., Ruiz R., Riquelme A.J.C.</t>
  </si>
  <si>
    <t xml:space="preserve">10.1007/978-3-642-15819-3_43</t>
  </si>
  <si>
    <t xml:space="preserve">6352 LNCS</t>
  </si>
  <si>
    <t xml:space="preserve">327-336</t>
  </si>
  <si>
    <t xml:space="preserve">3642158188; 9783642158186</t>
  </si>
  <si>
    <t xml:space="preserve">P0637</t>
  </si>
  <si>
    <t xml:space="preserve">Evolutionary tolerance-based gene selection in gene expression data</t>
  </si>
  <si>
    <t xml:space="preserve">Jiao N.</t>
  </si>
  <si>
    <t xml:space="preserve">10.1007/978-3-642-21563-6_6</t>
  </si>
  <si>
    <t xml:space="preserve">6600 LNCS</t>
  </si>
  <si>
    <t xml:space="preserve">100-118</t>
  </si>
  <si>
    <t xml:space="preserve">P0638</t>
  </si>
  <si>
    <t xml:space="preserve">Examining the practical limits of batch effect-correction algorithms: When should you care about batch effects?</t>
  </si>
  <si>
    <t xml:space="preserve">Zhou L, Chi-Hau Sue A, Bin Goh WW.</t>
  </si>
  <si>
    <t xml:space="preserve">10.1016/j.jgg.2019.08.002</t>
  </si>
  <si>
    <t xml:space="preserve">J Genet Genomics</t>
  </si>
  <si>
    <t xml:space="preserve">433-443</t>
  </si>
  <si>
    <t xml:space="preserve">P0639</t>
  </si>
  <si>
    <t xml:space="preserve">Experimental analysis of feature selection stability for high-dimension and low-sample size gene expression classification task</t>
  </si>
  <si>
    <t xml:space="preserve">D. Dernoncourt; B. Hanczar; J. Zucker</t>
  </si>
  <si>
    <t xml:space="preserve">10.1109/BIBE.2012.6399649</t>
  </si>
  <si>
    <t xml:space="preserve">2012 IEEE 12th International Conference on Bioinformatics &amp; Bioengineering (BIBE)</t>
  </si>
  <si>
    <t xml:space="preserve">350-355</t>
  </si>
  <si>
    <t xml:space="preserve">978-1-4673-4358-9</t>
  </si>
  <si>
    <t xml:space="preserve">P0640</t>
  </si>
  <si>
    <t xml:space="preserve">Exploiting hierarchical structures for unsupervised feature selection</t>
  </si>
  <si>
    <t xml:space="preserve">Wang S., Wang Y., Tang J., Aggarwal C., Ranganath S., Liu H.</t>
  </si>
  <si>
    <t xml:space="preserve">10.1137/1.9781611974973.57</t>
  </si>
  <si>
    <t xml:space="preserve">Proceedings of the 17th SIAM International Conference on Data Mining, SDM 2017</t>
  </si>
  <si>
    <t xml:space="preserve">507-515</t>
  </si>
  <si>
    <t xml:space="preserve">P0641</t>
  </si>
  <si>
    <t xml:space="preserve">Exploration and Exploitation of High Dimensional Biological Datasets Using a Wrapper Approach Based on Strawberry Plant Algorithm</t>
  </si>
  <si>
    <t xml:space="preserve">Bonilla-Huerta, Edmundo; Morales-Caporal, Roberto; Antonio Arjona-Lopez, M.</t>
  </si>
  <si>
    <t xml:space="preserve">10.1007/978-3-319-95933-7_38</t>
  </si>
  <si>
    <t xml:space="preserve">INTELLIGENT COMPUTING THEORIES AND APPLICATION, PT II</t>
  </si>
  <si>
    <t xml:space="preserve">307-317</t>
  </si>
  <si>
    <t xml:space="preserve">978-3-319-95932-0; 978-3-319-95933-7</t>
  </si>
  <si>
    <t xml:space="preserve">P0642</t>
  </si>
  <si>
    <t xml:space="preserve">Exploring genetic variability in drug therapy by selecting a minimum subset of the most informative single nucleotide polymorphisms through approximation of a markov blanket in a kernel-induced space</t>
  </si>
  <si>
    <t xml:space="preserve">Q. Lou; H. P. Parkman; M. R. Jacobs; E. Krynetskiy; Z. Obradovic</t>
  </si>
  <si>
    <t xml:space="preserve">10.1109/CIBCB.2012.6217225</t>
  </si>
  <si>
    <t xml:space="preserve">2012 IEEE Symposium on Computational Intelligence in Bioinformatics and Computational Biology (CIBCB)</t>
  </si>
  <si>
    <t xml:space="preserve">156-163</t>
  </si>
  <si>
    <t xml:space="preserve">978-1-4673-1191-5</t>
  </si>
  <si>
    <t xml:space="preserve">P0643</t>
  </si>
  <si>
    <t xml:space="preserve">Exploring the consequences of distributed feature selection in DNA microarray data</t>
  </si>
  <si>
    <t xml:space="preserve">V. Bolón-Canedo; K. Sechidis; N. Sánchez-Maroño; A. Alonso-Betanzos; G. Brown</t>
  </si>
  <si>
    <t xml:space="preserve">10.1109/IJCNN.2017.7966051</t>
  </si>
  <si>
    <t xml:space="preserve">2017 International Joint Conference on Neural Networks (IJCNN)</t>
  </si>
  <si>
    <t xml:space="preserve">1665-1672</t>
  </si>
  <si>
    <t xml:space="preserve">2161-4407</t>
  </si>
  <si>
    <t xml:space="preserve">978-1-5090-6182-2</t>
  </si>
  <si>
    <t xml:space="preserve">P0644</t>
  </si>
  <si>
    <t xml:space="preserve">Exploring the stability of feature selection methods across a palette of gene expression datasets</t>
  </si>
  <si>
    <t xml:space="preserve">Mungloo-Dilmohamud Z., Jaufeerally-Fakim Y., Penã-Reyes C.</t>
  </si>
  <si>
    <t xml:space="preserve">10.1145/3375923.3375938</t>
  </si>
  <si>
    <t xml:space="preserve">P0645</t>
  </si>
  <si>
    <t xml:space="preserve">Expression based biomarkers and models to classify early and late-stage samples of Papillary Thyroid Carcinoma</t>
  </si>
  <si>
    <t xml:space="preserve">Bhalla S, Kaur H, Kaur R, Sharma S, Raghava GPS.</t>
  </si>
  <si>
    <t xml:space="preserve">10.1371/journal.pone.0231629</t>
  </si>
  <si>
    <t xml:space="preserve">e0231629</t>
  </si>
  <si>
    <t xml:space="preserve">P0646</t>
  </si>
  <si>
    <t xml:space="preserve">Extending meta-learning framework for clustering gene expression data with component-based algorithm design and internal evaluation measures</t>
  </si>
  <si>
    <t xml:space="preserve">Vukicevic M., Radovanovic S., Delibasic B., Suknovic M.</t>
  </si>
  <si>
    <t xml:space="preserve">10.1504/IJDMB.2016.074682</t>
  </si>
  <si>
    <t xml:space="preserve">101-119</t>
  </si>
  <si>
    <t xml:space="preserve">P0647</t>
  </si>
  <si>
    <t xml:space="preserve">Extending multi-label feature selection with KEGG pathway information for microarray data analysis</t>
  </si>
  <si>
    <t xml:space="preserve">S. Jungjit; M. Michaelis; A. A. Freitas; J. Cinatl</t>
  </si>
  <si>
    <t xml:space="preserve">10.1109/CIBCB.2014.6845501</t>
  </si>
  <si>
    <t xml:space="preserve">2014 IEEE Conference on Computational Intelligence in Bioinformatics and Computational Biology</t>
  </si>
  <si>
    <t xml:space="preserve">978-1-4799-4536-8</t>
  </si>
  <si>
    <t xml:space="preserve">P0648</t>
  </si>
  <si>
    <t xml:space="preserve">Extracting informative genes from unprocessed microarray data</t>
  </si>
  <si>
    <t xml:space="preserve">D. Tong</t>
  </si>
  <si>
    <t xml:space="preserve">10.1109/ICMLC.2010.5581023</t>
  </si>
  <si>
    <t xml:space="preserve">2010 International Conference on Machine Learning and Cybernetics</t>
  </si>
  <si>
    <t xml:space="preserve">439-443</t>
  </si>
  <si>
    <t xml:space="preserve">2160-1348</t>
  </si>
  <si>
    <t xml:space="preserve">978-1-4244-6527-9</t>
  </si>
  <si>
    <t xml:space="preserve">P0649</t>
  </si>
  <si>
    <t xml:space="preserve">Extracting reliable gene expression signatures through Stable Bootstrap Validation</t>
  </si>
  <si>
    <t xml:space="preserve">N. K. Chlis; E. S. Bei; K. Moirogiorgou; M. Zervakis</t>
  </si>
  <si>
    <t xml:space="preserve">10.1109/EMBC.2015.7319384</t>
  </si>
  <si>
    <t xml:space="preserve">2015 37th Annual International Conference of the IEEE Engineering in Medicine and Biology Society (EMBC)</t>
  </si>
  <si>
    <t xml:space="preserve">4458-4461</t>
  </si>
  <si>
    <t xml:space="preserve">978-1-4244-9271-8</t>
  </si>
  <si>
    <t xml:space="preserve">P0650</t>
  </si>
  <si>
    <t xml:space="preserve">Extracting Very Simple Diagnostic Rules from Microarray Data</t>
  </si>
  <si>
    <t xml:space="preserve">Wang, Lipo; Chu, Feng</t>
  </si>
  <si>
    <t xml:space="preserve">10.1109/IEMBS.2010.5626565</t>
  </si>
  <si>
    <t xml:space="preserve">2010 ANNUAL INTERNATIONAL CONFERENCE OF THE IEEE ENGINEERING IN MEDICINE AND BIOLOGY SOCIETY (EMBC)</t>
  </si>
  <si>
    <t xml:space="preserve">1557-170X</t>
  </si>
  <si>
    <t xml:space="preserve">978-1-4244-4124-2</t>
  </si>
  <si>
    <t xml:space="preserve">P0652</t>
  </si>
  <si>
    <t xml:space="preserve">Fast and Scalable Feature Selection for Gene Expression Data Using Hilbert-Schmidt Independence Criterion</t>
  </si>
  <si>
    <t xml:space="preserve">M. J. Gangeh; H. Zarkoob; A. Ghodsi</t>
  </si>
  <si>
    <t xml:space="preserve">10.1109/TCBB.2016.2631164</t>
  </si>
  <si>
    <t xml:space="preserve">167-181</t>
  </si>
  <si>
    <t xml:space="preserve">P0653</t>
  </si>
  <si>
    <t xml:space="preserve">Fast backward iterative laplacian score for unsupervised feature selection</t>
  </si>
  <si>
    <t xml:space="preserve">Pang Q.-Q., Zhang L.</t>
  </si>
  <si>
    <t xml:space="preserve">10.1007/978-3-030-55130-8_36</t>
  </si>
  <si>
    <t xml:space="preserve">12274 LNAI</t>
  </si>
  <si>
    <t xml:space="preserve">409-420</t>
  </si>
  <si>
    <t xml:space="preserve">P0654</t>
  </si>
  <si>
    <t xml:space="preserve">Fast computing of microarray data using resilient distributed dataset of apache spark</t>
  </si>
  <si>
    <t xml:space="preserve">Biswajit Ray R., Kumar M., Rath S.K.</t>
  </si>
  <si>
    <t xml:space="preserve">10.1007/978-3-319-40415-8_17</t>
  </si>
  <si>
    <t xml:space="preserve">171-173</t>
  </si>
  <si>
    <t xml:space="preserve">P0655</t>
  </si>
  <si>
    <t xml:space="preserve">Fast in-memory cluster computing of sizeable microarray using spark</t>
  </si>
  <si>
    <t xml:space="preserve">R. B. Ray; M. Kumar; S. K. Rath</t>
  </si>
  <si>
    <t xml:space="preserve">10.1109/ICRTIT.2016.7569599</t>
  </si>
  <si>
    <t xml:space="preserve">2016 International Conference on Recent Trends in Information Technology (ICRTIT)</t>
  </si>
  <si>
    <t xml:space="preserve">978-1-4673-9802-2</t>
  </si>
  <si>
    <t xml:space="preserve">P0656</t>
  </si>
  <si>
    <t xml:space="preserve">Fast support vector classifier applied to microarray data</t>
  </si>
  <si>
    <t xml:space="preserve">C. Moldovan; R. Dogaru</t>
  </si>
  <si>
    <t xml:space="preserve">10.1109/ECAI.2014.7090167</t>
  </si>
  <si>
    <t xml:space="preserve">Proceedings of the 2014 6th International Conference on Electronics, Computers and Artificial Intelligence (ECAI)</t>
  </si>
  <si>
    <t xml:space="preserve">67-72</t>
  </si>
  <si>
    <t xml:space="preserve">978-1-4799-5479-7</t>
  </si>
  <si>
    <t xml:space="preserve">P0657</t>
  </si>
  <si>
    <t xml:space="preserve">Fast-ensembles of minimum redundancy feature selection</t>
  </si>
  <si>
    <t xml:space="preserve">Schowe B., Morik K.</t>
  </si>
  <si>
    <t xml:space="preserve">10.1007/978-3-642-22910-7_5</t>
  </si>
  <si>
    <t xml:space="preserve">75-95</t>
  </si>
  <si>
    <t xml:space="preserve">P0658</t>
  </si>
  <si>
    <t xml:space="preserve">Feature clustering based support vector machine recursive feature elimination for gene selection</t>
  </si>
  <si>
    <t xml:space="preserve">Huang X., Zhang L., Wang B., Li F., Zhang Z.</t>
  </si>
  <si>
    <t xml:space="preserve">10.1007/s10489-017-0992-2</t>
  </si>
  <si>
    <t xml:space="preserve">594-607</t>
  </si>
  <si>
    <t xml:space="preserve">P0659</t>
  </si>
  <si>
    <t xml:space="preserve">Feature Clustering Towards Gene Selection</t>
  </si>
  <si>
    <t xml:space="preserve">H. Marvi-Khorasani; H. Usefi</t>
  </si>
  <si>
    <t xml:space="preserve">10.1109/ICMLA.2019.00240</t>
  </si>
  <si>
    <t xml:space="preserve">2019 18th IEEE International Conference On Machine Learning And Applications (ICMLA)</t>
  </si>
  <si>
    <t xml:space="preserve">1466-1469</t>
  </si>
  <si>
    <t xml:space="preserve">978-1-7281-4550-1</t>
  </si>
  <si>
    <t xml:space="preserve">P0660</t>
  </si>
  <si>
    <t xml:space="preserve">Feature genes selection of adult ALL microarray data with affinity propagation clustering</t>
  </si>
  <si>
    <t xml:space="preserve">C. Chuang; Y. Li; J. Jeng; C. Chang; Z. Wang</t>
  </si>
  <si>
    <t xml:space="preserve">10.1109/ICCE-TW.2015.7216871</t>
  </si>
  <si>
    <t xml:space="preserve">2015 IEEE International Conference on Consumer Electronics - Taiwan</t>
  </si>
  <si>
    <t xml:space="preserve">230-231</t>
  </si>
  <si>
    <t xml:space="preserve">978-1-4799-8745-0</t>
  </si>
  <si>
    <t xml:space="preserve">P0661</t>
  </si>
  <si>
    <t xml:space="preserve">Feature genes selection using Fisher transformation method</t>
  </si>
  <si>
    <t xml:space="preserve">Mu H., Xu J., Wang Y., Sun L.</t>
  </si>
  <si>
    <t xml:space="preserve">10.3233/JIFS-17710</t>
  </si>
  <si>
    <t xml:space="preserve">4291-4300</t>
  </si>
  <si>
    <t xml:space="preserve">P0662</t>
  </si>
  <si>
    <t xml:space="preserve">Feature Genes Selection Using Supervised Locally Linear Embedding and Correlation Coefficient for Microarray Classification.</t>
  </si>
  <si>
    <t xml:space="preserve">Xu J, Mu H, Wang Y, Huang F.</t>
  </si>
  <si>
    <t xml:space="preserve">10.1155/2018/5490513</t>
  </si>
  <si>
    <t xml:space="preserve">P0663</t>
  </si>
  <si>
    <t xml:space="preserve">Feature Grouping and Selection on High-Dimensional Microarray Data</t>
  </si>
  <si>
    <t xml:space="preserve">M. García-Torres; F. Gómez-Vela; D. Becerra-Alonso; B. Melián-Batista; J. M. Moreno-Vega</t>
  </si>
  <si>
    <t xml:space="preserve">10.1109/DMIA.2015.18</t>
  </si>
  <si>
    <t xml:space="preserve">2015 International Workshop on Data Mining with Industrial Applications (DMIA)</t>
  </si>
  <si>
    <t xml:space="preserve">30-37</t>
  </si>
  <si>
    <t xml:space="preserve">978-1-4673-8111-6</t>
  </si>
  <si>
    <t xml:space="preserve">P0664</t>
  </si>
  <si>
    <t xml:space="preserve">Feature Importance in Nonlinear Embeddings (FINE): Applications in Digital Pathology</t>
  </si>
  <si>
    <t xml:space="preserve">Ginsburg S.B., Lee G., Ali S., Madabhushi A.</t>
  </si>
  <si>
    <t xml:space="preserve">10.1109/TMI.2015.2456188</t>
  </si>
  <si>
    <t xml:space="preserve">IEEE Transactions on Medical Imaging</t>
  </si>
  <si>
    <t xml:space="preserve">76-88</t>
  </si>
  <si>
    <t xml:space="preserve">P0665</t>
  </si>
  <si>
    <t xml:space="preserve">Feature Interaction for Streaming Feature Selection</t>
  </si>
  <si>
    <t xml:space="preserve">Zhou P, Li P, Zhao S, Wu X.</t>
  </si>
  <si>
    <t xml:space="preserve">10.1109/TNNLS.2020.3025922</t>
  </si>
  <si>
    <t xml:space="preserve">IEEE Trans Neural Netw Learn Syst</t>
  </si>
  <si>
    <t xml:space="preserve">P0666</t>
  </si>
  <si>
    <t xml:space="preserve">Feature list aggregation approaches for ensemble gene selection on patient response datasets</t>
  </si>
  <si>
    <t xml:space="preserve">T. M. Khoshgoftaar; R. Wald; D. J. Dittman; A. Napolitano</t>
  </si>
  <si>
    <t xml:space="preserve">10.1109/IRI.2013.6642488</t>
  </si>
  <si>
    <t xml:space="preserve">317-324</t>
  </si>
  <si>
    <t xml:space="preserve">P0667</t>
  </si>
  <si>
    <t xml:space="preserve">Feature selection algorithm based on mutual information and lasso for microarray data</t>
  </si>
  <si>
    <t xml:space="preserve">Zhongxin W., Gang S., Jing Z., Jia Z.</t>
  </si>
  <si>
    <t xml:space="preserve">10.2174/1874070701610010278</t>
  </si>
  <si>
    <t xml:space="preserve">Open Biotechnology Journal</t>
  </si>
  <si>
    <t xml:space="preserve">278-286</t>
  </si>
  <si>
    <t xml:space="preserve">P0668</t>
  </si>
  <si>
    <t xml:space="preserve">Feature Selection and Assessment of Lung Cancer Sub-types by Applying Predictive Models</t>
  </si>
  <si>
    <t xml:space="preserve">González S., Castillo D., Galvez J.M., Rojas I., Herrera L.J.</t>
  </si>
  <si>
    <t xml:space="preserve">10.1007/978-3-030-20518-8_73</t>
  </si>
  <si>
    <t xml:space="preserve">11507 LNCS</t>
  </si>
  <si>
    <t xml:space="preserve">883-894</t>
  </si>
  <si>
    <t xml:space="preserve">P0669</t>
  </si>
  <si>
    <t xml:space="preserve">Feature selection and classification by using grid computing based evolutionary approach for the microarray data</t>
  </si>
  <si>
    <t xml:space="preserve">T. -. Chen; Y. -. Hsieh; P. -. You; Y. -. Lee</t>
  </si>
  <si>
    <t xml:space="preserve">10.1109/ICCSIT.2010.5564986</t>
  </si>
  <si>
    <t xml:space="preserve">2010 3rd International Conference on Computer Science and Information Technology</t>
  </si>
  <si>
    <t xml:space="preserve">85-89</t>
  </si>
  <si>
    <t xml:space="preserve">978-1-4244-5540-9</t>
  </si>
  <si>
    <t xml:space="preserve">P0670</t>
  </si>
  <si>
    <t xml:space="preserve">Feature Selection and Classification for Gene Expression Data Using Evolutionary Computation</t>
  </si>
  <si>
    <t xml:space="preserve">H. Banka; S. Dara</t>
  </si>
  <si>
    <t xml:space="preserve">10.1109/DEXA.2012.61</t>
  </si>
  <si>
    <t xml:space="preserve">2012 23rd International Workshop on Database and Expert Systems Applications</t>
  </si>
  <si>
    <t xml:space="preserve">185-189</t>
  </si>
  <si>
    <t xml:space="preserve">2378-3915</t>
  </si>
  <si>
    <t xml:space="preserve">978-1-4673-2621-6</t>
  </si>
  <si>
    <t xml:space="preserve">P0671</t>
  </si>
  <si>
    <t xml:space="preserve">Feature selection and classification for gene expression data using novel correlation based overlapping score method via Chou's 5-steps rule</t>
  </si>
  <si>
    <t xml:space="preserve">Wahid A., Khan D.M., Iqbal N., Khan S.A., Ali A., Khan M., Khan Z.</t>
  </si>
  <si>
    <t xml:space="preserve">10.1016/j.chemolab.2020.103958</t>
  </si>
  <si>
    <t xml:space="preserve">P0672</t>
  </si>
  <si>
    <t xml:space="preserve">Feature selection and classification in gene expression cancer data</t>
  </si>
  <si>
    <t xml:space="preserve">D. Pavithra; B. Lakshmanan</t>
  </si>
  <si>
    <t xml:space="preserve">10.1109/ICCIDS.2017.8272668</t>
  </si>
  <si>
    <t xml:space="preserve">2017 International Conference on Computational Intelligence in Data Science(ICCIDS)</t>
  </si>
  <si>
    <t xml:space="preserve">978-1-5090-5595-1</t>
  </si>
  <si>
    <t xml:space="preserve">P0673</t>
  </si>
  <si>
    <t xml:space="preserve">Feature Selection and Classification of Microarray Data using MapReduce based ANOVA and K-Nearest Neighbor</t>
  </si>
  <si>
    <t xml:space="preserve">Kumar M., Rath N.K., Swain A., Rath S.K.</t>
  </si>
  <si>
    <t xml:space="preserve">10.1016/j.procs.2015.06.035</t>
  </si>
  <si>
    <t xml:space="preserve">301-310</t>
  </si>
  <si>
    <t xml:space="preserve">P0674</t>
  </si>
  <si>
    <t xml:space="preserve">Feature selection and classification of urinary mRNA microarray data by iterative random forest to diagnose renal fibrosis: a two-stage study.</t>
  </si>
  <si>
    <t xml:space="preserve">Zhou LT, Cao YH, Lv LL, Ma KL, Chen PS, Ni HF, Lei XD, Liu BC.</t>
  </si>
  <si>
    <t xml:space="preserve">10.1038/srep39832</t>
  </si>
  <si>
    <t xml:space="preserve">P0675</t>
  </si>
  <si>
    <t xml:space="preserve">Feature selection and classification pairwise combinations for high-dimensional tumour biomedical datasets</t>
  </si>
  <si>
    <t xml:space="preserve">Wosiak A., Dziomdziora A.</t>
  </si>
  <si>
    <t xml:space="preserve">10.4467/20838476SI.15.005.3027</t>
  </si>
  <si>
    <t xml:space="preserve">Schedae Informaticae</t>
  </si>
  <si>
    <t xml:space="preserve">53-62</t>
  </si>
  <si>
    <t xml:space="preserve">P0676</t>
  </si>
  <si>
    <t xml:space="preserve">Feature selection and classifier performance on diverse bio- logical datasets</t>
  </si>
  <si>
    <t xml:space="preserve">Hemphill E., Lindsay J., Lee C., M?ndoiu I.I., Nelson C.E.</t>
  </si>
  <si>
    <t xml:space="preserve">10.1186/1471-2105-15-S13-S4</t>
  </si>
  <si>
    <t xml:space="preserve">P0677</t>
  </si>
  <si>
    <t xml:space="preserve">Feature Selection and Clustering of Gene Expression Profiles Using Biological Knowledge</t>
  </si>
  <si>
    <t xml:space="preserve">S. Mitra; S. Ghosh</t>
  </si>
  <si>
    <t xml:space="preserve">10.1109/TSMCC.2012.2209416</t>
  </si>
  <si>
    <t xml:space="preserve">IEEE Transactions on Systems, Man, and Cybernetics, Part C (Applications and Reviews)</t>
  </si>
  <si>
    <t xml:space="preserve">1590-1599</t>
  </si>
  <si>
    <t xml:space="preserve">1558-2442</t>
  </si>
  <si>
    <t xml:space="preserve">P0678</t>
  </si>
  <si>
    <t xml:space="preserve">Feature selection and dimension reduction for single-cell RNA-Seq based on a multinomial model</t>
  </si>
  <si>
    <t xml:space="preserve">Townes FW, Hicks SC, Aryee MJ, Irizarry RA.</t>
  </si>
  <si>
    <t xml:space="preserve">10.1186/s13059-019-1861-6</t>
  </si>
  <si>
    <t xml:space="preserve">Genome Biol</t>
  </si>
  <si>
    <t xml:space="preserve">P0680</t>
  </si>
  <si>
    <t xml:space="preserve">Feature selection and tumor classification for microarray data using relaxed Lasso and generalized multi-class support vector machine.</t>
  </si>
  <si>
    <t xml:space="preserve">Kang C, Huo Y, Xin L, Tian B, Yu B.</t>
  </si>
  <si>
    <t xml:space="preserve">10.1016/j.jtbi.2018.12.010</t>
  </si>
  <si>
    <t xml:space="preserve">77-91</t>
  </si>
  <si>
    <t xml:space="preserve">P0681</t>
  </si>
  <si>
    <t xml:space="preserve">Feature selection and validated predictive performance in the domain of Legionella pneumophila: A comparative study</t>
  </si>
  <si>
    <t xml:space="preserve">Van Der Ploeg T., Steyerberg E.W.</t>
  </si>
  <si>
    <t xml:space="preserve">10.1186/s13104-016-1945-2</t>
  </si>
  <si>
    <t xml:space="preserve">BMC Research Notes</t>
  </si>
  <si>
    <t xml:space="preserve">P0682</t>
  </si>
  <si>
    <t xml:space="preserve">Feature Selection Applied to Microarray Data.</t>
  </si>
  <si>
    <t xml:space="preserve">Alonso-Betanzos A, Bolón-Canedo V, Morán-Fernández L, Seijo-Pardo B.</t>
  </si>
  <si>
    <t xml:space="preserve">10.1007/978-1-4939-9442-7_6</t>
  </si>
  <si>
    <t xml:space="preserve">Methods Mol Biol</t>
  </si>
  <si>
    <t xml:space="preserve">123-152</t>
  </si>
  <si>
    <t xml:space="preserve">P0683</t>
  </si>
  <si>
    <t xml:space="preserve">Feature selection based on activation of signaling pathways applied for classification of samples in microarray studies</t>
  </si>
  <si>
    <t xml:space="preserve">Maciejewski H.</t>
  </si>
  <si>
    <t xml:space="preserve">10.1007/978-3-642-29350-4-34</t>
  </si>
  <si>
    <t xml:space="preserve">7268 LNAI</t>
  </si>
  <si>
    <t xml:space="preserve">284-292</t>
  </si>
  <si>
    <t xml:space="preserve">P0684</t>
  </si>
  <si>
    <t xml:space="preserve">Feature selection based on correlations of gene-expression values for cancer prediction</t>
  </si>
  <si>
    <t xml:space="preserve">A. Pattanateepapon; W. Suwansantisuk; P. Kumhom</t>
  </si>
  <si>
    <t xml:space="preserve">10.1109/IECBES.2016.7843544</t>
  </si>
  <si>
    <t xml:space="preserve">2016 IEEE EMBS Conference on Biomedical Engineering and Sciences (IECBES)</t>
  </si>
  <si>
    <t xml:space="preserve">716-721</t>
  </si>
  <si>
    <t xml:space="preserve">978-1-4673-7791-1</t>
  </si>
  <si>
    <t xml:space="preserve">P0685</t>
  </si>
  <si>
    <t xml:space="preserve">Feature selection based on differentially correlated gene pairs reveals the mechanism of IFN-? therapy for multiple sclerosis</t>
  </si>
  <si>
    <t xml:space="preserve">Jin T, Wang C, Tian S.</t>
  </si>
  <si>
    <t xml:space="preserve">10.7717/peerj.8812</t>
  </si>
  <si>
    <t xml:space="preserve">e8812</t>
  </si>
  <si>
    <t xml:space="preserve">P0686</t>
  </si>
  <si>
    <t xml:space="preserve">Feature selection based on functional group structure for microRNA expression data analysis</t>
  </si>
  <si>
    <t xml:space="preserve">Yang Yang; Tianyu Cao; Wei Kong</t>
  </si>
  <si>
    <t xml:space="preserve">10.1109/BIBM.2016.7822525</t>
  </si>
  <si>
    <t xml:space="preserve">2016 IEEE International Conference on Bioinformatics and Biomedicine (BIBM)</t>
  </si>
  <si>
    <t xml:space="preserve">242-247</t>
  </si>
  <si>
    <t xml:space="preserve">978-1-5090-1611-2</t>
  </si>
  <si>
    <t xml:space="preserve">P0687</t>
  </si>
  <si>
    <t xml:space="preserve">Feature selection based on logistic regression for 2-class classification of multidimensional molecular data</t>
  </si>
  <si>
    <t xml:space="preserve">Student S., P?uciennik A., Jakubczak M., Fujarewicz K.</t>
  </si>
  <si>
    <t xml:space="preserve">10.1007/978-3-319-99344-7_29</t>
  </si>
  <si>
    <t xml:space="preserve">11089 LNAI</t>
  </si>
  <si>
    <t xml:space="preserve">286-290</t>
  </si>
  <si>
    <t xml:space="preserve">P0688</t>
  </si>
  <si>
    <t xml:space="preserve">Feature selection based on sensitivity analysis of fuzzy ISODATA</t>
  </si>
  <si>
    <t xml:space="preserve">Liu Q., Zhao Z., Li Y.-X., Li Y.</t>
  </si>
  <si>
    <t xml:space="preserve">10.1016/j.neucom.2012.01.005</t>
  </si>
  <si>
    <t xml:space="preserve">29-37</t>
  </si>
  <si>
    <t xml:space="preserve">P0689</t>
  </si>
  <si>
    <t xml:space="preserve">Feature Selection by Iterative Block Addition and Block Deletion</t>
  </si>
  <si>
    <t xml:space="preserve">S. Abe</t>
  </si>
  <si>
    <t xml:space="preserve">10.1109/SMC.2013.456</t>
  </si>
  <si>
    <t xml:space="preserve">2013 IEEE International Conference on Systems, Man, and Cybernetics</t>
  </si>
  <si>
    <t xml:space="preserve">2677-2682</t>
  </si>
  <si>
    <t xml:space="preserve">1062-922X</t>
  </si>
  <si>
    <t xml:space="preserve">978-1-4799-0652-9</t>
  </si>
  <si>
    <t xml:space="preserve">P0690</t>
  </si>
  <si>
    <t xml:space="preserve">Feature selection by recursive binary gravitational search algorithm optimization for cancer classification</t>
  </si>
  <si>
    <t xml:space="preserve">Han X., Li D., Liu P., Wang L.</t>
  </si>
  <si>
    <t xml:space="preserve">10.1007/s00500-019-04203-z</t>
  </si>
  <si>
    <t xml:space="preserve">4407-4425</t>
  </si>
  <si>
    <t xml:space="preserve">P0691</t>
  </si>
  <si>
    <t xml:space="preserve">Feature Selection for Binary Classification Within Functional Genomics Experiments via Interquartile Range and Clustering</t>
  </si>
  <si>
    <t xml:space="preserve">Z. Khan; M. Naeem; U. Khalil; D. M. Khan; S. Aldahmani; M. Hamraz</t>
  </si>
  <si>
    <t xml:space="preserve">10.1109/ACCESS.2019.2922432</t>
  </si>
  <si>
    <t xml:space="preserve">78159-78169</t>
  </si>
  <si>
    <t xml:space="preserve">P0692</t>
  </si>
  <si>
    <t xml:space="preserve">Feature selection for classification of microarray gene expression cancers using Bacterial Colony Optimization with multi-dimensional population</t>
  </si>
  <si>
    <t xml:space="preserve">Wang H., Tan L., Niu B.</t>
  </si>
  <si>
    <t xml:space="preserve">10.1016/j.swevo.2019.04.004</t>
  </si>
  <si>
    <t xml:space="preserve">172-181</t>
  </si>
  <si>
    <t xml:space="preserve">P0693</t>
  </si>
  <si>
    <t xml:space="preserve">Feature selection for gene expression using model-based entropy</t>
  </si>
  <si>
    <t xml:space="preserve">Zhu S., Wang D., Yu K., Li T., Gong Y.</t>
  </si>
  <si>
    <t xml:space="preserve">10.1109/TCBB.2008.35</t>
  </si>
  <si>
    <t xml:space="preserve">25-36</t>
  </si>
  <si>
    <t xml:space="preserve">P0695</t>
  </si>
  <si>
    <t xml:space="preserve">Feature Selection for High Dimensional Data Using Monte Carlo Tree Search</t>
  </si>
  <si>
    <t xml:space="preserve">M. U. Chaudhry; J. Lee</t>
  </si>
  <si>
    <t xml:space="preserve">10.1109/ACCESS.2018.2883537</t>
  </si>
  <si>
    <t xml:space="preserve">76036-76048</t>
  </si>
  <si>
    <t xml:space="preserve">P0696</t>
  </si>
  <si>
    <t xml:space="preserve">Feature Selection for High Dimensional Data Using Weighted K-Nearest Neighbors and Genetic Algorithm</t>
  </si>
  <si>
    <t xml:space="preserve">S. Li; K. Zhang; Q. Chen; S. Wang; S. Zhang</t>
  </si>
  <si>
    <t xml:space="preserve">10.1109/ACCESS.2020.3012768</t>
  </si>
  <si>
    <t xml:space="preserve">139512-139528</t>
  </si>
  <si>
    <t xml:space="preserve">P0697</t>
  </si>
  <si>
    <t xml:space="preserve">Feature Selection for high Dimensional DNA Microarray data using hybrid approaches.</t>
  </si>
  <si>
    <t xml:space="preserve">Kumar AP, Valsala P.</t>
  </si>
  <si>
    <t xml:space="preserve">10.6026/97320630009824</t>
  </si>
  <si>
    <t xml:space="preserve">Bioinformation</t>
  </si>
  <si>
    <t xml:space="preserve">824-8</t>
  </si>
  <si>
    <t xml:space="preserve">P0698</t>
  </si>
  <si>
    <t xml:space="preserve">Feature selection for high dimensional imbalanced class data based on F-measure optimization</t>
  </si>
  <si>
    <t xml:space="preserve">C. Zhang; G. Wang; Y. Zhou; L. Yao; Z. L. Jiang; Q. Liao; X. Wang</t>
  </si>
  <si>
    <t xml:space="preserve">10.1109/SPAC.2017.8304290</t>
  </si>
  <si>
    <t xml:space="preserve">2017 International Conference on Security, Pattern Analysis, and Cybernetics (SPAC)</t>
  </si>
  <si>
    <t xml:space="preserve">278-283</t>
  </si>
  <si>
    <t xml:space="preserve">978-1-5386-3016-7</t>
  </si>
  <si>
    <t xml:space="preserve">P0699</t>
  </si>
  <si>
    <t xml:space="preserve">Feature selection for high-dimensional class-imbalanced data sets using Support Vector Machines</t>
  </si>
  <si>
    <t xml:space="preserve">Maldonado S., Weber R., Famili F.</t>
  </si>
  <si>
    <t xml:space="preserve">10.1016/j.ins.2014.07.015</t>
  </si>
  <si>
    <t xml:space="preserve">228-246</t>
  </si>
  <si>
    <t xml:space="preserve">P0701</t>
  </si>
  <si>
    <t xml:space="preserve">Feature Selection for High-Dimensional Data Through Instance Vote Combining</t>
  </si>
  <si>
    <t xml:space="preserve">Chamakura, Lily and Saha, Goutam</t>
  </si>
  <si>
    <t xml:space="preserve">10.1145/3371158.3371177</t>
  </si>
  <si>
    <t xml:space="preserve">Proceedings of the 7th ACM IKDD CoDS and 25th COMAD</t>
  </si>
  <si>
    <t xml:space="preserve">P0702</t>
  </si>
  <si>
    <t xml:space="preserve">Feature selection for high-dimensional multi-category data using PLS-based local recursive feature elimination</t>
  </si>
  <si>
    <t xml:space="preserve">You W., Yang Z., Ji G.</t>
  </si>
  <si>
    <t xml:space="preserve">10.1016/j.eswa.2013.08.043</t>
  </si>
  <si>
    <t xml:space="preserve">4 PART 1</t>
  </si>
  <si>
    <t xml:space="preserve">1463-1475</t>
  </si>
  <si>
    <t xml:space="preserve">P0703</t>
  </si>
  <si>
    <t xml:space="preserve">Feature selection for k-means clustering stability: Theoretical analysis and an algorithm</t>
  </si>
  <si>
    <t xml:space="preserve">10.1007/s10618-013-0320-3</t>
  </si>
  <si>
    <t xml:space="preserve">Data Mining and Knowledge Discovery</t>
  </si>
  <si>
    <t xml:space="preserve">918-960</t>
  </si>
  <si>
    <t xml:space="preserve">P0704</t>
  </si>
  <si>
    <t xml:space="preserve">Feature selection for linear SVMs under uncertain data: robust optimization based on difference of convex functions algorithms.</t>
  </si>
  <si>
    <t xml:space="preserve">Le Thi HA, Vo XT, Pham Dinh T.</t>
  </si>
  <si>
    <t xml:space="preserve">10.1016/j.neunet.2014.06.011</t>
  </si>
  <si>
    <t xml:space="preserve">36-50</t>
  </si>
  <si>
    <t xml:space="preserve">P0705</t>
  </si>
  <si>
    <t xml:space="preserve">Feature Selection for Longitudinal Data by Using Sign Averages to Summarize Gene Expression Values over Time.</t>
  </si>
  <si>
    <t xml:space="preserve">Tian S, Wang C.</t>
  </si>
  <si>
    <t xml:space="preserve">10.1155/2019/1724898</t>
  </si>
  <si>
    <t xml:space="preserve">P0706</t>
  </si>
  <si>
    <t xml:space="preserve">Feature Selection for Microarray Data Classification Using Hybrid Information Gain and a Modified Binary Krill Herd Algorithm</t>
  </si>
  <si>
    <t xml:space="preserve">Zhang G, Hou J, Wang J, Yan C, Luo J.</t>
  </si>
  <si>
    <t xml:space="preserve">10.1007/s12539-020-00372-w</t>
  </si>
  <si>
    <t xml:space="preserve">288-301</t>
  </si>
  <si>
    <t xml:space="preserve">P0707</t>
  </si>
  <si>
    <t xml:space="preserve">Feature selection for microarray gene expression data using simulated annealing guided by the multivariate joint entropy</t>
  </si>
  <si>
    <t xml:space="preserve">González-Navarro F.F., Belanche-Muñoz L.A.</t>
  </si>
  <si>
    <t xml:space="preserve">10.13053/CyS-18-2-2014-032</t>
  </si>
  <si>
    <t xml:space="preserve">Computacion y Sistemas</t>
  </si>
  <si>
    <t xml:space="preserve">275-293</t>
  </si>
  <si>
    <t xml:space="preserve">P0708</t>
  </si>
  <si>
    <t xml:space="preserve">Feature selection for multi-class problems by using pairwise-class and all-class techniques</t>
  </si>
  <si>
    <t xml:space="preserve">You M., Li G.-Z.</t>
  </si>
  <si>
    <t xml:space="preserve">10.1080/03081079.2010.530027</t>
  </si>
  <si>
    <t xml:space="preserve">International Journal of General Systems</t>
  </si>
  <si>
    <t xml:space="preserve">381-394</t>
  </si>
  <si>
    <t xml:space="preserve">P0709</t>
  </si>
  <si>
    <t xml:space="preserve">Feature selection for nonlinear regression and its application to cancer research</t>
  </si>
  <si>
    <t xml:space="preserve">Sun Y., Yao J., Goodison S.</t>
  </si>
  <si>
    <t xml:space="preserve">10.1137/1.9781611974010.9</t>
  </si>
  <si>
    <t xml:space="preserve">SIAM International Conference on Data Mining 2015, SDM 2015</t>
  </si>
  <si>
    <t xml:space="preserve">73-81</t>
  </si>
  <si>
    <t xml:space="preserve">P0710</t>
  </si>
  <si>
    <t xml:space="preserve">Feature selection for support vector machines with RBF kernel</t>
  </si>
  <si>
    <t xml:space="preserve">Liu Q., Chen C., Zhang Y., Hu Z.</t>
  </si>
  <si>
    <t xml:space="preserve">10.1007/s10462-011-9205-2</t>
  </si>
  <si>
    <t xml:space="preserve">Artificial Intelligence Review</t>
  </si>
  <si>
    <t xml:space="preserve">99-115</t>
  </si>
  <si>
    <t xml:space="preserve">P0711</t>
  </si>
  <si>
    <t xml:space="preserve">Feature selection for unsupervised learning through local learning</t>
  </si>
  <si>
    <t xml:space="preserve">Yao J., Mao Q., Goodison S., Mai V., Sun Y.</t>
  </si>
  <si>
    <t xml:space="preserve">10.1016/j.patrec.2014.11.006</t>
  </si>
  <si>
    <t xml:space="preserve">Pattern Recognition Letters</t>
  </si>
  <si>
    <t xml:space="preserve">100-107</t>
  </si>
  <si>
    <t xml:space="preserve">P0712</t>
  </si>
  <si>
    <t xml:space="preserve">Feature Selection from Gene Expression Data Using SVMRFE and Feed-Forward Neural Network Classifier</t>
  </si>
  <si>
    <t xml:space="preserve">Koul N., Manvi S.S.</t>
  </si>
  <si>
    <t xml:space="preserve">10.1007/978-981-15-0626-0_12</t>
  </si>
  <si>
    <t xml:space="preserve">143-149</t>
  </si>
  <si>
    <t xml:space="preserve">P0713</t>
  </si>
  <si>
    <t xml:space="preserve">Feature selection from high dimensional data based on iterative qualitative mutual information</t>
  </si>
  <si>
    <t xml:space="preserve">10.3233/JIFS-181665</t>
  </si>
  <si>
    <t xml:space="preserve">5845-5856</t>
  </si>
  <si>
    <t xml:space="preserve">P0714</t>
  </si>
  <si>
    <t xml:space="preserve">Feature Selection from Microarray Data based on Deep Learning Approach</t>
  </si>
  <si>
    <t xml:space="preserve">N. Bhui; P. K. Ram; P. Kuila</t>
  </si>
  <si>
    <t xml:space="preserve">10.1109/ICCCNT49239.2020.9225353</t>
  </si>
  <si>
    <t xml:space="preserve">2020 11th International Conference on Computing, Communication and Networking Technologies (ICCCNT)</t>
  </si>
  <si>
    <t xml:space="preserve">978-1-7281-6851-7</t>
  </si>
  <si>
    <t xml:space="preserve">P0715</t>
  </si>
  <si>
    <t xml:space="preserve">Feature selection in bioinformatics</t>
  </si>
  <si>
    <t xml:space="preserve">Wang L.</t>
  </si>
  <si>
    <t xml:space="preserve">10.1117/12.921417</t>
  </si>
  <si>
    <t xml:space="preserve">Proceedings of SPIE - The International Society for Optical Engineering</t>
  </si>
  <si>
    <t xml:space="preserve">0277786X</t>
  </si>
  <si>
    <t xml:space="preserve">P0716</t>
  </si>
  <si>
    <t xml:space="preserve">Feature Selection in Cancer Genetics using Hybrid Soft Computing</t>
  </si>
  <si>
    <t xml:space="preserve">S. Thangavelu; A. S.; K. C. Naetra; K. S. A.C.; V. Lasya</t>
  </si>
  <si>
    <t xml:space="preserve">10.1109/I-SMAC47947.2019.9032435</t>
  </si>
  <si>
    <t xml:space="preserve">2019 Third International conference on I-SMAC (IoT in Social, Mobile, Analytics and Cloud) (I-SMAC)</t>
  </si>
  <si>
    <t xml:space="preserve">734-739</t>
  </si>
  <si>
    <t xml:space="preserve">978-1-7281-4365-1</t>
  </si>
  <si>
    <t xml:space="preserve">P0717</t>
  </si>
  <si>
    <t xml:space="preserve">Feature selection in cancer microarray data using multi-objective genetic algorithm combined with correlation coefficient</t>
  </si>
  <si>
    <t xml:space="preserve">A. Hasnat; A. U. Molla</t>
  </si>
  <si>
    <t xml:space="preserve">10.1109/ICETT.2016.7873741</t>
  </si>
  <si>
    <t xml:space="preserve">2016 International Conference on Emerging Technological Trends (ICETT)</t>
  </si>
  <si>
    <t xml:space="preserve">978-1-5090-3751-3</t>
  </si>
  <si>
    <t xml:space="preserve">P0718</t>
  </si>
  <si>
    <t xml:space="preserve">Feature Selection in GSNFS-Based Marker Identification</t>
  </si>
  <si>
    <t xml:space="preserve">Kozuevanich, Sivakorn and Chan, Jonathan H. and Meechai, Asawin</t>
  </si>
  <si>
    <t xml:space="preserve">10.1145/3365953.3365964</t>
  </si>
  <si>
    <t xml:space="preserve">Proceedings of the Tenth International Conference on Computational Systems-Biology and Bioinformatics</t>
  </si>
  <si>
    <t xml:space="preserve">P0719</t>
  </si>
  <si>
    <t xml:space="preserve">Feature Selection in Microarray Data Using Entropy Information</t>
  </si>
  <si>
    <t xml:space="preserve">Soltanian AR, Rabiei N, Bahreini F.</t>
  </si>
  <si>
    <t xml:space="preserve">10.15586/computationalbiology.2019.ch10</t>
  </si>
  <si>
    <t xml:space="preserve">Computational Biology</t>
  </si>
  <si>
    <t xml:space="preserve">P0720</t>
  </si>
  <si>
    <t xml:space="preserve">Feature Selection in Microarray Gene Expression Data Using Fisher Discriminant Ratio</t>
  </si>
  <si>
    <t xml:space="preserve">S. Sarbazi-Azad; M. S. Abadeh; M. I. N. Abadi</t>
  </si>
  <si>
    <t xml:space="preserve">10.1109/ICCKE.2018.8566649</t>
  </si>
  <si>
    <t xml:space="preserve">2018 8th International Conference on Computer and Knowledge Engineering (ICCKE)</t>
  </si>
  <si>
    <t xml:space="preserve">225-230</t>
  </si>
  <si>
    <t xml:space="preserve">2375-1304</t>
  </si>
  <si>
    <t xml:space="preserve">978-1-5386-9569-2</t>
  </si>
  <si>
    <t xml:space="preserve">P0721</t>
  </si>
  <si>
    <t xml:space="preserve">Feature selection in the task of medical diagnostics on microarray data</t>
  </si>
  <si>
    <t xml:space="preserve">Zagoruiko N.G., Kutnenko O.A., Borisova I.A., Dyubanov V.V., Levanov D.A., Zyranov O.A.</t>
  </si>
  <si>
    <t xml:space="preserve">10.1134/S2079059715040164</t>
  </si>
  <si>
    <t xml:space="preserve">Russian Journal of Genetics: Applied Research</t>
  </si>
  <si>
    <t xml:space="preserve">330-334</t>
  </si>
  <si>
    <t xml:space="preserve">P0723</t>
  </si>
  <si>
    <t xml:space="preserve">Feature selection method using WF-LASSO for gene expression data analysis</t>
  </si>
  <si>
    <t xml:space="preserve">Shon H.S., Yang K.-S., Ryu K.H., Yoo C.W.</t>
  </si>
  <si>
    <t xml:space="preserve">10.1145/2147805.2147889</t>
  </si>
  <si>
    <t xml:space="preserve">2011 ACM Conference on Bioinformatics, Computational Biology and Biomedicine, BCB 2011</t>
  </si>
  <si>
    <t xml:space="preserve">522-524</t>
  </si>
  <si>
    <t xml:space="preserve">P0726</t>
  </si>
  <si>
    <t xml:space="preserve">Feature selection methods in application to gene expression: Autism data [Metody selekcji cech diagnostycznych w zastosowaniu do ekspresji genów: Baza danych autyzmu]</t>
  </si>
  <si>
    <t xml:space="preserve">10.12915/pe.2014.08.47</t>
  </si>
  <si>
    <t xml:space="preserve">Przeglad Elektrotechniczny</t>
  </si>
  <si>
    <t xml:space="preserve">199-204</t>
  </si>
  <si>
    <t xml:space="preserve">P0727</t>
  </si>
  <si>
    <t xml:space="preserve">Feature Selection Methods in Gene Recognition Problem</t>
  </si>
  <si>
    <t xml:space="preserve">F. Gil; S. Osowski</t>
  </si>
  <si>
    <t xml:space="preserve">10.1109/CPEE50798.2020.9238726</t>
  </si>
  <si>
    <t xml:space="preserve">2020 IEEE 21st International Conference on Computational Problems of Electrical Engineering (CPEE)</t>
  </si>
  <si>
    <t xml:space="preserve">978-1-7281-9617-6</t>
  </si>
  <si>
    <t xml:space="preserve">P0729</t>
  </si>
  <si>
    <t xml:space="preserve">Feature selection model based on clustering and ranking in pipeline for microarray data</t>
  </si>
  <si>
    <t xml:space="preserve">Sahu B., Dehuri S., Jagadev A.K.</t>
  </si>
  <si>
    <t xml:space="preserve">10.1016/j.imu.2017.07.004</t>
  </si>
  <si>
    <t xml:space="preserve">Informatics in Medicine Unlocked</t>
  </si>
  <si>
    <t xml:space="preserve">107-122</t>
  </si>
  <si>
    <t xml:space="preserve">P0731</t>
  </si>
  <si>
    <t xml:space="preserve">Feature Selection of Gene Expression Data Using Regression Model</t>
  </si>
  <si>
    <t xml:space="preserve">H. S. Shon; K. H. Ryu; K. Yang</t>
  </si>
  <si>
    <t xml:space="preserve">10.1109/CIT.2010.258</t>
  </si>
  <si>
    <t xml:space="preserve">2010 10th IEEE International Conference on Computer and Information Technology</t>
  </si>
  <si>
    <t xml:space="preserve">1442-1447</t>
  </si>
  <si>
    <t xml:space="preserve">978-1-4244-7548-3</t>
  </si>
  <si>
    <t xml:space="preserve">P0732</t>
  </si>
  <si>
    <t xml:space="preserve">Feature Selection of Imbalanced Gene Expression Microarray Data</t>
  </si>
  <si>
    <t xml:space="preserve">10.1109/SNPD.2011.12</t>
  </si>
  <si>
    <t xml:space="preserve">2011 12th ACIS International Conference on Software Engineering, Artificial Intelligence, Networking and Parallel/Distributed Computing</t>
  </si>
  <si>
    <t xml:space="preserve">73-78</t>
  </si>
  <si>
    <t xml:space="preserve">978-1-4577-0896-1</t>
  </si>
  <si>
    <t xml:space="preserve">P0733</t>
  </si>
  <si>
    <t xml:space="preserve">Feature selection of pathway markers for microarray-based disease classification using negatively correlated feature sets</t>
  </si>
  <si>
    <t xml:space="preserve">J. H. Chan; P. Sootanan; P. Larpeampaisarl</t>
  </si>
  <si>
    <t xml:space="preserve">10.1109/IJCNN.2011.6033658</t>
  </si>
  <si>
    <t xml:space="preserve">The 2011 International Joint Conference on Neural Networks</t>
  </si>
  <si>
    <t xml:space="preserve">3293-3299</t>
  </si>
  <si>
    <t xml:space="preserve">978-1-4244-9637-2</t>
  </si>
  <si>
    <t xml:space="preserve">P0734</t>
  </si>
  <si>
    <t xml:space="preserve">Feature selection on cancer classification by a two-step clustering algorithm</t>
  </si>
  <si>
    <t xml:space="preserve">Liao B., Lu Y., Zhu W., Li R.</t>
  </si>
  <si>
    <t xml:space="preserve">10.1166/jctn.2011.1885</t>
  </si>
  <si>
    <t xml:space="preserve">1792-1797</t>
  </si>
  <si>
    <t xml:space="preserve">P0735</t>
  </si>
  <si>
    <t xml:space="preserve">Feature selection software development using Artificial Bee Colony on DNA microarray data</t>
  </si>
  <si>
    <t xml:space="preserve">W. Andaru; I. Syarif; A. R. Barakbah</t>
  </si>
  <si>
    <t xml:space="preserve">10.1109/KCIC.2017.8228447</t>
  </si>
  <si>
    <t xml:space="preserve">2017 International Electronics Symposium on Knowledge Creation and Intelligent Computing (IES-KCIC)</t>
  </si>
  <si>
    <t xml:space="preserve">978-1-5386-0716-9</t>
  </si>
  <si>
    <t xml:space="preserve">P0736</t>
  </si>
  <si>
    <t xml:space="preserve">Feature selection study on separate multi-modal datasets: Application on cutaneous melanoma</t>
  </si>
  <si>
    <t xml:space="preserve">Moutselos K., Chatziioannou A., Maglogiannis I.</t>
  </si>
  <si>
    <t xml:space="preserve">10.1007/978-3-642-33412-2_4</t>
  </si>
  <si>
    <t xml:space="preserve">IFIP Advances in Information and Communication Technology</t>
  </si>
  <si>
    <t xml:space="preserve">382 AICT</t>
  </si>
  <si>
    <t xml:space="preserve">36-45</t>
  </si>
  <si>
    <t xml:space="preserve">P0737</t>
  </si>
  <si>
    <t xml:space="preserve">Feature Selection Techniques for Cancer Classification applied to Microarray Data: A survey</t>
  </si>
  <si>
    <t xml:space="preserve">M. Qaraad; S. Amjad; H. Fathi; I. I. M. Manhrawy</t>
  </si>
  <si>
    <t xml:space="preserve">10.1109/ISACS48493.2019.9068865</t>
  </si>
  <si>
    <t xml:space="preserve">2019 International Conference on Intelligent Systems and Advanced Computing Sciences (ISACS)</t>
  </si>
  <si>
    <t xml:space="preserve">978-1-7281-4813-7</t>
  </si>
  <si>
    <t xml:space="preserve">P0739</t>
  </si>
  <si>
    <t xml:space="preserve">Feature selection using counting grids: Application to microarray data</t>
  </si>
  <si>
    <t xml:space="preserve">Lovato P., Bicego M., Cristani M., Jojic N., Perina A.</t>
  </si>
  <si>
    <t xml:space="preserve">10.1007/978-3-642-34166-3_69</t>
  </si>
  <si>
    <t xml:space="preserve">7626 LNCS</t>
  </si>
  <si>
    <t xml:space="preserve">629-637</t>
  </si>
  <si>
    <t xml:space="preserve">P0740</t>
  </si>
  <si>
    <t xml:space="preserve">Feature selection using dynamic weights for classification</t>
  </si>
  <si>
    <t xml:space="preserve">Sun X., Liu Y., Xu M., Chen H., Han J., Wang K.</t>
  </si>
  <si>
    <t xml:space="preserve">10.1016/j.knosys.2012.10.001</t>
  </si>
  <si>
    <t xml:space="preserve">541-549</t>
  </si>
  <si>
    <t xml:space="preserve">P0741</t>
  </si>
  <si>
    <t xml:space="preserve">Feature selection using feature dissimilarity measure and density-based clustering: Application to biological data</t>
  </si>
  <si>
    <t xml:space="preserve">Sengupta D., Aich I., Bandyopadhyay S.</t>
  </si>
  <si>
    <t xml:space="preserve">10.1007/s12038-015-9556-y</t>
  </si>
  <si>
    <t xml:space="preserve">Journal of Biosciences</t>
  </si>
  <si>
    <t xml:space="preserve">721-730</t>
  </si>
  <si>
    <t xml:space="preserve">P0743</t>
  </si>
  <si>
    <t xml:space="preserve">Feature Selection via Approximated Markov Blankets Using the CFS Method</t>
  </si>
  <si>
    <t xml:space="preserve">R. Arias-Michel; M. García-Torres; C. E. Schaerer; F. Divina</t>
  </si>
  <si>
    <t xml:space="preserve">10.1109/DMIA.2015.17</t>
  </si>
  <si>
    <t xml:space="preserve">38-43</t>
  </si>
  <si>
    <t xml:space="preserve">P0745</t>
  </si>
  <si>
    <t xml:space="preserve">Feature Selection with Conjunctions of Decision Stumps and Learning from Microarray Data</t>
  </si>
  <si>
    <t xml:space="preserve">M. Shah; M. Marchand; J. Corbeil</t>
  </si>
  <si>
    <t xml:space="preserve">10.1109/TPAMI.2011.82</t>
  </si>
  <si>
    <t xml:space="preserve">IEEE Transactions on Pattern Analysis and Machine Intelligence</t>
  </si>
  <si>
    <t xml:space="preserve">174-186</t>
  </si>
  <si>
    <t xml:space="preserve">1939-3539</t>
  </si>
  <si>
    <t xml:space="preserve">P0748</t>
  </si>
  <si>
    <t xml:space="preserve">Feature Selection with Non-Linear Dependence Based on Multi-objective Strategy</t>
  </si>
  <si>
    <t xml:space="preserve">C. Lu; W. Tang; Y. Tsai; N. R. Pal; I. Chung</t>
  </si>
  <si>
    <t xml:space="preserve">10.1109/BIBE.2016.38</t>
  </si>
  <si>
    <t xml:space="preserve">2016 IEEE 16th International Conference on Bioinformatics and Bioengineering (BIBE)</t>
  </si>
  <si>
    <t xml:space="preserve">346-349</t>
  </si>
  <si>
    <t xml:space="preserve">978-1-5090-3834-3</t>
  </si>
  <si>
    <t xml:space="preserve">P0749</t>
  </si>
  <si>
    <t xml:space="preserve">Feature set enhancement via hierarchical clustering for microarray classification</t>
  </si>
  <si>
    <t xml:space="preserve">Bosio M., Pujalte P.B., Salembier P., Oliveras-Vergés A.</t>
  </si>
  <si>
    <t xml:space="preserve">10.1109/gensips.2011.6169486</t>
  </si>
  <si>
    <t xml:space="preserve">Proceedings - IEEE International Workshop on Genomic Signal Processing and Statistics</t>
  </si>
  <si>
    <t xml:space="preserve">226-229</t>
  </si>
  <si>
    <t xml:space="preserve">P0750</t>
  </si>
  <si>
    <t xml:space="preserve">Feature subset selection Filter-Wrapper based on low quality data</t>
  </si>
  <si>
    <t xml:space="preserve">Cadenas J.M., Garrido M.C., Martínez R.</t>
  </si>
  <si>
    <t xml:space="preserve">10.1016/j.eswa.2013.05.051</t>
  </si>
  <si>
    <t xml:space="preserve">6241-6252</t>
  </si>
  <si>
    <t xml:space="preserve">P0751</t>
  </si>
  <si>
    <t xml:space="preserve">Feature Subset Selection for Cancer Classification Using Weight Local Modularity.</t>
  </si>
  <si>
    <t xml:space="preserve">Zhao G, Wu Y.</t>
  </si>
  <si>
    <t xml:space="preserve">10.1038/srep34759</t>
  </si>
  <si>
    <t xml:space="preserve">P0752</t>
  </si>
  <si>
    <t xml:space="preserve">Feature weight estimation for gene selection: a local hyperlinear learning approach.</t>
  </si>
  <si>
    <t xml:space="preserve">Cai H, Ruan P, Ng M, Akutsu T.</t>
  </si>
  <si>
    <t xml:space="preserve">10.1186/1471-2105-15-70</t>
  </si>
  <si>
    <t xml:space="preserve">P0755</t>
  </si>
  <si>
    <t xml:space="preserve">FF-SVM: New FireFly-based Gene Selection Algorithm for Microarray Cancer Classification</t>
  </si>
  <si>
    <t xml:space="preserve">10.1109/CIBCB.2019.8791236</t>
  </si>
  <si>
    <t xml:space="preserve">2019 IEEE Conference on Computational Intelligence in Bioinformatics and Computational Biology (CIBCB)</t>
  </si>
  <si>
    <t xml:space="preserve">978-1-7281-1462-0</t>
  </si>
  <si>
    <t xml:space="preserve">P0756</t>
  </si>
  <si>
    <t xml:space="preserve">FiGS: a filter-based gene selection workbench for microarray data.</t>
  </si>
  <si>
    <t xml:space="preserve">Hwang T, Sun CH, Yun T, Yi GS.</t>
  </si>
  <si>
    <t xml:space="preserve">10.1186/1471-2105-11-50</t>
  </si>
  <si>
    <t xml:space="preserve">P0757</t>
  </si>
  <si>
    <t xml:space="preserve">Filter-based feature selection for microarray data using improved binary gravitational search algorithm</t>
  </si>
  <si>
    <t xml:space="preserve">10.1109/CSIEC.2018.8405411</t>
  </si>
  <si>
    <t xml:space="preserve">2018 3rd Conference on Swarm Intelligence and Evolutionary Computation (CSIEC)</t>
  </si>
  <si>
    <t xml:space="preserve">978-1-5386-4978-7</t>
  </si>
  <si>
    <t xml:space="preserve">P0758</t>
  </si>
  <si>
    <t xml:space="preserve">Filter-based gene selection method for tissues classification on large scale gene expression data</t>
  </si>
  <si>
    <t xml:space="preserve">Ahmad F.K., Yusof Y., Yusoff N.</t>
  </si>
  <si>
    <t xml:space="preserve">10.14419/ijet.v7i2.15.11216</t>
  </si>
  <si>
    <t xml:space="preserve">International Journal of Engineering and Technology(UAE)</t>
  </si>
  <si>
    <t xml:space="preserve">68-71</t>
  </si>
  <si>
    <t xml:space="preserve">2227524X</t>
  </si>
  <si>
    <t xml:space="preserve">P0759</t>
  </si>
  <si>
    <t xml:space="preserve">Filter/wrapper methods for gene selection and classification of microarray dataset</t>
  </si>
  <si>
    <t xml:space="preserve">Mekour N., Mekour N., Hamou R.M., Amine A.</t>
  </si>
  <si>
    <t xml:space="preserve">10.4018/IJSI.2019070104</t>
  </si>
  <si>
    <t xml:space="preserve">International Journal of Software Innovation</t>
  </si>
  <si>
    <t xml:space="preserve">65-80</t>
  </si>
  <si>
    <t xml:space="preserve">P0760</t>
  </si>
  <si>
    <t xml:space="preserve">Filtering for improved gene selection on microarray data</t>
  </si>
  <si>
    <t xml:space="preserve">J. Canul-Reich; L. O. Hall; D. Goldgof; S. A. Eschrich</t>
  </si>
  <si>
    <t xml:space="preserve">10.1109/ICSMC.2010.5642302</t>
  </si>
  <si>
    <t xml:space="preserve">2010 IEEE International Conference on Systems, Man and Cybernetics</t>
  </si>
  <si>
    <t xml:space="preserve">3250-3257</t>
  </si>
  <si>
    <t xml:space="preserve">978-1-4244-6588-0</t>
  </si>
  <si>
    <t xml:space="preserve">P0761</t>
  </si>
  <si>
    <t xml:space="preserve">Finding expressed genes using genetic algorithm and extreme learning machines</t>
  </si>
  <si>
    <t xml:space="preserve">C. Arunkumar; M. P. Sooraj; S. M. P. Ramakrishnan</t>
  </si>
  <si>
    <t xml:space="preserve">10.1109/ICACCS.2017.8014609</t>
  </si>
  <si>
    <t xml:space="preserve">2017 4th International Conference on Advanced Computing and Communication Systems (ICACCS)</t>
  </si>
  <si>
    <t xml:space="preserve">978-1-5090-4559-4</t>
  </si>
  <si>
    <t xml:space="preserve">P0762</t>
  </si>
  <si>
    <t xml:space="preserve">Finding marker genes from high dimensional expression profiles: Divide-and-conquer exploiting a fuzzy rule based framework</t>
  </si>
  <si>
    <t xml:space="preserve">Sheng-Yao Huang; Y. Chen; I. Chung; Feng-Yi Yang; C. Su</t>
  </si>
  <si>
    <t xml:space="preserve">10.1109/FUZZ-IEEE.2013.6622529</t>
  </si>
  <si>
    <t xml:space="preserve">2013 IEEE International Conference on Fuzzy Systems (FUZZ-IEEE)</t>
  </si>
  <si>
    <t xml:space="preserve">1098-7584</t>
  </si>
  <si>
    <t xml:space="preserve">978-1-4799-0022-0</t>
  </si>
  <si>
    <t xml:space="preserve">P0763</t>
  </si>
  <si>
    <t xml:space="preserve">Finding transcripts associated with prostate cancer gleason stages using next generation sequencing and machine learning techniques</t>
  </si>
  <si>
    <t xml:space="preserve">Hamzeh O., Alkhateeb A., Rezaeian I., Karkar A., Rueda L.</t>
  </si>
  <si>
    <t xml:space="preserve">10.1007/978-3-319-56154-7_31</t>
  </si>
  <si>
    <t xml:space="preserve">10209 LNCS</t>
  </si>
  <si>
    <t xml:space="preserve">337-348</t>
  </si>
  <si>
    <t xml:space="preserve">P0764</t>
  </si>
  <si>
    <t xml:space="preserve">First Order Statistics Based Feature Selection: A Diverse and Powerful Family of Feature Seleciton Techniques</t>
  </si>
  <si>
    <t xml:space="preserve">T. Khoshgoftaar; D. Dittman; R. Wald; A. Fazelpour</t>
  </si>
  <si>
    <t xml:space="preserve">10.1109/ICMLA.2012.192</t>
  </si>
  <si>
    <t xml:space="preserve">151-157</t>
  </si>
  <si>
    <t xml:space="preserve">P0765</t>
  </si>
  <si>
    <t xml:space="preserve">Fold-change threshold screening: a robust algorithm to unmask hidden gene expression patterns in noisy aggregated transcriptome data</t>
  </si>
  <si>
    <t xml:space="preserve">Hausen, Jonas; Otte, Jens C.; Straehle, Uwe; Hammers-Wirtz, Monika; Hollert, Henner; Keiter, Steffen H.; Ottermanns, Richard</t>
  </si>
  <si>
    <t xml:space="preserve">10.1007/s11356-015-5019-0</t>
  </si>
  <si>
    <t xml:space="preserve">ENVIRONMENTAL SCIENCE AND POLLUTION RESEARCH</t>
  </si>
  <si>
    <t xml:space="preserve">16384-16392</t>
  </si>
  <si>
    <t xml:space="preserve">0944-1344</t>
  </si>
  <si>
    <t xml:space="preserve">P0766</t>
  </si>
  <si>
    <t xml:space="preserve">FRBPSO: A Fuzzy Rule Based Binary PSO for Feature Selection</t>
  </si>
  <si>
    <t xml:space="preserve">Agarwal S., Rajesh R., Ranjan P.</t>
  </si>
  <si>
    <t xml:space="preserve">10.1007/s40010-017-0347-8</t>
  </si>
  <si>
    <t xml:space="preserve">Proceedings of the National Academy of Sciences India Section A - Physical Sciences</t>
  </si>
  <si>
    <t xml:space="preserve">221-233</t>
  </si>
  <si>
    <t xml:space="preserve">P0767</t>
  </si>
  <si>
    <t xml:space="preserve">FREL: A Stable Feature Selection Algorithm</t>
  </si>
  <si>
    <t xml:space="preserve">Y. Li; J. Si; G. Zhou; S. Huang; S. Chen</t>
  </si>
  <si>
    <t xml:space="preserve">10.1109/TNNLS.2014.2341627</t>
  </si>
  <si>
    <t xml:space="preserve">1388-1402</t>
  </si>
  <si>
    <t xml:space="preserve">P0769</t>
  </si>
  <si>
    <t xml:space="preserve">FSR: feature set reduction for scalable and accurate multi-class cancer subtype classification based on copy number.</t>
  </si>
  <si>
    <t xml:space="preserve">Wong G, Leckie C, Kowalczyk A.</t>
  </si>
  <si>
    <t xml:space="preserve">10.1093/bioinformatics/btr644</t>
  </si>
  <si>
    <t xml:space="preserve">151-9</t>
  </si>
  <si>
    <t xml:space="preserve">P0772</t>
  </si>
  <si>
    <t xml:space="preserve">Functional proteomic pattern identification under low dose ionizing radiation</t>
  </si>
  <si>
    <t xml:space="preserve">Kim Y.B., Yang C.-R., Gao J.</t>
  </si>
  <si>
    <t xml:space="preserve">10.1016/j.artmed.2010.04.001</t>
  </si>
  <si>
    <t xml:space="preserve">177-185</t>
  </si>
  <si>
    <t xml:space="preserve">P0773</t>
  </si>
  <si>
    <t xml:space="preserve">Fungal biomarker discovery by integration of classifiers.</t>
  </si>
  <si>
    <t xml:space="preserve">Saraiva JP, Oswald M, Biering A, Röll D, Assmann C, Klassert T, Blaess M, Czakai K, Claus R, Löffler J, Slevogt H, König R.</t>
  </si>
  <si>
    <t xml:space="preserve">10.1186/s12864-017-4006-x</t>
  </si>
  <si>
    <t xml:space="preserve">P0774</t>
  </si>
  <si>
    <t xml:space="preserve">Fused lasso algorithm for Cox' proportional hazards and binomial logit models with application to copy number profiles.</t>
  </si>
  <si>
    <t xml:space="preserve">Chaturvedi N, de Menezes RX, Goeman JJ.</t>
  </si>
  <si>
    <t xml:space="preserve">10.1002/bimj.201200241</t>
  </si>
  <si>
    <t xml:space="preserve">Biom J</t>
  </si>
  <si>
    <t xml:space="preserve">477-92</t>
  </si>
  <si>
    <t xml:space="preserve">P0776</t>
  </si>
  <si>
    <t xml:space="preserve">Fusion feature selection: New insights into feature subset detection in biological data mining</t>
  </si>
  <si>
    <t xml:space="preserve">Athilakshmi R., Rajavel R., Jacob S.G.</t>
  </si>
  <si>
    <t xml:space="preserve">10.24846/v28i3y201909</t>
  </si>
  <si>
    <t xml:space="preserve">Studies in Informatics and Control</t>
  </si>
  <si>
    <t xml:space="preserve">P0777</t>
  </si>
  <si>
    <t xml:space="preserve">Fusion Lasso and Its Applications to Cancer Subtype and Stage Prediction</t>
  </si>
  <si>
    <t xml:space="preserve">Chen, Zhong and Edwards, Andrea and Zhang, Kun</t>
  </si>
  <si>
    <t xml:space="preserve">10.1145/3388440.3412461</t>
  </si>
  <si>
    <t xml:space="preserve">P0778</t>
  </si>
  <si>
    <t xml:space="preserve">Fuzzy based feature selection scheme through Transductive SVM technique for cancer pattern classification and prediction</t>
  </si>
  <si>
    <t xml:space="preserve">Suganthi J., Malathi V.</t>
  </si>
  <si>
    <t xml:space="preserve">10.17485/ijst/2016/v9i16/87951</t>
  </si>
  <si>
    <t xml:space="preserve">Indian Journal of Science and Technology</t>
  </si>
  <si>
    <t xml:space="preserve">P0779</t>
  </si>
  <si>
    <t xml:space="preserve">Fuzzy clustering with biological knowledge for gene selection</t>
  </si>
  <si>
    <t xml:space="preserve">Ghosh S., Mitra S., Dattagupta R.</t>
  </si>
  <si>
    <t xml:space="preserve">10.1016/j.asoc.2013.11.007</t>
  </si>
  <si>
    <t xml:space="preserve">102-111</t>
  </si>
  <si>
    <t xml:space="preserve">P0780</t>
  </si>
  <si>
    <t xml:space="preserve">Fuzzy Preference Based Feature Selection and Semisupervised SVM for Cancer Classification</t>
  </si>
  <si>
    <t xml:space="preserve">U. Maulik; D. Chakraborty</t>
  </si>
  <si>
    <t xml:space="preserve">10.1109/TNB.2014.2312132</t>
  </si>
  <si>
    <t xml:space="preserve">152-160</t>
  </si>
  <si>
    <t xml:space="preserve">P0781</t>
  </si>
  <si>
    <t xml:space="preserve">Fuzzy rough based regularization in Generalized Multiple Kernel Learning</t>
  </si>
  <si>
    <t xml:space="preserve">Y. Prasad; K. K. Biswas</t>
  </si>
  <si>
    <t xml:space="preserve">10.1109/FSKD.2012.6233853</t>
  </si>
  <si>
    <t xml:space="preserve">2012 9th International Conference on Fuzzy Systems and Knowledge Discovery</t>
  </si>
  <si>
    <t xml:space="preserve">879-883</t>
  </si>
  <si>
    <t xml:space="preserve">978-1-4673-0024-7</t>
  </si>
  <si>
    <t xml:space="preserve">P0782</t>
  </si>
  <si>
    <t xml:space="preserve">Fuzzy rough sets, and a granular neural network for unsupervised feature selection.</t>
  </si>
  <si>
    <t xml:space="preserve">Ganivada A, Ray SS, Pal SK.</t>
  </si>
  <si>
    <t xml:space="preserve">10.1016/j.neunet.2013.07.008</t>
  </si>
  <si>
    <t xml:space="preserve">91-108</t>
  </si>
  <si>
    <t xml:space="preserve">P0783</t>
  </si>
  <si>
    <t xml:space="preserve">Fuzzy Set Similarity for Feature Selection in Classification</t>
  </si>
  <si>
    <t xml:space="preserve">V. Cross; M. Zmuda; R. Paul; L. Hall</t>
  </si>
  <si>
    <t xml:space="preserve">10.1109/FUZZ48607.2020.9177820</t>
  </si>
  <si>
    <t xml:space="preserve">2020 IEEE International Conference on Fuzzy Systems (FUZZ-IEEE)</t>
  </si>
  <si>
    <t xml:space="preserve">1558-4739</t>
  </si>
  <si>
    <t xml:space="preserve">978-1-7281-6932-3</t>
  </si>
  <si>
    <t xml:space="preserve">P0784</t>
  </si>
  <si>
    <t xml:space="preserve">Fuzzy support vector machine for microarray imbalanced data classification</t>
  </si>
  <si>
    <t xml:space="preserve">Ladayya F., Purnami S.W., Irhamah</t>
  </si>
  <si>
    <t xml:space="preserve">10.1063/1.5012168</t>
  </si>
  <si>
    <t xml:space="preserve">P0785</t>
  </si>
  <si>
    <t xml:space="preserve">Fuzzy support vector machine: an efficient rule-based classification technique for microarrays.</t>
  </si>
  <si>
    <t xml:space="preserve">Hajiloo M, Rabiee HR, Anooshahpour M.</t>
  </si>
  <si>
    <t xml:space="preserve">10.1186/1471-2105-14-S13-S4</t>
  </si>
  <si>
    <t xml:space="preserve">14 Suppl 13</t>
  </si>
  <si>
    <t xml:space="preserve">S4</t>
  </si>
  <si>
    <t xml:space="preserve">P0786</t>
  </si>
  <si>
    <t xml:space="preserve">Fuzzy-rough discriminative feature selection and classification</t>
  </si>
  <si>
    <t xml:space="preserve">von Braun W.</t>
  </si>
  <si>
    <t xml:space="preserve">10.1007/978-981-287-056-8_4</t>
  </si>
  <si>
    <t xml:space="preserve">41-61</t>
  </si>
  <si>
    <t xml:space="preserve">P0787</t>
  </si>
  <si>
    <t xml:space="preserve">Fuzzy-rough discriminative feature selection and classification algorithm, with application to microarray and image datasets</t>
  </si>
  <si>
    <t xml:space="preserve">Kumar P.K., Vadakkepat P., Poh L.A.</t>
  </si>
  <si>
    <t xml:space="preserve">10.1016/j.asoc.2011.01.013</t>
  </si>
  <si>
    <t xml:space="preserve">3429-3440</t>
  </si>
  <si>
    <t xml:space="preserve">P0788</t>
  </si>
  <si>
    <t xml:space="preserve">Fuzzy-rough MRMS method for relevant and significant attribute selection</t>
  </si>
  <si>
    <t xml:space="preserve">Maji P., Garai P.</t>
  </si>
  <si>
    <t xml:space="preserve">10.1007/978-3-642-31709-5_32</t>
  </si>
  <si>
    <t xml:space="preserve">297 CCIS</t>
  </si>
  <si>
    <t xml:space="preserve">310-320</t>
  </si>
  <si>
    <t xml:space="preserve">P0789</t>
  </si>
  <si>
    <t xml:space="preserve">G-Forest: An ensemble method for cost-sensitive feature selection in gene expression microarrays</t>
  </si>
  <si>
    <t xml:space="preserve">Abdulla M, Khasawneh MT.</t>
  </si>
  <si>
    <t xml:space="preserve">10.1016/j.artmed.2020.101941</t>
  </si>
  <si>
    <t xml:space="preserve">Artif Intell Med</t>
  </si>
  <si>
    <t xml:space="preserve">P0790</t>
  </si>
  <si>
    <t xml:space="preserve">Gene and sample selection for cancer classification with support vectors based t-statistic</t>
  </si>
  <si>
    <t xml:space="preserve">Mundra P.A., Rajapakse J.C.</t>
  </si>
  <si>
    <t xml:space="preserve">10.1016/j.neucom.2010.02.025</t>
  </si>
  <si>
    <t xml:space="preserve">2353-2362</t>
  </si>
  <si>
    <t xml:space="preserve">P0791</t>
  </si>
  <si>
    <t xml:space="preserve">Gene and sample selection using T-score with sample selection.</t>
  </si>
  <si>
    <t xml:space="preserve">Mundra PA, Rajapakse JC.</t>
  </si>
  <si>
    <t xml:space="preserve">10.1016/j.jbi.2015.11.003</t>
  </si>
  <si>
    <t xml:space="preserve">31-41</t>
  </si>
  <si>
    <t xml:space="preserve">P0792</t>
  </si>
  <si>
    <t xml:space="preserve">Gene clustering for time-series microarray with production outputs</t>
  </si>
  <si>
    <t xml:space="preserve">Chira C., Sedano J., Villar J.R., Camara M., Prieto C.</t>
  </si>
  <si>
    <t xml:space="preserve">10.1007/s00500-016-2299-3</t>
  </si>
  <si>
    <t xml:space="preserve">4301-4312</t>
  </si>
  <si>
    <t xml:space="preserve">P0793</t>
  </si>
  <si>
    <t xml:space="preserve">Gene discretization based on EM clustering and adaptive sequential forward gene selection for molecular classification</t>
  </si>
  <si>
    <t xml:space="preserve">Lin H.-Y.</t>
  </si>
  <si>
    <t xml:space="preserve">10.1016/j.asoc.2016.07.015</t>
  </si>
  <si>
    <t xml:space="preserve">683-690</t>
  </si>
  <si>
    <t xml:space="preserve">P0794</t>
  </si>
  <si>
    <t xml:space="preserve">Gene encoder: a feature selection technique through unsupervised deep learning-based clustering for large gene expression data</t>
  </si>
  <si>
    <t xml:space="preserve">Uzma, Al-Obeidat F., Tubaishat A., Shah B., Halim Z.</t>
  </si>
  <si>
    <t xml:space="preserve">10.1007/s00521-020-05101-4</t>
  </si>
  <si>
    <t xml:space="preserve">P0795</t>
  </si>
  <si>
    <t xml:space="preserve">Gene expression based cancer classification</t>
  </si>
  <si>
    <t xml:space="preserve">Tarek S., Abd Elwahab R., Shoman M.</t>
  </si>
  <si>
    <t xml:space="preserve">10.1016/j.eij.2016.12.001</t>
  </si>
  <si>
    <t xml:space="preserve">Egyptian Informatics Journal</t>
  </si>
  <si>
    <t xml:space="preserve">151-159</t>
  </si>
  <si>
    <t xml:space="preserve">P0796</t>
  </si>
  <si>
    <t xml:space="preserve">Gene expression biomarkers in the brain of a mouse model for Alzheimer's disease: mining of microarray data by logic classification and feature selection.</t>
  </si>
  <si>
    <t xml:space="preserve">Arisi I, D'Onofrio M, Brandi R, Felsani A, Capsoni S, Drovandi G, Felici G, Weitschek E, Bertolazzi P, Cattaneo A.</t>
  </si>
  <si>
    <t xml:space="preserve">10.3233/JAD-2011-101881</t>
  </si>
  <si>
    <t xml:space="preserve">J Alzheimers Dis</t>
  </si>
  <si>
    <t xml:space="preserve">721-38</t>
  </si>
  <si>
    <t xml:space="preserve">P0798</t>
  </si>
  <si>
    <t xml:space="preserve">Gene expression data analysis using pseudo standard deviation minimization feature fusion method for cancer diagnosis</t>
  </si>
  <si>
    <t xml:space="preserve">10.1142/S021951941200496X</t>
  </si>
  <si>
    <t xml:space="preserve">Journal of Mechanics in Medicine and Biology</t>
  </si>
  <si>
    <t xml:space="preserve">P0799</t>
  </si>
  <si>
    <t xml:space="preserve">Gene Expression Data Classification by VVRKFA</t>
  </si>
  <si>
    <t xml:space="preserve">Ghorai, Santanu; Mukherjee, Anirban; Dutta, Pranab K.</t>
  </si>
  <si>
    <t xml:space="preserve">10.1016/j.protcy.2012.05.050</t>
  </si>
  <si>
    <t xml:space="preserve">2ND INTERNATIONAL CONFERENCE ON COMPUTER, COMMUNICATION, CONTROL AND INFORMATION TECHNOLOGY (C3IT-2012)</t>
  </si>
  <si>
    <t xml:space="preserve">P0800</t>
  </si>
  <si>
    <t xml:space="preserve">Gene expression data classification combining hierarchical representation and efficient feature selection</t>
  </si>
  <si>
    <t xml:space="preserve">Bosio M., Bellot P., Salembier P., Oliveras-Vergés A.</t>
  </si>
  <si>
    <t xml:space="preserve">10.1142/S0218339012400025</t>
  </si>
  <si>
    <t xml:space="preserve">Journal of Biological Systems</t>
  </si>
  <si>
    <t xml:space="preserve">349-375</t>
  </si>
  <si>
    <t xml:space="preserve">P0801</t>
  </si>
  <si>
    <t xml:space="preserve">Gene Expression Data Classification Using Locality Preserving Projections</t>
  </si>
  <si>
    <t xml:space="preserve">H. Bian; R. Chung</t>
  </si>
  <si>
    <t xml:space="preserve">10.1109/BIBE.2011.17</t>
  </si>
  <si>
    <t xml:space="preserve">2011 IEEE 11th International Conference on Bioinformatics and Bioengineering</t>
  </si>
  <si>
    <t xml:space="preserve">66-71</t>
  </si>
  <si>
    <t xml:space="preserve">978-1-61284-975-1</t>
  </si>
  <si>
    <t xml:space="preserve">P0802</t>
  </si>
  <si>
    <t xml:space="preserve">Gene expression data clustering using unsupervised methods</t>
  </si>
  <si>
    <t xml:space="preserve">T. Chandrasekhar; K. Thangavel; E. Elayaraja</t>
  </si>
  <si>
    <t xml:space="preserve">10.1109/ICoAC.2011.6165164</t>
  </si>
  <si>
    <t xml:space="preserve">2011 Third International Conference on Advanced Computing</t>
  </si>
  <si>
    <t xml:space="preserve">146-150</t>
  </si>
  <si>
    <t xml:space="preserve">2377-6927</t>
  </si>
  <si>
    <t xml:space="preserve">978-1-4673-0671-3</t>
  </si>
  <si>
    <t xml:space="preserve">P0803</t>
  </si>
  <si>
    <t xml:space="preserve">Gene Expression Data For Gene Selection Using Ensemble Based Feature Selection</t>
  </si>
  <si>
    <t xml:space="preserve">M. Aouf; A. Sharawi; K. Samir; S. Almotatiri; A. Bajahzar; G. Kareem</t>
  </si>
  <si>
    <t xml:space="preserve">10.1109/ICICIS46948.2019.9014722</t>
  </si>
  <si>
    <t xml:space="preserve">2019 Ninth International Conference on Intelligent Computing and Information Systems (ICICIS)</t>
  </si>
  <si>
    <t xml:space="preserve">306-311</t>
  </si>
  <si>
    <t xml:space="preserve">978-1-7281-3995-1</t>
  </si>
  <si>
    <t xml:space="preserve">P0804</t>
  </si>
  <si>
    <t xml:space="preserve">Gene expression profile based classification models of psoriasis.</t>
  </si>
  <si>
    <t xml:space="preserve">Guo P, Luo Y, Mai G, Zhang M, Wang G, Zhao M, Gao L, Li F, Zhou F.</t>
  </si>
  <si>
    <t xml:space="preserve">10.1016/j.ygeno.2013.11.001</t>
  </si>
  <si>
    <t xml:space="preserve">Genomics</t>
  </si>
  <si>
    <t xml:space="preserve">48-55</t>
  </si>
  <si>
    <t xml:space="preserve">P0807</t>
  </si>
  <si>
    <t xml:space="preserve">Gene Expression Signatures Can Aid Diagnosis of Sexually Transmitted Infection-Induced Endometritis in Women.</t>
  </si>
  <si>
    <t xml:space="preserve">Zheng X, O'Connell CM, Zhong W, Poston TB, Wiesenfeld HC, Hillier SL, Trent M, Gaydos C, Tseng G, Taylor BD, Darville T.</t>
  </si>
  <si>
    <t xml:space="preserve">10.3389/fcimb.2018.00307</t>
  </si>
  <si>
    <t xml:space="preserve">Front Cell Infect Microbiol</t>
  </si>
  <si>
    <t xml:space="preserve">P0808</t>
  </si>
  <si>
    <t xml:space="preserve">Gene expression signatures of neuroendocrine prostate cancer and primary small cell prostatic carcinoma.</t>
  </si>
  <si>
    <t xml:space="preserve">Tsai HK, Lehrer J, Alshalalfa M, Erho N, Davicioni E, Lotan TL.</t>
  </si>
  <si>
    <t xml:space="preserve">10.1186/s12885-017-3729-z</t>
  </si>
  <si>
    <t xml:space="preserve">P0809</t>
  </si>
  <si>
    <t xml:space="preserve">Gene feature interference deconvolution.</t>
  </si>
  <si>
    <t xml:space="preserve">Capobianco E.</t>
  </si>
  <si>
    <t xml:space="preserve">10.1016/j.mbs.2010.07.003</t>
  </si>
  <si>
    <t xml:space="preserve">Math Biosci</t>
  </si>
  <si>
    <t xml:space="preserve">136-46</t>
  </si>
  <si>
    <t xml:space="preserve">P0810</t>
  </si>
  <si>
    <t xml:space="preserve">Gene features selection for three-class disease classification via multiple orthogonal partial least square discriminant analysis and S-plot using microarray data.</t>
  </si>
  <si>
    <t xml:space="preserve">Yang M, Li X, Li Z, Ou Z, Liu M, Liu S, Li X, Yang S.</t>
  </si>
  <si>
    <t xml:space="preserve">10.1371/journal.pone.0084253</t>
  </si>
  <si>
    <t xml:space="preserve">e84253</t>
  </si>
  <si>
    <t xml:space="preserve">P0811</t>
  </si>
  <si>
    <t xml:space="preserve">Gene masking - a technique to improve accuracy for cancer classification with high dimensionality in microarray data.</t>
  </si>
  <si>
    <t xml:space="preserve">Saini H, Lal SP, Naidu VV, Pickering VW, Singh G, Tsunoda T, Sharma A.</t>
  </si>
  <si>
    <t xml:space="preserve">10.1186/s12920-016-0233-2</t>
  </si>
  <si>
    <t xml:space="preserve">P0812</t>
  </si>
  <si>
    <t xml:space="preserve">Gene Microarray Cancer classification using correlation based feature selection algorithm and rules classifiers</t>
  </si>
  <si>
    <t xml:space="preserve">Al-Batah M., Zaqaibeh B., Alomari S.A., Alzboon M.S.</t>
  </si>
  <si>
    <t xml:space="preserve">10.3991/ijoe.v15i08.10617</t>
  </si>
  <si>
    <t xml:space="preserve">International journal of online and biomedical engineering</t>
  </si>
  <si>
    <t xml:space="preserve">62-73</t>
  </si>
  <si>
    <t xml:space="preserve">P0813</t>
  </si>
  <si>
    <t xml:space="preserve">Gene network modelling using computational method by integrating with prior knowledge</t>
  </si>
  <si>
    <t xml:space="preserve">S. Zainudin; N. S. Mohamed</t>
  </si>
  <si>
    <t xml:space="preserve">10.1109/ICEEI.2011.6021826</t>
  </si>
  <si>
    <t xml:space="preserve">Proceedings of the 2011 International Conference on Electrical Engineering and Informatics</t>
  </si>
  <si>
    <t xml:space="preserve">2155-6830</t>
  </si>
  <si>
    <t xml:space="preserve">978-1-4577-0752-0</t>
  </si>
  <si>
    <t xml:space="preserve">P0816</t>
  </si>
  <si>
    <t xml:space="preserve">Gene selection and classification in microarray datasets using a hybrid approach of PCC-BPSO/GA with multi classifiers</t>
  </si>
  <si>
    <t xml:space="preserve">Hameed S.S., Muhammad F.F., Hassan R., Saeed F.</t>
  </si>
  <si>
    <t xml:space="preserve">10.3844/jcssp.2018.868.880</t>
  </si>
  <si>
    <t xml:space="preserve">868-880</t>
  </si>
  <si>
    <t xml:space="preserve">P0817</t>
  </si>
  <si>
    <t xml:space="preserve">Gene selection and classification of microarray data method based on mutual information and moth flame algorithm.</t>
  </si>
  <si>
    <t xml:space="preserve">Dabba A., Tari A., Meftali S., Mokhtari R.</t>
  </si>
  <si>
    <t xml:space="preserve">10.1016/j.eswa.2020.114012</t>
  </si>
  <si>
    <t xml:space="preserve">P0818</t>
  </si>
  <si>
    <t xml:space="preserve">Gene selection and classification of microarray data: A Pareto de approach</t>
  </si>
  <si>
    <t xml:space="preserve">Dash R., Misra B.</t>
  </si>
  <si>
    <t xml:space="preserve">10.3233/IDT-160280</t>
  </si>
  <si>
    <t xml:space="preserve">Intelligent Decision Technologies</t>
  </si>
  <si>
    <t xml:space="preserve">93-107</t>
  </si>
  <si>
    <t xml:space="preserve">P0819</t>
  </si>
  <si>
    <t xml:space="preserve">Gene selection and classification of pancreatic microarray datasets</t>
  </si>
  <si>
    <t xml:space="preserve">A. Sserwadda; Ö. S. Saraç</t>
  </si>
  <si>
    <t xml:space="preserve">10.1109/SIU.2017.7960251</t>
  </si>
  <si>
    <t xml:space="preserve">2017 25th Signal Processing and Communications Applications Conference (SIU)</t>
  </si>
  <si>
    <t xml:space="preserve">978-1-5090-6494-6</t>
  </si>
  <si>
    <t xml:space="preserve">P0820</t>
  </si>
  <si>
    <t xml:space="preserve">Gene selection and classification using Taguchi chaotic binary particle swarm optimization</t>
  </si>
  <si>
    <t xml:space="preserve">Chuang L.-Y., Yang C.-S., Wu K.-C., Yang C.-H.</t>
  </si>
  <si>
    <t xml:space="preserve">10.1016/j.eswa.2011.04.165</t>
  </si>
  <si>
    <t xml:space="preserve">13367-13377</t>
  </si>
  <si>
    <t xml:space="preserve">P0821</t>
  </si>
  <si>
    <t xml:space="preserve">Gene selection and disease prediction from gene expression data using a two-stage hetero-associative memory</t>
  </si>
  <si>
    <t xml:space="preserve">Cleofas-Sánchez L., Sánchez J.S., García V.</t>
  </si>
  <si>
    <t xml:space="preserve">10.1007/s13748-018-0148-6</t>
  </si>
  <si>
    <t xml:space="preserve">Progress in Artificial Intelligence</t>
  </si>
  <si>
    <t xml:space="preserve">63-71</t>
  </si>
  <si>
    <t xml:space="preserve">P0823</t>
  </si>
  <si>
    <t xml:space="preserve">Gene selection by Mutual Nearest Neighbor approach</t>
  </si>
  <si>
    <t xml:space="preserve">10.1109/ERECT.2015.7499048</t>
  </si>
  <si>
    <t xml:space="preserve">2015 International Conference on Emerging Research in Electronics, Computer Science and Technology (ICERECT)</t>
  </si>
  <si>
    <t xml:space="preserve">398-402</t>
  </si>
  <si>
    <t xml:space="preserve">978-1-4673-9563-2</t>
  </si>
  <si>
    <t xml:space="preserve">P0825</t>
  </si>
  <si>
    <t xml:space="preserve">Gene Selection for Cancer Classification from Microarray Data Using Data Overlap Measure</t>
  </si>
  <si>
    <t xml:space="preserve">S. Sarbazi-Azad; M. S. Abadeh</t>
  </si>
  <si>
    <t xml:space="preserve">10.1109/ICBME.2018.8703565</t>
  </si>
  <si>
    <t xml:space="preserve">2018 25th National and 3rd International Iranian Conference on Biomedical Engineering (ICBME)</t>
  </si>
  <si>
    <t xml:space="preserve">978-1-5386-7952-4</t>
  </si>
  <si>
    <t xml:space="preserve">P0826</t>
  </si>
  <si>
    <t xml:space="preserve">Gene selection for cancer types classification using novel hybrid metaheuristics approach</t>
  </si>
  <si>
    <t xml:space="preserve">10.1016/j.swevo.2020.100661</t>
  </si>
  <si>
    <t xml:space="preserve">P0827</t>
  </si>
  <si>
    <t xml:space="preserve">Gene selection for classifying patients using fuzzy importance factor</t>
  </si>
  <si>
    <t xml:space="preserve">A. Paul; J. Sil</t>
  </si>
  <si>
    <t xml:space="preserve">10.1109/FUZZ-IEEE.2013.6622383</t>
  </si>
  <si>
    <t xml:space="preserve">P0828</t>
  </si>
  <si>
    <t xml:space="preserve">Gene selection for enhanced classification on microarray data using a weighted k-NN based algorithm</t>
  </si>
  <si>
    <t xml:space="preserve">Ventura-Molina E., Alarcón-Paredes A., Aldape-Pérez M., Yáñez-Márquez C., Adolfo Alonso G.</t>
  </si>
  <si>
    <t xml:space="preserve">10.3233/IDA-173720</t>
  </si>
  <si>
    <t xml:space="preserve">241-253</t>
  </si>
  <si>
    <t xml:space="preserve">P0829</t>
  </si>
  <si>
    <t xml:space="preserve">Gene selection for microarray cancer classification using a new evolutionary method employing artificial intelligence concepts.</t>
  </si>
  <si>
    <t xml:space="preserve">Dashtban M, Balafar M.</t>
  </si>
  <si>
    <t xml:space="preserve">10.1016/j.ygeno.2017.01.004</t>
  </si>
  <si>
    <t xml:space="preserve">91-107</t>
  </si>
  <si>
    <t xml:space="preserve">P0830</t>
  </si>
  <si>
    <t xml:space="preserve">Gene selection for microarray cancer data classification by a novel rule-based algorithm</t>
  </si>
  <si>
    <t xml:space="preserve">Angulo A.P.</t>
  </si>
  <si>
    <t xml:space="preserve">10.3390/info9010006</t>
  </si>
  <si>
    <t xml:space="preserve">P0831</t>
  </si>
  <si>
    <t xml:space="preserve">Gene selection for microarray data classification using a novel ant colony optimization</t>
  </si>
  <si>
    <t xml:space="preserve">Tabakhi S., Najafi A., Ranjbar R., Moradi P.</t>
  </si>
  <si>
    <t xml:space="preserve">10.1016/j.neucom.2015.05.022</t>
  </si>
  <si>
    <t xml:space="preserve">1024-1036</t>
  </si>
  <si>
    <t xml:space="preserve">P0832</t>
  </si>
  <si>
    <t xml:space="preserve">Gene Selection for Single-Cell RNA-Seq Data Based on Information Gain and Genetic Algorithm</t>
  </si>
  <si>
    <t xml:space="preserve">J. Zhang; J. Feng</t>
  </si>
  <si>
    <t xml:space="preserve">10.1109/CIS2018.2018.00021</t>
  </si>
  <si>
    <t xml:space="preserve">2018 14th International Conference on Computational Intelligence and Security (CIS)</t>
  </si>
  <si>
    <t xml:space="preserve">57-61</t>
  </si>
  <si>
    <t xml:space="preserve">978-1-7281-0169-9</t>
  </si>
  <si>
    <t xml:space="preserve">P0834</t>
  </si>
  <si>
    <t xml:space="preserve">Gene selection for tumor classification using a novel bio-inspired multi-objective approach.</t>
  </si>
  <si>
    <t xml:space="preserve">Dashtban M, Balafar M, Suravajhala P.</t>
  </si>
  <si>
    <t xml:space="preserve">10.1016/j.ygeno.2017.07.010</t>
  </si>
  <si>
    <t xml:space="preserve">10-17</t>
  </si>
  <si>
    <t xml:space="preserve">P0836</t>
  </si>
  <si>
    <t xml:space="preserve">Gene selection in autism – Comparative study</t>
  </si>
  <si>
    <t xml:space="preserve">10.1016/j.neucom.2016.08.123</t>
  </si>
  <si>
    <t xml:space="preserve">37-44</t>
  </si>
  <si>
    <t xml:space="preserve">P0838</t>
  </si>
  <si>
    <t xml:space="preserve">Gene selection stability's dependence on dataset difficulty</t>
  </si>
  <si>
    <t xml:space="preserve">D. J. Dittman; T. Khoshgoftaar; R. Wald; A. Napolitano</t>
  </si>
  <si>
    <t xml:space="preserve">10.1109/IRI.2013.6642491</t>
  </si>
  <si>
    <t xml:space="preserve">341-348</t>
  </si>
  <si>
    <t xml:space="preserve">P0841</t>
  </si>
  <si>
    <t xml:space="preserve">Gene Selection using Intelligent Dynamic Genetic Algorithm and Random Forest</t>
  </si>
  <si>
    <t xml:space="preserve">E. Pashaei; E. Pashaei</t>
  </si>
  <si>
    <t xml:space="preserve">10.23919/ELECO47770.2019.8990557</t>
  </si>
  <si>
    <t xml:space="preserve">2019 11th International Conference on Electrical and Electronics Engineering (ELECO)</t>
  </si>
  <si>
    <t xml:space="preserve">470-474</t>
  </si>
  <si>
    <t xml:space="preserve">978-605-01-1275-7</t>
  </si>
  <si>
    <t xml:space="preserve">P0842</t>
  </si>
  <si>
    <t xml:space="preserve">Gene selection using interaction information for microarray-based cancer classification</t>
  </si>
  <si>
    <t xml:space="preserve">S. Nakariyakul</t>
  </si>
  <si>
    <t xml:space="preserve">10.1109/CIBCB.2016.7758100</t>
  </si>
  <si>
    <t xml:space="preserve">2016 IEEE Conference on Computational Intelligence in Bioinformatics and Computational Biology (CIBCB)</t>
  </si>
  <si>
    <t xml:space="preserve">978-1-4673-9472-7</t>
  </si>
  <si>
    <t xml:space="preserve">P0843</t>
  </si>
  <si>
    <t xml:space="preserve">Gene Selection Using Iterative Feature Elimination Random Forests for Survival Outcomes</t>
  </si>
  <si>
    <t xml:space="preserve">H. Pang; S. L. George; K. Hui; T. Tong</t>
  </si>
  <si>
    <t xml:space="preserve">10.1109/TCBB.2012.63</t>
  </si>
  <si>
    <t xml:space="preserve">1422-1431</t>
  </si>
  <si>
    <t xml:space="preserve">P0844</t>
  </si>
  <si>
    <t xml:space="preserve">Gene Selection Using Locality Sensitive Laplacian Score</t>
  </si>
  <si>
    <t xml:space="preserve">B. Liao; Y. Jiang; W. Liang; W. Zhu; L. Cai; Z. Cao</t>
  </si>
  <si>
    <t xml:space="preserve">10.1109/TCBB.2014.2328334</t>
  </si>
  <si>
    <t xml:space="preserve">1146-1156</t>
  </si>
  <si>
    <t xml:space="preserve">P0845</t>
  </si>
  <si>
    <t xml:space="preserve">Gene selection using multi-objective genetic algorithm integrating cellular automata and rough set theory</t>
  </si>
  <si>
    <t xml:space="preserve">Pati S.K., Das A.K., Ghosh A.</t>
  </si>
  <si>
    <t xml:space="preserve">10.1007/978-3-319-03756-1_13</t>
  </si>
  <si>
    <t xml:space="preserve">8298 LNCS</t>
  </si>
  <si>
    <t xml:space="preserve">144-155</t>
  </si>
  <si>
    <t xml:space="preserve">P0846</t>
  </si>
  <si>
    <t xml:space="preserve">Gene-expression-based cancer classification through feature selection with KNN and SVM classifiers</t>
  </si>
  <si>
    <t xml:space="preserve">Bouazza S.H., Hamdi N., Zeroual A., Auhmani K.</t>
  </si>
  <si>
    <t xml:space="preserve">10.1109/ISACV.2015.7106168</t>
  </si>
  <si>
    <t xml:space="preserve">2015 Intelligent Systems and Computer Vision, ISCV 2015</t>
  </si>
  <si>
    <t xml:space="preserve">P0847</t>
  </si>
  <si>
    <t xml:space="preserve">Gene-Expression-Based Cancer Subtypes Prediction Through Feature Selection and Transductive SVM</t>
  </si>
  <si>
    <t xml:space="preserve">U. Maulik; A. Mukhopadhyay; D. Chakraborty</t>
  </si>
  <si>
    <t xml:space="preserve">10.1109/TBME.2012.2225622</t>
  </si>
  <si>
    <t xml:space="preserve">IEEE Transactions on Biomedical Engineering</t>
  </si>
  <si>
    <t xml:space="preserve">1111-1117</t>
  </si>
  <si>
    <t xml:space="preserve">P0849</t>
  </si>
  <si>
    <t xml:space="preserve">Gene-set activity toolbox (GAT): A platform for microarray-based cancer diagnosis using an integrative gene-set analysis approach.</t>
  </si>
  <si>
    <t xml:space="preserve">Engchuan W, Meechai A, Tongsima S, Doungpan N, Chan JH.</t>
  </si>
  <si>
    <t xml:space="preserve">10.1142/S0219720016500153</t>
  </si>
  <si>
    <t xml:space="preserve">P0850</t>
  </si>
  <si>
    <t xml:space="preserve">Generation of compound features based on feature interaction for classification</t>
  </si>
  <si>
    <t xml:space="preserve">Sreevani, Murthy C.A., Chanda B.</t>
  </si>
  <si>
    <t xml:space="preserve">10.1016/j.eswa.2018.04.033</t>
  </si>
  <si>
    <t xml:space="preserve">61-73</t>
  </si>
  <si>
    <t xml:space="preserve">P0851</t>
  </si>
  <si>
    <t xml:space="preserve">geneSurv: An interactive web-based tool for survival analysis in genomics research.</t>
  </si>
  <si>
    <t xml:space="preserve">Korkmaz S, Goksuluk D, Zararsiz G, Karahan S.</t>
  </si>
  <si>
    <t xml:space="preserve">10.1016/j.compbiomed.2017.08.031</t>
  </si>
  <si>
    <t xml:space="preserve">487-496</t>
  </si>
  <si>
    <t xml:space="preserve">P0852</t>
  </si>
  <si>
    <t xml:space="preserve">Genetic algorithm based cancerous gene identification from microarray data using ensemble of filter methods.</t>
  </si>
  <si>
    <t xml:space="preserve">Ghosh M, Adhikary S, Ghosh KK, Sardar A, Begum S, Sarkar R.</t>
  </si>
  <si>
    <t xml:space="preserve">10.1007/s11517-018-1874-4</t>
  </si>
  <si>
    <t xml:space="preserve">159-176</t>
  </si>
  <si>
    <t xml:space="preserve">P0853</t>
  </si>
  <si>
    <t xml:space="preserve">Genetic Bee Colony (GBC) algorithm: A new gene selection method for microarray cancer classification.</t>
  </si>
  <si>
    <t xml:space="preserve">Alshamlan HM, Badr GH, Alohali YA.</t>
  </si>
  <si>
    <t xml:space="preserve">10.1016/j.compbiolchem.2015.03.001</t>
  </si>
  <si>
    <t xml:space="preserve">49-60</t>
  </si>
  <si>
    <t xml:space="preserve">P0854</t>
  </si>
  <si>
    <t xml:space="preserve">Genetic data classification based on improved rank aggregation</t>
  </si>
  <si>
    <t xml:space="preserve">L. Jiang; X. Shi; D. Yu</t>
  </si>
  <si>
    <t xml:space="preserve">10.1109/ICSAI.2016.7811104</t>
  </si>
  <si>
    <t xml:space="preserve">2016 3rd International Conference on Systems and Informatics (ICSAI)</t>
  </si>
  <si>
    <t xml:space="preserve">1040-1044</t>
  </si>
  <si>
    <t xml:space="preserve">978-1-5090-5521-0</t>
  </si>
  <si>
    <t xml:space="preserve">P0855</t>
  </si>
  <si>
    <t xml:space="preserve">Genetic diagnosis of cancer by fuzzy-rough gene selection and the complementary hierarchical fuzzy classifier</t>
  </si>
  <si>
    <t xml:space="preserve">Shaeiri Z., Ghaderi R.</t>
  </si>
  <si>
    <t xml:space="preserve">10.3233/BME-2011-0655</t>
  </si>
  <si>
    <t xml:space="preserve">Bio-Medical Materials and Engineering</t>
  </si>
  <si>
    <t xml:space="preserve">37-52</t>
  </si>
  <si>
    <t xml:space="preserve">P0857</t>
  </si>
  <si>
    <t xml:space="preserve">Genetic programming based ensemble system for microarray data classification.</t>
  </si>
  <si>
    <t xml:space="preserve">Liu KH, Tong M, Xie ST, Yee Ng VT.</t>
  </si>
  <si>
    <t xml:space="preserve">10.1155/2015/193406</t>
  </si>
  <si>
    <t xml:space="preserve">P0858</t>
  </si>
  <si>
    <t xml:space="preserve">GeNICE: A Novel Framework for Gene Network Inference by Clustering, Exhaustive Search, and Multivariate Analysis</t>
  </si>
  <si>
    <t xml:space="preserve">De Souza Jacomini R., Martins D.C., Jr., Da Silva F.L., Costa A.H.R.</t>
  </si>
  <si>
    <t xml:space="preserve">10.1089/cmb.2017.0022</t>
  </si>
  <si>
    <t xml:space="preserve">809-830</t>
  </si>
  <si>
    <t xml:space="preserve">P0859</t>
  </si>
  <si>
    <t xml:space="preserve">Genome-scale methylation assessment did not identify prognostic biomarkers in oral tongue carcinomas.</t>
  </si>
  <si>
    <t xml:space="preserve">Lim AM, Wong NC, Pidsley R, Zotenko E, Corry J, Dobrovic A, Clark SJ, Rischin D, Solomon B.</t>
  </si>
  <si>
    <t xml:space="preserve">10.1186/s13148-016-0235-0</t>
  </si>
  <si>
    <t xml:space="preserve">Clin Epigenetics</t>
  </si>
  <si>
    <t xml:space="preserve">P0861</t>
  </si>
  <si>
    <t xml:space="preserve">Genome-Wide Expression Profiling Reveals S100B as Biomarker for Invasive Aspergillosis.</t>
  </si>
  <si>
    <t xml:space="preserve">Dix A, Czakai K, Springer J, Fliesser M, Bonin M, Guthke R, Schmitt AL, Einsele H, Linde J, Löffler J.</t>
  </si>
  <si>
    <t xml:space="preserve">10.3389/fmicb.2016.00320</t>
  </si>
  <si>
    <t xml:space="preserve">P0862</t>
  </si>
  <si>
    <t xml:space="preserve">Genomic analyses based on pulmonary adenocarcinoma in situ reveal early lung cancer signature.</t>
  </si>
  <si>
    <t xml:space="preserve">Li D, Yang W, Zhang Y, Yang JY, Guan R, Xu D, Yang MQ.</t>
  </si>
  <si>
    <t xml:space="preserve">10.1186/s12920-018-0413-3</t>
  </si>
  <si>
    <t xml:space="preserve">P0863</t>
  </si>
  <si>
    <t xml:space="preserve">Global feature selection from microarray data using Lagrange multipliers</t>
  </si>
  <si>
    <t xml:space="preserve">Sun S., Peng Q., Zhang X.</t>
  </si>
  <si>
    <t xml:space="preserve">10.1016/j.knosys.2016.07.035</t>
  </si>
  <si>
    <t xml:space="preserve">267-274</t>
  </si>
  <si>
    <t xml:space="preserve">P0864</t>
  </si>
  <si>
    <t xml:space="preserve">Good practice guidelines for biomarker discovery from array data: A case study for breast cancer prognosis</t>
  </si>
  <si>
    <t xml:space="preserve">Cheng J., Greshock J., Shi L., Zheng S., Menius A., Lee K.</t>
  </si>
  <si>
    <t xml:space="preserve">10.1186/1752-0509-7-S4-S2</t>
  </si>
  <si>
    <t xml:space="preserve">BMC Systems Biology</t>
  </si>
  <si>
    <t xml:space="preserve">SUPPL4</t>
  </si>
  <si>
    <t xml:space="preserve">P0865</t>
  </si>
  <si>
    <t xml:space="preserve">Granular Fuzzy Possibilistic C-Means Clustering approach to DNA microarray problem</t>
  </si>
  <si>
    <t xml:space="preserve">Truong H.Q., Ngo L.T., Pedrycz W.</t>
  </si>
  <si>
    <t xml:space="preserve">10.1016/j.knosys.2017.06.019</t>
  </si>
  <si>
    <t xml:space="preserve">53-65</t>
  </si>
  <si>
    <t xml:space="preserve">P0866</t>
  </si>
  <si>
    <t xml:space="preserve">Graph based feature selection using symmetrical uncertainty in microarray dataset</t>
  </si>
  <si>
    <t xml:space="preserve">Bakhshandeh S., Azmi R., Teshnehlab M.</t>
  </si>
  <si>
    <t xml:space="preserve">10.7508/jist.2019.01.004</t>
  </si>
  <si>
    <t xml:space="preserve">Journal of Information Systems and Telecommunication</t>
  </si>
  <si>
    <t xml:space="preserve">35-49</t>
  </si>
  <si>
    <t xml:space="preserve">P0867</t>
  </si>
  <si>
    <t xml:space="preserve">Graph based fusion of miRNA and mRNA expression data improves clinical outcome prediction in prostate cancer.</t>
  </si>
  <si>
    <t xml:space="preserve">Gade S, Porzelius C, Fälth M, Brase JC, Wuttig D, Kuner R, Binder H, Sültmann H, Beissbarth T.</t>
  </si>
  <si>
    <t xml:space="preserve">10.1186/1471-2105-12-488</t>
  </si>
  <si>
    <t xml:space="preserve">P0868</t>
  </si>
  <si>
    <t xml:space="preserve">Graph based unsupervised feature selection for microarray data</t>
  </si>
  <si>
    <t xml:space="preserve">T. Swarnkar; P. Mitra</t>
  </si>
  <si>
    <t xml:space="preserve">10.1109/BIBMW.2012.6470231</t>
  </si>
  <si>
    <t xml:space="preserve">750-751</t>
  </si>
  <si>
    <t xml:space="preserve">P0869</t>
  </si>
  <si>
    <t xml:space="preserve">Graph embedding based feature selection</t>
  </si>
  <si>
    <t xml:space="preserve">Wei D., Li S., Tan M.</t>
  </si>
  <si>
    <t xml:space="preserve">10.1016/j.neucom.2012.03.016</t>
  </si>
  <si>
    <t xml:space="preserve">115-125</t>
  </si>
  <si>
    <t xml:space="preserve">P0870</t>
  </si>
  <si>
    <t xml:space="preserve">Graph-based unsupervised feature selection and multiview clustering for microarray data</t>
  </si>
  <si>
    <t xml:space="preserve">Swarnkar T., Mitra P.</t>
  </si>
  <si>
    <t xml:space="preserve">10.1007/s12038-015-9559-8</t>
  </si>
  <si>
    <t xml:space="preserve">755-767</t>
  </si>
  <si>
    <t xml:space="preserve">P0871</t>
  </si>
  <si>
    <t xml:space="preserve">Grid Search-Based Hyperparameter Tuning and Classification of Microarray Cancer Data</t>
  </si>
  <si>
    <t xml:space="preserve">10.1109/ICACCP.2019.8882943</t>
  </si>
  <si>
    <t xml:space="preserve">2019 Second International Conference on Advanced Computational and Communication Paradigms (ICACCP)</t>
  </si>
  <si>
    <t xml:space="preserve">978-1-5386-7989-0</t>
  </si>
  <si>
    <t xml:space="preserve">P0872</t>
  </si>
  <si>
    <t xml:space="preserve">Group-penalized feature selection and robust twin SVM classification via second-order cone programming</t>
  </si>
  <si>
    <t xml:space="preserve">López J., Maldonado S.</t>
  </si>
  <si>
    <t xml:space="preserve">10.1016/j.neucom.2017.01.005</t>
  </si>
  <si>
    <t xml:space="preserve">112-121</t>
  </si>
  <si>
    <t xml:space="preserve">P0873</t>
  </si>
  <si>
    <t xml:space="preserve">GSNFS: Gene subnetwork biomarker identification of lung cancer expression data</t>
  </si>
  <si>
    <t xml:space="preserve">Doungpan N., Engchuan W., Chan J.H., Meechai A.</t>
  </si>
  <si>
    <t xml:space="preserve">10.1186/s12920-016-0231-4</t>
  </si>
  <si>
    <t xml:space="preserve">BMC Medical Genomics</t>
  </si>
  <si>
    <t xml:space="preserve">P0874</t>
  </si>
  <si>
    <t xml:space="preserve">GT-kernelPLS: Game theory based hybrid gene selection method for microarray data classification</t>
  </si>
  <si>
    <t xml:space="preserve">A. Shakoor; Q. Peng; S. Sun; X. Wang; J. Lv</t>
  </si>
  <si>
    <t xml:space="preserve">10.1109/SNPD.2015.7176202</t>
  </si>
  <si>
    <t xml:space="preserve">2015 IEEE/ACIS 16th International Conference on Software Engineering, Artificial Intelligence, Networking and Parallel/Distributed Computing (SNPD)</t>
  </si>
  <si>
    <t xml:space="preserve">978-1-4799-8676-7</t>
  </si>
  <si>
    <t xml:space="preserve">P0876</t>
  </si>
  <si>
    <t xml:space="preserve">Guided rule discovery in XCS for high-dimensional classification problems</t>
  </si>
  <si>
    <t xml:space="preserve">10.1007/978-3-642-25832-9_1</t>
  </si>
  <si>
    <t xml:space="preserve">7106 LNAI</t>
  </si>
  <si>
    <t xml:space="preserve">P0877</t>
  </si>
  <si>
    <t xml:space="preserve">Harmonization of quality metrics and power calculation in multi-omic studies</t>
  </si>
  <si>
    <t xml:space="preserve">Tarazona, S; Balzano-Nogueira, L; Gomez-Cabrero, D; Schmidt, A; Imhof, A; Hankemeier, T; Tegner, J; Westerhuis, JA; Conesa, A</t>
  </si>
  <si>
    <t xml:space="preserve">10.1038/s41467-020-16937-8</t>
  </si>
  <si>
    <t xml:space="preserve">NATURE COMMUNICATIONS</t>
  </si>
  <si>
    <t xml:space="preserve">2041-1723</t>
  </si>
  <si>
    <t xml:space="preserve">P0878</t>
  </si>
  <si>
    <t xml:space="preserve">Heuristically Reducing the Cost of Correlation-Based Feature Selection</t>
  </si>
  <si>
    <t xml:space="preserve">Brown, Katherine E. and Talbert, Douglas A.</t>
  </si>
  <si>
    <t xml:space="preserve">10.1145/3299815.3314428</t>
  </si>
  <si>
    <t xml:space="preserve">Proceedings of the 2019 ACM Southeast Conference</t>
  </si>
  <si>
    <t xml:space="preserve">24-30</t>
  </si>
  <si>
    <t xml:space="preserve">P0879</t>
  </si>
  <si>
    <t xml:space="preserve">High dimensional data classification and feature selection using support vector machines</t>
  </si>
  <si>
    <t xml:space="preserve">Ghaddar B., Naoum-Sawaya J.</t>
  </si>
  <si>
    <t xml:space="preserve">10.1016/j.ejor.2017.08.040</t>
  </si>
  <si>
    <t xml:space="preserve">European Journal of Operational Research</t>
  </si>
  <si>
    <t xml:space="preserve">993-1004</t>
  </si>
  <si>
    <t xml:space="preserve">P0880</t>
  </si>
  <si>
    <t xml:space="preserve">High dimensional microarray data classification using correlation based feature selection</t>
  </si>
  <si>
    <t xml:space="preserve">A. Hasan; Md. Akhtaruzzaman Adnan</t>
  </si>
  <si>
    <t xml:space="preserve">10.1109/ICoBE.2012.6179029</t>
  </si>
  <si>
    <t xml:space="preserve">2012 International Conference on Biomedical Engineering (ICoBE)</t>
  </si>
  <si>
    <t xml:space="preserve">319-321</t>
  </si>
  <si>
    <t xml:space="preserve">978-1-4577-1991-2</t>
  </si>
  <si>
    <t xml:space="preserve">P0881</t>
  </si>
  <si>
    <t xml:space="preserve">High performance computing RBFN for classification of sizable microarrays</t>
  </si>
  <si>
    <t xml:space="preserve">10.1109/RAIT.2018.8389053</t>
  </si>
  <si>
    <t xml:space="preserve">2018 4th International Conference on Recent Advances in Information Technology (RAIT)</t>
  </si>
  <si>
    <t xml:space="preserve">978-1-5386-3039-6</t>
  </si>
  <si>
    <t xml:space="preserve">P0882</t>
  </si>
  <si>
    <t xml:space="preserve">High-dimensional bolstered error estimation</t>
  </si>
  <si>
    <t xml:space="preserve">Sima C., Braga-Neto U.M., Dougherty E.R.</t>
  </si>
  <si>
    <t xml:space="preserve">10.1093/bioinformatics/btr518</t>
  </si>
  <si>
    <t xml:space="preserve">3056-3064</t>
  </si>
  <si>
    <t xml:space="preserve">P0883</t>
  </si>
  <si>
    <t xml:space="preserve">High-Dimensional feature selection by feature-Wise kernelized lasso</t>
  </si>
  <si>
    <t xml:space="preserve">Yamada M., Jitkrittum W., Sigal L., Xing E.P., Sugiyama M.</t>
  </si>
  <si>
    <t xml:space="preserve">10.1162/NECO_a_00537</t>
  </si>
  <si>
    <t xml:space="preserve">Neural Computation</t>
  </si>
  <si>
    <t xml:space="preserve">185-207</t>
  </si>
  <si>
    <t xml:space="preserve">P0884</t>
  </si>
  <si>
    <t xml:space="preserve">High-dimensional feature selection via feature grouping: A Variable Neighborhood Search approach</t>
  </si>
  <si>
    <t xml:space="preserve">García-Torres M., Gómez-Vela F., Melián-Batista B., Moreno-Vega J.M.</t>
  </si>
  <si>
    <t xml:space="preserve">10.1016/j.ins.2015.07.041</t>
  </si>
  <si>
    <t xml:space="preserve">P0885</t>
  </si>
  <si>
    <t xml:space="preserve">High-throughput microRNA (miRNAs) arrays unravel the prognostic role of MiR-211 in pancreatic cancer.</t>
  </si>
  <si>
    <t xml:space="preserve">Giovannetti E, van der Velde A, Funel N, Vasile E, Perrone V, Leon LG, De Lio N, Avan A, Caponi S, Pollina LE, Gallá V, Sudo H, Falcone A, Campani D, Boggi U, Peters GJ.</t>
  </si>
  <si>
    <t xml:space="preserve">10.1371/journal.pone.0049145</t>
  </si>
  <si>
    <t xml:space="preserve">e49145</t>
  </si>
  <si>
    <t xml:space="preserve">P0886</t>
  </si>
  <si>
    <t xml:space="preserve">High-throughput omics and statistical learning integration for the discovery and validation of novel diagnostic signatures in colorectal cancer</t>
  </si>
  <si>
    <t xml:space="preserve">Long N.P., Park S., Anh N.H., Nghi T.D., Yoon S.J., Park J.H., Lim J., Kwon S.W.</t>
  </si>
  <si>
    <t xml:space="preserve">10.3390/ijms20020296</t>
  </si>
  <si>
    <t xml:space="preserve">P0887</t>
  </si>
  <si>
    <t xml:space="preserve">Hill-climber based fuzzy-rough feature extraction with an application to cancer classification</t>
  </si>
  <si>
    <t xml:space="preserve">S. Dash</t>
  </si>
  <si>
    <t xml:space="preserve">10.1109/HIS.2013.6920499</t>
  </si>
  <si>
    <t xml:space="preserve">13th International Conference on Hybrid Intelligent Systems (HIS 2013)</t>
  </si>
  <si>
    <t xml:space="preserve">28-34</t>
  </si>
  <si>
    <t xml:space="preserve">978-1-4799-2439-4</t>
  </si>
  <si>
    <t xml:space="preserve">P0891</t>
  </si>
  <si>
    <t xml:space="preserve">Hybrid approach for gene selection and classification using filter and genetic algorithm</t>
  </si>
  <si>
    <t xml:space="preserve">10.1109/ICICI.2017.8365253</t>
  </si>
  <si>
    <t xml:space="preserve">832-837</t>
  </si>
  <si>
    <t xml:space="preserve">P0892</t>
  </si>
  <si>
    <t xml:space="preserve">Hybrid artificial bee colony based feature selection in bone marrow plasma cell gene expression data</t>
  </si>
  <si>
    <t xml:space="preserve">10.30534/ijatcse/2020/89942020</t>
  </si>
  <si>
    <t xml:space="preserve">International Journal of Advanced Trends in Computer Science and Engineering</t>
  </si>
  <si>
    <t xml:space="preserve">4803-4810</t>
  </si>
  <si>
    <t xml:space="preserve">P0893</t>
  </si>
  <si>
    <t xml:space="preserve">Hybrid Classification Techniques for Microarray Data</t>
  </si>
  <si>
    <t xml:space="preserve">Jaison B., Chilambuchelvan A., Mohamed Junaid K.A.</t>
  </si>
  <si>
    <t xml:space="preserve">10.1007/s40009-015-0390-4</t>
  </si>
  <si>
    <t xml:space="preserve">National Academy Science Letters</t>
  </si>
  <si>
    <t xml:space="preserve">415-419</t>
  </si>
  <si>
    <t xml:space="preserve">0250541X</t>
  </si>
  <si>
    <t xml:space="preserve">P0894</t>
  </si>
  <si>
    <t xml:space="preserve">Hybrid fast unsupervised feature selection for high-dimensional data</t>
  </si>
  <si>
    <t xml:space="preserve">Manbari Z., AkhlaghianTab F., Salavati C.</t>
  </si>
  <si>
    <t xml:space="preserve">10.1016/j.eswa.2019.01.016</t>
  </si>
  <si>
    <t xml:space="preserve">97-118</t>
  </si>
  <si>
    <t xml:space="preserve">P0896</t>
  </si>
  <si>
    <t xml:space="preserve">Hybrid feature selection algorithm using symmetrical uncertainty and a harmony search algorithm</t>
  </si>
  <si>
    <t xml:space="preserve">Shreem S.S., Abdullah S., Nazri M.Z.A.</t>
  </si>
  <si>
    <t xml:space="preserve">10.1080/00207721.2014.924600</t>
  </si>
  <si>
    <t xml:space="preserve">International Journal of Systems Science</t>
  </si>
  <si>
    <t xml:space="preserve">1312-1329</t>
  </si>
  <si>
    <t xml:space="preserve">P0898</t>
  </si>
  <si>
    <t xml:space="preserve">Hybrid feature selection by combining filters and wrappers</t>
  </si>
  <si>
    <t xml:space="preserve">Hsu H.-H., Hsieh C.-W., Lu M.-D.</t>
  </si>
  <si>
    <t xml:space="preserve">10.1016/j.eswa.2010.12.156</t>
  </si>
  <si>
    <t xml:space="preserve">8144-8150</t>
  </si>
  <si>
    <t xml:space="preserve">P0899</t>
  </si>
  <si>
    <t xml:space="preserve">Hybrid Feature Selection Method Based on Neural Networks and Cross-Validation for Liver Cancer With Microarray</t>
  </si>
  <si>
    <t xml:space="preserve">S. Kim; J. Park</t>
  </si>
  <si>
    <t xml:space="preserve">10.1109/ACCESS.2018.2884896</t>
  </si>
  <si>
    <t xml:space="preserve">78214-78224</t>
  </si>
  <si>
    <t xml:space="preserve">P0900</t>
  </si>
  <si>
    <t xml:space="preserve">Hybrid feature selection method for biomedical datasets</t>
  </si>
  <si>
    <t xml:space="preserve">S. Solorio-Fernández; J. F. Martínez-Trinidad; J. A. Carrasco-Ochoa; Y. Zhang</t>
  </si>
  <si>
    <t xml:space="preserve">10.1109/CIBCB.2012.6217224</t>
  </si>
  <si>
    <t xml:space="preserve">150-155</t>
  </si>
  <si>
    <t xml:space="preserve">P0901</t>
  </si>
  <si>
    <t xml:space="preserve">Hybrid feature selection method for gene expression analysis</t>
  </si>
  <si>
    <t xml:space="preserve">L. Wang; B. L. Han</t>
  </si>
  <si>
    <t xml:space="preserve">10.1049/el.2013.3296</t>
  </si>
  <si>
    <t xml:space="preserve">Electronics Letters</t>
  </si>
  <si>
    <t xml:space="preserve">1269-1271</t>
  </si>
  <si>
    <t xml:space="preserve">0013-5194</t>
  </si>
  <si>
    <t xml:space="preserve">P0903</t>
  </si>
  <si>
    <t xml:space="preserve">Hybrid feature selection using correlation coefficient and particle swarm optimization on microarray gene expression data</t>
  </si>
  <si>
    <t xml:space="preserve">Chinnaswamy A., Srinivasan R.</t>
  </si>
  <si>
    <t xml:space="preserve">10.1007/978-3-319-28031-8_20</t>
  </si>
  <si>
    <t xml:space="preserve">229-239</t>
  </si>
  <si>
    <t xml:space="preserve">P0904</t>
  </si>
  <si>
    <t xml:space="preserve">Hybrid feature selection using micro genetic algorithm on microarray gene expression data</t>
  </si>
  <si>
    <t xml:space="preserve">Pragadeesh C., Jeyaraj R., Siranjeevi K., Abishek R., Jeyakumar G.</t>
  </si>
  <si>
    <t xml:space="preserve">10.3233/JIFS-169935</t>
  </si>
  <si>
    <t xml:space="preserve">2241-2246</t>
  </si>
  <si>
    <t xml:space="preserve">P0905</t>
  </si>
  <si>
    <t xml:space="preserve">Hybrid Framework Using Multiple-Filters and an Embedded Approach for an Efficient Selection and Classification of Microarray Data</t>
  </si>
  <si>
    <t xml:space="preserve">E. Bonilla-Huerta; A. Hernández-Montiel; R. Morales-Caporal; M. Arjona-López</t>
  </si>
  <si>
    <t xml:space="preserve">10.1109/TCBB.2015.2474384</t>
  </si>
  <si>
    <t xml:space="preserve">12-26</t>
  </si>
  <si>
    <t xml:space="preserve">P0906</t>
  </si>
  <si>
    <t xml:space="preserve">Hybrid genetic algorithm-neural network: feature extraction for unpreprocessed microarray data.</t>
  </si>
  <si>
    <t xml:space="preserve">Tong DL, Schierz AC.</t>
  </si>
  <si>
    <t xml:space="preserve">10.1016/j.artmed.2011.06.008</t>
  </si>
  <si>
    <t xml:space="preserve">47-56</t>
  </si>
  <si>
    <t xml:space="preserve">P0907</t>
  </si>
  <si>
    <t xml:space="preserve">Hybrid information gain based fuzzy roughset feature selection in cancer microarray data</t>
  </si>
  <si>
    <t xml:space="preserve">A. Chinnaswamy; R. Srinivasan</t>
  </si>
  <si>
    <t xml:space="preserve">10.1109/IPACT.2017.8244875</t>
  </si>
  <si>
    <t xml:space="preserve">2017 Innovations in Power and Advanced Computing Technologies (i-PACT)</t>
  </si>
  <si>
    <t xml:space="preserve">978-1-5090-5682-8</t>
  </si>
  <si>
    <t xml:space="preserve">P0909</t>
  </si>
  <si>
    <t xml:space="preserve">Hybrid Method for Prediction of Metastasis in Breast Cancer Patients Using Gene Expression Signals</t>
  </si>
  <si>
    <t xml:space="preserve">Dehnavi A.M., Sehhati M.R., Rabbani H.</t>
  </si>
  <si>
    <t xml:space="preserve">10.4103/2228-7477.114382</t>
  </si>
  <si>
    <t xml:space="preserve">Journal of Medical Signals and Sensors</t>
  </si>
  <si>
    <t xml:space="preserve">79-86</t>
  </si>
  <si>
    <t xml:space="preserve">P0910</t>
  </si>
  <si>
    <t xml:space="preserve">Hybrid SPR algorithm to select predictive genes for effectual cancer classification</t>
  </si>
  <si>
    <t xml:space="preserve">Sundaram A., Venkata N.L., Parthasarathy R.S.</t>
  </si>
  <si>
    <t xml:space="preserve">10.3906/elk-1203-138</t>
  </si>
  <si>
    <t xml:space="preserve">SUPPL. 2</t>
  </si>
  <si>
    <t xml:space="preserve">2357-2366</t>
  </si>
  <si>
    <t xml:space="preserve">P0911</t>
  </si>
  <si>
    <t xml:space="preserve">Hybridization of genetic and quantum algorithm for gene selection and classification of microarray data</t>
  </si>
  <si>
    <t xml:space="preserve">Abderrahim A., Talbi E.-G., Khaled M.</t>
  </si>
  <si>
    <t xml:space="preserve">10.1142/S0129054112400217</t>
  </si>
  <si>
    <t xml:space="preserve">International Journal of Foundations of Computer Science</t>
  </si>
  <si>
    <t xml:space="preserve">431-444</t>
  </si>
  <si>
    <t xml:space="preserve">P0912</t>
  </si>
  <si>
    <t xml:space="preserve">Hybridization of Moth flame optimization algorithm and quantum computing for gene selection in microarray data</t>
  </si>
  <si>
    <t xml:space="preserve">Dabba A., Tari A., Meftali S.</t>
  </si>
  <si>
    <t xml:space="preserve">10.1007/s12652-020-02434-9</t>
  </si>
  <si>
    <t xml:space="preserve">Journal of Ambient Intelligence and Humanized Computing</t>
  </si>
  <si>
    <t xml:space="preserve">P0913</t>
  </si>
  <si>
    <t xml:space="preserve">Hybridization of PSO-ABC based ensemble classification model for high dimensional medical datasets</t>
  </si>
  <si>
    <t xml:space="preserve">Lalitha Kumari G., Naga Malleswara Rao N.</t>
  </si>
  <si>
    <t xml:space="preserve">10.5013/IJSSST.a.19.06.02</t>
  </si>
  <si>
    <t xml:space="preserve">International Journal of Simulation: Systems, Science and Technology</t>
  </si>
  <si>
    <t xml:space="preserve">2.1-2.7</t>
  </si>
  <si>
    <t xml:space="preserve">P0916</t>
  </si>
  <si>
    <t xml:space="preserve">Identificatin of salient patterns for classification of gene expression data</t>
  </si>
  <si>
    <t xml:space="preserve">Pok G., Quan G., Ryu K.H.</t>
  </si>
  <si>
    <t xml:space="preserve">10.1109/ICBBE.2010.5517931</t>
  </si>
  <si>
    <t xml:space="preserve">2010 4th International Conference on Bioinformatics and Biomedical Engineering, iCBBE 2010</t>
  </si>
  <si>
    <t xml:space="preserve">P0918</t>
  </si>
  <si>
    <t xml:space="preserve">Identification and Analysis of Dysfunctional Genes and Pathways in CD8(+) T Cells of Non-Small Cell Lung Cancer Based on RNA Sequencing</t>
  </si>
  <si>
    <t xml:space="preserve">Tao X, Wu X, Huang T, Mu D.</t>
  </si>
  <si>
    <t xml:space="preserve">10.3389/fgene.2020.00352</t>
  </si>
  <si>
    <t xml:space="preserve">P0919</t>
  </si>
  <si>
    <t xml:space="preserve">Identification and validation of the methylation biomarkers of non-small cell lung cancer (NSCLC).</t>
  </si>
  <si>
    <t xml:space="preserve">Guo S, Yan F, Xu J, Bao Y, Zhu J, Wang X, Wu J, Li Y, Pu W, Liu Y, Jiang Z, Ma Y, Chen X, Xiong M, Jin L, Wang J.</t>
  </si>
  <si>
    <t xml:space="preserve">10.1186/s13148-014-0035-3</t>
  </si>
  <si>
    <t xml:space="preserve">P0920</t>
  </si>
  <si>
    <t xml:space="preserve">Identification Exon Skipping Events From High-Throughput RNA Sequencing Data</t>
  </si>
  <si>
    <t xml:space="preserve">Y. Bai; S. Ji; Q. Jiang; Y. Wang*</t>
  </si>
  <si>
    <t xml:space="preserve">10.1109/TNB.2015.2419812</t>
  </si>
  <si>
    <t xml:space="preserve">562-569</t>
  </si>
  <si>
    <t xml:space="preserve">P0921</t>
  </si>
  <si>
    <t xml:space="preserve">Identification of 13 blood-based gene expression signatures to accurately distinguish tuberculosis from other pulmonary diseases and healthy controls.</t>
  </si>
  <si>
    <t xml:space="preserve">Huang HH, Liu XY, Liang Y, Chai H, Xia LY.</t>
  </si>
  <si>
    <t xml:space="preserve">10.3233/BME-151486</t>
  </si>
  <si>
    <t xml:space="preserve">26 Suppl 1</t>
  </si>
  <si>
    <t xml:space="preserve">S1837-43</t>
  </si>
  <si>
    <t xml:space="preserve">P0922</t>
  </si>
  <si>
    <t xml:space="preserve">Identification of a 13-gene-based classifier as a potential biomarker to predict the effects of fluorouracil-based chemotherapy in colorectal cancer.</t>
  </si>
  <si>
    <t xml:space="preserve">Gan Z, Zou Q, Lin Y, Xu Z, Huang Z, Chen Z, Lv Y.</t>
  </si>
  <si>
    <t xml:space="preserve">10.3892/ol.2019.10159</t>
  </si>
  <si>
    <t xml:space="preserve">Oncol Lett</t>
  </si>
  <si>
    <t xml:space="preserve">5057-5063</t>
  </si>
  <si>
    <t xml:space="preserve">P0923</t>
  </si>
  <si>
    <t xml:space="preserve">Identification of biomarkers for esophageal squamous cell carcinoma using feature selection and decision tree methods.</t>
  </si>
  <si>
    <t xml:space="preserve">Tung CW, Wu MT, Chen YK, Wu CC, Chen WC, Li HP, Chou SH, Wu DC, Wu IC.</t>
  </si>
  <si>
    <t xml:space="preserve">10.1155/2013/782031</t>
  </si>
  <si>
    <t xml:space="preserve">P0924</t>
  </si>
  <si>
    <t xml:space="preserve">Identification of biomarkers that distinguish chemical contaminants based on gene expression profiles</t>
  </si>
  <si>
    <t xml:space="preserve">Wei X., Ai J., Deng Y., Guan X., Johnson D.R., Ang C.Y., Zhang C., Perkins E.J.</t>
  </si>
  <si>
    <t xml:space="preserve">10.1186/1471-2164-15-248</t>
  </si>
  <si>
    <t xml:space="preserve">P0925</t>
  </si>
  <si>
    <t xml:space="preserve">Identification of Cancer Mediating Biomarkers using Stacked Denoising Autoencoder Model - An Application on Human Lung Data</t>
  </si>
  <si>
    <t xml:space="preserve">Sheet S., Ghosh A., Ghosh R., Chakrabarti A.</t>
  </si>
  <si>
    <t xml:space="preserve">10.1016/j.procs.2020.03.341</t>
  </si>
  <si>
    <t xml:space="preserve">686-695</t>
  </si>
  <si>
    <t xml:space="preserve">P0926</t>
  </si>
  <si>
    <t xml:space="preserve">Identification of Candidate Genes Related to Inflammatory Bowel Disease Using Minimum Redundancy Maximum Relevance, Incremental Feature Selection, and the Shortest-Path Approach</t>
  </si>
  <si>
    <t xml:space="preserve">Yuan F., Zhang Y.-H., Kong X.-Y., Cai Y.-D.</t>
  </si>
  <si>
    <t xml:space="preserve">10.1155/2017/5741948</t>
  </si>
  <si>
    <t xml:space="preserve">BioMed Research International</t>
  </si>
  <si>
    <t xml:space="preserve">P0927</t>
  </si>
  <si>
    <t xml:space="preserve">Identification of candidate genes responsible for age-related macular degeneration using microarray data</t>
  </si>
  <si>
    <t xml:space="preserve">Hao Y., Weiss G.M., Brown S.M.</t>
  </si>
  <si>
    <t xml:space="preserve">10.4018/IJSSMET.2018040102</t>
  </si>
  <si>
    <t xml:space="preserve">International Journal of Service Science, Management, Engineering, and Technology</t>
  </si>
  <si>
    <t xml:space="preserve">33-60</t>
  </si>
  <si>
    <t xml:space="preserve">1947959X</t>
  </si>
  <si>
    <t xml:space="preserve">P0928</t>
  </si>
  <si>
    <t xml:space="preserve">Identification of Differentially Expressed Genes to Establish New Biomarker for Cancer Prediction</t>
  </si>
  <si>
    <t xml:space="preserve">10.1109/TCBB.2018.2837095</t>
  </si>
  <si>
    <t xml:space="preserve">1970-1985</t>
  </si>
  <si>
    <t xml:space="preserve">P0929</t>
  </si>
  <si>
    <t xml:space="preserve">Identification of early liver toxicity gene biomarkers using comparative supervised machine learning</t>
  </si>
  <si>
    <t xml:space="preserve">Smith BP, Auvil LS, Welge M, Bushell CB, Bhargava R, Elango N, Johnson K, Madak-Erdogan Z.</t>
  </si>
  <si>
    <t xml:space="preserve">10.1038/s41598-020-76129-8</t>
  </si>
  <si>
    <t xml:space="preserve">P0930</t>
  </si>
  <si>
    <t xml:space="preserve">Identification of Full and Partial Class Relevant Genes</t>
  </si>
  <si>
    <t xml:space="preserve">Z. Zhu; Y. Ong; J. M. Zurada</t>
  </si>
  <si>
    <t xml:space="preserve">10.1109/TCBB.2008.105</t>
  </si>
  <si>
    <t xml:space="preserve">263-277</t>
  </si>
  <si>
    <t xml:space="preserve">P0931</t>
  </si>
  <si>
    <t xml:space="preserve">Identification of gene biomarkers in patients with postmenopausal osteoporosis.</t>
  </si>
  <si>
    <t xml:space="preserve">Yang C, Ren J, Li B, Jin C, Ma C, Cheng C, Sun Y, Shi X.</t>
  </si>
  <si>
    <t xml:space="preserve">10.3892/mmr.2018.9752</t>
  </si>
  <si>
    <t xml:space="preserve">1065-1073</t>
  </si>
  <si>
    <t xml:space="preserve">P0932</t>
  </si>
  <si>
    <t xml:space="preserve">Identification of gene signatures for classifying of breast cancer subtypes using protein interaction database and support vector machines</t>
  </si>
  <si>
    <t xml:space="preserve">A. Gharibi; M. R. Sehhati; A. Vard; M. R. Mohebian</t>
  </si>
  <si>
    <t xml:space="preserve">10.1109/ICCKE.2015.7365826</t>
  </si>
  <si>
    <t xml:space="preserve">2015 5th International Conference on Computer and Knowledge Engineering (ICCKE)</t>
  </si>
  <si>
    <t xml:space="preserve">195-200</t>
  </si>
  <si>
    <t xml:space="preserve">978-1-4673-9280-8</t>
  </si>
  <si>
    <t xml:space="preserve">P0933</t>
  </si>
  <si>
    <t xml:space="preserve">Identification of Genes Discriminating Multiple Sclerosis Patients from Controls by Adapting a Pathway Analysis Method.</t>
  </si>
  <si>
    <t xml:space="preserve">Zhang L, Wang L, Tian P, Tian S.</t>
  </si>
  <si>
    <t xml:space="preserve">10.1371/journal.pone.0165543</t>
  </si>
  <si>
    <t xml:space="preserve">e0165543</t>
  </si>
  <si>
    <t xml:space="preserve">P0934</t>
  </si>
  <si>
    <t xml:space="preserve">Identification of hepatocellular carcinoma prognostic markers based on 10-immune gene signature</t>
  </si>
  <si>
    <t xml:space="preserve">Zhao K, Xu L, Li F, Ao J, Jiang G, Shi R, Chen F, Luo Q.</t>
  </si>
  <si>
    <t xml:space="preserve">10.1042/BSR20200894</t>
  </si>
  <si>
    <t xml:space="preserve">Biosci Rep</t>
  </si>
  <si>
    <t xml:space="preserve">BSR20200894</t>
  </si>
  <si>
    <t xml:space="preserve">P0935</t>
  </si>
  <si>
    <t xml:space="preserve">Identification of hepatocellular carcinoma-related genes with a machine learning and network analysis.</t>
  </si>
  <si>
    <t xml:space="preserve">Gui T, Dong X, Li R, Li Y, Wang Z.</t>
  </si>
  <si>
    <t xml:space="preserve">10.1089/cmb.2014.0122</t>
  </si>
  <si>
    <t xml:space="preserve">P0936</t>
  </si>
  <si>
    <t xml:space="preserve">Identification of long non-coding transcripts with feature selection: a comparative study.</t>
  </si>
  <si>
    <t xml:space="preserve">Ventola GM, Noviello TM, D'Aniello S, Spagnuolo A, Ceccarelli M, Cerulo L.</t>
  </si>
  <si>
    <t xml:space="preserve">10.1186/s12859-017-1594-z</t>
  </si>
  <si>
    <t xml:space="preserve">P0937</t>
  </si>
  <si>
    <t xml:space="preserve">Identification of potential biomarkers on microarray data using distributed gene selection approach.</t>
  </si>
  <si>
    <t xml:space="preserve">10.1016/j.mbs.2019.108230</t>
  </si>
  <si>
    <t xml:space="preserve">P0938</t>
  </si>
  <si>
    <t xml:space="preserve">Identification of potential diagnostic biomarkers for Parkinson's disease.</t>
  </si>
  <si>
    <t xml:space="preserve">Jiang F, Wu Q, Sun S, Bi G, Guo L.</t>
  </si>
  <si>
    <t xml:space="preserve">10.1002/2211-5463.12687</t>
  </si>
  <si>
    <t xml:space="preserve">FEBS Open Bio</t>
  </si>
  <si>
    <t xml:space="preserve">1460-1468</t>
  </si>
  <si>
    <t xml:space="preserve">P0939</t>
  </si>
  <si>
    <t xml:space="preserve">Identification of prognostic and immune-related gene signatures in the tumor microenvironment of endometrial cancer</t>
  </si>
  <si>
    <t xml:space="preserve">Wang G., Wang D., Sun M., Liu X., Yang Q.</t>
  </si>
  <si>
    <t xml:space="preserve">10.1016/j.intimp.2020.106931</t>
  </si>
  <si>
    <t xml:space="preserve">International Immunopharmacology</t>
  </si>
  <si>
    <t xml:space="preserve">P0941</t>
  </si>
  <si>
    <t xml:space="preserve">Identification of Serum MicroRNAs as Novel Biomarkers in Esophageal Squamous Cell Carcinoma Using Feature Selection Algorithms.</t>
  </si>
  <si>
    <t xml:space="preserve">Zheng D, Ding Y, Ma Q, Zhao L, Guo X, Shen Y, He Y, Wei W, Liu F.</t>
  </si>
  <si>
    <t xml:space="preserve">10.3389/fonc.2018.00674</t>
  </si>
  <si>
    <t xml:space="preserve">Front Oncol</t>
  </si>
  <si>
    <t xml:space="preserve">P0943</t>
  </si>
  <si>
    <t xml:space="preserve">Identification of subtype-specific prognostic genes for early-stage lung adenocarcinoma and squamous cell carcinoma patients using an embedded feature selection algorithm</t>
  </si>
  <si>
    <t xml:space="preserve">10.1371/journal.pone.0134630</t>
  </si>
  <si>
    <t xml:space="preserve">P0944</t>
  </si>
  <si>
    <t xml:space="preserve">Identification of subtype-specific prognostic signatures using Cox models with redundant gene elimination</t>
  </si>
  <si>
    <t xml:space="preserve">10.3892/ol.2018.8418</t>
  </si>
  <si>
    <t xml:space="preserve">8545-8555</t>
  </si>
  <si>
    <t xml:space="preserve">P0946</t>
  </si>
  <si>
    <t xml:space="preserve">Identification of thyroid carcinoma related genes with mRMR and shortest path approaches</t>
  </si>
  <si>
    <t xml:space="preserve">Xu Y., Deng Y., Ji Z., Liu H., Liu Y., Peng H., Wu J., Fan J.</t>
  </si>
  <si>
    <t xml:space="preserve">10.1371/journal.pone.0094022</t>
  </si>
  <si>
    <t xml:space="preserve">P0947</t>
  </si>
  <si>
    <t xml:space="preserve">Identification of Top-Ranked Features Using Consensus Affinity of State-of-the-Art Methods</t>
  </si>
  <si>
    <t xml:space="preserve">10.1007/978-981-10-5687-1_27</t>
  </si>
  <si>
    <t xml:space="preserve">293-305</t>
  </si>
  <si>
    <t xml:space="preserve">P0948</t>
  </si>
  <si>
    <t xml:space="preserve">Identifying and analyzing different cancer subtypes using RNA-seq data of blood platelets.</t>
  </si>
  <si>
    <t xml:space="preserve">Zhang YH, Huang T, Chen L, Xu Y, Hu Y, Hu LD, Cai Y, Kong X.</t>
  </si>
  <si>
    <t xml:space="preserve">10.18632/oncotarget.20903</t>
  </si>
  <si>
    <t xml:space="preserve">87494-87511</t>
  </si>
  <si>
    <t xml:space="preserve">P0949</t>
  </si>
  <si>
    <t xml:space="preserve">Identifying Cancer Biomarkers From Microarray Data Using Feature Selection and Semisupervised Learning</t>
  </si>
  <si>
    <t xml:space="preserve">D. Chakraborty; U. Maulik</t>
  </si>
  <si>
    <t xml:space="preserve">10.1109/JTEHM.2014.2375820</t>
  </si>
  <si>
    <t xml:space="preserve">IEEE Journal of Translational Engineering in Health and Medicine</t>
  </si>
  <si>
    <t xml:space="preserve">2168-2372</t>
  </si>
  <si>
    <t xml:space="preserve">P0950</t>
  </si>
  <si>
    <t xml:space="preserve">Identifying differentially expressed transcripts associated with prostate cancer progression using RNA-Seq and machine learning techniques</t>
  </si>
  <si>
    <t xml:space="preserve">S. Singireddy; A. Alkhateeb; I. Rezaeian; L. Rueda; D. Cavallo-Medved; L. Porter</t>
  </si>
  <si>
    <t xml:space="preserve">10.1109/CIBCB.2015.7300302</t>
  </si>
  <si>
    <t xml:space="preserve">P0951</t>
  </si>
  <si>
    <t xml:space="preserve">Identifying genes relevant to specific biological conditions in time course microarray experiments.</t>
  </si>
  <si>
    <t xml:space="preserve">Singh NK, Repsilber D, Liebscher V, Taher L, Fuellen G.</t>
  </si>
  <si>
    <t xml:space="preserve">10.1371/journal.pone.0076561</t>
  </si>
  <si>
    <t xml:space="preserve">e76561</t>
  </si>
  <si>
    <t xml:space="preserve">P0954</t>
  </si>
  <si>
    <t xml:space="preserve">Identifying resistance mechanisms against five tyrosine kinase inhibitors targeting the ERBB/RAS pathway in 45 cancer cell lines.</t>
  </si>
  <si>
    <t xml:space="preserve">Pénzváltó Z, Tegze B, Szász AM, Sztupinszki Z, Likó I, Szendr?i A, Schäfer R, Gy?rffy B.</t>
  </si>
  <si>
    <t xml:space="preserve">10.1371/journal.pone.0059503</t>
  </si>
  <si>
    <t xml:space="preserve">e59503</t>
  </si>
  <si>
    <t xml:space="preserve">P0958</t>
  </si>
  <si>
    <t xml:space="preserve">Immunosignature Screening for Multiple Cancer Subtypes Based on Expression Rule</t>
  </si>
  <si>
    <t xml:space="preserve">Chen L, Pan X, Zeng T, Zhang YH, Zhang Y, Huang T, Cai YD.</t>
  </si>
  <si>
    <t xml:space="preserve">10.3389/fbioe.2019.00370</t>
  </si>
  <si>
    <t xml:space="preserve">P0959</t>
  </si>
  <si>
    <t xml:space="preserve">Impact of noise and data sampling on stability of feature ranking techniques for biological datasets</t>
  </si>
  <si>
    <t xml:space="preserve">A. A. Shanab; T. M. Khoshgoftaar; R. Wald; A. Napolitano</t>
  </si>
  <si>
    <t xml:space="preserve">10.1109/IRI.2012.6303039</t>
  </si>
  <si>
    <t xml:space="preserve">2012 IEEE 13th International Conference on Information Reuse &amp; Integration (IRI)</t>
  </si>
  <si>
    <t xml:space="preserve">415-422</t>
  </si>
  <si>
    <t xml:space="preserve">978-1-4673-2284-3</t>
  </si>
  <si>
    <t xml:space="preserve">P0960</t>
  </si>
  <si>
    <t xml:space="preserve">Implementing binary particle swarm optimization and C4.5 decision tree for cancer detection based on microarray data classification</t>
  </si>
  <si>
    <t xml:space="preserve">Pradana A.C., Adiwijaya, Aditsania A.</t>
  </si>
  <si>
    <t xml:space="preserve">10.1088/1742-6596/1192/1/012014</t>
  </si>
  <si>
    <t xml:space="preserve">P0963</t>
  </si>
  <si>
    <t xml:space="preserve">Improved microarray data analysis using feature selection methods with machine learning methods</t>
  </si>
  <si>
    <t xml:space="preserve">Jing Sun; K. Passi; C. K. Jain</t>
  </si>
  <si>
    <t xml:space="preserve">10.1109/BIBM.2016.7822748</t>
  </si>
  <si>
    <t xml:space="preserve">1527-1534</t>
  </si>
  <si>
    <t xml:space="preserve">P0966</t>
  </si>
  <si>
    <t xml:space="preserve">Improving accuracy of microarray classification by a simple multi-task feature selection filter</t>
  </si>
  <si>
    <t xml:space="preserve">Lan L., Vucetic S.</t>
  </si>
  <si>
    <t xml:space="preserve">10.1504/IJDMB.2011.039177</t>
  </si>
  <si>
    <t xml:space="preserve">189-208</t>
  </si>
  <si>
    <t xml:space="preserve">P0968</t>
  </si>
  <si>
    <t xml:space="preserve">Improving classification accuracy of cancer types using parallel hybrid feature selection on microarray gene expression data</t>
  </si>
  <si>
    <t xml:space="preserve">Venkataramana L, Jacob SG, Ramadoss R, Saisuma D, Haritha D, Manoja K.</t>
  </si>
  <si>
    <t xml:space="preserve">10.1007/s13258-019-00859-x</t>
  </si>
  <si>
    <t xml:space="preserve">1301-1313</t>
  </si>
  <si>
    <t xml:space="preserve">P0969</t>
  </si>
  <si>
    <t xml:space="preserve">Improving ELM-based microarray data classification by diversified sequence features selection</t>
  </si>
  <si>
    <t xml:space="preserve">Zhao Y., Wang G., Yin Y., Li Y., Wang Z.</t>
  </si>
  <si>
    <t xml:space="preserve">10.1007/s00521-014-1571-7</t>
  </si>
  <si>
    <t xml:space="preserve">155-166</t>
  </si>
  <si>
    <t xml:space="preserve">P0970</t>
  </si>
  <si>
    <t xml:space="preserve">Improving feature selection algorithms using normalised feature histograms</t>
  </si>
  <si>
    <t xml:space="preserve">A. P. James; A. K. Maan</t>
  </si>
  <si>
    <t xml:space="preserve">10.1049/el.2010.3672</t>
  </si>
  <si>
    <t xml:space="preserve">490-491</t>
  </si>
  <si>
    <t xml:space="preserve">P0971</t>
  </si>
  <si>
    <t xml:space="preserve">Improving feature selection performance using pairwise pre-evaluation.</t>
  </si>
  <si>
    <t xml:space="preserve">Li S, Oh S.</t>
  </si>
  <si>
    <t xml:space="preserve">10.1186/s12859-016-1178-3</t>
  </si>
  <si>
    <t xml:space="preserve">P0972</t>
  </si>
  <si>
    <t xml:space="preserve">Improving feature selection using elite breeding QPSO on gene data set for cancer classification</t>
  </si>
  <si>
    <t xml:space="preserve">Chaudhari P., Agarwal H.</t>
  </si>
  <si>
    <t xml:space="preserve">10.1007/978-981-10-7566-7_22</t>
  </si>
  <si>
    <t xml:space="preserve">209-219</t>
  </si>
  <si>
    <t xml:space="preserve">P0973</t>
  </si>
  <si>
    <t xml:space="preserve">Improving PLS-RFE based gene selection for microarray data classification.</t>
  </si>
  <si>
    <t xml:space="preserve">Wang A, An N, Chen G, Li L, Alterovitz G.</t>
  </si>
  <si>
    <t xml:space="preserve">10.1016/j.compbiomed.2015.04.011</t>
  </si>
  <si>
    <t xml:space="preserve">14-24</t>
  </si>
  <si>
    <t xml:space="preserve">P0974</t>
  </si>
  <si>
    <t xml:space="preserve">Improving the Computational Efficiency of Recursive Cluster Elimination for Gene Selection</t>
  </si>
  <si>
    <t xml:space="preserve">L. Luo; D. Huang; L. Ye; Q. Zhou; G. Shao; H. Peng</t>
  </si>
  <si>
    <t xml:space="preserve">10.1109/TCBB.2010.44</t>
  </si>
  <si>
    <t xml:space="preserve">122-129</t>
  </si>
  <si>
    <t xml:space="preserve">P0975</t>
  </si>
  <si>
    <t xml:space="preserve">Improving the default data analysis workflow for large autoimmune biomarker discovery studies with protoarrays</t>
  </si>
  <si>
    <t xml:space="preserve">Turewicz M., May C., Ahrens M., Woitalla D., Gold R., Casjens S., Pesch B., Brüning T., Meyer H.E., Nordhoff E., Böckmann M., Stephan C., Eisenacher M.</t>
  </si>
  <si>
    <t xml:space="preserve">10.1002/pmic.201200518</t>
  </si>
  <si>
    <t xml:space="preserve">Proteomics</t>
  </si>
  <si>
    <t xml:space="preserve">2083-2087</t>
  </si>
  <si>
    <t xml:space="preserve">P0976</t>
  </si>
  <si>
    <t xml:space="preserve">Improving the genetic bee colony optimization algorithm for efficient gene selection in microarray data</t>
  </si>
  <si>
    <t xml:space="preserve">Pino Angulo A., Shin K., Velázquez-Rodríguez C.</t>
  </si>
  <si>
    <t xml:space="preserve">10.1007/s13748-018-0161-9</t>
  </si>
  <si>
    <t xml:space="preserve">399-410</t>
  </si>
  <si>
    <t xml:space="preserve">P0978</t>
  </si>
  <si>
    <t xml:space="preserve">Improving the performance of SVM-RFE on classification of pancreatic cancer data</t>
  </si>
  <si>
    <t xml:space="preserve">J. Yin; J. Hou; Z. She; C. Yang; H. Yu</t>
  </si>
  <si>
    <t xml:space="preserve">10.1109/ICIT.2016.7474881</t>
  </si>
  <si>
    <t xml:space="preserve">2016 IEEE International Conference on Industrial Technology (ICIT)</t>
  </si>
  <si>
    <t xml:space="preserve">956-961</t>
  </si>
  <si>
    <t xml:space="preserve">978-1-4673-8075-1</t>
  </si>
  <si>
    <t xml:space="preserve">P0979</t>
  </si>
  <si>
    <t xml:space="preserve">Incorporating EBO-HSIC with SVM for Gene Selection Associated with Cervical Cancer Classification.</t>
  </si>
  <si>
    <t xml:space="preserve">Geeitha S, Thangamani M.</t>
  </si>
  <si>
    <t xml:space="preserve">10.1007/s10916-018-1092-5</t>
  </si>
  <si>
    <t xml:space="preserve">P0980</t>
  </si>
  <si>
    <t xml:space="preserve">Incorporating feature ranking and evolutionary methods for the classification of high-dimensional DNA microarray gene expression data.</t>
  </si>
  <si>
    <t xml:space="preserve">Abedini M, Kirley M, Chiong R.</t>
  </si>
  <si>
    <t xml:space="preserve">10.4066/AMJ.2013.1641</t>
  </si>
  <si>
    <t xml:space="preserve">Australas Med J</t>
  </si>
  <si>
    <t xml:space="preserve">272-9</t>
  </si>
  <si>
    <t xml:space="preserve">P0981</t>
  </si>
  <si>
    <t xml:space="preserve">Incorporating higher-order representative features improves prediction in network-based cancer prognosis analysis</t>
  </si>
  <si>
    <t xml:space="preserve">Ma S., Kosorok M.R., Huang J., Dai Y.</t>
  </si>
  <si>
    <t xml:space="preserve">10.1186/1755-8794-4-5</t>
  </si>
  <si>
    <t xml:space="preserve">P0983</t>
  </si>
  <si>
    <t xml:space="preserve">Incremental prognostic value and underlying biological pathways of radiomics patterns in medulloblastoma</t>
  </si>
  <si>
    <t xml:space="preserve">Yan J., Zhang S., Li K.K.-W., Wang W., Li K., Duan W., Yuan B., Wang L., Liu L., Zhan Y., Pei D., Zhao H., Sun T., Sun C., Wang W., Liu Z., Hong X., Wang X., Guo Y., Li W., Cheng J., Liu X., Ng H.-K., Li Z., Zhang Z.</t>
  </si>
  <si>
    <t xml:space="preserve">10.1016/j.ebiom.2020.103093</t>
  </si>
  <si>
    <t xml:space="preserve">EBioMedicine</t>
  </si>
  <si>
    <t xml:space="preserve">P0984</t>
  </si>
  <si>
    <t xml:space="preserve">Incremental wrapper based gene selection with Markov blanket</t>
  </si>
  <si>
    <t xml:space="preserve">A. Wang; N. An; G. Chen; J. Yang; L. Li; G. Alterovitz</t>
  </si>
  <si>
    <t xml:space="preserve">10.1109/BIBM.2014.6999251</t>
  </si>
  <si>
    <t xml:space="preserve">74-79</t>
  </si>
  <si>
    <t xml:space="preserve">P0985</t>
  </si>
  <si>
    <t xml:space="preserve">Independent surrogate variable analysis to deconvolve confounding factors in large-scale microarray profiling studies.</t>
  </si>
  <si>
    <t xml:space="preserve">Teschendorff AE, Zhuang J, Widschwendter M.</t>
  </si>
  <si>
    <t xml:space="preserve">10.1093/bioinformatics/btr171</t>
  </si>
  <si>
    <t xml:space="preserve">1496-505</t>
  </si>
  <si>
    <t xml:space="preserve">P0986</t>
  </si>
  <si>
    <t xml:space="preserve">Inference of a robust diagnostic signature in the case of Melanoma: Gene selection by information gain and Gene Ontology tree exploration</t>
  </si>
  <si>
    <t xml:space="preserve">I. Valavanis; K. Moutselos; I. Maglogiannis; A. A. Chatziioannou</t>
  </si>
  <si>
    <t xml:space="preserve">10.1109/BIBE.2013.6701618</t>
  </si>
  <si>
    <t xml:space="preserve">P0987</t>
  </si>
  <si>
    <t xml:space="preserve">Inference of gene regulatory networks using coefficient of determination, Tsallis entropy and biological prior knowledge</t>
  </si>
  <si>
    <t xml:space="preserve">Koike, Camila Y.; Higa, Carlos H. A.</t>
  </si>
  <si>
    <t xml:space="preserve">10.1109/BIBE.2016.54</t>
  </si>
  <si>
    <t xml:space="preserve">2016 IEEE 16TH INTERNATIONAL CONFERENCE ON BIOINFORMATICS AND BIOENGINEERING (BIBE)</t>
  </si>
  <si>
    <t xml:space="preserve">64-70</t>
  </si>
  <si>
    <t xml:space="preserve">P0990</t>
  </si>
  <si>
    <t xml:space="preserve">Infinite Feature Selection</t>
  </si>
  <si>
    <t xml:space="preserve">Roffo, Giorgio; Melzi, Simone; Cristani, Marco</t>
  </si>
  <si>
    <t xml:space="preserve">10.1109/ICCV.2015.478</t>
  </si>
  <si>
    <t xml:space="preserve">2015 IEEE INTERNATIONAL CONFERENCE ON COMPUTER VISION (ICCV)</t>
  </si>
  <si>
    <t xml:space="preserve">4202-4210</t>
  </si>
  <si>
    <t xml:space="preserve">1550-5499</t>
  </si>
  <si>
    <t xml:space="preserve">978-1-4673-8390-5</t>
  </si>
  <si>
    <t xml:space="preserve">P0991</t>
  </si>
  <si>
    <t xml:space="preserve">Influential features PCA for high dimensional clustering</t>
  </si>
  <si>
    <t xml:space="preserve">Jin J., Wang W.</t>
  </si>
  <si>
    <t xml:space="preserve">10.1214/15-AOS1423</t>
  </si>
  <si>
    <t xml:space="preserve">Annals of Statistics</t>
  </si>
  <si>
    <t xml:space="preserve">2323-2359</t>
  </si>
  <si>
    <t xml:space="preserve">P0992</t>
  </si>
  <si>
    <t xml:space="preserve">Influential Gene Identification for Cancer Classification</t>
  </si>
  <si>
    <t xml:space="preserve">U. Das; M. A. M. Hasan; J. Rahman</t>
  </si>
  <si>
    <t xml:space="preserve">10.1109/ECACE.2019.8679492</t>
  </si>
  <si>
    <t xml:space="preserve">2019 International Conference on Electrical, Computer and Communication Engineering (ECCE)</t>
  </si>
  <si>
    <t xml:space="preserve">978-1-5386-9111-3</t>
  </si>
  <si>
    <t xml:space="preserve">P0993</t>
  </si>
  <si>
    <t xml:space="preserve">Information content and analysis methods for multi-modal high-throughput biomedical data.</t>
  </si>
  <si>
    <t xml:space="preserve">Ray B, Henaff M, Ma S, Efstathiadis E, Peskin ER, Picone M, Poli T, Aliferis CF, Statnikov A.</t>
  </si>
  <si>
    <t xml:space="preserve">10.1038/srep04411</t>
  </si>
  <si>
    <t xml:space="preserve">P0994</t>
  </si>
  <si>
    <t xml:space="preserve">Informative gene selection and direct classification of tumor based on chi-square test of pairwise gene interactions</t>
  </si>
  <si>
    <t xml:space="preserve">Zhang H., Li L., Luo C., Sun C., Chen Y., Dai Z., Yuan Z.</t>
  </si>
  <si>
    <t xml:space="preserve">10.1155/2014/589290</t>
  </si>
  <si>
    <t xml:space="preserve">P0995</t>
  </si>
  <si>
    <t xml:space="preserve">Informative gene selection and the direct classification of tumors based on relative simplicity.</t>
  </si>
  <si>
    <t xml:space="preserve">Chen Y, Wang L, Li L, Zhang H, Yuan Z.</t>
  </si>
  <si>
    <t xml:space="preserve">10.1186/s12859-016-0893-0</t>
  </si>
  <si>
    <t xml:space="preserve">P0996</t>
  </si>
  <si>
    <t xml:space="preserve">Integrated classifier: A tool for microarray analysis</t>
  </si>
  <si>
    <t xml:space="preserve">Bhowmick S.S., Saha I., Rato L., Bhattacharjee D.</t>
  </si>
  <si>
    <t xml:space="preserve">10.1007/978-981-10-6430-2_3</t>
  </si>
  <si>
    <t xml:space="preserve">30-43</t>
  </si>
  <si>
    <t xml:space="preserve">P0997</t>
  </si>
  <si>
    <t xml:space="preserve">Integrated network analysis and machine learning approach for the identification of key genes of triple-negative breast cancer.</t>
  </si>
  <si>
    <t xml:space="preserve">Naorem LD, Muthaiyan M, Venkatesan A.</t>
  </si>
  <si>
    <t xml:space="preserve">10.1002/jcb.27903</t>
  </si>
  <si>
    <t xml:space="preserve">J Cell Biochem</t>
  </si>
  <si>
    <t xml:space="preserve">6154-6167</t>
  </si>
  <si>
    <t xml:space="preserve">P0998</t>
  </si>
  <si>
    <t xml:space="preserve">Integrating Biological Context into the Analysis of Gene Expression Data</t>
  </si>
  <si>
    <t xml:space="preserve">Perscheid, Cindy; Uflacker, Matthias</t>
  </si>
  <si>
    <t xml:space="preserve">10.1007/978-3-319-99608-0_41</t>
  </si>
  <si>
    <t xml:space="preserve">DISTRIBUTED COMPUTING AND ARTIFICIAL INTELLIGENCE</t>
  </si>
  <si>
    <t xml:space="preserve">339-343</t>
  </si>
  <si>
    <t xml:space="preserve">978-3-319-99608-0</t>
  </si>
  <si>
    <t xml:space="preserve">P0999</t>
  </si>
  <si>
    <t xml:space="preserve">Integrating Biological Information for Feature Selection in Microarray Data Classification</t>
  </si>
  <si>
    <t xml:space="preserve">O. H. Fang; N. Mustapha; M. N. Sulaiman</t>
  </si>
  <si>
    <t xml:space="preserve">10.1109/ICCEA.2010.215</t>
  </si>
  <si>
    <t xml:space="preserve">2010 Second International Conference on Computer Engineering and Applications</t>
  </si>
  <si>
    <t xml:space="preserve">978-1-4244-6080-9</t>
  </si>
  <si>
    <t xml:space="preserve">P1000</t>
  </si>
  <si>
    <t xml:space="preserve">Integrating Feature Selection and Feature Extraction Methods With Deep Learning to Predict Clinical Outcome of Breast Cancer</t>
  </si>
  <si>
    <t xml:space="preserve">D. Zhang; L. Zou; X. Zhou; F. He</t>
  </si>
  <si>
    <t xml:space="preserve">10.1109/ACCESS.2018.2837654</t>
  </si>
  <si>
    <t xml:space="preserve">28936-28944</t>
  </si>
  <si>
    <t xml:space="preserve">P1001</t>
  </si>
  <si>
    <t xml:space="preserve">Integration and comparison of different genomic data for outcome prediction in cancer</t>
  </si>
  <si>
    <t xml:space="preserve">Gómez-Rueda H., Martínez-Ledesma E., Martínez-Torteya A., Palacios-Corona R., Trevino V.</t>
  </si>
  <si>
    <t xml:space="preserve">10.1186/s13040-015-0065-1</t>
  </si>
  <si>
    <t xml:space="preserve">P1002</t>
  </si>
  <si>
    <t xml:space="preserve">Integration of high-volume molecular and imaging data for composite biomarker discovery in the study of melanoma</t>
  </si>
  <si>
    <t xml:space="preserve">Moutselos K., Maglogiannis I., Chatziioannou A.</t>
  </si>
  <si>
    <t xml:space="preserve">10.1155/2014/145243</t>
  </si>
  <si>
    <t xml:space="preserve">P1003</t>
  </si>
  <si>
    <t xml:space="preserve">Integration of multiple types of genetic markers for neuroblastoma may contribute to improved prediction of the overall survival</t>
  </si>
  <si>
    <t xml:space="preserve">Polewko-Klim, A; Lesinski, W; Mnich, K; Piliszek, R; Rudnicki, WR</t>
  </si>
  <si>
    <t xml:space="preserve">10.1186/s13062-018-0222-9</t>
  </si>
  <si>
    <t xml:space="preserve">BIOLOGY DIRECT</t>
  </si>
  <si>
    <t xml:space="preserve">1745-6150</t>
  </si>
  <si>
    <t xml:space="preserve">P1004</t>
  </si>
  <si>
    <t xml:space="preserve">Integration of RNA-Seq data with heterogeneous microarray data for breast cancer profiling.</t>
  </si>
  <si>
    <t xml:space="preserve">Castillo D, Gálvez JM, Herrera LJ, Román BS, Rojas F, Rojas I.</t>
  </si>
  <si>
    <t xml:space="preserve">10.1186/s12859-017-1925-0</t>
  </si>
  <si>
    <t xml:space="preserve">P1005</t>
  </si>
  <si>
    <t xml:space="preserve">Integrative analysis to select cancer candidate biomarkers to targeted validation</t>
  </si>
  <si>
    <t xml:space="preserve">10.18632/oncotarget.6018</t>
  </si>
  <si>
    <t xml:space="preserve">43635-43652</t>
  </si>
  <si>
    <t xml:space="preserve">P1006</t>
  </si>
  <si>
    <t xml:space="preserve">Integrative clustering of multi-level omics data for disease subtype discovery using sequential double regularization.</t>
  </si>
  <si>
    <t xml:space="preserve">Kim S, Oesterreich S, Kim S, Park Y, Tseng GC.</t>
  </si>
  <si>
    <t xml:space="preserve">10.1093/biostatistics/kxw039</t>
  </si>
  <si>
    <t xml:space="preserve">165-179</t>
  </si>
  <si>
    <t xml:space="preserve">P1007</t>
  </si>
  <si>
    <t xml:space="preserve">Integrative Feature Ranking by Applying Deep Learning on Multi Source Genomic Data</t>
  </si>
  <si>
    <t xml:space="preserve">Khoshghalbvash, Fariba and Gao, Jean X</t>
  </si>
  <si>
    <t xml:space="preserve">10.1145/3307339.3342139</t>
  </si>
  <si>
    <t xml:space="preserve">207–216</t>
  </si>
  <si>
    <t xml:space="preserve">P1008</t>
  </si>
  <si>
    <t xml:space="preserve">Integrative gene network construction for predicting a set of complementary prostate cancer genes</t>
  </si>
  <si>
    <t xml:space="preserve">Ahn J., Yoon Y., Park C., Shin E., Park S.</t>
  </si>
  <si>
    <t xml:space="preserve">10.1093/bioinformatics/btr283</t>
  </si>
  <si>
    <t xml:space="preserve">1846-1853</t>
  </si>
  <si>
    <t xml:space="preserve">P1009</t>
  </si>
  <si>
    <t xml:space="preserve">Integrative genomic signatures of hepatocellular carcinoma derived from nonalcoholic Fatty liver disease.</t>
  </si>
  <si>
    <t xml:space="preserve">Frades I, Andreasson E, Mato JM, Alexandersson E, Matthiesen R, Martínez-Chantar ML.</t>
  </si>
  <si>
    <t xml:space="preserve">10.1371/journal.pone.0124544</t>
  </si>
  <si>
    <t xml:space="preserve">e0124544</t>
  </si>
  <si>
    <t xml:space="preserve">P1010</t>
  </si>
  <si>
    <t xml:space="preserve">Integrative machine learning analysis of multiple gene expression profiles in cervical cancer</t>
  </si>
  <si>
    <t xml:space="preserve">Tan M.S., Chang S.-W., Cheah P.L., Yap H.J.</t>
  </si>
  <si>
    <t xml:space="preserve">10.7717/peerj.5285</t>
  </si>
  <si>
    <t xml:space="preserve">P1011</t>
  </si>
  <si>
    <t xml:space="preserve">Integrative miRNA-Gene Expression Analysis Enables Refinement of Associated Biology and Prediction of Response to Cetuximab in Head and Neck Squamous Cell Cancer.</t>
  </si>
  <si>
    <t xml:space="preserve">De Cecco L, Giannoccaro M, Marchesi E, Bossi P, Favales F, Locati LD, Licitra L, Pilotti S, Canevari S.</t>
  </si>
  <si>
    <t xml:space="preserve">10.3390/genes8010035</t>
  </si>
  <si>
    <t xml:space="preserve">E35</t>
  </si>
  <si>
    <t xml:space="preserve">P1012</t>
  </si>
  <si>
    <t xml:space="preserve">Intelligent decision support system for breast cancer diagnosis by gene expression profiles</t>
  </si>
  <si>
    <t xml:space="preserve">H. Salem; G. Attiya; N. El-Fishawy</t>
  </si>
  <si>
    <t xml:space="preserve">10.1109/NRSC.2016.7450870</t>
  </si>
  <si>
    <t xml:space="preserve">2016 33rd National Radio Science Conference (NRSC)</t>
  </si>
  <si>
    <t xml:space="preserve">421-430</t>
  </si>
  <si>
    <t xml:space="preserve">978-1-4673-9652-3</t>
  </si>
  <si>
    <t xml:space="preserve">P1013</t>
  </si>
  <si>
    <t xml:space="preserve">Intelligent identification of biomarkers for the study of obstructive nephropathy</t>
  </si>
  <si>
    <t xml:space="preserve">Valavanis I., Maglogiannis I., Chatziioannou A.</t>
  </si>
  <si>
    <t xml:space="preserve">10.3233/IDT-120148</t>
  </si>
  <si>
    <t xml:space="preserve">P1014</t>
  </si>
  <si>
    <t xml:space="preserve">Intraoperative Diagnosis Support Tool for Serous Ovarian Tumors Based on Microarray Data Using Multicategory Machine Learning.</t>
  </si>
  <si>
    <t xml:space="preserve">Park JS, Choi SB, Kim HJ, Cho NH, Kim SW, Kim YT, Nam EJ, Chung JW, Kim DW.</t>
  </si>
  <si>
    <t xml:space="preserve">10.1097/IGC.0000000000000566</t>
  </si>
  <si>
    <t xml:space="preserve">Int J Gynecol Cancer</t>
  </si>
  <si>
    <t xml:space="preserve">104-13</t>
  </si>
  <si>
    <t xml:space="preserve">P1015</t>
  </si>
  <si>
    <t xml:space="preserve">Introducing a Stable Bootstrap Validation Framework for Reliable Genomic Signature Extraction</t>
  </si>
  <si>
    <t xml:space="preserve">N. Chlis; E. S. Bei; M. Zervakis</t>
  </si>
  <si>
    <t xml:space="preserve">10.1109/TCBB.2016.2633267</t>
  </si>
  <si>
    <t xml:space="preserve">181-190</t>
  </si>
  <si>
    <t xml:space="preserve">P1016</t>
  </si>
  <si>
    <t xml:space="preserve">Investigating the Minimum Required Number of Genes for the Classification of Neuromuscular Disease Microarray Data</t>
  </si>
  <si>
    <t xml:space="preserve">A. Sakellariou; D. Sanoudou; G. Spyrou</t>
  </si>
  <si>
    <t xml:space="preserve">10.1109/TITB.2011.2130531</t>
  </si>
  <si>
    <t xml:space="preserve">349-355</t>
  </si>
  <si>
    <t xml:space="preserve">1558-0032</t>
  </si>
  <si>
    <t xml:space="preserve">P1017</t>
  </si>
  <si>
    <t xml:space="preserve">iRDA: a new filter towards predictive, stable, and enriched candidate genes.</t>
  </si>
  <si>
    <t xml:space="preserve">Lai HM, Albrecht AA, Steinhöfel KK.</t>
  </si>
  <si>
    <t xml:space="preserve">10.1186/s12864-015-2129-5</t>
  </si>
  <si>
    <t xml:space="preserve">P1018</t>
  </si>
  <si>
    <t xml:space="preserve">Is Gene Selection Enough for Imbalanced Bioinformatics Data?</t>
  </si>
  <si>
    <t xml:space="preserve">Abu Shanab, Ahmad; Khoshgoftaar, Taghi M.</t>
  </si>
  <si>
    <t xml:space="preserve">10.1109/IRI.2018.00059</t>
  </si>
  <si>
    <t xml:space="preserve">2018 IEEE INTERNATIONAL CONFERENCE ON INFORMATION REUSE AND INTEGRATION (IRI)</t>
  </si>
  <si>
    <t xml:space="preserve">346-355</t>
  </si>
  <si>
    <t xml:space="preserve">978-1-5386-2659-7</t>
  </si>
  <si>
    <t xml:space="preserve">P1020</t>
  </si>
  <si>
    <t xml:space="preserve">Iterative ensemble feature selection for multiclass classification of imbalanced microarray data.</t>
  </si>
  <si>
    <t xml:space="preserve">Yang J, Zhou J, Zhu Z, Ma X, Ji Z.</t>
  </si>
  <si>
    <t xml:space="preserve">10.1186/s40709-016-0045-8</t>
  </si>
  <si>
    <t xml:space="preserve">J Biol Res (Thessalon)</t>
  </si>
  <si>
    <t xml:space="preserve">P1021</t>
  </si>
  <si>
    <t xml:space="preserve">Iterative feature perturbation as a gene selector for microarray data</t>
  </si>
  <si>
    <t xml:space="preserve">Canul-Reich J., Hall L.O., Goldgof D.B., Korecki J.N., Eschrich S.</t>
  </si>
  <si>
    <t xml:space="preserve">10.1142/S0218001412600038</t>
  </si>
  <si>
    <t xml:space="preserve">International Journal of Pattern Recognition and Artificial Intelligence</t>
  </si>
  <si>
    <t xml:space="preserve">P1022</t>
  </si>
  <si>
    <t xml:space="preserve">Iterative feature removal yields highly discriminative pathways.</t>
  </si>
  <si>
    <t xml:space="preserve">O'Hara S, Wang K, Slayden RA, Schenkel AR, Huber G, O'Hern CS, Shattuck MD, Kirby M.</t>
  </si>
  <si>
    <t xml:space="preserve">10.1186/1471-2164-14-832</t>
  </si>
  <si>
    <t xml:space="preserve">P1023</t>
  </si>
  <si>
    <t xml:space="preserve">Iterative local hyperlinear learning based relief for feature weight estimation</t>
  </si>
  <si>
    <t xml:space="preserve">Huang X., Zhang L., Wang B., Zhang Z., Li F.</t>
  </si>
  <si>
    <t xml:space="preserve">10.1007/978-3-319-70087-8_37</t>
  </si>
  <si>
    <t xml:space="preserve">10634 LNCS</t>
  </si>
  <si>
    <t xml:space="preserve">345-355</t>
  </si>
  <si>
    <t xml:space="preserve">P1024</t>
  </si>
  <si>
    <t xml:space="preserve">Joint learning dimension reduction and clustering of single-cell RNA-sequencing data</t>
  </si>
  <si>
    <t xml:space="preserve">Wu W., Ma X.</t>
  </si>
  <si>
    <t xml:space="preserve">10.1093/bioinformatics/btaa231</t>
  </si>
  <si>
    <t xml:space="preserve">3825-3832</t>
  </si>
  <si>
    <t xml:space="preserve">P1025</t>
  </si>
  <si>
    <t xml:space="preserve">JULiP: An efficient model for accurate intron selection from multiple RNA-seq samples</t>
  </si>
  <si>
    <t xml:space="preserve">Guangyu Yang; L. Florea</t>
  </si>
  <si>
    <t xml:space="preserve">10.1109/ICCABS.2016.7802769</t>
  </si>
  <si>
    <t xml:space="preserve">2016 IEEE 6th International Conference on Computational Advances in Bio and Medical Sciences (ICCABS)</t>
  </si>
  <si>
    <t xml:space="preserve">2473-4659</t>
  </si>
  <si>
    <t xml:space="preserve">978-1-5090-4199-2</t>
  </si>
  <si>
    <t xml:space="preserve">P1026</t>
  </si>
  <si>
    <t xml:space="preserve">K-means clustering with infinite feature selection for classification tasks in gene expression data</t>
  </si>
  <si>
    <t xml:space="preserve">Remli M.A., Daud K.M., Nies H.W., Mohamad M.S., Deris S., Omatu S., Kasim S., Sulong G.</t>
  </si>
  <si>
    <t xml:space="preserve">10.1007/978-3-319-60816-7_7</t>
  </si>
  <si>
    <t xml:space="preserve">50-57</t>
  </si>
  <si>
    <t xml:space="preserve">P1027</t>
  </si>
  <si>
    <t xml:space="preserve">K-Top Scoring Pair Algorithm for feature selection in SVM with applications to microarray data classification</t>
  </si>
  <si>
    <t xml:space="preserve">Yoon S., Kim S.</t>
  </si>
  <si>
    <t xml:space="preserve">10.1007/s00500-009-0437-x</t>
  </si>
  <si>
    <t xml:space="preserve">P1028</t>
  </si>
  <si>
    <t xml:space="preserve">Kernel PCA and SVM-RFE based feature selection for classification of dengue microarray dataset</t>
  </si>
  <si>
    <t xml:space="preserve">Octaria E.A., Siswantining T., Bustamam A., Sarwinda D.</t>
  </si>
  <si>
    <t xml:space="preserve">10.1063/5.0023930</t>
  </si>
  <si>
    <t xml:space="preserve">P1029</t>
  </si>
  <si>
    <t xml:space="preserve">Kernel-based learning and feature selection analysis for cancer diagnosis</t>
  </si>
  <si>
    <t xml:space="preserve">Medjahed S.A., Saadi T.A., Benyettou A., Ouali M.</t>
  </si>
  <si>
    <t xml:space="preserve">10.1016/j.asoc.2016.12.010</t>
  </si>
  <si>
    <t xml:space="preserve">P1030</t>
  </si>
  <si>
    <t xml:space="preserve">Kernel-based method for feature selection and disease diagnosis using transcriptomics data</t>
  </si>
  <si>
    <t xml:space="preserve">Cho J.-H., Lin A., Wang K.</t>
  </si>
  <si>
    <t xml:space="preserve">10.4161/sysb.25978</t>
  </si>
  <si>
    <t xml:space="preserve">Systems Biomedicine</t>
  </si>
  <si>
    <t xml:space="preserve">254-260</t>
  </si>
  <si>
    <t xml:space="preserve">P1031</t>
  </si>
  <si>
    <t xml:space="preserve">Kernelized partial least squares for feature reduction and classification of gene microarray data.</t>
  </si>
  <si>
    <t xml:space="preserve">Land WH, Qiao X, Margolis DE, Ford WS, Paquette CT, Perez-Rogers JF, Borgia JA, Yang JY, Deng Y.</t>
  </si>
  <si>
    <t xml:space="preserve">10.1186/1752-0509-5-S3-S13</t>
  </si>
  <si>
    <t xml:space="preserve">BMC Syst Biol</t>
  </si>
  <si>
    <t xml:space="preserve">5 Suppl 3</t>
  </si>
  <si>
    <t xml:space="preserve">S13</t>
  </si>
  <si>
    <t xml:space="preserve">P1032</t>
  </si>
  <si>
    <t xml:space="preserve">Knowledge Discovery in Gene Expression Data via Evolutionary Algorithms</t>
  </si>
  <si>
    <t xml:space="preserve">L. M. Cannas; N. Dessì; B. Pes</t>
  </si>
  <si>
    <t xml:space="preserve">10.1109/DEXA.2011.48</t>
  </si>
  <si>
    <t xml:space="preserve">2011 22nd International Workshop on Database and Expert Systems Applications</t>
  </si>
  <si>
    <t xml:space="preserve">402-406</t>
  </si>
  <si>
    <t xml:space="preserve">978-1-4577-0982-1</t>
  </si>
  <si>
    <t xml:space="preserve">P1033</t>
  </si>
  <si>
    <t xml:space="preserve">Knowledge discovery in medical and biological datasets by integration of Relief-F and correlation feature selection techniques</t>
  </si>
  <si>
    <t xml:space="preserve">Shukla, Alok Kumar; Pippal, Sanjeev Kumar; Gupta, Srishti; Reddy, B. Ramachandra; Tripathi, Diwakar</t>
  </si>
  <si>
    <t xml:space="preserve">10.3233/JIFS-179743</t>
  </si>
  <si>
    <t xml:space="preserve">JOURNAL OF INTELLIGENT &amp; FUZZY SYSTEMS</t>
  </si>
  <si>
    <t xml:space="preserve">6637-6648</t>
  </si>
  <si>
    <t xml:space="preserve">1064-1246</t>
  </si>
  <si>
    <t xml:space="preserve">P1034</t>
  </si>
  <si>
    <t xml:space="preserve">Krill Herd Optimization algorithm for cancer feature selection and random forest technique for classification</t>
  </si>
  <si>
    <t xml:space="preserve">R. R. Rani; D. Ramyachitra</t>
  </si>
  <si>
    <t xml:space="preserve">10.1109/ICSESS.2017.8342875</t>
  </si>
  <si>
    <t xml:space="preserve">2017 8th IEEE International Conference on Software Engineering and Service Science (ICSESS)</t>
  </si>
  <si>
    <t xml:space="preserve">109-113</t>
  </si>
  <si>
    <t xml:space="preserve">2327-0594</t>
  </si>
  <si>
    <t xml:space="preserve">978-1-5386-0497-7</t>
  </si>
  <si>
    <t xml:space="preserve">P1035</t>
  </si>
  <si>
    <t xml:space="preserve">L1-Regulated Feature Selection and Classification of Microarray Cancer Data Using Deep Learning</t>
  </si>
  <si>
    <t xml:space="preserve">Shekar B.H., Dagnew G.</t>
  </si>
  <si>
    <t xml:space="preserve">10.1007/978-981-32-9291-8_19</t>
  </si>
  <si>
    <t xml:space="preserve">227-242</t>
  </si>
  <si>
    <t xml:space="preserve">P1036</t>
  </si>
  <si>
    <t xml:space="preserve">L1-regulated feature selection in microarray cancer data and classification using random forest tree</t>
  </si>
  <si>
    <t xml:space="preserve">10.1007/978-981-13-6001-5_6</t>
  </si>
  <si>
    <t xml:space="preserve">65-87</t>
  </si>
  <si>
    <t xml:space="preserve">P1037</t>
  </si>
  <si>
    <t xml:space="preserve">LAK: Lasso and K-Means Based Single-Cell RNA-Seq Data Clustering Analysis</t>
  </si>
  <si>
    <t xml:space="preserve">J. Hua; H. Liu; B. Zhang; S. Jin</t>
  </si>
  <si>
    <t xml:space="preserve">10.1109/ACCESS.2020.3008681</t>
  </si>
  <si>
    <t xml:space="preserve">129679-129688</t>
  </si>
  <si>
    <t xml:space="preserve">P1039</t>
  </si>
  <si>
    <t xml:space="preserve">Large-Scale Data Classification System Based on Galaxy Server and Protected from Information Leak</t>
  </si>
  <si>
    <t xml:space="preserve">Fujarewicz, Krzysztof; Student, Sebastian; Zielanski, Tomasz; Jakubczak, Michal; Pieter, Justyna; Pojda, Katarzyna; Swierniak, Andrzej</t>
  </si>
  <si>
    <t xml:space="preserve">10.1007/978-3-319-54430-4_73</t>
  </si>
  <si>
    <t xml:space="preserve">INTELLIGENT INFORMATION AND DATABASE SYSTEMS (ACIIDS 2017), PT II</t>
  </si>
  <si>
    <t xml:space="preserve">765-773</t>
  </si>
  <si>
    <t xml:space="preserve">978-3-319-54430-4</t>
  </si>
  <si>
    <t xml:space="preserve">P1040</t>
  </si>
  <si>
    <t xml:space="preserve">Late Acceptance Hill Climbing Based Social Ski Driver Algorithm for Feature Selection</t>
  </si>
  <si>
    <t xml:space="preserve">B. Chatterjee; T. Bhattacharyya; K. K. Ghosh; P. K. Singh; Z. W. Geem; R. Sarkar</t>
  </si>
  <si>
    <t xml:space="preserve">10.1109/ACCESS.2020.2988157</t>
  </si>
  <si>
    <t xml:space="preserve">75393-75408</t>
  </si>
  <si>
    <t xml:space="preserve">P1041</t>
  </si>
  <si>
    <t xml:space="preserve">Latent cellular analysis robustly reveals subtle diversity in large-scale single-cell RNA-seq data</t>
  </si>
  <si>
    <t xml:space="preserve">Cheng C, Easton J, Rosencrance C, Li Y, Ju B, Williams J, Mulder HL, Pang Y, Chen W, Chen X.</t>
  </si>
  <si>
    <t xml:space="preserve">10.1093/nar/gkz826</t>
  </si>
  <si>
    <t xml:space="preserve">Nucleic Acids Res</t>
  </si>
  <si>
    <t xml:space="preserve">e143</t>
  </si>
  <si>
    <t xml:space="preserve">P1042</t>
  </si>
  <si>
    <t xml:space="preserve">Learning Proximity Relations for Feature Selection</t>
  </si>
  <si>
    <t xml:space="preserve">T. Zhang; P. Ren; Y. Ge; Y. Zheng; Y. Y. Tang; C. L. P. Chen</t>
  </si>
  <si>
    <t xml:space="preserve">10.1109/TKDE.2016.2515588</t>
  </si>
  <si>
    <t xml:space="preserve">1231-1244</t>
  </si>
  <si>
    <t xml:space="preserve">P1043</t>
  </si>
  <si>
    <t xml:space="preserve">Learning the local Bayesian network structure around the ZNF217 oncogene in breast tumours</t>
  </si>
  <si>
    <t xml:space="preserve">Prestat E., de Morais S.R., Vendrell J.A., Thollet A., Gautier C., Cohen P.A., Aussem A.</t>
  </si>
  <si>
    <t xml:space="preserve">10.1016/j.compbiomed.2012.12.002</t>
  </si>
  <si>
    <t xml:space="preserve">334-341</t>
  </si>
  <si>
    <t xml:space="preserve">P1044</t>
  </si>
  <si>
    <t xml:space="preserve">Learning using hybrid intelligence techniques</t>
  </si>
  <si>
    <t xml:space="preserve">Dash S.</t>
  </si>
  <si>
    <t xml:space="preserve">10.1007/978-3-319-16598-1_3</t>
  </si>
  <si>
    <t xml:space="preserve">Adaptation, Learning, and Optimization</t>
  </si>
  <si>
    <t xml:space="preserve">73-96</t>
  </si>
  <si>
    <t xml:space="preserve">P1045</t>
  </si>
  <si>
    <t xml:space="preserve">Leukemia and colon tumor detection based on microarray data classification using momentum backpropagation and genetic algorithm as a feature selection method</t>
  </si>
  <si>
    <t xml:space="preserve">Wisesty U.N., Warastri R.S., Puspitasari S.Y.</t>
  </si>
  <si>
    <t xml:space="preserve">10.1088/1742-6596/971/1/012018</t>
  </si>
  <si>
    <t xml:space="preserve">P1046</t>
  </si>
  <si>
    <t xml:space="preserve">Leukemia cancer classification based on Support Vector Machine</t>
  </si>
  <si>
    <t xml:space="preserve">Sung-Huai Hsieh; Zhenyu Wang; Po-Hsun Cheng; I-Shun Lee; Sheau-Ling Hsieh; Feipei Lai</t>
  </si>
  <si>
    <t xml:space="preserve">10.1109/INDIN.2010.5549638</t>
  </si>
  <si>
    <t xml:space="preserve">2010 8th IEEE International Conference on Industrial Informatics</t>
  </si>
  <si>
    <t xml:space="preserve">819-824</t>
  </si>
  <si>
    <t xml:space="preserve">2378-363X</t>
  </si>
  <si>
    <t xml:space="preserve">978-1-4244-7300-7</t>
  </si>
  <si>
    <t xml:space="preserve">P1047</t>
  </si>
  <si>
    <t xml:space="preserve">Leukemia multiclass assessment and classification from Microarray and RNA-seq technologies integration at gene expression level.</t>
  </si>
  <si>
    <t xml:space="preserve">Castillo D, Galvez JM, Herrera LJ, Rojas F, Valenzuela O, Caba O, Prados J, Rojas I.</t>
  </si>
  <si>
    <t xml:space="preserve">10.1371/journal.pone.0212127</t>
  </si>
  <si>
    <t xml:space="preserve">e0212127</t>
  </si>
  <si>
    <t xml:space="preserve">P1048</t>
  </si>
  <si>
    <t xml:space="preserve">Leveraging external knowledge on molecular interactions in classification methods for risk prediction of patients</t>
  </si>
  <si>
    <t xml:space="preserve">Porzelius C., Johannes M., Binder H., Beißbarth T.</t>
  </si>
  <si>
    <t xml:space="preserve">10.1002/bimj.201000155</t>
  </si>
  <si>
    <t xml:space="preserve">190-201</t>
  </si>
  <si>
    <t xml:space="preserve">P1049</t>
  </si>
  <si>
    <t xml:space="preserve">Lightweight Convolutional Neural Network for Breast Cancer Classification Using RNA-Seq Gene Expression Data</t>
  </si>
  <si>
    <t xml:space="preserve">M. K. Elbashir; M. Ezz; M. Mohammed; S. S. Saloum</t>
  </si>
  <si>
    <t xml:space="preserve">10.1109/ACCESS.2019.2960722</t>
  </si>
  <si>
    <t xml:space="preserve">185338-185348</t>
  </si>
  <si>
    <t xml:space="preserve">P1050</t>
  </si>
  <si>
    <t xml:space="preserve">Linear regression-based feature selection for microarray data classification</t>
  </si>
  <si>
    <t xml:space="preserve">Hasan Md.A., Hasan Md.K., Mottalib M.A.</t>
  </si>
  <si>
    <t xml:space="preserve">10.1504/IJDMB.2015.066776</t>
  </si>
  <si>
    <t xml:space="preserve">167-179</t>
  </si>
  <si>
    <t xml:space="preserve">P1051</t>
  </si>
  <si>
    <t xml:space="preserve">LncRNA NONHSAT141924 promotes paclitaxel chemotherapy resistance through p-CREB/Bcl-2 apoptosis signaling pathway in breast cancer</t>
  </si>
  <si>
    <t xml:space="preserve">Gu M., Zheng W., Zhang M., Dong X., Zhao Y., Wang S., Jiang H., Zheng X.</t>
  </si>
  <si>
    <t xml:space="preserve">10.7150/jca.39463</t>
  </si>
  <si>
    <t xml:space="preserve">Journal of Cancer</t>
  </si>
  <si>
    <t xml:space="preserve">3645-3654</t>
  </si>
  <si>
    <t xml:space="preserve">P1052</t>
  </si>
  <si>
    <t xml:space="preserve">Local modeling classifier for microarray gene-expression data</t>
  </si>
  <si>
    <t xml:space="preserve">Porto-Díaz I., Bolón-Canedo V., Alonso-Betanzos A., Fontenla-Romero Ó.</t>
  </si>
  <si>
    <t xml:space="preserve">10.1007/978-3-642-15825-4_2</t>
  </si>
  <si>
    <t xml:space="preserve">6354 LNCS</t>
  </si>
  <si>
    <t xml:space="preserve">PART 3</t>
  </si>
  <si>
    <t xml:space="preserve">3642158242; 9783642158247</t>
  </si>
  <si>
    <t xml:space="preserve">P1053</t>
  </si>
  <si>
    <t xml:space="preserve">Lung cancer classification using genetic algorithm to optimize prediction models</t>
  </si>
  <si>
    <t xml:space="preserve">J. M. Diaz; R. C. Pinon; G. Solano</t>
  </si>
  <si>
    <t xml:space="preserve">10.1109/IISA.2014.6878770</t>
  </si>
  <si>
    <t xml:space="preserve">P1054</t>
  </si>
  <si>
    <t xml:space="preserve">Lung cancer prediction from microarray data by gene expression programming</t>
  </si>
  <si>
    <t xml:space="preserve">H. Azzawi; J. Hou; Y. Xiang; R. Alanni</t>
  </si>
  <si>
    <t xml:space="preserve">10.1049/iet-syb.2015.0082</t>
  </si>
  <si>
    <t xml:space="preserve">IET Systems Biology</t>
  </si>
  <si>
    <t xml:space="preserve">168-178</t>
  </si>
  <si>
    <t xml:space="preserve">1751-8849</t>
  </si>
  <si>
    <t xml:space="preserve">P1055</t>
  </si>
  <si>
    <t xml:space="preserve">M3Drop: Dropout-based feature selection for scRNASeq</t>
  </si>
  <si>
    <t xml:space="preserve">Andrews T.S., Hemberg M.</t>
  </si>
  <si>
    <t xml:space="preserve">10.1093/bioinformatics/bty1044</t>
  </si>
  <si>
    <t xml:space="preserve">2865-2867</t>
  </si>
  <si>
    <t xml:space="preserve">P1056</t>
  </si>
  <si>
    <t xml:space="preserve">Machine learning approaches for the identification of new driver-like genes using microarray expression profiles</t>
  </si>
  <si>
    <t xml:space="preserve">L. D. Mora; O. Azofeifa; D. Diaz; J. A. Guevara-Coto</t>
  </si>
  <si>
    <t xml:space="preserve">10.1109/JoCICI48395.2019.9105274</t>
  </si>
  <si>
    <t xml:space="preserve">2019 IV Jornadas Costarricenses de Investigación en Computación e Informática (JoCICI)</t>
  </si>
  <si>
    <t xml:space="preserve">978-1-7281-4787-1</t>
  </si>
  <si>
    <t xml:space="preserve">P1058</t>
  </si>
  <si>
    <t xml:space="preserve">Machine learning models to predict the progression from early to late stages of papillary renal cell carcinoma.</t>
  </si>
  <si>
    <t xml:space="preserve">Singh NP, Bapi RS, Vinod PK.</t>
  </si>
  <si>
    <t xml:space="preserve">10.1016/j.compbiomed.2018.06.030</t>
  </si>
  <si>
    <t xml:space="preserve">92-99</t>
  </si>
  <si>
    <t xml:space="preserve">P1059</t>
  </si>
  <si>
    <t xml:space="preserve">Machine Learning of Single-Cell Transcriptome Highly Identifies mRNA Signature by Comparing F-Score Selection with DGE Analysis</t>
  </si>
  <si>
    <t xml:space="preserve">Liang P, Yang W, Chen X, Long C, Zheng L, Li H, Zuo Y.</t>
  </si>
  <si>
    <t xml:space="preserve">10.1016/j.omtn.2020.02.004</t>
  </si>
  <si>
    <t xml:space="preserve">Mol Ther Nucleic Acids</t>
  </si>
  <si>
    <t xml:space="preserve">155-163</t>
  </si>
  <si>
    <t xml:space="preserve">P1060</t>
  </si>
  <si>
    <t xml:space="preserve">Machine learning-based microarray analyses indicate low-expression genes might collectively influence PAH disease</t>
  </si>
  <si>
    <t xml:space="preserve">Cui S, Wu Q, West J, Bai J.</t>
  </si>
  <si>
    <t xml:space="preserve">10.1371/journal.pcbi.1007264</t>
  </si>
  <si>
    <t xml:space="preserve">PLoS Comput Biol</t>
  </si>
  <si>
    <t xml:space="preserve">e1007264</t>
  </si>
  <si>
    <t xml:space="preserve">P1061</t>
  </si>
  <si>
    <t xml:space="preserve">MALA: A Microarray Clustering and Classification Software</t>
  </si>
  <si>
    <t xml:space="preserve">E. Weitschek; G. Felici; P. Bertolazzi</t>
  </si>
  <si>
    <t xml:space="preserve">10.1109/DEXA.2012.29</t>
  </si>
  <si>
    <t xml:space="preserve">201-205</t>
  </si>
  <si>
    <t xml:space="preserve">P1062</t>
  </si>
  <si>
    <t xml:space="preserve">Mapping microarray gene expression data into dissimilarity spaces for tumor classification</t>
  </si>
  <si>
    <t xml:space="preserve">García V., Salvador Sánchez J.</t>
  </si>
  <si>
    <t xml:space="preserve">10.1016/j.ins.2014.09.064</t>
  </si>
  <si>
    <t xml:space="preserve">362-375</t>
  </si>
  <si>
    <t xml:space="preserve">P1063</t>
  </si>
  <si>
    <t xml:space="preserve">Margin based sample weighting for stable feature selection</t>
  </si>
  <si>
    <t xml:space="preserve">Han Y., Yu L.</t>
  </si>
  <si>
    <t xml:space="preserve">10.1007/978-3-642-14246-8_65</t>
  </si>
  <si>
    <t xml:space="preserve">6184 LNCS</t>
  </si>
  <si>
    <t xml:space="preserve">680-691</t>
  </si>
  <si>
    <t xml:space="preserve">3642142451; 9783642142451</t>
  </si>
  <si>
    <t xml:space="preserve">P1064</t>
  </si>
  <si>
    <t xml:space="preserve">Margin-Maximizing Feature Elimination Methods for Linear and Nonlinear Kernel-Based Discriminant Functions</t>
  </si>
  <si>
    <t xml:space="preserve">Y. Aksu; D. J. Miller; G. Kesidis; Q. X. Yang</t>
  </si>
  <si>
    <t xml:space="preserve">10.1109/TNN.2010.2041069</t>
  </si>
  <si>
    <t xml:space="preserve">IEEE Transactions on Neural Networks</t>
  </si>
  <si>
    <t xml:space="preserve">701-717</t>
  </si>
  <si>
    <t xml:space="preserve">1941-0093</t>
  </si>
  <si>
    <t xml:space="preserve">P1065</t>
  </si>
  <si>
    <t xml:space="preserve">Markov blanket: Efficient strategy for feature subset selection method for high dimensional microarray cancer datasets</t>
  </si>
  <si>
    <t xml:space="preserve">K. Passi; A. Nour; C. K. Jain</t>
  </si>
  <si>
    <t xml:space="preserve">10.1109/BIBM.2017.8217944</t>
  </si>
  <si>
    <t xml:space="preserve">2017 IEEE International Conference on Bioinformatics and Biomedicine (BIBM)</t>
  </si>
  <si>
    <t xml:space="preserve">1864-1871</t>
  </si>
  <si>
    <t xml:space="preserve">978-1-5090-3050-7</t>
  </si>
  <si>
    <t xml:space="preserve">P1066</t>
  </si>
  <si>
    <t xml:space="preserve">MaskedPainter: Feature selection for microarray data analysis</t>
  </si>
  <si>
    <t xml:space="preserve">Apiletti D., Baralis E., Bruno G., Fiori A.</t>
  </si>
  <si>
    <t xml:space="preserve">10.3233/IDA-2012-0546</t>
  </si>
  <si>
    <t xml:space="preserve">717-737</t>
  </si>
  <si>
    <t xml:space="preserve">P1067</t>
  </si>
  <si>
    <t xml:space="preserve">Maximizing Classification Performance for Patient Response Datasets</t>
  </si>
  <si>
    <t xml:space="preserve">10.1109/ICTAI.2013.74</t>
  </si>
  <si>
    <t xml:space="preserve">2013 IEEE 25th International Conference on Tools with Artificial Intelligence</t>
  </si>
  <si>
    <t xml:space="preserve">454-462</t>
  </si>
  <si>
    <t xml:space="preserve">2375-0197</t>
  </si>
  <si>
    <t xml:space="preserve">978-1-4799-2972-6</t>
  </si>
  <si>
    <t xml:space="preserve">P1068</t>
  </si>
  <si>
    <t xml:space="preserve">Maximum correlation minimum redundancy in weighted gene selection</t>
  </si>
  <si>
    <t xml:space="preserve">M. Ebrahimpour; H. Mahmoodian; R. Ghayour</t>
  </si>
  <si>
    <t xml:space="preserve">10.1109/ICECCO.2013.6718224</t>
  </si>
  <si>
    <t xml:space="preserve">2013 International Conference on Electronics, Computer and Computation (ICECCO)</t>
  </si>
  <si>
    <t xml:space="preserve">44-47</t>
  </si>
  <si>
    <t xml:space="preserve">978-1-4799-3343-3</t>
  </si>
  <si>
    <t xml:space="preserve">P1069</t>
  </si>
  <si>
    <t xml:space="preserve">Maximum weight and minimum redundancy: A novel framework for feature subset selection</t>
  </si>
  <si>
    <t xml:space="preserve">Wang J., Wu L., Kong J., Li Y., Zhang B.</t>
  </si>
  <si>
    <t xml:space="preserve">10.1016/j.patcog.2012.11.025</t>
  </si>
  <si>
    <t xml:space="preserve">1616-1627</t>
  </si>
  <si>
    <t xml:space="preserve">P1070</t>
  </si>
  <si>
    <t xml:space="preserve">Maximum-relevance and maximum-diversity of positive ranks: A novel feature selection method</t>
  </si>
  <si>
    <t xml:space="preserve">Sheikhi G., Alt?nçay H.</t>
  </si>
  <si>
    <t xml:space="preserve">10.1016/j.eswa.2020.113499</t>
  </si>
  <si>
    <t xml:space="preserve">P1071</t>
  </si>
  <si>
    <t xml:space="preserve">Mayfly in Harmony: A New Hybrid Meta-Heuristic Feature Selection Algorithm</t>
  </si>
  <si>
    <t xml:space="preserve">T. Bhattacharyya; B. Chatterjee; P. K. Singh; J. H. Yoon; Z. W. Geem; R. Sarkar</t>
  </si>
  <si>
    <t xml:space="preserve">10.1109/ACCESS.2020.3031718</t>
  </si>
  <si>
    <t xml:space="preserve">195929-195945</t>
  </si>
  <si>
    <t xml:space="preserve">P1072</t>
  </si>
  <si>
    <t xml:space="preserve">Mean Aggregation versus Robust Rank Aggregation for Ensemble Gene Selection</t>
  </si>
  <si>
    <t xml:space="preserve">R. Wald; T. M. Khoshgoftaar; D. Dittman</t>
  </si>
  <si>
    <t xml:space="preserve">10.1109/ICMLA.2012.20</t>
  </si>
  <si>
    <t xml:space="preserve">63-69</t>
  </si>
  <si>
    <t xml:space="preserve">P1074</t>
  </si>
  <si>
    <t xml:space="preserve">Membrane computing inspired feature selection model for microarray cancer data</t>
  </si>
  <si>
    <t xml:space="preserve">Elkhani N., Muniyandi R.C.</t>
  </si>
  <si>
    <t xml:space="preserve">10.3233/IDA-170875</t>
  </si>
  <si>
    <t xml:space="preserve">S1</t>
  </si>
  <si>
    <t xml:space="preserve">S137-S157</t>
  </si>
  <si>
    <t xml:space="preserve">P1076</t>
  </si>
  <si>
    <t xml:space="preserve">Meta-analysis of computational methods for breast cancer classification</t>
  </si>
  <si>
    <t xml:space="preserve">Pham T.-C., Luong C.-M., Doucet A., Hoang V.-D., Tran D.-P., Le D.-H.</t>
  </si>
  <si>
    <t xml:space="preserve">10.1504/IJIIDS.2020.108226</t>
  </si>
  <si>
    <t xml:space="preserve">International Journal of Intelligent Information and Database Systems</t>
  </si>
  <si>
    <t xml:space="preserve">89-111</t>
  </si>
  <si>
    <t xml:space="preserve">P1077</t>
  </si>
  <si>
    <t xml:space="preserve">Meta-analysis of gene expression for development and validation of a diagnostic biomarker panel for Oral Squamous Cell Carcinoma.</t>
  </si>
  <si>
    <t xml:space="preserve">Makarov V, Gorlin A.</t>
  </si>
  <si>
    <t xml:space="preserve">10.1016/j.compbiolchem.2019.06.008</t>
  </si>
  <si>
    <t xml:space="preserve">P1078</t>
  </si>
  <si>
    <t xml:space="preserve">Meta-analytic principal component analysis in integrative omics application.</t>
  </si>
  <si>
    <t xml:space="preserve">Kim S, Kang D, Huo Z, Park Y, Tseng GC.</t>
  </si>
  <si>
    <t xml:space="preserve">10.1093/bioinformatics/btx765</t>
  </si>
  <si>
    <t xml:space="preserve">1321-1328</t>
  </si>
  <si>
    <t xml:space="preserve">P1079</t>
  </si>
  <si>
    <t xml:space="preserve">Meta-classifiers for high-dimensional, small sample classification for gene expression analysis</t>
  </si>
  <si>
    <t xml:space="preserve">Kim K.-J., Cho S.-B.</t>
  </si>
  <si>
    <t xml:space="preserve">10.1007/s10044-014-0369-7</t>
  </si>
  <si>
    <t xml:space="preserve">553-569</t>
  </si>
  <si>
    <t xml:space="preserve">P1080</t>
  </si>
  <si>
    <t xml:space="preserve">Metabolite and transcript markers for the prediction of potato drought tolerance.</t>
  </si>
  <si>
    <t xml:space="preserve">Sprenger H, Erban A, Seddig S, Rudack K, Thalhammer A, Le MQ, Walther D, Zuther E, Köhl KI, Kopka J, Hincha DK.</t>
  </si>
  <si>
    <t xml:space="preserve">10.1111/pbi.12840</t>
  </si>
  <si>
    <t xml:space="preserve">Plant Biotechnol J</t>
  </si>
  <si>
    <t xml:space="preserve">939-950</t>
  </si>
  <si>
    <t xml:space="preserve">P1081</t>
  </si>
  <si>
    <t xml:space="preserve">Metaheuristic approach for an enhanced mRMR filter method for classification using drug response microarray data</t>
  </si>
  <si>
    <t xml:space="preserve">Mohamed N.S., Zainudin S., Ali Othman Z.</t>
  </si>
  <si>
    <t xml:space="preserve">10.1016/j.eswa.2017.08.026</t>
  </si>
  <si>
    <t xml:space="preserve">224-231</t>
  </si>
  <si>
    <t xml:space="preserve">P1082</t>
  </si>
  <si>
    <t xml:space="preserve">Method for Identifying Cancer-Related Genes Using Gene Similarity-Based Collaborative Filtering.</t>
  </si>
  <si>
    <t xml:space="preserve">Chung D, Zhang K, Yang J.</t>
  </si>
  <si>
    <t xml:space="preserve">10.1089/cmb.2018.0115</t>
  </si>
  <si>
    <t xml:space="preserve">P1084</t>
  </si>
  <si>
    <t xml:space="preserve">Methods to transform microarray data for cancer prediction</t>
  </si>
  <si>
    <t xml:space="preserve">10.1109/CIBCB.2016.7758104</t>
  </si>
  <si>
    <t xml:space="preserve">P1086</t>
  </si>
  <si>
    <t xml:space="preserve">MGRFE: multilayer recursive feature elimination based on an embedded genetic algorithm for cancer classification.</t>
  </si>
  <si>
    <t xml:space="preserve">Peng C, Wu X, Yuan W, Zhang X, Li Y.</t>
  </si>
  <si>
    <t xml:space="preserve">10.1109/TCBB.2019.2921961</t>
  </si>
  <si>
    <t xml:space="preserve">IEEE/ACM Trans Comput Biol Bioinform</t>
  </si>
  <si>
    <t xml:space="preserve">P1087</t>
  </si>
  <si>
    <t xml:space="preserve">mHEM for identification of differentially expressed miRNAs using hypercuboid equivalence partition matrix</t>
  </si>
  <si>
    <t xml:space="preserve">Paul S., Maji P.</t>
  </si>
  <si>
    <t xml:space="preserve">10.1186/1471-2105-14-266</t>
  </si>
  <si>
    <t xml:space="preserve">P1088</t>
  </si>
  <si>
    <t xml:space="preserve">Microarray analysis of miRNA expression profiles following whole body irradiation in a mouse model.</t>
  </si>
  <si>
    <t xml:space="preserve">Aryankalayil MJ, Chopra S, Makinde A, Eke I, Levin J, Shankavaram U, MacMillan L, Vanpouille-Box C, Demaria S, Coleman CN.</t>
  </si>
  <si>
    <t xml:space="preserve">10.1080/1354750X.2018.1479771</t>
  </si>
  <si>
    <t xml:space="preserve">Biomarkers</t>
  </si>
  <si>
    <t xml:space="preserve">689-703</t>
  </si>
  <si>
    <t xml:space="preserve">P1090</t>
  </si>
  <si>
    <t xml:space="preserve">Microarray breast cancer data classification using machine learning methods</t>
  </si>
  <si>
    <t xml:space="preserve">S. Turgut; M. Da?tekin; T. Ensari</t>
  </si>
  <si>
    <t xml:space="preserve">10.1109/EBBT.2018.8391468</t>
  </si>
  <si>
    <t xml:space="preserve">2018 Electric Electronics, Computer Science, Biomedical Engineerings' Meeting (EBBT)</t>
  </si>
  <si>
    <t xml:space="preserve">978-1-5386-5135-3</t>
  </si>
  <si>
    <t xml:space="preserve">P1091</t>
  </si>
  <si>
    <t xml:space="preserve">Microarray cancer gene feature selection using spider monkey optimization algorithm and cancer classification using SVM</t>
  </si>
  <si>
    <t xml:space="preserve">Ranjani Rani R., Ramyachitra D.</t>
  </si>
  <si>
    <t xml:space="preserve">10.1016/j.procs.2018.10.358</t>
  </si>
  <si>
    <t xml:space="preserve">108-116</t>
  </si>
  <si>
    <t xml:space="preserve">P1092</t>
  </si>
  <si>
    <t xml:space="preserve">Microarray Classification and Gene Selection with FS-NEAT</t>
  </si>
  <si>
    <t xml:space="preserve">B. I. Grisci; B. C. Feltes; M. Dorn</t>
  </si>
  <si>
    <t xml:space="preserve">10.1109/CEC.2018.8477813</t>
  </si>
  <si>
    <t xml:space="preserve">P1093</t>
  </si>
  <si>
    <t xml:space="preserve">Microarray classification with hierarchical data representation and novel feature selection criteria</t>
  </si>
  <si>
    <t xml:space="preserve">M. Bosio; P. Bellot; P. Salembier; A. O. Vergés</t>
  </si>
  <si>
    <t xml:space="preserve">10.1109/BIBE.2012.6399648</t>
  </si>
  <si>
    <t xml:space="preserve">344-349</t>
  </si>
  <si>
    <t xml:space="preserve">P1094</t>
  </si>
  <si>
    <t xml:space="preserve">Microarray data analysis for cancer classification</t>
  </si>
  <si>
    <t xml:space="preserve">A. Osareh; B. Shadgar</t>
  </si>
  <si>
    <t xml:space="preserve">10.1109/HIBIT.2010.5478893</t>
  </si>
  <si>
    <t xml:space="preserve">2010 5th International Symposium on Health Informatics and Bioinformatics</t>
  </si>
  <si>
    <t xml:space="preserve">125-132</t>
  </si>
  <si>
    <t xml:space="preserve">978-1-4244-5970-4</t>
  </si>
  <si>
    <t xml:space="preserve">P1095</t>
  </si>
  <si>
    <t xml:space="preserve">Microarray Data Classification Based on Computational Verb</t>
  </si>
  <si>
    <t xml:space="preserve">K. Liu; V. T. Y. Ng; S. Liong; Q. Hong</t>
  </si>
  <si>
    <t xml:space="preserve">10.1109/ACCESS.2019.2931746</t>
  </si>
  <si>
    <t xml:space="preserve">103310-103324</t>
  </si>
  <si>
    <t xml:space="preserve">P1096</t>
  </si>
  <si>
    <t xml:space="preserve">Microarray data classification based on evolutionary multiple classifier system</t>
  </si>
  <si>
    <t xml:space="preserve">Gu Z.G., Liu K.H.</t>
  </si>
  <si>
    <t xml:space="preserve">10.4028/www.scientific.net/AMM.130-134.2077</t>
  </si>
  <si>
    <t xml:space="preserve">Applied Mechanics and Materials</t>
  </si>
  <si>
    <t xml:space="preserve">130-134</t>
  </si>
  <si>
    <t xml:space="preserve">2077-2080</t>
  </si>
  <si>
    <t xml:space="preserve">P1097</t>
  </si>
  <si>
    <t xml:space="preserve">Microarray data classification by multi-information based gene scoring integrated with Gene Ontology</t>
  </si>
  <si>
    <t xml:space="preserve">Tseng V.S., Yu H.-H.</t>
  </si>
  <si>
    <t xml:space="preserve">10.1504/IJDMB.2011.041556</t>
  </si>
  <si>
    <t xml:space="preserve">402-416</t>
  </si>
  <si>
    <t xml:space="preserve">P1098</t>
  </si>
  <si>
    <t xml:space="preserve">Microarray data classification using Fuzzy K-Nearest Neighbor</t>
  </si>
  <si>
    <t xml:space="preserve">10.1109/IC3I.2014.7019618</t>
  </si>
  <si>
    <t xml:space="preserve">2014 International Conference on Contemporary Computing and Informatics (IC3I)</t>
  </si>
  <si>
    <t xml:space="preserve">1032-1038</t>
  </si>
  <si>
    <t xml:space="preserve">978-1-4799-6629-5</t>
  </si>
  <si>
    <t xml:space="preserve">P1099</t>
  </si>
  <si>
    <t xml:space="preserve">Microarray Data Classification using Multi Objective Genetic Algorithm and SVM</t>
  </si>
  <si>
    <t xml:space="preserve">M. J. Rani; D. Devaraj</t>
  </si>
  <si>
    <t xml:space="preserve">10.1109/INCOS45849.2019.8951379</t>
  </si>
  <si>
    <t xml:space="preserve">2019 IEEE International Conference on Intelligent Techniques in Control, Optimization and Signal Processing (INCOS)</t>
  </si>
  <si>
    <t xml:space="preserve">978-1-5386-9543-2</t>
  </si>
  <si>
    <t xml:space="preserve">P1100</t>
  </si>
  <si>
    <t xml:space="preserve">Microarray data feature selection using hybrid genetic algorithm simulated annealing</t>
  </si>
  <si>
    <t xml:space="preserve">M. Perez; T. Marwala</t>
  </si>
  <si>
    <t xml:space="preserve">10.1109/EEEI.2012.6377146</t>
  </si>
  <si>
    <t xml:space="preserve">2012 IEEE 27th Convention of Electrical and Electronics Engineers in Israel</t>
  </si>
  <si>
    <t xml:space="preserve">978-1-4673-4681-8</t>
  </si>
  <si>
    <t xml:space="preserve">P1101</t>
  </si>
  <si>
    <t xml:space="preserve">Microarray Feature Selection and Dynamic Selection of Classifiers for Early Detection of Insect Bite Hypersensitivity in Horses</t>
  </si>
  <si>
    <t xml:space="preserve">A. Maciel-Guerra; G. P. Figueredo; F. J. Von Zuben; E. Marti; J. Twycross; M. J. C. Alcocer</t>
  </si>
  <si>
    <t xml:space="preserve">10.1109/CEC.2019.8790319</t>
  </si>
  <si>
    <t xml:space="preserve">2019 IEEE Congress on Evolutionary Computation (CEC)</t>
  </si>
  <si>
    <t xml:space="preserve">1157-1164</t>
  </si>
  <si>
    <t xml:space="preserve">978-1-7281-2153-6</t>
  </si>
  <si>
    <t xml:space="preserve">P1102</t>
  </si>
  <si>
    <t xml:space="preserve">Microarray gene expression cancer diagnosis using Machine Learning algorithms</t>
  </si>
  <si>
    <t xml:space="preserve">A. Bharathi; A. M. Natarajan</t>
  </si>
  <si>
    <t xml:space="preserve">10.1109/ICSIP.2010.5697483</t>
  </si>
  <si>
    <t xml:space="preserve">2010 International Conference on Signal and Image Processing</t>
  </si>
  <si>
    <t xml:space="preserve">275-280</t>
  </si>
  <si>
    <t xml:space="preserve">978-1-4244-8594-9</t>
  </si>
  <si>
    <t xml:space="preserve">P1103</t>
  </si>
  <si>
    <t xml:space="preserve">Microarray Gene Expression Classification for Cancer Detection using Artificial Neural Networks and Genetic Algorithm Hybrid Intelligence</t>
  </si>
  <si>
    <t xml:space="preserve">K. Cahyaningrum; Adiwijaya; W. Astuti</t>
  </si>
  <si>
    <t xml:space="preserve">10.1109/ICoDSA50139.2020.9213051</t>
  </si>
  <si>
    <t xml:space="preserve">2020 International Conference on Data Science and Its Applications (ICoDSA)</t>
  </si>
  <si>
    <t xml:space="preserve">978-1-7281-8235-3</t>
  </si>
  <si>
    <t xml:space="preserve">P1104</t>
  </si>
  <si>
    <t xml:space="preserve">Microarray gene expression classification with few genes: Criteria to combine attribute selection and classification methods</t>
  </si>
  <si>
    <t xml:space="preserve">Alonso-González C.J., Moro-Sancho Q.I., Simon-Hurtado A., Varela-Arrabal R.</t>
  </si>
  <si>
    <t xml:space="preserve">10.1016/j.eswa.2012.01.096</t>
  </si>
  <si>
    <t xml:space="preserve">7270-7280</t>
  </si>
  <si>
    <t xml:space="preserve">P1105</t>
  </si>
  <si>
    <t xml:space="preserve">Microarray gene expression data classification using a hybrid algorithm: MRMRAGA</t>
  </si>
  <si>
    <t xml:space="preserve">10.35940/ijitee.J8873.0881019</t>
  </si>
  <si>
    <t xml:space="preserve">International Journal of Innovative Technology and Exploring Engineering</t>
  </si>
  <si>
    <t xml:space="preserve">706-713</t>
  </si>
  <si>
    <t xml:space="preserve">P1106</t>
  </si>
  <si>
    <t xml:space="preserve">Microarray Gene Subset Selection in Amyotrophic Lateral Sclerosis Classification</t>
  </si>
  <si>
    <t xml:space="preserve">E. A. Castro-Astengo; F. F. Gonz´lez-Navarro; B. A. Flores-Rios</t>
  </si>
  <si>
    <t xml:space="preserve">10.1109/MICAI.2011.15</t>
  </si>
  <si>
    <t xml:space="preserve">2011 10th Mexican International Conference on Artificial Intelligence</t>
  </si>
  <si>
    <t xml:space="preserve">191-195</t>
  </si>
  <si>
    <t xml:space="preserve">978-1-4577-2173-1</t>
  </si>
  <si>
    <t xml:space="preserve">P1108</t>
  </si>
  <si>
    <t xml:space="preserve">Microarray Lung Cancer Data Classification Using Similarity Based Feature Selection</t>
  </si>
  <si>
    <t xml:space="preserve">M. Amrane; S. Oukid; T. Ensari; N. Benblidia; Z. Orman</t>
  </si>
  <si>
    <t xml:space="preserve">10.1109/EBBT.2019.8742080</t>
  </si>
  <si>
    <t xml:space="preserve">2019 Scientific Meeting on Electrical-Electronics &amp; Biomedical Engineering and Computer Science (EBBT)</t>
  </si>
  <si>
    <t xml:space="preserve">978-1-7281-1013-4</t>
  </si>
  <si>
    <t xml:space="preserve">P1109</t>
  </si>
  <si>
    <t xml:space="preserve">Microarray-based cancer diagnosis: repeated cross-validation-based ensemble feature selection</t>
  </si>
  <si>
    <t xml:space="preserve">H. Güney; H. Öztoprak</t>
  </si>
  <si>
    <t xml:space="preserve">10.1049/el.2017.4550</t>
  </si>
  <si>
    <t xml:space="preserve">272-274</t>
  </si>
  <si>
    <t xml:space="preserve">P1110</t>
  </si>
  <si>
    <t xml:space="preserve">Microcanonical annealing and threshold accepting for parameter determination and feature selection of support vector machines</t>
  </si>
  <si>
    <t xml:space="preserve">10.20532/cit.2016.1003342</t>
  </si>
  <si>
    <t xml:space="preserve">Journal of Computing and Information Technology</t>
  </si>
  <si>
    <t xml:space="preserve">369-382</t>
  </si>
  <si>
    <t xml:space="preserve">P1111</t>
  </si>
  <si>
    <t xml:space="preserve">MicroRNA expression profiles for classification and analysis of tumor samples</t>
  </si>
  <si>
    <t xml:space="preserve">Tran D.H., Ho T.B., Pham T.H., Satou K.</t>
  </si>
  <si>
    <t xml:space="preserve">10.1587/transinf.E94.D.416</t>
  </si>
  <si>
    <t xml:space="preserve">IEICE Transactions on Information and Systems</t>
  </si>
  <si>
    <t xml:space="preserve">E94-D</t>
  </si>
  <si>
    <t xml:space="preserve">416-422</t>
  </si>
  <si>
    <t xml:space="preserve">P1113</t>
  </si>
  <si>
    <t xml:space="preserve">Minimizing Redundancy Among Genes Selected Based on the Overlapping Analysis</t>
  </si>
  <si>
    <t xml:space="preserve">Mahmoud, Osama; Harrison, Andrew; Gul, Asma; Khan, Zardad; Metodiev, Metodi V.; Lausen, Berthold</t>
  </si>
  <si>
    <t xml:space="preserve">10.1007/978-3-319-25226-1_24</t>
  </si>
  <si>
    <t xml:space="preserve">ANALYSIS OF LARGE AND COMPLEX DATA</t>
  </si>
  <si>
    <t xml:space="preserve">275-285</t>
  </si>
  <si>
    <t xml:space="preserve">1431-8814</t>
  </si>
  <si>
    <t xml:space="preserve">978-3-319-25226-1; 978-3-319-25224-7</t>
  </si>
  <si>
    <t xml:space="preserve">P1114</t>
  </si>
  <si>
    <t xml:space="preserve">Minimum redundancy maximum relevance feature selection approach for temporal gene expression data.</t>
  </si>
  <si>
    <t xml:space="preserve">Radovic M, Ghalwash M, Filipovic N, Obradovic Z.</t>
  </si>
  <si>
    <t xml:space="preserve">10.1186/s12859-016-1423-9</t>
  </si>
  <si>
    <t xml:space="preserve">P1116</t>
  </si>
  <si>
    <t xml:space="preserve">Mining gene expression data of multiple sclerosis.</t>
  </si>
  <si>
    <t xml:space="preserve">Guo P, Zhang Q, Zhu Z, Huang Z, Li K.</t>
  </si>
  <si>
    <t xml:space="preserve">10.1371/journal.pone.0100052</t>
  </si>
  <si>
    <t xml:space="preserve">e100052</t>
  </si>
  <si>
    <t xml:space="preserve">P1117</t>
  </si>
  <si>
    <t xml:space="preserve">Mining potential biomarkers associated with space flight in Caenorhabditis elegans experienced Shenzhou-8 mission with multiple feature selection techniques.</t>
  </si>
  <si>
    <t xml:space="preserve">Zhao L, Gao Y, Mi D, Sun Y.</t>
  </si>
  <si>
    <t xml:space="preserve">10.1016/j.mrfmmm.2016.08.002</t>
  </si>
  <si>
    <t xml:space="preserve">Mutat Res</t>
  </si>
  <si>
    <t xml:space="preserve">791-792</t>
  </si>
  <si>
    <t xml:space="preserve">27-34</t>
  </si>
  <si>
    <t xml:space="preserve">P1118</t>
  </si>
  <si>
    <t xml:space="preserve">Mining Potential Information for Multiclass Microarray Data Using Centroid-Based Dimension Reduction</t>
  </si>
  <si>
    <t xml:space="preserve">S. Guo; D. Guo</t>
  </si>
  <si>
    <t xml:space="preserve">10.1109/QRS-C.2015.40</t>
  </si>
  <si>
    <t xml:space="preserve">2015 IEEE International Conference on Software Quality, Reliability and Security - Companion</t>
  </si>
  <si>
    <t xml:space="preserve">190-194</t>
  </si>
  <si>
    <t xml:space="preserve">978-1-4673-9598-4</t>
  </si>
  <si>
    <t xml:space="preserve">P1119</t>
  </si>
  <si>
    <t xml:space="preserve">Mining SOM expression portraits: feature selection and integrating concepts of molecular function.</t>
  </si>
  <si>
    <t xml:space="preserve">Wirth H, von Bergen M, Binder H.</t>
  </si>
  <si>
    <t xml:space="preserve">10.1186/1756-0381-5-18</t>
  </si>
  <si>
    <t xml:space="preserve">P1120</t>
  </si>
  <si>
    <t xml:space="preserve">MiRFFS: A functional group-based feature selection method for the identification of microRNA biomarkers</t>
  </si>
  <si>
    <t xml:space="preserve">Yang Y., Xiao Y., Cao T., Kong W.</t>
  </si>
  <si>
    <t xml:space="preserve">10.1504/IJDMB.2017.10007184</t>
  </si>
  <si>
    <t xml:space="preserve">40-55</t>
  </si>
  <si>
    <t xml:space="preserve">P1121</t>
  </si>
  <si>
    <t xml:space="preserve">Model forecasting based on two-stage feature selection procedure using orthogonal greedy algorithm</t>
  </si>
  <si>
    <t xml:space="preserve">Jiang H.</t>
  </si>
  <si>
    <t xml:space="preserve">10.1016/j.asoc.2017.11.047</t>
  </si>
  <si>
    <t xml:space="preserve">110-123</t>
  </si>
  <si>
    <t xml:space="preserve">P1125</t>
  </si>
  <si>
    <t xml:space="preserve">Modeling the next generation sequencing sample processing pipeline for the purposes of classification.</t>
  </si>
  <si>
    <t xml:space="preserve">Ghaffari N, Yousefi MR, Johnson CD, Ivanov I, Dougherty ER.</t>
  </si>
  <si>
    <t xml:space="preserve">10.1186/1471-2105-14-307</t>
  </si>
  <si>
    <t xml:space="preserve">P1126</t>
  </si>
  <si>
    <t xml:space="preserve">Modelling RNA-seq read counts by grey relational analysis</t>
  </si>
  <si>
    <t xml:space="preserve">T. Nguyen; S. Nahavandi</t>
  </si>
  <si>
    <t xml:space="preserve">10.1109/SMC.2016.7844906</t>
  </si>
  <si>
    <t xml:space="preserve">2016 IEEE International Conference on Systems, Man, and Cybernetics (SMC)</t>
  </si>
  <si>
    <t xml:space="preserve">4293-4298</t>
  </si>
  <si>
    <t xml:space="preserve">978-1-5090-1897-0</t>
  </si>
  <si>
    <t xml:space="preserve">P1127</t>
  </si>
  <si>
    <t xml:space="preserve">Models for predicting stage in head and neck squamous cell carcinoma using proteomic data</t>
  </si>
  <si>
    <t xml:space="preserve">Kaddi C.D., Wang M.D.</t>
  </si>
  <si>
    <t xml:space="preserve">10.1109/EMBC.2014.6944801</t>
  </si>
  <si>
    <t xml:space="preserve">2014 36th Annual International Conference of the IEEE Engineering in Medicine and Biology Society, EMBC 2014</t>
  </si>
  <si>
    <t xml:space="preserve">5216-5219</t>
  </si>
  <si>
    <t xml:space="preserve">P1128</t>
  </si>
  <si>
    <t xml:space="preserve">Modified binary inertial particle swarm optimization for gene selection in DNA microarray data</t>
  </si>
  <si>
    <t xml:space="preserve">Garibay C., Sanchez-Ante G., Falcon-Morales L.E., Sossa H.</t>
  </si>
  <si>
    <t xml:space="preserve">10.1007/978-3-319-19264-2_26</t>
  </si>
  <si>
    <t xml:space="preserve">271-281</t>
  </si>
  <si>
    <t xml:space="preserve">P1129</t>
  </si>
  <si>
    <t xml:space="preserve">Modified firefly algorithm with chaos theory for feature selection: A predictive model for medical data</t>
  </si>
  <si>
    <t xml:space="preserve">Dash S., Thulasiram R.K., Thulasiraman P.</t>
  </si>
  <si>
    <t xml:space="preserve">10.4018/IJSIR.2019040101</t>
  </si>
  <si>
    <t xml:space="preserve">P1131</t>
  </si>
  <si>
    <t xml:space="preserve">Modified PSO based feature selection for Microarray data classification</t>
  </si>
  <si>
    <t xml:space="preserve">P. Mohapatra; S. Chakravarty</t>
  </si>
  <si>
    <t xml:space="preserve">10.1109/PCITC.2015.7438088</t>
  </si>
  <si>
    <t xml:space="preserve">2015 IEEE Power, Communication and Information Technology Conference (PCITC)</t>
  </si>
  <si>
    <t xml:space="preserve">703-709</t>
  </si>
  <si>
    <t xml:space="preserve">978-1-4799-7455-9</t>
  </si>
  <si>
    <t xml:space="preserve">P1132</t>
  </si>
  <si>
    <t xml:space="preserve">Module-based prediction approach for robust inter-study predictions in microarray data.</t>
  </si>
  <si>
    <t xml:space="preserve">Mi Z, Shen K, Song N, Cheng C, Song C, Kaminski N, Tseng GC.</t>
  </si>
  <si>
    <t xml:space="preserve">10.1093/bioinformatics/btq472</t>
  </si>
  <si>
    <t xml:space="preserve">2586-93</t>
  </si>
  <si>
    <t xml:space="preserve">P1133</t>
  </si>
  <si>
    <t xml:space="preserve">MOSCFRA: A multi-objective genetic approach for simultaneous clustering and gene ranking</t>
  </si>
  <si>
    <t xml:space="preserve">Mondal K.C., Mukhopadhyay A., Maulik U., Bandhyapadhyay S., Pasquier N.</t>
  </si>
  <si>
    <t xml:space="preserve">10.1007/978-3-642-21946-7_14</t>
  </si>
  <si>
    <t xml:space="preserve">6685 LNBI</t>
  </si>
  <si>
    <t xml:space="preserve">174-187</t>
  </si>
  <si>
    <t xml:space="preserve">P1134</t>
  </si>
  <si>
    <t xml:space="preserve">mRMR-ABC: A Hybrid Gene Selection Algorithm for Cancer Classification Using Microarray Gene Expression Profiling.</t>
  </si>
  <si>
    <t xml:space="preserve">Alshamlan H, Badr G, Alohali Y.</t>
  </si>
  <si>
    <t xml:space="preserve">10.1155/2015/604910</t>
  </si>
  <si>
    <t xml:space="preserve">P1135</t>
  </si>
  <si>
    <t xml:space="preserve">Mrmr+ and Cfs+ feature selection algorithms for high-dimensional data</t>
  </si>
  <si>
    <t xml:space="preserve">Angulo A.P., Shin K.</t>
  </si>
  <si>
    <t xml:space="preserve">10.1007/s10489-018-1381-1</t>
  </si>
  <si>
    <t xml:space="preserve">1954-1967</t>
  </si>
  <si>
    <t xml:space="preserve">P1136</t>
  </si>
  <si>
    <t xml:space="preserve">Multi-class Cancer Classification in Microarray Datasets Using MI-Based Feature Selection and Artificial Neural Network</t>
  </si>
  <si>
    <t xml:space="preserve">Jansi Rani M., Devaraj D.</t>
  </si>
  <si>
    <t xml:space="preserve">10.1007/978-981-15-2854-5_11</t>
  </si>
  <si>
    <t xml:space="preserve">107-115</t>
  </si>
  <si>
    <t xml:space="preserve">P1137</t>
  </si>
  <si>
    <t xml:space="preserve">Multi-class computational evolution: development, benchmark evaluation and application to RNA-Seq biomarker discovery.</t>
  </si>
  <si>
    <t xml:space="preserve">Crabtree NM, Moore JH, Bowyer JF, George NI.</t>
  </si>
  <si>
    <t xml:space="preserve">10.1186/s13040-017-0134-8</t>
  </si>
  <si>
    <t xml:space="preserve">P1138</t>
  </si>
  <si>
    <t xml:space="preserve">Multi-class feature selection using Pairwise-class and All-class techniques</t>
  </si>
  <si>
    <t xml:space="preserve">B. Chen; G. Li; M. You</t>
  </si>
  <si>
    <t xml:space="preserve">10.1109/BIBMW.2010.5703878</t>
  </si>
  <si>
    <t xml:space="preserve">2010 IEEE International Conference on Bioinformatics and Biomedicine Workshops (BIBMW)</t>
  </si>
  <si>
    <t xml:space="preserve">644-647</t>
  </si>
  <si>
    <t xml:space="preserve">978-1-4244-8304-4</t>
  </si>
  <si>
    <t xml:space="preserve">P1139</t>
  </si>
  <si>
    <t xml:space="preserve">Multi-class Joint Rule Extraction and Feature Selection for Biological Data</t>
  </si>
  <si>
    <t xml:space="preserve">S. Liu; R. Y. Patel; P. R. Daga; H. Liu; G. Fu; R. Doerksen; Y. Chen; D. Wilkins</t>
  </si>
  <si>
    <t xml:space="preserve">10.1109/BIBM.2011.82</t>
  </si>
  <si>
    <t xml:space="preserve">2011 IEEE International Conference on Bioinformatics and Biomedicine</t>
  </si>
  <si>
    <t xml:space="preserve">476-481</t>
  </si>
  <si>
    <t xml:space="preserve">978-1-4577-1799-4</t>
  </si>
  <si>
    <t xml:space="preserve">P1140</t>
  </si>
  <si>
    <t xml:space="preserve">Multi-objective evolutionary algorithms based Interpretable Fuzzy models for microarray gene expression data analysis</t>
  </si>
  <si>
    <t xml:space="preserve">Z. Wang; V. Palade</t>
  </si>
  <si>
    <t xml:space="preserve">10.1109/BIBM.2010.5706582</t>
  </si>
  <si>
    <t xml:space="preserve">308-313</t>
  </si>
  <si>
    <t xml:space="preserve">P1141</t>
  </si>
  <si>
    <t xml:space="preserve">Multi-objective Grey Wolf Optimizer for improved cervix lesion classification</t>
  </si>
  <si>
    <t xml:space="preserve">Sahoo A., Chandra S.</t>
  </si>
  <si>
    <t xml:space="preserve">10.1016/j.asoc.2016.12.022</t>
  </si>
  <si>
    <t xml:space="preserve">64-80</t>
  </si>
  <si>
    <t xml:space="preserve">P1142</t>
  </si>
  <si>
    <t xml:space="preserve">Multi-objective Optimization Using Pareto GA for Gene-Selection from Microarray Data for Disease Classification</t>
  </si>
  <si>
    <t xml:space="preserve">G. Chakraborty; B. Chakraborty</t>
  </si>
  <si>
    <t xml:space="preserve">10.1109/SMC.2013.449</t>
  </si>
  <si>
    <t xml:space="preserve">2629-2634</t>
  </si>
  <si>
    <t xml:space="preserve">P1143</t>
  </si>
  <si>
    <t xml:space="preserve">Multi-resolution independent component analysis for high-performance tumor classification and biomarker discovery.</t>
  </si>
  <si>
    <t xml:space="preserve">Han H, Li XL.</t>
  </si>
  <si>
    <t xml:space="preserve">10.1186/1471-2105-12-S1-S7</t>
  </si>
  <si>
    <t xml:space="preserve">12 Suppl 1</t>
  </si>
  <si>
    <t xml:space="preserve">P1144</t>
  </si>
  <si>
    <t xml:space="preserve">Multi-task feature selection in microarray data by binary integer programming.</t>
  </si>
  <si>
    <t xml:space="preserve">Lan L, Vucetic S.</t>
  </si>
  <si>
    <t xml:space="preserve">10.1186/1753-6561-7-S7-S5</t>
  </si>
  <si>
    <t xml:space="preserve">BMC Proc</t>
  </si>
  <si>
    <t xml:space="preserve">Suppl 7</t>
  </si>
  <si>
    <t xml:space="preserve">P1145</t>
  </si>
  <si>
    <t xml:space="preserve">Multi-task regression learning for survival analysis via prior information guided transductive matrix completion</t>
  </si>
  <si>
    <t xml:space="preserve">Chen L., Shao K., Long X., Wang L.</t>
  </si>
  <si>
    <t xml:space="preserve">10.1007/s11704-019-8374-z</t>
  </si>
  <si>
    <t xml:space="preserve">Frontiers of Computer Science</t>
  </si>
  <si>
    <t xml:space="preserve">P1146</t>
  </si>
  <si>
    <t xml:space="preserve">Multicategory classification of 11 neuromuscular diseases based on microarray data using support vector machine</t>
  </si>
  <si>
    <t xml:space="preserve">S. Beom Choi; J. S. Park; J. W. Chung; T. K. Yoo; D. W. Kim</t>
  </si>
  <si>
    <t xml:space="preserve">10.1109/EMBC.2014.6944367</t>
  </si>
  <si>
    <t xml:space="preserve">3460-3463</t>
  </si>
  <si>
    <t xml:space="preserve">P1147</t>
  </si>
  <si>
    <t xml:space="preserve">Multiclass Bayesian feature selection</t>
  </si>
  <si>
    <t xml:space="preserve">A. F. Pour; L. A. Dalton</t>
  </si>
  <si>
    <t xml:space="preserve">10.1109/GlobalSIP.2017.8309055</t>
  </si>
  <si>
    <t xml:space="preserve">2017 IEEE Global Conference on Signal and Information Processing (GlobalSIP)</t>
  </si>
  <si>
    <t xml:space="preserve">725-729</t>
  </si>
  <si>
    <t xml:space="preserve">978-1-5090-5990-4</t>
  </si>
  <si>
    <t xml:space="preserve">P1148</t>
  </si>
  <si>
    <t xml:space="preserve">Multiclass classification of acute lymphoblastic leukemia microarrays data using support vector machine algorithms</t>
  </si>
  <si>
    <t xml:space="preserve">Hamidah, Rustam Z., Utama S., Siswantining T.</t>
  </si>
  <si>
    <t xml:space="preserve">10.1088/1742-6596/1490/1/012027</t>
  </si>
  <si>
    <t xml:space="preserve">P1149</t>
  </si>
  <si>
    <t xml:space="preserve">Multiclass Classification of Brain Cancer with Multiple Multiclass Artificial Bee Colony Feature Selection and Support Vector Machine</t>
  </si>
  <si>
    <t xml:space="preserve">Kharis S.A.A., Hadi I., Hasanah K.A.</t>
  </si>
  <si>
    <t xml:space="preserve">10.1088/1742-6596/1417/1/012015</t>
  </si>
  <si>
    <t xml:space="preserve">P1150</t>
  </si>
  <si>
    <t xml:space="preserve">Multiclass classification of cancer based on microarray data using extreme learning machine</t>
  </si>
  <si>
    <t xml:space="preserve">Khadijah; Rismiyati; A. J. Mantau</t>
  </si>
  <si>
    <t xml:space="preserve">10.1109/ICICOS.2017.8276355</t>
  </si>
  <si>
    <t xml:space="preserve">2017 1st International Conference on Informatics and Computational Sciences (ICICoS)</t>
  </si>
  <si>
    <t xml:space="preserve">159-164</t>
  </si>
  <si>
    <t xml:space="preserve">978-1-5386-0903-3</t>
  </si>
  <si>
    <t xml:space="preserve">P1151</t>
  </si>
  <si>
    <t xml:space="preserve">Multiclass classification of sarcomas using pathway based feature selection method</t>
  </si>
  <si>
    <t xml:space="preserve">Gu J.-L., Lu Y., Liu C., Lu H.</t>
  </si>
  <si>
    <t xml:space="preserve">10.1016/j.jtbi.2014.06.038</t>
  </si>
  <si>
    <t xml:space="preserve">Journal of Theoretical Biology</t>
  </si>
  <si>
    <t xml:space="preserve">P1152</t>
  </si>
  <si>
    <t xml:space="preserve">Multiclass classification on brain cancer with multiple support vector machine and feature selection based on kernel function</t>
  </si>
  <si>
    <t xml:space="preserve">10.1063/1.5064230</t>
  </si>
  <si>
    <t xml:space="preserve">P1153</t>
  </si>
  <si>
    <t xml:space="preserve">Multiclass Classification Problem of Large-Scale Biomedical Meta Data</t>
  </si>
  <si>
    <t xml:space="preserve">Student, Sebastian; Pieter, Justyna; Fujarewicz, Krzysztof</t>
  </si>
  <si>
    <t xml:space="preserve">10.1016/j.protcy.2016.01.093</t>
  </si>
  <si>
    <t xml:space="preserve">9TH INTERNATIONAL CONFERENCE INTERDISCIPLINARITY IN ENGINEERING, INTER-ENG 2015</t>
  </si>
  <si>
    <t xml:space="preserve">938-945</t>
  </si>
  <si>
    <t xml:space="preserve">P1154</t>
  </si>
  <si>
    <t xml:space="preserve">Multiclass Gene Selection Using Pareto-Fronts</t>
  </si>
  <si>
    <t xml:space="preserve">Jagath C. Rajapakse and Piyushkumar A. Mundra</t>
  </si>
  <si>
    <t xml:space="preserve">10.1109/TCBB.2013.1</t>
  </si>
  <si>
    <t xml:space="preserve">87--97</t>
  </si>
  <si>
    <t xml:space="preserve">P1155</t>
  </si>
  <si>
    <t xml:space="preserve">Multiclass microarray gene expression classification based on fusion of correlation features</t>
  </si>
  <si>
    <t xml:space="preserve">Chetty G., Chetty M.</t>
  </si>
  <si>
    <t xml:space="preserve">10.1109/icif.2010.5711915</t>
  </si>
  <si>
    <t xml:space="preserve">13th Conference on Information Fusion, Fusion 2010</t>
  </si>
  <si>
    <t xml:space="preserve">P1156</t>
  </si>
  <si>
    <t xml:space="preserve">Multimodal Deep Boltzmann Machines for feature selection on gene expression data</t>
  </si>
  <si>
    <t xml:space="preserve">A. F. Syafiandini; I. Wasito; S. Yazid; A. Fitriawan; M. Amien</t>
  </si>
  <si>
    <t xml:space="preserve">10.1109/ICACSIS.2016.7872733</t>
  </si>
  <si>
    <t xml:space="preserve">2016 International Conference on Advanced Computer Science and Information Systems (ICACSIS)</t>
  </si>
  <si>
    <t xml:space="preserve">407-412</t>
  </si>
  <si>
    <t xml:space="preserve">978-1-5090-4629-4</t>
  </si>
  <si>
    <t xml:space="preserve">P1158</t>
  </si>
  <si>
    <t xml:space="preserve">Multiobjective feature selection for microarray data via distributed parallel algorithms</t>
  </si>
  <si>
    <t xml:space="preserve">Cao B., Zhao J., Yang P., Yang P., Liu X., Qi J., Simpson A., Elhoseny M., Mehmood I., Muhammad K.</t>
  </si>
  <si>
    <t xml:space="preserve">10.1016/j.future.2019.02.030</t>
  </si>
  <si>
    <t xml:space="preserve">Future Generation Computer Systems</t>
  </si>
  <si>
    <t xml:space="preserve">952-981</t>
  </si>
  <si>
    <t xml:space="preserve">0167739X</t>
  </si>
  <si>
    <t xml:space="preserve">P1159</t>
  </si>
  <si>
    <t xml:space="preserve">Multiobjective optimization of indexes obtained by clustering for feature selection methods evaluation in genes expression microarrays</t>
  </si>
  <si>
    <t xml:space="preserve">Garcia R., Paraiso E.C., Nievola J.C.</t>
  </si>
  <si>
    <t xml:space="preserve">10.1007/978-3-642-23878-9_42</t>
  </si>
  <si>
    <t xml:space="preserve">6936 LNCS</t>
  </si>
  <si>
    <t xml:space="preserve">353-360</t>
  </si>
  <si>
    <t xml:space="preserve">P1160</t>
  </si>
  <si>
    <t xml:space="preserve">Multiplatform biomarker identification using a data-driven approach enables single-sample classification</t>
  </si>
  <si>
    <t xml:space="preserve">Zhang, L; Thapa, I; Haas, C; Bastola, D</t>
  </si>
  <si>
    <t xml:space="preserve">10.1186/s12859-019-3140-7</t>
  </si>
  <si>
    <t xml:space="preserve">P1161</t>
  </si>
  <si>
    <t xml:space="preserve">Multiple SVM-RFE for multi-class gene selection on DNA Microarray data</t>
  </si>
  <si>
    <t xml:space="preserve">L. Zhang; Xiaojuan Huang</t>
  </si>
  <si>
    <t xml:space="preserve">10.1109/IJCNN.2015.7280417</t>
  </si>
  <si>
    <t xml:space="preserve">2015 International Joint Conference on Neural Networks (IJCNN)</t>
  </si>
  <si>
    <t xml:space="preserve">978-1-4799-1960-4</t>
  </si>
  <si>
    <t xml:space="preserve">P1162</t>
  </si>
  <si>
    <t xml:space="preserve">Multiple-kernel SVM based multiple-task oriented data mining system for gene expression data analysis</t>
  </si>
  <si>
    <t xml:space="preserve">Chen Z., Li J., Wei L., Xu W., Shi Y.</t>
  </si>
  <si>
    <t xml:space="preserve">10.1016/j.eswa.2011.03.025</t>
  </si>
  <si>
    <t xml:space="preserve">12151-12159</t>
  </si>
  <si>
    <t xml:space="preserve">P1163</t>
  </si>
  <si>
    <t xml:space="preserve">Multistage feature selection approach for high-dimensional cancer data</t>
  </si>
  <si>
    <t xml:space="preserve">10.1007/s00500-016-2439-9</t>
  </si>
  <si>
    <t xml:space="preserve">6895-6906</t>
  </si>
  <si>
    <t xml:space="preserve">P1164</t>
  </si>
  <si>
    <t xml:space="preserve">Multiview Clustering on PPI Network for Gene Selection and Enrichment from Microarray Data</t>
  </si>
  <si>
    <t xml:space="preserve">T. Swarnkar; S. N. Simões; D. C. Martins; A. Anura; H. Brentani; R. F. Hashimoto; P. Mitra</t>
  </si>
  <si>
    <t xml:space="preserve">10.1109/BIBE.2014.33</t>
  </si>
  <si>
    <t xml:space="preserve">15-22</t>
  </si>
  <si>
    <t xml:space="preserve">P1165</t>
  </si>
  <si>
    <t xml:space="preserve">Nearest-neighbor Projected-Distance Regression (NPDR) for detecting network interactions with adjustments for multiple tests and confounding</t>
  </si>
  <si>
    <t xml:space="preserve">Le TT, Dawkins BA, McKinney BA.</t>
  </si>
  <si>
    <t xml:space="preserve">10.1093/bioinformatics/btaa024</t>
  </si>
  <si>
    <t xml:space="preserve">2770-2777</t>
  </si>
  <si>
    <t xml:space="preserve">P1166</t>
  </si>
  <si>
    <t xml:space="preserve">Neighbor embedding feature selected light gradient boosting classification for breast cancer detection with gene expression data</t>
  </si>
  <si>
    <t xml:space="preserve">Rajasekaran S., Sathyabama S.</t>
  </si>
  <si>
    <t xml:space="preserve">10.35940/ijitee.K1108.09811S19</t>
  </si>
  <si>
    <t xml:space="preserve">11 Special Issue</t>
  </si>
  <si>
    <t xml:space="preserve">645-654</t>
  </si>
  <si>
    <t xml:space="preserve">P1167</t>
  </si>
  <si>
    <t xml:space="preserve">Network-based biomarkers enhance classical approaches to prognostic gene expression signatures.</t>
  </si>
  <si>
    <t xml:space="preserve">Barter RL, Schramm SJ, Mann GJ, Yang YH.</t>
  </si>
  <si>
    <t xml:space="preserve">10.1186/1752-0509-8-S4-S5</t>
  </si>
  <si>
    <t xml:space="preserve">8 Suppl 4</t>
  </si>
  <si>
    <t xml:space="preserve">P1168</t>
  </si>
  <si>
    <t xml:space="preserve">Network-based Prediction of Cancer under Genetic Storm.</t>
  </si>
  <si>
    <t xml:space="preserve">Ay A, Gong D, Kahveci T.</t>
  </si>
  <si>
    <t xml:space="preserve">10.4137/CIN.S14025</t>
  </si>
  <si>
    <t xml:space="preserve">15-31</t>
  </si>
  <si>
    <t xml:space="preserve">P1170</t>
  </si>
  <si>
    <t xml:space="preserve">Neuroevolution as a tool for microarray gene expression pattern identification in cancer research.</t>
  </si>
  <si>
    <t xml:space="preserve">Grisci BI, Feltes BC, Dorn M.</t>
  </si>
  <si>
    <t xml:space="preserve">10.1016/j.jbi.2018.11.013</t>
  </si>
  <si>
    <t xml:space="preserve">122-133</t>
  </si>
  <si>
    <t xml:space="preserve">P1172</t>
  </si>
  <si>
    <t xml:space="preserve">New bandwidth selection criterion for Kernel PCA: Approach to dimensionality reduction and classification problems</t>
  </si>
  <si>
    <t xml:space="preserve">Thomas M., Brabanter K.D., Moor B.D.</t>
  </si>
  <si>
    <t xml:space="preserve">10.1186/1471-2105-15-137</t>
  </si>
  <si>
    <t xml:space="preserve">P1173</t>
  </si>
  <si>
    <t xml:space="preserve">New Bio-Marker Gene Discovery Algorithms for Cancer Gene Expression Profile</t>
  </si>
  <si>
    <t xml:space="preserve">N. Almugren; H. M. Alshamlan</t>
  </si>
  <si>
    <t xml:space="preserve">10.1109/ACCESS.2019.2942413</t>
  </si>
  <si>
    <t xml:space="preserve">136907-136913</t>
  </si>
  <si>
    <t xml:space="preserve">P1174</t>
  </si>
  <si>
    <t xml:space="preserve">New fast feature selection methods based on multiple support vector data description</t>
  </si>
  <si>
    <t xml:space="preserve">Zhang L., Lu X.</t>
  </si>
  <si>
    <t xml:space="preserve">10.1007/s10489-017-1054-5</t>
  </si>
  <si>
    <t xml:space="preserve">1776-1790</t>
  </si>
  <si>
    <t xml:space="preserve">P1175</t>
  </si>
  <si>
    <t xml:space="preserve">New feature selection for gene expression classification based on degree of class overlap in principal dimensions</t>
  </si>
  <si>
    <t xml:space="preserve">Rakkeitwinai S., Lursinsap C., Aporntewan C., Mutirangura A.</t>
  </si>
  <si>
    <t xml:space="preserve">10.1016/j.compbiomed.2015.01.022</t>
  </si>
  <si>
    <t xml:space="preserve">292-298</t>
  </si>
  <si>
    <t xml:space="preserve">P1176</t>
  </si>
  <si>
    <t xml:space="preserve">New Gene Selection Method Using Gene Expression Programing Approach on Microarray Data Sets</t>
  </si>
  <si>
    <t xml:space="preserve">Alanni, Russul; Hou, Jingyu; Azzawi, Hasseeb; Xiang, Yong</t>
  </si>
  <si>
    <t xml:space="preserve">10.1007/978-3-319-98693-7_2</t>
  </si>
  <si>
    <t xml:space="preserve">COMPUTER AND INFORMATION SCIENCE (ICIS 2018)</t>
  </si>
  <si>
    <t xml:space="preserve">17-31</t>
  </si>
  <si>
    <t xml:space="preserve">1860-949X</t>
  </si>
  <si>
    <t xml:space="preserve">978-3-319-98693-7; 978-3-319-98692-0</t>
  </si>
  <si>
    <t xml:space="preserve">P1177</t>
  </si>
  <si>
    <t xml:space="preserve">Newton's second law based PSO for feature selection: Newtonian PSO</t>
  </si>
  <si>
    <t xml:space="preserve">Agarwal S., Dhyani A., Ranjan P.</t>
  </si>
  <si>
    <t xml:space="preserve">10.3233/JIFS-181177</t>
  </si>
  <si>
    <t xml:space="preserve">4923-4935</t>
  </si>
  <si>
    <t xml:space="preserve">P1179</t>
  </si>
  <si>
    <t xml:space="preserve">Non-integer norm regularized logistic regression</t>
  </si>
  <si>
    <t xml:space="preserve">L. Jianwei; S. Zhengkang; L. Xionglin</t>
  </si>
  <si>
    <t xml:space="preserve">10.1109/CCDC.2014.6852373</t>
  </si>
  <si>
    <t xml:space="preserve">The 26th Chinese Control and Decision Conference (2014 CCDC)</t>
  </si>
  <si>
    <t xml:space="preserve">1333-1338</t>
  </si>
  <si>
    <t xml:space="preserve">978-1-4799-3708-0</t>
  </si>
  <si>
    <t xml:space="preserve">P1180</t>
  </si>
  <si>
    <t xml:space="preserve">Non-small-cell lung cancer pathological subtype-related gene selection and bioinformatics analysis based on gene expression profiles.</t>
  </si>
  <si>
    <t xml:space="preserve">Chen J, Dong X, Lei X, Xia Y, Zeng Q, Que P, Wen X, Hu S, Peng B.</t>
  </si>
  <si>
    <t xml:space="preserve">10.3892/mco.2017.1516</t>
  </si>
  <si>
    <t xml:space="preserve">Mol Clin Oncol</t>
  </si>
  <si>
    <t xml:space="preserve">356-361</t>
  </si>
  <si>
    <t xml:space="preserve">P1181</t>
  </si>
  <si>
    <t xml:space="preserve">Nonnegative Principal Component Analysis for Cancer Molecular Pattern Discovery</t>
  </si>
  <si>
    <t xml:space="preserve">X. Han</t>
  </si>
  <si>
    <t xml:space="preserve">10.1109/TCBB.2009.36</t>
  </si>
  <si>
    <t xml:space="preserve">537-549</t>
  </si>
  <si>
    <t xml:space="preserve">P1182</t>
  </si>
  <si>
    <t xml:space="preserve">Novel classification for global gene signature model for predicting severity of systemic sclerosis.</t>
  </si>
  <si>
    <t xml:space="preserve">Johnson ZI, Jones JD, Mukherjee A, Ren D, Feghali-Bostwick C, Conley YP, Yates CC.</t>
  </si>
  <si>
    <t xml:space="preserve">10.1371/journal.pone.0199314</t>
  </si>
  <si>
    <t xml:space="preserve">e0199314</t>
  </si>
  <si>
    <t xml:space="preserve">P1183</t>
  </si>
  <si>
    <t xml:space="preserve">Novel gene selection method for breast cancer intrinsic subtypes from two large cohort study</t>
  </si>
  <si>
    <t xml:space="preserve">S. Zhang; Y. Mo; T. Ghoshal; D. Wilkins; Y. Chen; Y. Zhou</t>
  </si>
  <si>
    <t xml:space="preserve">10.1109/BIBM.2017.8217999</t>
  </si>
  <si>
    <t xml:space="preserve">2198-2203</t>
  </si>
  <si>
    <t xml:space="preserve">P1184</t>
  </si>
  <si>
    <t xml:space="preserve">Novel machine learning approach for classification of high-dimensional microarray data</t>
  </si>
  <si>
    <t xml:space="preserve">Musheer R.A., Verma C.K., Srivastava N.</t>
  </si>
  <si>
    <t xml:space="preserve">10.1007/s00500-019-03879-7</t>
  </si>
  <si>
    <t xml:space="preserve">13409-13421</t>
  </si>
  <si>
    <t xml:space="preserve">P1185</t>
  </si>
  <si>
    <t xml:space="preserve">Novel personalized pathway-based metabolomics models reveal key metabolic pathways for breast cancer diagnosis.</t>
  </si>
  <si>
    <t xml:space="preserve">Huang S, Chong N, Lewis NE, Jia W, Xie G, Garmire LX.</t>
  </si>
  <si>
    <t xml:space="preserve">10.1186/s13073-016-0289-9</t>
  </si>
  <si>
    <t xml:space="preserve">Genome Med</t>
  </si>
  <si>
    <t xml:space="preserve">P1186</t>
  </si>
  <si>
    <t xml:space="preserve">NSC-NSGA2: Optimal search for finding multiple thresholds for nearest shrunken centroid</t>
  </si>
  <si>
    <t xml:space="preserve">V. Q. Dang; C. Lam</t>
  </si>
  <si>
    <t xml:space="preserve">10.1109/BIBM.2013.6732520</t>
  </si>
  <si>
    <t xml:space="preserve">367-372</t>
  </si>
  <si>
    <t xml:space="preserve">P1187</t>
  </si>
  <si>
    <t xml:space="preserve">Null space based feature selection method for gene expression data</t>
  </si>
  <si>
    <t xml:space="preserve">Sharma A., Imoto S., Miyano S., Sharma V.</t>
  </si>
  <si>
    <t xml:space="preserve">10.1007/s13042-011-0061-9</t>
  </si>
  <si>
    <t xml:space="preserve">269-276</t>
  </si>
  <si>
    <t xml:space="preserve">P1188</t>
  </si>
  <si>
    <t xml:space="preserve">Occam's razor in dimension reduction: Using reduced row Echelon form for finding linear independent features in high dimensional microarray datasets</t>
  </si>
  <si>
    <t xml:space="preserve">Ebrahimpour M.K., Zare M., Eftekhari M., Aghamolaei G.</t>
  </si>
  <si>
    <t xml:space="preserve">10.1016/j.engappai.2017.04.006</t>
  </si>
  <si>
    <t xml:space="preserve">214-221</t>
  </si>
  <si>
    <t xml:space="preserve">P1189</t>
  </si>
  <si>
    <t xml:space="preserve">OFMDC: Optimal Framework for Microarray Data Classification Using Eigenvector Decomposition for Cancer Disease</t>
  </si>
  <si>
    <t xml:space="preserve">Sudha, V.; Girijamma, H. A.</t>
  </si>
  <si>
    <t xml:space="preserve">10.1007/978-3-030-19813-8_36</t>
  </si>
  <si>
    <t xml:space="preserve">CYBERNETICS AND AUTOMATION CONTROL THEORY METHODS IN INTELLIGENT ALGORITHMS</t>
  </si>
  <si>
    <t xml:space="preserve">349-356</t>
  </si>
  <si>
    <t xml:space="preserve">978-3-030-19813-8; 978-3-030-19812-1</t>
  </si>
  <si>
    <t xml:space="preserve">P1190</t>
  </si>
  <si>
    <t xml:space="preserve">omniBiomarker: A Web-Based Application for Knowledge-Driven Biomarker Identification</t>
  </si>
  <si>
    <t xml:space="preserve">J. H. Phan; A. N. Young; M. D. Wang</t>
  </si>
  <si>
    <t xml:space="preserve">10.1109/TBME.2012.2212438</t>
  </si>
  <si>
    <t xml:space="preserve">3364-3367</t>
  </si>
  <si>
    <t xml:space="preserve">P1191</t>
  </si>
  <si>
    <t xml:space="preserve">On fuzzy-rough attribute selection: Criteria of Max-Dependency, Max-Relevance, Min-Redundancy, and Max-Significance</t>
  </si>
  <si>
    <t xml:space="preserve">10.1016/j.asoc.2012.09.006</t>
  </si>
  <si>
    <t xml:space="preserve">3968-3980</t>
  </si>
  <si>
    <t xml:space="preserve">P1192</t>
  </si>
  <si>
    <t xml:space="preserve">On gene selection and classification for cancer microarray data using multi-step clustering and sparse representation</t>
  </si>
  <si>
    <t xml:space="preserve">Jing L., Ng M.K., Zeng T.</t>
  </si>
  <si>
    <t xml:space="preserve">10.1142/S1793536911000763</t>
  </si>
  <si>
    <t xml:space="preserve">Advances in Adaptive Data Analysis</t>
  </si>
  <si>
    <t xml:space="preserve">127-148</t>
  </si>
  <si>
    <t xml:space="preserve">P1193</t>
  </si>
  <si>
    <t xml:space="preserve">On Orthogonal Feature Extraction model with applications in medical prognosis</t>
  </si>
  <si>
    <t xml:space="preserve">Jiang H., Ching W.-K., Hou W.</t>
  </si>
  <si>
    <t xml:space="preserve">10.1016/j.apm.2016.05.011</t>
  </si>
  <si>
    <t xml:space="preserve">Applied Mathematical Modelling</t>
  </si>
  <si>
    <t xml:space="preserve">19-20</t>
  </si>
  <si>
    <t xml:space="preserve">8766-8776</t>
  </si>
  <si>
    <t xml:space="preserve">0307904X</t>
  </si>
  <si>
    <t xml:space="preserve">P1194</t>
  </si>
  <si>
    <t xml:space="preserve">On selecting features for binary classification in microarray data analyses</t>
  </si>
  <si>
    <t xml:space="preserve">Purnami S.W., Andari S., Rusydiana A.W.</t>
  </si>
  <si>
    <t xml:space="preserve">10.1145/3055635.3056644</t>
  </si>
  <si>
    <t xml:space="preserve">Part F128357</t>
  </si>
  <si>
    <t xml:space="preserve">133-136</t>
  </si>
  <si>
    <t xml:space="preserve">P1195</t>
  </si>
  <si>
    <t xml:space="preserve">On the comparison of crazy particle swarm optimization and advanced binary ant colony optimization for feature selection on high-dimensional data</t>
  </si>
  <si>
    <t xml:space="preserve">Firdausanti N.A., Irhamah</t>
  </si>
  <si>
    <t xml:space="preserve">10.1016/j.procs.2019.11.167</t>
  </si>
  <si>
    <t xml:space="preserve">638-646</t>
  </si>
  <si>
    <t xml:space="preserve">P1196</t>
  </si>
  <si>
    <t xml:space="preserve">On the effectiveness of discretization on gene selection of microarray data</t>
  </si>
  <si>
    <t xml:space="preserve">V. Bolón-Canedo; N. Sánchez-Maroño; A. Alonso-Betanzos</t>
  </si>
  <si>
    <t xml:space="preserve">10.1109/IJCNN.2010.5596825</t>
  </si>
  <si>
    <t xml:space="preserve">The 2010 International Joint Conference on Neural Networks (IJCNN)</t>
  </si>
  <si>
    <t xml:space="preserve">978-1-4244-6918-5</t>
  </si>
  <si>
    <t xml:space="preserve">P1197</t>
  </si>
  <si>
    <t xml:space="preserve">On the fusion of threshold classifiers for categorization and dimensionality reduction</t>
  </si>
  <si>
    <t xml:space="preserve">Kestler H.A., Lausser L., Lindner W., Palm G.</t>
  </si>
  <si>
    <t xml:space="preserve">10.1007/s00180-011-0243-7</t>
  </si>
  <si>
    <t xml:space="preserve">Computational Statistics</t>
  </si>
  <si>
    <t xml:space="preserve">321-340</t>
  </si>
  <si>
    <t xml:space="preserve">P1198</t>
  </si>
  <si>
    <t xml:space="preserve">On the scalability of feature selection methods on high-dimensional data</t>
  </si>
  <si>
    <t xml:space="preserve">Bolón-Canedo V., Rego-Fernández D., Peteiro-Barral D., Alonso-Betanzos A., Guijarro-Berdiñas B., Sánchez-Maroño N.</t>
  </si>
  <si>
    <t xml:space="preserve">10.1007/s10115-017-1140-3</t>
  </si>
  <si>
    <t xml:space="preserve">395-442</t>
  </si>
  <si>
    <t xml:space="preserve">P1199</t>
  </si>
  <si>
    <t xml:space="preserve">On the sensitivity of feature ranked lists for large-scale biological data</t>
  </si>
  <si>
    <t xml:space="preserve">Gawe D., Fujarewicz K.</t>
  </si>
  <si>
    <t xml:space="preserve">10.3934/mbe.2013.10.667</t>
  </si>
  <si>
    <t xml:space="preserve">Mathematical Biosciences and Engineering</t>
  </si>
  <si>
    <t xml:space="preserve">667-690</t>
  </si>
  <si>
    <t xml:space="preserve">P1200</t>
  </si>
  <si>
    <t xml:space="preserve">On the suitability of Extreme Learning Machine for gene classification using feature selection</t>
  </si>
  <si>
    <t xml:space="preserve">J. Sánchez-Monedero; M. Cruz-Ramírez; F. Fernández-Navarro; J. C. Fernández; P. A. Gutiérrez; C. Hervás-Martínez</t>
  </si>
  <si>
    <t xml:space="preserve">10.1109/ISDA.2010.5687215</t>
  </si>
  <si>
    <t xml:space="preserve">2010 10th International Conference on Intelligent Systems Design and Applications</t>
  </si>
  <si>
    <t xml:space="preserve">507-512</t>
  </si>
  <si>
    <t xml:space="preserve">2164-7151</t>
  </si>
  <si>
    <t xml:space="preserve">978-1-4244-8136-1</t>
  </si>
  <si>
    <t xml:space="preserve">P1201</t>
  </si>
  <si>
    <t xml:space="preserve">One stop shopping: Feature selection, classification and prediction in a single step</t>
  </si>
  <si>
    <t xml:space="preserve">Lavine B.K., Nuguru K., Mirjankar N.</t>
  </si>
  <si>
    <t xml:space="preserve">10.1002/cem.1358</t>
  </si>
  <si>
    <t xml:space="preserve">Journal of Chemometrics</t>
  </si>
  <si>
    <t xml:space="preserve">116-129</t>
  </si>
  <si>
    <t xml:space="preserve">P1202</t>
  </si>
  <si>
    <t xml:space="preserve">One-class classification for microarray datasets with feature selection</t>
  </si>
  <si>
    <t xml:space="preserve">Pérez-Sánchez B., Fontenla-Romero O., Sánchez-Maroño N.</t>
  </si>
  <si>
    <t xml:space="preserve">10.1007/978-3-319-23983-5_30</t>
  </si>
  <si>
    <t xml:space="preserve">325-334</t>
  </si>
  <si>
    <t xml:space="preserve">P1203</t>
  </si>
  <si>
    <t xml:space="preserve">Online Feature Selection and Its Applications</t>
  </si>
  <si>
    <t xml:space="preserve">J. Wang; P. Zhao; S. C. H. Hoi; R. Jin</t>
  </si>
  <si>
    <t xml:space="preserve">10.1109/TKDE.2013.32</t>
  </si>
  <si>
    <t xml:space="preserve">698-710</t>
  </si>
  <si>
    <t xml:space="preserve">P1205</t>
  </si>
  <si>
    <t xml:space="preserve">Optimal Bayesian feature selection on high dimensional gene expression data</t>
  </si>
  <si>
    <t xml:space="preserve">10.1109/GlobalSIP.2014.7032358</t>
  </si>
  <si>
    <t xml:space="preserve">2014 IEEE Global Conference on Signal and Information Processing (GlobalSIP)</t>
  </si>
  <si>
    <t xml:space="preserve">1402-1405</t>
  </si>
  <si>
    <t xml:space="preserve">978-1-4799-7088-9</t>
  </si>
  <si>
    <t xml:space="preserve">P1206</t>
  </si>
  <si>
    <t xml:space="preserve">Optimal Bayesian Filtering for Biomarker Discovery: Performance and Robustness</t>
  </si>
  <si>
    <t xml:space="preserve">A. Foroughi pour; L. A. Dalton</t>
  </si>
  <si>
    <t xml:space="preserve">10.1109/TCBB.2018.2858814</t>
  </si>
  <si>
    <t xml:space="preserve">250-263</t>
  </si>
  <si>
    <t xml:space="preserve">P1207</t>
  </si>
  <si>
    <t xml:space="preserve">Optimal combination of feature selection and classification via local hyperplane based learning strategy.</t>
  </si>
  <si>
    <t xml:space="preserve">Cheng X, Cai H, Zhang Y, Xu B, Su W.</t>
  </si>
  <si>
    <t xml:space="preserve">10.1186/s12859-015-0629-6</t>
  </si>
  <si>
    <t xml:space="preserve">P1208</t>
  </si>
  <si>
    <t xml:space="preserve">OPTIMAL DISCRETIZATION AND SELECTION OF FEATURES BY ASSOCIATION RATES OF JOINT DISTRIBUTIONS</t>
  </si>
  <si>
    <t xml:space="preserve">Santoni, Daniele; Weitschek, Emanuel; Felici, Giovanni</t>
  </si>
  <si>
    <t xml:space="preserve">10.1051/ro/2015045</t>
  </si>
  <si>
    <t xml:space="preserve">RAIRO-OPERATIONS RESEARCH</t>
  </si>
  <si>
    <t xml:space="preserve">437-449</t>
  </si>
  <si>
    <t xml:space="preserve">0399-0559</t>
  </si>
  <si>
    <t xml:space="preserve">P1209</t>
  </si>
  <si>
    <t xml:space="preserve">Optimal SVM parameters estimation using chaotic accelerated particle swarm optimization for genetic data classification</t>
  </si>
  <si>
    <t xml:space="preserve">M. Yassi; M. H. Moattar</t>
  </si>
  <si>
    <t xml:space="preserve">10.1109/ICTCK.2014.7033505</t>
  </si>
  <si>
    <t xml:space="preserve">2014 International Congress on Technology, Communication and Knowledge (ICTCK)</t>
  </si>
  <si>
    <t xml:space="preserve">978-1-4799-8021-5</t>
  </si>
  <si>
    <t xml:space="preserve">P1210</t>
  </si>
  <si>
    <t xml:space="preserve">Optimization based tumor classification from microarray gene expression data.</t>
  </si>
  <si>
    <t xml:space="preserve">Dagliyan O, Uney-Yuksektepe F, Kavakli IH, Turkay M.</t>
  </si>
  <si>
    <t xml:space="preserve">10.1371/journal.pone.0014579</t>
  </si>
  <si>
    <t xml:space="preserve">e14579</t>
  </si>
  <si>
    <t xml:space="preserve">P1211</t>
  </si>
  <si>
    <t xml:space="preserve">Optimized application of penalized regression methods to diverse genomic data.</t>
  </si>
  <si>
    <t xml:space="preserve">Waldron L, Pintilie M, Tsao MS, Shepherd FA, Huttenhower C, Jurisica I.</t>
  </si>
  <si>
    <t xml:space="preserve">10.1093/bioinformatics/btr591</t>
  </si>
  <si>
    <t xml:space="preserve">3399-406</t>
  </si>
  <si>
    <t xml:space="preserve">P1212</t>
  </si>
  <si>
    <t xml:space="preserve">Optimized Attribute Selection Using Artificial Plant (AP) Algorithm with ESVM Classifier (AP-ESVM) and Improved Singular Value Decomposition (ISVD)-Based Dimensionality Reduction for Large Micro-array Biological Data</t>
  </si>
  <si>
    <t xml:space="preserve">Saravanan V, Manikandan R, Maharasan KS, Ramesh R.</t>
  </si>
  <si>
    <t xml:space="preserve">10.1007/s12539-020-00377-5</t>
  </si>
  <si>
    <t xml:space="preserve">P1213</t>
  </si>
  <si>
    <t xml:space="preserve">Optimized ranking and selection methods for feature selection with application in microarray experiments.</t>
  </si>
  <si>
    <t xml:space="preserve">Cui X, Zhao H, Wilson J.</t>
  </si>
  <si>
    <t xml:space="preserve">10.1080/10543400903572720</t>
  </si>
  <si>
    <t xml:space="preserve">J Biopharm Stat</t>
  </si>
  <si>
    <t xml:space="preserve">223-39</t>
  </si>
  <si>
    <t xml:space="preserve">P1214</t>
  </si>
  <si>
    <t xml:space="preserve">Optimizing Feature Selection Parameters using Statistically Equivalent Signature (SES) Algorithm</t>
  </si>
  <si>
    <t xml:space="preserve">U. M. Khaire; R. Dhanalakshmi</t>
  </si>
  <si>
    <t xml:space="preserve">10.1109/ISCON47742.2019.9036211</t>
  </si>
  <si>
    <t xml:space="preserve">2019 4th International Conference on Information Systems and Computer Networks (ISCON)</t>
  </si>
  <si>
    <t xml:space="preserve">625-629</t>
  </si>
  <si>
    <t xml:space="preserve">978-1-7281-3651-6</t>
  </si>
  <si>
    <t xml:space="preserve">P1217</t>
  </si>
  <si>
    <t xml:space="preserve">Parallel Emerging Patterns in MicroArray</t>
  </si>
  <si>
    <t xml:space="preserve">Y. Nie; H. Wang; X. Lu; Y. Qin</t>
  </si>
  <si>
    <t xml:space="preserve">10.1109/IHMSC.2014.28</t>
  </si>
  <si>
    <t xml:space="preserve">2014 Sixth International Conference on Intelligent Human-Machine Systems and Cybernetics</t>
  </si>
  <si>
    <t xml:space="preserve">82-85</t>
  </si>
  <si>
    <t xml:space="preserve">978-1-4799-4955-7</t>
  </si>
  <si>
    <t xml:space="preserve">P1218</t>
  </si>
  <si>
    <t xml:space="preserve">Parallel multi-swarm optimizer for gene selection in DNA microarrays</t>
  </si>
  <si>
    <t xml:space="preserve">García-Nieto J., Alba E.</t>
  </si>
  <si>
    <t xml:space="preserve">10.1007/s10489-011-0325-9</t>
  </si>
  <si>
    <t xml:space="preserve">255-266</t>
  </si>
  <si>
    <t xml:space="preserve">P1219</t>
  </si>
  <si>
    <t xml:space="preserve">Parallelized classification of Cancer Sub-types from gene expression profiles using Recursive Gene Selection</t>
  </si>
  <si>
    <t xml:space="preserve">Venkataramana L., Jacob S.G., Ramadoss R.</t>
  </si>
  <si>
    <t xml:space="preserve">10.24846/v27i2y201809</t>
  </si>
  <si>
    <t xml:space="preserve">215-224</t>
  </si>
  <si>
    <t xml:space="preserve">P1220</t>
  </si>
  <si>
    <t xml:space="preserve">Parameters Optimization of Elastic NET for High Dimensional Data using PSO Algorithm</t>
  </si>
  <si>
    <t xml:space="preserve">M. Qaraad; S. Amjad; P. El-Kafrawy; H. Fathi; I. I. M. Manhrawy</t>
  </si>
  <si>
    <t xml:space="preserve">10.1109/ISCV49265.2020.9204218</t>
  </si>
  <si>
    <t xml:space="preserve">2020 International Conference on Intelligent Systems and Computer Vision (ISCV)</t>
  </si>
  <si>
    <t xml:space="preserve">978-1-7281-8041-0</t>
  </si>
  <si>
    <t xml:space="preserve">P1221</t>
  </si>
  <si>
    <t xml:space="preserve">Partial correlation screening for estimating large precision matrices, with applications to classification</t>
  </si>
  <si>
    <t xml:space="preserve">Huang S., Jin J., Yao Z.</t>
  </si>
  <si>
    <t xml:space="preserve">10.1214/15-AOS1392</t>
  </si>
  <si>
    <t xml:space="preserve">2018-2057</t>
  </si>
  <si>
    <t xml:space="preserve">P1222</t>
  </si>
  <si>
    <t xml:space="preserve">Partial maximum correlation information: A new feature selection method for microarray data classification</t>
  </si>
  <si>
    <t xml:space="preserve">Yuan M., Yang Z., Ji G.</t>
  </si>
  <si>
    <t xml:space="preserve">10.1016/j.neucom.2018.09.084</t>
  </si>
  <si>
    <t xml:space="preserve">231-243</t>
  </si>
  <si>
    <t xml:space="preserve">P1223</t>
  </si>
  <si>
    <t xml:space="preserve">Partial Mutual Information for Classification of Gene Expression Data by Learning Vector Quantization</t>
  </si>
  <si>
    <t xml:space="preserve">Lange, Mandy; Nebel, David; Villmann, Thomas</t>
  </si>
  <si>
    <t xml:space="preserve">10.1007/978-3-319-07695-9_25</t>
  </si>
  <si>
    <t xml:space="preserve">ADVANCES IN SELF-ORGANIZING MAPS AND LEARNING VECTOR QUANTIZATION</t>
  </si>
  <si>
    <t xml:space="preserve">259-269</t>
  </si>
  <si>
    <t xml:space="preserve">978-3-319-07695-9; 978-3-319-07694-2</t>
  </si>
  <si>
    <t xml:space="preserve">P1224</t>
  </si>
  <si>
    <t xml:space="preserve">Pathway-based gene selection for disease classification</t>
  </si>
  <si>
    <t xml:space="preserve">Maysson Al-Haj Ibrahim; S. Jassim; M. A. Cawthorne; K. Langlands</t>
  </si>
  <si>
    <t xml:space="preserve">10.1109/i-Society18435.2011.5978470</t>
  </si>
  <si>
    <t xml:space="preserve">International Conference on Information Society (i-Society 2011)</t>
  </si>
  <si>
    <t xml:space="preserve">360-365</t>
  </si>
  <si>
    <t xml:space="preserve">978-0-9564263-8-3</t>
  </si>
  <si>
    <t xml:space="preserve">P1225</t>
  </si>
  <si>
    <t xml:space="preserve">Pathway-based microarray analysis with negatively correlated feature sets for disease classification</t>
  </si>
  <si>
    <t xml:space="preserve">Sootanan P., Meechai A., Prom-On S., Chan J.H.</t>
  </si>
  <si>
    <t xml:space="preserve">10.1007/978-3-642-24955-6_80</t>
  </si>
  <si>
    <t xml:space="preserve">7062 LNCS</t>
  </si>
  <si>
    <t xml:space="preserve">676-683</t>
  </si>
  <si>
    <t xml:space="preserve">P1227</t>
  </si>
  <si>
    <t xml:space="preserve">Pattern-driven neighborhood search for biclustering of microarray data</t>
  </si>
  <si>
    <t xml:space="preserve">Ayadi, Wassim; Elloumi, Mourad; Hao, Jin-Kao</t>
  </si>
  <si>
    <t xml:space="preserve">10.1186/1471-2105-13-S7-S11</t>
  </si>
  <si>
    <t xml:space="preserve">S15</t>
  </si>
  <si>
    <t xml:space="preserve">P1228</t>
  </si>
  <si>
    <t xml:space="preserve">PCA based sequential feature space learning for gene selection</t>
  </si>
  <si>
    <t xml:space="preserve">J. Yang; H. Li</t>
  </si>
  <si>
    <t xml:space="preserve">10.1109/ICMLC.2010.5580720</t>
  </si>
  <si>
    <t xml:space="preserve">3079-3084</t>
  </si>
  <si>
    <t xml:space="preserve">P1229</t>
  </si>
  <si>
    <t xml:space="preserve">Peculiar Genes Selection: A new features selection method to improve classification performances in imbalanced data sets.</t>
  </si>
  <si>
    <t xml:space="preserve">Martina F, Beccuti M, Balbo G, Cordero F.</t>
  </si>
  <si>
    <t xml:space="preserve">10.1371/journal.pone.0177475</t>
  </si>
  <si>
    <t xml:space="preserve">e0177475</t>
  </si>
  <si>
    <t xml:space="preserve">P1230</t>
  </si>
  <si>
    <t xml:space="preserve">Performance analysis of clustering techniques over microarray data: A case study</t>
  </si>
  <si>
    <t xml:space="preserve">10.1016/j.physa.2017.10.032</t>
  </si>
  <si>
    <t xml:space="preserve">Physica A: Statistical Mechanics and its Applications</t>
  </si>
  <si>
    <t xml:space="preserve">162-176</t>
  </si>
  <si>
    <t xml:space="preserve">P1231</t>
  </si>
  <si>
    <t xml:space="preserve">Performance Analysis of Deep Neural Networks for Classification of Gene-Expression Microarrays</t>
  </si>
  <si>
    <t xml:space="preserve">Reyes-Nava A., Sánchez J.S., Alejo R., Flores-Fuentes A.A., Rendón-Lara E.</t>
  </si>
  <si>
    <t xml:space="preserve">10.1007/978-3-319-92198-3_11</t>
  </si>
  <si>
    <t xml:space="preserve">10880 LNCS</t>
  </si>
  <si>
    <t xml:space="preserve">105-115</t>
  </si>
  <si>
    <t xml:space="preserve">P1233</t>
  </si>
  <si>
    <t xml:space="preserve">Personalized PageRank Based Feature Selection for High-dimension Data</t>
  </si>
  <si>
    <t xml:space="preserve">Z. Zhu; Q. Peng; X. Guan</t>
  </si>
  <si>
    <t xml:space="preserve">10.1109/KSE.2019.8919274</t>
  </si>
  <si>
    <t xml:space="preserve">2019 11th International Conference on Knowledge and Systems Engineering (KSE)</t>
  </si>
  <si>
    <t xml:space="preserve">2164-2508</t>
  </si>
  <si>
    <t xml:space="preserve">978-1-7281-3003-3</t>
  </si>
  <si>
    <t xml:space="preserve">P1235</t>
  </si>
  <si>
    <t xml:space="preserve">pipeComp, a general framework for the evaluation of computational pipelines, reveals performant single cell RNA-seq preprocessing tools</t>
  </si>
  <si>
    <t xml:space="preserve">Germain PL, Sonrel A, Robinson MD.</t>
  </si>
  <si>
    <t xml:space="preserve">10.1186/s13059-020-02136-7</t>
  </si>
  <si>
    <t xml:space="preserve">P1236</t>
  </si>
  <si>
    <t xml:space="preserve">Pipelining the ranking techniques for microarray data classification: A case study</t>
  </si>
  <si>
    <t xml:space="preserve">Dash R., Misra D.B.B.</t>
  </si>
  <si>
    <t xml:space="preserve">10.1016/j.asoc.2016.07.006</t>
  </si>
  <si>
    <t xml:space="preserve">298-316</t>
  </si>
  <si>
    <t xml:space="preserve">P1237</t>
  </si>
  <si>
    <t xml:space="preserve">Plasma anti-glycan antibody profiles associated with nickel level in urine</t>
  </si>
  <si>
    <t xml:space="preserve">Vuskovic M., Barbuti A.-M., Goldsmith-Rooney E., Glassman L., Bovin N., Pass H., Tchou-Wong K.-M., Chen M., Yan B., Niu J., Qu Q., Costa M., Huflejt M.</t>
  </si>
  <si>
    <t xml:space="preserve">10.4172/jpb.1000295</t>
  </si>
  <si>
    <t xml:space="preserve">Journal of Proteomics and Bioinformatics</t>
  </si>
  <si>
    <t xml:space="preserve">302-312</t>
  </si>
  <si>
    <t xml:space="preserve">0974276X</t>
  </si>
  <si>
    <t xml:space="preserve">P1238</t>
  </si>
  <si>
    <t xml:space="preserve">Plasma microRNA profile as a predictor of early virological response to interferon treatment in chronic hepatitis B patients.</t>
  </si>
  <si>
    <t xml:space="preserve">Zhang X, Chen C, Wu M, Chen L, Zhang J, Zhang X, Zhang Z, Wu J, Wang J, Chen X, Huang T, Chen L, Yuan Z.</t>
  </si>
  <si>
    <t xml:space="preserve">10.3851/IMP2401</t>
  </si>
  <si>
    <t xml:space="preserve">Antivir Ther</t>
  </si>
  <si>
    <t xml:space="preserve">1243-53</t>
  </si>
  <si>
    <t xml:space="preserve">P1239</t>
  </si>
  <si>
    <t xml:space="preserve">Platform-independent gene expression signature differentiates sessile serrated adenomas/polyps and hyperplastic polyps of the colon.</t>
  </si>
  <si>
    <t xml:space="preserve">Rahmatallah Y, Khaidakov M, Lai KK, Goyne HE, Lamps LW, Hagedorn CH, Glazko G.</t>
  </si>
  <si>
    <t xml:space="preserve">10.1186/s12920-017-0317-7</t>
  </si>
  <si>
    <t xml:space="preserve">P1240</t>
  </si>
  <si>
    <t xml:space="preserve">PLIT: An alignment-free computational tool for identification of long non-coding RNAs in plant transcriptomic datasets.</t>
  </si>
  <si>
    <t xml:space="preserve">Deshpande S, Shuttleworth J, Yang J, Taramonli S, England M.</t>
  </si>
  <si>
    <t xml:space="preserve">10.1016/j.compbiomed.2018.12.014</t>
  </si>
  <si>
    <t xml:space="preserve">169-181</t>
  </si>
  <si>
    <t xml:space="preserve">P1241</t>
  </si>
  <si>
    <t xml:space="preserve">PLS-Based Gene Selection and Identification of Tumor-Specific Genes</t>
  </si>
  <si>
    <t xml:space="preserve">G. Ji; Z. Yang; W. You</t>
  </si>
  <si>
    <t xml:space="preserve">10.1109/TSMCC.2010.2078503</t>
  </si>
  <si>
    <t xml:space="preserve">830-841</t>
  </si>
  <si>
    <t xml:space="preserve">P1242</t>
  </si>
  <si>
    <t xml:space="preserve">Pre-Phaser: Precise Cell-Cycle Phase Detector for ScRNA-Seq</t>
  </si>
  <si>
    <t xml:space="preserve">Yurovsky, Alisa and Futcher, Bruce and Skiena, Steven</t>
  </si>
  <si>
    <t xml:space="preserve">10.1145/3307339.3342174</t>
  </si>
  <si>
    <t xml:space="preserve">376-382</t>
  </si>
  <si>
    <t xml:space="preserve">P1243</t>
  </si>
  <si>
    <t xml:space="preserve">Pre-processing of microarray gene expression data for classification using adaptive feature selection and imputation of non-ignorable missing values</t>
  </si>
  <si>
    <t xml:space="preserve">10.1504/IJDMB.2016.080670</t>
  </si>
  <si>
    <t xml:space="preserve">183-204</t>
  </si>
  <si>
    <t xml:space="preserve">P1244</t>
  </si>
  <si>
    <t xml:space="preserve">Predicting cancer subtypes from microarray data using semi-supervised fuzzy C-means algorithm</t>
  </si>
  <si>
    <t xml:space="preserve">10.3233/JIFS-169222</t>
  </si>
  <si>
    <t xml:space="preserve">2797-2805</t>
  </si>
  <si>
    <t xml:space="preserve">P1245</t>
  </si>
  <si>
    <t xml:space="preserve">Predicting Complete Remission of Acute Myeloid Leukemia: Machine Learning Applied to Gene Expression.</t>
  </si>
  <si>
    <t xml:space="preserve">Gal O, Auslander N, Fan Y, Meerzaman D.</t>
  </si>
  <si>
    <t xml:space="preserve">10.1177/1176935119835544</t>
  </si>
  <si>
    <t xml:space="preserve">P1246</t>
  </si>
  <si>
    <t xml:space="preserve">Predicting growth and mortality of bivalve larvae using gene expression and supervised machine learning</t>
  </si>
  <si>
    <t xml:space="preserve">Bassim, S; Chapman, RW; Tanguy, A; Moraga, D; Tremblay, R</t>
  </si>
  <si>
    <t xml:space="preserve">10.1016/j.cbd.2015.07.004</t>
  </si>
  <si>
    <t xml:space="preserve">COMPARATIVE BIOCHEMISTRY AND PHYSIOLOGY D-GENOMICS &amp; PROTEOMICS</t>
  </si>
  <si>
    <t xml:space="preserve">59-72</t>
  </si>
  <si>
    <t xml:space="preserve">1878-0407</t>
  </si>
  <si>
    <t xml:space="preserve">1744-117X</t>
  </si>
  <si>
    <t xml:space="preserve">P1247</t>
  </si>
  <si>
    <t xml:space="preserve">Predicting ionizing radiation exposure using biochemically-inspired genomic machine learning [version 1; referees: 3 approved]</t>
  </si>
  <si>
    <t xml:space="preserve">Rogan P.K., Zhao J.Z.L., Mucaki E.J.</t>
  </si>
  <si>
    <t xml:space="preserve">10.12688/f1000research.14048.1</t>
  </si>
  <si>
    <t xml:space="preserve">F1000Research</t>
  </si>
  <si>
    <t xml:space="preserve">P1248</t>
  </si>
  <si>
    <t xml:space="preserve">Predicting prostate cancer progression with penalized logistic regression model based on co-expressed genes</t>
  </si>
  <si>
    <t xml:space="preserve">H. Zhao; S. Qi; Q. Dong</t>
  </si>
  <si>
    <t xml:space="preserve">10.1109/BMEI.2012.6512948</t>
  </si>
  <si>
    <t xml:space="preserve">976-980</t>
  </si>
  <si>
    <t xml:space="preserve">P1249</t>
  </si>
  <si>
    <t xml:space="preserve">Predicting Protein in Cancer Diagnosis Using Effective Classification and Feature Selection Technique</t>
  </si>
  <si>
    <t xml:space="preserve">S. Lobo; M. S. Pallavi</t>
  </si>
  <si>
    <t xml:space="preserve">10.1109/ICCSP.2018.8524426</t>
  </si>
  <si>
    <t xml:space="preserve">2018 International Conference on Communication and Signal Processing (ICCSP)</t>
  </si>
  <si>
    <t xml:space="preserve">156-159</t>
  </si>
  <si>
    <t xml:space="preserve">978-1-5386-3521-6</t>
  </si>
  <si>
    <t xml:space="preserve">P1250</t>
  </si>
  <si>
    <t xml:space="preserve">Predicting responses to platin chemotherapy agents with biochemically-inspired machine learning</t>
  </si>
  <si>
    <t xml:space="preserve">Mucaki, EJ; Zhao, JZL; Lizotte, DJ; Rogan, PK</t>
  </si>
  <si>
    <t xml:space="preserve">10.1038/s41392-018-0034-5</t>
  </si>
  <si>
    <t xml:space="preserve">SIGNAL TRANSDUCTION AND TARGETED THERAPY</t>
  </si>
  <si>
    <t xml:space="preserve">2059-3635</t>
  </si>
  <si>
    <t xml:space="preserve">2095-9907</t>
  </si>
  <si>
    <t xml:space="preserve">P1251</t>
  </si>
  <si>
    <t xml:space="preserve">Predicting viral infection by selecting informative biomarkers from temporal high-dimensional gene expression data</t>
  </si>
  <si>
    <t xml:space="preserve">Q. Lou; Z. Obradovic</t>
  </si>
  <si>
    <t xml:space="preserve">10.1109/BIBM.2012.6392631</t>
  </si>
  <si>
    <t xml:space="preserve">P1253</t>
  </si>
  <si>
    <t xml:space="preserve">Prediction of core cancer genes using a hybrid of feature selection and machine learning methods.</t>
  </si>
  <si>
    <t xml:space="preserve">Liu YX, Zhang NN, He Y, Lun LJ.</t>
  </si>
  <si>
    <t xml:space="preserve">10.4238/2015.August.3.10</t>
  </si>
  <si>
    <t xml:space="preserve">8871-82</t>
  </si>
  <si>
    <t xml:space="preserve">P1254</t>
  </si>
  <si>
    <t xml:space="preserve">Prediction of core cancer genes using multi-task classification framework</t>
  </si>
  <si>
    <t xml:space="preserve">Gao S., Xu S., Fang Y., Fang J.</t>
  </si>
  <si>
    <t xml:space="preserve">10.1016/j.jtbi.2012.09.027</t>
  </si>
  <si>
    <t xml:space="preserve">62-70</t>
  </si>
  <si>
    <t xml:space="preserve">P1255</t>
  </si>
  <si>
    <t xml:space="preserve">Prediction of drought-resistant genes in Arabidopsis thaliana using SVM-RFE.</t>
  </si>
  <si>
    <t xml:space="preserve">Liang Y, Zhang F, Wang J, Joshi T, Wang Y, Xu D.</t>
  </si>
  <si>
    <t xml:space="preserve">10.1371/journal.pone.0021750</t>
  </si>
  <si>
    <t xml:space="preserve">e21750</t>
  </si>
  <si>
    <t xml:space="preserve">P1256</t>
  </si>
  <si>
    <t xml:space="preserve">Prediction of early breast cancer metastasis from DNA microarray data using high-dimensional cox regression models.</t>
  </si>
  <si>
    <t xml:space="preserve">Zemmour C, Bertucci F, Finetti P, Chetrit B, Birnbaum D, Filleron T, Boher JM.</t>
  </si>
  <si>
    <t xml:space="preserve">10.4137/CIN.S17284</t>
  </si>
  <si>
    <t xml:space="preserve">129-38</t>
  </si>
  <si>
    <t xml:space="preserve">P1257</t>
  </si>
  <si>
    <t xml:space="preserve">Prediction of Gene Selection Features Using Improved Multi-objective Spotted Hyena Optimization Algorithm</t>
  </si>
  <si>
    <t xml:space="preserve">Divya S., Kiran E.L.N., Rao M.S., Vemulapati P.</t>
  </si>
  <si>
    <t xml:space="preserve">10.1007/978-981-15-0132-6_5</t>
  </si>
  <si>
    <t xml:space="preserve">59-67</t>
  </si>
  <si>
    <t xml:space="preserve">P1260</t>
  </si>
  <si>
    <t xml:space="preserve">Principal Component Analysis-Based Unsupervised Feature Extraction Applied to Single-Cell Gene Expression Analysis</t>
  </si>
  <si>
    <t xml:space="preserve">Taguchi Y.-H.</t>
  </si>
  <si>
    <t xml:space="preserve">10.1007/978-3-319-95933-7_90</t>
  </si>
  <si>
    <t xml:space="preserve">10955 LNCS</t>
  </si>
  <si>
    <t xml:space="preserve">816-826</t>
  </si>
  <si>
    <t xml:space="preserve">P1261</t>
  </si>
  <si>
    <t xml:space="preserve">Principal component-based feature selection for tumor classification.</t>
  </si>
  <si>
    <t xml:space="preserve">Sun L, Xu J, Yin Y.</t>
  </si>
  <si>
    <t xml:space="preserve">10.3233/BME-151505</t>
  </si>
  <si>
    <t xml:space="preserve">S2011-7</t>
  </si>
  <si>
    <t xml:space="preserve">P1262</t>
  </si>
  <si>
    <t xml:space="preserve">Probable Biomarker Identification Using Recursive Feature Extraction and Network Analysis</t>
  </si>
  <si>
    <t xml:space="preserve">A. Mishra; A. Gupta; U. Maheswari; L. Siddique</t>
  </si>
  <si>
    <t xml:space="preserve">10.1109/ICDMW.2017.67</t>
  </si>
  <si>
    <t xml:space="preserve">2017 IEEE International Conference on Data Mining Workshops (ICDMW)</t>
  </si>
  <si>
    <t xml:space="preserve">470-477</t>
  </si>
  <si>
    <t xml:space="preserve">2375-9259</t>
  </si>
  <si>
    <t xml:space="preserve">978-1-5386-3800-2</t>
  </si>
  <si>
    <t xml:space="preserve">P1263</t>
  </si>
  <si>
    <t xml:space="preserve">Probe-level universal search (plus) algorithm for gender differentiation in affymetrix datasets</t>
  </si>
  <si>
    <t xml:space="preserve">Karyagyna A.S., Vassiliev M.O., Ershova A.S., Nurtdinov R.N., Lossev I.S.</t>
  </si>
  <si>
    <t xml:space="preserve">10.1142/S0219720010004823</t>
  </si>
  <si>
    <t xml:space="preserve">Journal of Bioinformatics and Computational Biology</t>
  </si>
  <si>
    <t xml:space="preserve">553-577</t>
  </si>
  <si>
    <t xml:space="preserve">P1264</t>
  </si>
  <si>
    <t xml:space="preserve">Professional tennis player ranking strategy based Monte Carlo feature selection</t>
  </si>
  <si>
    <t xml:space="preserve">R. Xie; B. Han; L. Li; J. Zhang; L. Zhu</t>
  </si>
  <si>
    <t xml:space="preserve">10.1109/BIBMW.2011.6112370</t>
  </si>
  <si>
    <t xml:space="preserve">2011 IEEE International Conference on Bioinformatics and Biomedicine Workshops (BIBMW)</t>
  </si>
  <si>
    <t xml:space="preserve">978-1-4577-1613-3</t>
  </si>
  <si>
    <t xml:space="preserve">P1265</t>
  </si>
  <si>
    <t xml:space="preserve">Profiling torpor-responsive microRNAs in muscles of the hibernating primate Microcebus murinus</t>
  </si>
  <si>
    <t xml:space="preserve">Hadj-Moussa H., Zhang J., Pifferi F., Perret M., Storey K.B.</t>
  </si>
  <si>
    <t xml:space="preserve">10.1016/j.bbagrm.2019.194473</t>
  </si>
  <si>
    <t xml:space="preserve">Biochimica et Biophysica Acta - Gene Regulatory Mechanisms</t>
  </si>
  <si>
    <t xml:space="preserve">P1266</t>
  </si>
  <si>
    <t xml:space="preserve">Prognostic Biomarker Identification for Pancreatic Cancer by Analyzing Multiple mRNA Microarray and microRNA Expression Datasets</t>
  </si>
  <si>
    <t xml:space="preserve">A. Y. Srizon; M. A. M. Hasan</t>
  </si>
  <si>
    <t xml:space="preserve">10.1109/IC4ME247184.2019.9036602</t>
  </si>
  <si>
    <t xml:space="preserve">2019 International Conference on Computer, Communication, Chemical, Materials and Electronic Engineering (IC4ME2)</t>
  </si>
  <si>
    <t xml:space="preserve">978-1-7281-3060-6</t>
  </si>
  <si>
    <t xml:space="preserve">P1267</t>
  </si>
  <si>
    <t xml:space="preserve">Protein expression profiles and clinicopathologic characteristics associate with gastric cancer survival</t>
  </si>
  <si>
    <t xml:space="preserve">Li W, Chen Y, Sun X, Yang J, Zhang DY, Wang D, Suo J.</t>
  </si>
  <si>
    <t xml:space="preserve">10.1186/s40659-019-0249-0</t>
  </si>
  <si>
    <t xml:space="preserve">Biol Res</t>
  </si>
  <si>
    <t xml:space="preserve">P1268</t>
  </si>
  <si>
    <t xml:space="preserve">Proteomic maps of breast cancer subtypes.</t>
  </si>
  <si>
    <t xml:space="preserve">Tyanova S, Albrechtsen R, Kronqvist P, Cox J, Mann M, Geiger T.</t>
  </si>
  <si>
    <t xml:space="preserve">10.1038/ncomms10259</t>
  </si>
  <si>
    <t xml:space="preserve">P1269</t>
  </si>
  <si>
    <t xml:space="preserve">PSO based feature selection for clustering gene expression data</t>
  </si>
  <si>
    <t xml:space="preserve">P. S. Deepthi; S. M. Thampi</t>
  </si>
  <si>
    <t xml:space="preserve">10.1109/SPICES.2015.7091510</t>
  </si>
  <si>
    <t xml:space="preserve">2015 IEEE International Conference on Signal Processing, Informatics, Communication and Energy Systems (SPICES)</t>
  </si>
  <si>
    <t xml:space="preserve">978-1-4799-1823-2</t>
  </si>
  <si>
    <t xml:space="preserve">P1270</t>
  </si>
  <si>
    <t xml:space="preserve">QTL-mapping and genomic prediction for bovine respiratory disease in U.S. Holsteins using sequence imputation and feature selection.</t>
  </si>
  <si>
    <t xml:space="preserve">Hoff JL, Decker JE, Schnabel RD, Seabury CM, Neibergs HL, Taylor JF.</t>
  </si>
  <si>
    <t xml:space="preserve">10.1186/s12864-019-5941-5</t>
  </si>
  <si>
    <t xml:space="preserve">P1274</t>
  </si>
  <si>
    <t xml:space="preserve">Random forest: A reliable tool for patient response prediction</t>
  </si>
  <si>
    <t xml:space="preserve">D. Dittman; T. M. Khoshgoftaar; R. Wald; A. Napolitano</t>
  </si>
  <si>
    <t xml:space="preserve">10.1109/BIBMW.2011.6112389</t>
  </si>
  <si>
    <t xml:space="preserve">289-296</t>
  </si>
  <si>
    <t xml:space="preserve">P1275</t>
  </si>
  <si>
    <t xml:space="preserve">Random KNN</t>
  </si>
  <si>
    <t xml:space="preserve">S. Li; E. J. Harner; D. A. Adjeroh</t>
  </si>
  <si>
    <t xml:space="preserve">10.1109/ICDMW.2014.112</t>
  </si>
  <si>
    <t xml:space="preserve">2014 IEEE International Conference on Data Mining Workshop</t>
  </si>
  <si>
    <t xml:space="preserve">629-636</t>
  </si>
  <si>
    <t xml:space="preserve">978-1-4799-4274-9</t>
  </si>
  <si>
    <t xml:space="preserve">P1276</t>
  </si>
  <si>
    <t xml:space="preserve">Random KNN feature selection - a fast and stable alternative to Random Forests.</t>
  </si>
  <si>
    <t xml:space="preserve">Li S, Harner EJ, Adjeroh DA.</t>
  </si>
  <si>
    <t xml:space="preserve">10.1186/1471-2105-12-450</t>
  </si>
  <si>
    <t xml:space="preserve">P1277</t>
  </si>
  <si>
    <t xml:space="preserve">Rapid Evaluation Based Feature Diminution algorithm</t>
  </si>
  <si>
    <t xml:space="preserve">G. Abinaya; V. Eswaramurthy; R. Priya; K. Jayanthi</t>
  </si>
  <si>
    <t xml:space="preserve">10.1109/ICETECH.2016.7569285</t>
  </si>
  <si>
    <t xml:space="preserve">2016 IEEE International Conference on Engineering and Technology (ICETECH)</t>
  </si>
  <si>
    <t xml:space="preserve">406-411</t>
  </si>
  <si>
    <t xml:space="preserve">978-1-4673-9916-6</t>
  </si>
  <si>
    <t xml:space="preserve">P1280</t>
  </si>
  <si>
    <t xml:space="preserve">Recurrent Neural Network Based Feature Selection for High Dimensional and Low Sample Size Micro-array Data</t>
  </si>
  <si>
    <t xml:space="preserve">S. Chowdhury; X. Dong; X. Li</t>
  </si>
  <si>
    <t xml:space="preserve">10.1109/BigData47090.2019.9006432</t>
  </si>
  <si>
    <t xml:space="preserve">2019 IEEE International Conference on Big Data (Big Data)</t>
  </si>
  <si>
    <t xml:space="preserve">4823-4828</t>
  </si>
  <si>
    <t xml:space="preserve">978-1-7281-0858-2</t>
  </si>
  <si>
    <t xml:space="preserve">P1281</t>
  </si>
  <si>
    <t xml:space="preserve">Recursive feature selection with significant variables of support vectors.</t>
  </si>
  <si>
    <t xml:space="preserve">Tsai CA, Huang CH, Chang CW, Chen CH.</t>
  </si>
  <si>
    <t xml:space="preserve">10.1155/2012/712542</t>
  </si>
  <si>
    <t xml:space="preserve">P1282</t>
  </si>
  <si>
    <t xml:space="preserve">Recursive mahalanobis separability measure for gene subset selection</t>
  </si>
  <si>
    <t xml:space="preserve">Mao K.Z., Tang W.</t>
  </si>
  <si>
    <t xml:space="preserve">10.1109/TCBB.2010.43</t>
  </si>
  <si>
    <t xml:space="preserve">266-272</t>
  </si>
  <si>
    <t xml:space="preserve">P1283</t>
  </si>
  <si>
    <t xml:space="preserve">Recursive Memetic Algorithm for gene selection in microarray data</t>
  </si>
  <si>
    <t xml:space="preserve">Ghosh M., Begum S., Sarkar R., Chakraborty D., Maulik U.</t>
  </si>
  <si>
    <t xml:space="preserve">10.1016/j.eswa.2018.06.057</t>
  </si>
  <si>
    <t xml:space="preserve">172-185</t>
  </si>
  <si>
    <t xml:space="preserve">P1284</t>
  </si>
  <si>
    <t xml:space="preserve">Recursive Particle Swarm Optimization (RPSO) schemed Support Vector Machine (SVM) Implementation for Microarray Data Analysis on Chronic Kidney Disease (CKD)</t>
  </si>
  <si>
    <t xml:space="preserve">Rustam, Zuherman; Syarifah, Mas Andam; Siswantining, Titin</t>
  </si>
  <si>
    <t xml:space="preserve">10.1088/1757-899X/546/5/052077</t>
  </si>
  <si>
    <t xml:space="preserve">9TH ANNUAL BASIC SCIENCE INTERNATIONAL CONFERENCE 2019 (BASIC 2019)</t>
  </si>
  <si>
    <t xml:space="preserve">1757-8981</t>
  </si>
  <si>
    <t xml:space="preserve">P1285</t>
  </si>
  <si>
    <t xml:space="preserve">Reduced feature based efficient cancer classification using single layer neural network</t>
  </si>
  <si>
    <t xml:space="preserve">Mahapatra, Rosalin; Majhi, Babita; Rout, Minakhi</t>
  </si>
  <si>
    <t xml:space="preserve">10.1016/j.protcy.2012.10.022</t>
  </si>
  <si>
    <t xml:space="preserve">2ND INTERNATIONAL CONFERENCE ON COMMUNICATION, COMPUTING &amp; SECURITY [ICCCS-2012]</t>
  </si>
  <si>
    <t xml:space="preserve">P1286</t>
  </si>
  <si>
    <t xml:space="preserve">Reducing bioinformatics data dimension with ABC-kNN</t>
  </si>
  <si>
    <t xml:space="preserve">Prasartvit, Thananan; Banharnsakun, Anan; Kaewkamnerdpong, Boonserm; Achalakul, Tiranee</t>
  </si>
  <si>
    <t xml:space="preserve">10.1016/j.neucom.2012.01.045</t>
  </si>
  <si>
    <t xml:space="preserve">NEUROCOMPUTING</t>
  </si>
  <si>
    <t xml:space="preserve">367-381</t>
  </si>
  <si>
    <t xml:space="preserve">0925-2312</t>
  </si>
  <si>
    <t xml:space="preserve">P1287</t>
  </si>
  <si>
    <t xml:space="preserve">Reduction combination determination for efficient microarray data classification with three stage dimensionality reduction approach</t>
  </si>
  <si>
    <t xml:space="preserve">10.1007/978-81-322-2208-8_64</t>
  </si>
  <si>
    <t xml:space="preserve">695-703</t>
  </si>
  <si>
    <t xml:space="preserve">P1288</t>
  </si>
  <si>
    <t xml:space="preserve">Redundant Feature Selection Based on Hybrid GA and BPSO</t>
  </si>
  <si>
    <t xml:space="preserve">S. Chen</t>
  </si>
  <si>
    <t xml:space="preserve">10.1109/ICCSN.2011.6014081</t>
  </si>
  <si>
    <t xml:space="preserve">2011 IEEE 3rd International Conference on Communication Software and Networks</t>
  </si>
  <si>
    <t xml:space="preserve">414-418</t>
  </si>
  <si>
    <t xml:space="preserve">978-1-61284-486-2</t>
  </si>
  <si>
    <t xml:space="preserve">P1290</t>
  </si>
  <si>
    <t xml:space="preserve">Regression analysis of combined gene expression regulation in acute myeloid leukemia.</t>
  </si>
  <si>
    <t xml:space="preserve">Li Y, Liang M, Zhang Z.</t>
  </si>
  <si>
    <t xml:space="preserve">10.1371/journal.pcbi.1003908</t>
  </si>
  <si>
    <t xml:space="preserve">e1003908</t>
  </si>
  <si>
    <t xml:space="preserve">P1291</t>
  </si>
  <si>
    <t xml:space="preserve">Regularization and feature selection for networked features</t>
  </si>
  <si>
    <t xml:space="preserve">Fei H., Quanz B., Huan J.</t>
  </si>
  <si>
    <t xml:space="preserve">10.1145/1871437.1871756</t>
  </si>
  <si>
    <t xml:space="preserve">1893-1896</t>
  </si>
  <si>
    <t xml:space="preserve">P1292</t>
  </si>
  <si>
    <t xml:space="preserve">Regularized linear discriminant analysis and its recursive implementation for gene subset selection</t>
  </si>
  <si>
    <t xml:space="preserve">K. Z. Mao; Feng Yang; Wenyin Tang</t>
  </si>
  <si>
    <t xml:space="preserve">10.1109/CIBCB.2011.5948468</t>
  </si>
  <si>
    <t xml:space="preserve">2011 IEEE Symposium on Computational Intelligence in Bioinformatics and Computational Biology (CIBCB)</t>
  </si>
  <si>
    <t xml:space="preserve">978-1-4244-9897-0</t>
  </si>
  <si>
    <t xml:space="preserve">P1293</t>
  </si>
  <si>
    <t xml:space="preserve">Regulation of Canonical Oncogenic Signaling Pathways in Cancer via DNA Methylation</t>
  </si>
  <si>
    <t xml:space="preserve">Lu J, Wilfred P, Korbie D, Trau M.</t>
  </si>
  <si>
    <t xml:space="preserve">10.3390/cancers12113199</t>
  </si>
  <si>
    <t xml:space="preserve">Cancers (Basel)</t>
  </si>
  <si>
    <t xml:space="preserve">E3199</t>
  </si>
  <si>
    <t xml:space="preserve">P1295</t>
  </si>
  <si>
    <t xml:space="preserve">Relevant and Significant Supervised Gene Clusters for Microarray Cancer Classification</t>
  </si>
  <si>
    <t xml:space="preserve">P. Maji; C. Das</t>
  </si>
  <si>
    <t xml:space="preserve">10.1109/TNB.2012.2193590</t>
  </si>
  <si>
    <t xml:space="preserve">161-168</t>
  </si>
  <si>
    <t xml:space="preserve">P1296</t>
  </si>
  <si>
    <t xml:space="preserve">Relevant gene selection using normalized cut clustering with maximal compression similarity measure</t>
  </si>
  <si>
    <t xml:space="preserve">Bala R., Agrawal R.K., Sardana M.</t>
  </si>
  <si>
    <t xml:space="preserve">10.1007/978-3-642-13672-6_9</t>
  </si>
  <si>
    <t xml:space="preserve">81-88</t>
  </si>
  <si>
    <t xml:space="preserve">P1297</t>
  </si>
  <si>
    <t xml:space="preserve">ReliefSeq: a gene-wise adaptive-K nearest-neighbor feature selection tool for finding gene-gene interactions and main effects in mRNA-Seq gene expression data.</t>
  </si>
  <si>
    <t xml:space="preserve">McKinney BA, White BC, Grill DE, Li PW, Kennedy RB, Poland GA, Oberg AL.</t>
  </si>
  <si>
    <t xml:space="preserve">10.1371/journal.pone.0081527</t>
  </si>
  <si>
    <t xml:space="preserve">e81527</t>
  </si>
  <si>
    <t xml:space="preserve">P1298</t>
  </si>
  <si>
    <t xml:space="preserve">RelSim: An integrated method to identify disease genes using gene expression profiles and PPIN based similarity measure</t>
  </si>
  <si>
    <t xml:space="preserve">Maji P., Shah E., Paul S.</t>
  </si>
  <si>
    <t xml:space="preserve">10.1016/j.ins.2016.06.034</t>
  </si>
  <si>
    <t xml:space="preserve">110-125</t>
  </si>
  <si>
    <t xml:space="preserve">P1299</t>
  </si>
  <si>
    <t xml:space="preserve">Resampling-based similarity measures for high-dimensional data</t>
  </si>
  <si>
    <t xml:space="preserve">Amaratunga D., Cabrera J., Lee Y.-S.</t>
  </si>
  <si>
    <t xml:space="preserve">10.1089/cmb.2014.0195</t>
  </si>
  <si>
    <t xml:space="preserve">54-62</t>
  </si>
  <si>
    <t xml:space="preserve">P1300</t>
  </si>
  <si>
    <t xml:space="preserve">RESCUE: imputing dropout events in single-cell RNA-sequencing data.</t>
  </si>
  <si>
    <t xml:space="preserve">Tracy S, Yuan GC, Dries R.</t>
  </si>
  <si>
    <t xml:space="preserve">10.1186/s12859-019-2977-0</t>
  </si>
  <si>
    <t xml:space="preserve">P1301</t>
  </si>
  <si>
    <t xml:space="preserve">Research of marker gene selection for tumor classfication based on decision forests</t>
  </si>
  <si>
    <t xml:space="preserve">Li J.-G., Li X.</t>
  </si>
  <si>
    <t xml:space="preserve">10.1007/978-3-642-14831-6_28</t>
  </si>
  <si>
    <t xml:space="preserve">93 CCIS</t>
  </si>
  <si>
    <t xml:space="preserve">3642148301; 9783642148309</t>
  </si>
  <si>
    <t xml:space="preserve">P1302</t>
  </si>
  <si>
    <t xml:space="preserve">Restricted Boltzmann machines for unsupervised feature selection with partial least square feature extractor for microarray datasets</t>
  </si>
  <si>
    <t xml:space="preserve">L. A. Sutawika; I. Wasito</t>
  </si>
  <si>
    <t xml:space="preserve">10.1109/ICACSIS.2017.8355043</t>
  </si>
  <si>
    <t xml:space="preserve">2017 International Conference on Advanced Computer Science and Information Systems (ICACSIS)</t>
  </si>
  <si>
    <t xml:space="preserve">257-260</t>
  </si>
  <si>
    <t xml:space="preserve">978-1-5386-3172-0</t>
  </si>
  <si>
    <t xml:space="preserve">P1303</t>
  </si>
  <si>
    <t xml:space="preserve">Revealing Shared and Distinct Genes Responding to JA and SA Signaling in Arabidopsis by Meta-Analysis</t>
  </si>
  <si>
    <t xml:space="preserve">Zhang N, Zhou S, Yang D, Fan Z.</t>
  </si>
  <si>
    <t xml:space="preserve">10.3389/fpls.2020.00908</t>
  </si>
  <si>
    <t xml:space="preserve">Front Plant Sci</t>
  </si>
  <si>
    <t xml:space="preserve">P1304</t>
  </si>
  <si>
    <t xml:space="preserve">Review of Gene Subset Selection using Modified K-Nearest Neighbor Clustering Algorithm</t>
  </si>
  <si>
    <t xml:space="preserve">A. Kumar; K. Vengatesan; R. Rajesh; M. Parthibhan; A. Singhal</t>
  </si>
  <si>
    <t xml:space="preserve">10.1109/ICSSIT.2018.8748667</t>
  </si>
  <si>
    <t xml:space="preserve">2018 International Conference on Smart Systems and Inventive Technology (ICSSIT)</t>
  </si>
  <si>
    <t xml:space="preserve">570-574</t>
  </si>
  <si>
    <t xml:space="preserve">978-1-5386-5873-4</t>
  </si>
  <si>
    <t xml:space="preserve">P1308</t>
  </si>
  <si>
    <t xml:space="preserve">RFS: efficient feature selection method based on R-value.</t>
  </si>
  <si>
    <t xml:space="preserve">Lee J, Batnyam N, Oh S.</t>
  </si>
  <si>
    <t xml:space="preserve">10.1016/j.compbiomed.2012.11.010</t>
  </si>
  <si>
    <t xml:space="preserve">91-9</t>
  </si>
  <si>
    <t xml:space="preserve">P1309</t>
  </si>
  <si>
    <t xml:space="preserve">RNA-seq assistant: machine learning based methods to identify more transcriptional regulated genes.</t>
  </si>
  <si>
    <t xml:space="preserve">Wang L, Xi Y, Sung S, Qiao H.</t>
  </si>
  <si>
    <t xml:space="preserve">10.1186/s12864-018-4932-2</t>
  </si>
  <si>
    <t xml:space="preserve">P1310</t>
  </si>
  <si>
    <t xml:space="preserve">RNA-Seq Count Data Modelling by Grey Relational Analysis and Nonparametric Gaussian Process.</t>
  </si>
  <si>
    <t xml:space="preserve">Nguyen T, Bhatti A, Yang S, Nahavandi S.</t>
  </si>
  <si>
    <t xml:space="preserve">10.1371/journal.pone.0164766</t>
  </si>
  <si>
    <t xml:space="preserve">e0164766</t>
  </si>
  <si>
    <t xml:space="preserve">P1311</t>
  </si>
  <si>
    <t xml:space="preserve">Robust and stable feature selection by integrating ranking methods and wrapper technique in genetic data classification.</t>
  </si>
  <si>
    <t xml:space="preserve">Yassi M, Moattar MH.</t>
  </si>
  <si>
    <t xml:space="preserve">10.1016/j.bbrc.2014.02.146</t>
  </si>
  <si>
    <t xml:space="preserve">850-6</t>
  </si>
  <si>
    <t xml:space="preserve">P1312</t>
  </si>
  <si>
    <t xml:space="preserve">Robust biomarker identification for cancer diagnosis with ensemble feature selection methods.</t>
  </si>
  <si>
    <t xml:space="preserve">Abeel T, Helleputte T, Van de Peer Y, Dupont P, Saeys Y.</t>
  </si>
  <si>
    <t xml:space="preserve">10.1093/bioinformatics/btp630</t>
  </si>
  <si>
    <t xml:space="preserve">392-8</t>
  </si>
  <si>
    <t xml:space="preserve">P1313</t>
  </si>
  <si>
    <t xml:space="preserve">Robust classification of single-cell transcriptome data by nonnegative matrix factorization.</t>
  </si>
  <si>
    <t xml:space="preserve">Shao C, Höfer T.</t>
  </si>
  <si>
    <t xml:space="preserve">10.1093/bioinformatics/btw607</t>
  </si>
  <si>
    <t xml:space="preserve">235-242</t>
  </si>
  <si>
    <t xml:space="preserve">P1314</t>
  </si>
  <si>
    <t xml:space="preserve">Robust feature selection for block covariance Bayesian models</t>
  </si>
  <si>
    <t xml:space="preserve">A. Foroughi Pour; L. A. Dalton</t>
  </si>
  <si>
    <t xml:space="preserve">10.1109/ICASSP.2017.7952646</t>
  </si>
  <si>
    <t xml:space="preserve">2017 IEEE International Conference on Acoustics, Speech and Signal Processing (ICASSP)</t>
  </si>
  <si>
    <t xml:space="preserve">2696-2700</t>
  </si>
  <si>
    <t xml:space="preserve">978-1-5090-4117-6</t>
  </si>
  <si>
    <t xml:space="preserve">P1315</t>
  </si>
  <si>
    <t xml:space="preserve">Robust Feature Selection for Microarray Data Based on Multicriterion Fusion</t>
  </si>
  <si>
    <t xml:space="preserve">F. Yang; K. Z. Mao</t>
  </si>
  <si>
    <t xml:space="preserve">10.1109/TCBB.2010.103</t>
  </si>
  <si>
    <t xml:space="preserve">1080-1092</t>
  </si>
  <si>
    <t xml:space="preserve">P1316</t>
  </si>
  <si>
    <t xml:space="preserve">Robust feature selection for multiclass Support Vector Machines using second-order cone programming</t>
  </si>
  <si>
    <t xml:space="preserve">10.3233/IDA-150773</t>
  </si>
  <si>
    <t xml:space="preserve">S117-S133</t>
  </si>
  <si>
    <t xml:space="preserve">P1317</t>
  </si>
  <si>
    <t xml:space="preserve">Robust Feature Selection from Microarray Data Based on Cooperative Game Theory and Qualitative Mutual Information.</t>
  </si>
  <si>
    <t xml:space="preserve">Mortazavi A, Moattar MH.</t>
  </si>
  <si>
    <t xml:space="preserve">10.1155/2016/1058305</t>
  </si>
  <si>
    <t xml:space="preserve">Adv Bioinformatics</t>
  </si>
  <si>
    <t xml:space="preserve">P1318</t>
  </si>
  <si>
    <t xml:space="preserve">Robust Feature Selection With LSTM Recurrent Neural Networks for Artificial Immune Recognition System</t>
  </si>
  <si>
    <t xml:space="preserve">C. B. ?ahín; B. Dírí</t>
  </si>
  <si>
    <t xml:space="preserve">10.1109/ACCESS.2019.2900118</t>
  </si>
  <si>
    <t xml:space="preserve">24165-24178</t>
  </si>
  <si>
    <t xml:space="preserve">P1319</t>
  </si>
  <si>
    <t xml:space="preserve">Robust gene signatures from microarray data using genetic algorithms enriched with biological pathway keywords.</t>
  </si>
  <si>
    <t xml:space="preserve">Luque-Baena RM, Urda D, Gonzalo Claros M, Franco L, Jerez JM.</t>
  </si>
  <si>
    <t xml:space="preserve">10.1016/j.jbi.2014.01.006</t>
  </si>
  <si>
    <t xml:space="preserve">32-44</t>
  </si>
  <si>
    <t xml:space="preserve">P1320</t>
  </si>
  <si>
    <t xml:space="preserve">Robust hybrid wrapper/filter biomarker discovery from gene expression data based on generalised island model</t>
  </si>
  <si>
    <t xml:space="preserve">10.1504/IJCBDD.2015.072075</t>
  </si>
  <si>
    <t xml:space="preserve">251-274</t>
  </si>
  <si>
    <t xml:space="preserve">P1321</t>
  </si>
  <si>
    <t xml:space="preserve">Robust microarray meta-analysis identifies differentially expressed genes for clinical prediction.</t>
  </si>
  <si>
    <t xml:space="preserve">Phan JH, Young AN, Wang MD.</t>
  </si>
  <si>
    <t xml:space="preserve">10.1100/2012/989637</t>
  </si>
  <si>
    <t xml:space="preserve">P1323</t>
  </si>
  <si>
    <t xml:space="preserve">Robust signature discovery for affymetrix GeneChip® cancer classification</t>
  </si>
  <si>
    <t xml:space="preserve">Lai H.-M., Albrecht A., Steinhöfel K.</t>
  </si>
  <si>
    <t xml:space="preserve">10.1007/978-3-319-25210-0_20</t>
  </si>
  <si>
    <t xml:space="preserve">329-345</t>
  </si>
  <si>
    <t xml:space="preserve">9783319252094; 9783319252094</t>
  </si>
  <si>
    <t xml:space="preserve">P1324</t>
  </si>
  <si>
    <t xml:space="preserve">Robust Sparse Logistic Regression With the  Lq(0&lt;q&lt;1) Regularization for Feature Selection Using Gene Expression Data</t>
  </si>
  <si>
    <t xml:space="preserve">Z. Yang; Y. Liang; H. Zhang; H. Chai; B. Zhang; C. Peng</t>
  </si>
  <si>
    <t xml:space="preserve">10.1109/ACCESS.2018.2880198</t>
  </si>
  <si>
    <t xml:space="preserve">68586-68595</t>
  </si>
  <si>
    <t xml:space="preserve">P1325</t>
  </si>
  <si>
    <t xml:space="preserve">Robust twin boosting for feature selection from high-dimensional omics data with label noise</t>
  </si>
  <si>
    <t xml:space="preserve">He S., Chen H., Zhu Z., Ward D.G., Cooper H.J., Viant M.R., Heath J.K., Yao X.</t>
  </si>
  <si>
    <t xml:space="preserve">10.1016/j.ins.2014.08.048</t>
  </si>
  <si>
    <t xml:space="preserve">C</t>
  </si>
  <si>
    <t xml:space="preserve">P1326</t>
  </si>
  <si>
    <t xml:space="preserve">Robustness of Random Forest-based gene selection methods.</t>
  </si>
  <si>
    <t xml:space="preserve">Kursa MB.</t>
  </si>
  <si>
    <t xml:space="preserve">10.1186/1471-2105-15-8</t>
  </si>
  <si>
    <t xml:space="preserve">P1327</t>
  </si>
  <si>
    <t xml:space="preserve">Rough set based gene selection algorithm for microarray sample classification</t>
  </si>
  <si>
    <t xml:space="preserve">S. Paul; P. Maji</t>
  </si>
  <si>
    <t xml:space="preserve">10.1109/ICM2CS.2010.5706710</t>
  </si>
  <si>
    <t xml:space="preserve">2010 International Conference on Methods and Models in Computer Science (ICM2CS-2010)</t>
  </si>
  <si>
    <t xml:space="preserve">7-13</t>
  </si>
  <si>
    <t xml:space="preserve">978-1-4244-9703-4</t>
  </si>
  <si>
    <t xml:space="preserve">P1328</t>
  </si>
  <si>
    <t xml:space="preserve">Rough set based maximum relevance-maximum significance criterion and Gene selection from microarray data</t>
  </si>
  <si>
    <t xml:space="preserve">Maji P., Paul S.</t>
  </si>
  <si>
    <t xml:space="preserve">10.1016/j.ijar.2010.09.006</t>
  </si>
  <si>
    <t xml:space="preserve">International Journal of Approximate Reasoning</t>
  </si>
  <si>
    <t xml:space="preserve">408-426</t>
  </si>
  <si>
    <t xml:space="preserve">0888613X</t>
  </si>
  <si>
    <t xml:space="preserve">P1329</t>
  </si>
  <si>
    <t xml:space="preserve">Rough Set-Based Feature Selection: Criteria of Max-Dependency, Max-Relevance, and Max-Significance</t>
  </si>
  <si>
    <t xml:space="preserve">10.1007/978-3-642-30341-8_21</t>
  </si>
  <si>
    <t xml:space="preserve">Intelligent Systems Reference Library</t>
  </si>
  <si>
    <t xml:space="preserve">393-418</t>
  </si>
  <si>
    <t xml:space="preserve">P1330</t>
  </si>
  <si>
    <t xml:space="preserve">Rough sets and support vector machine for selecting differentially expressed miRNAs</t>
  </si>
  <si>
    <t xml:space="preserve">10.1109/BIBMW.2012.6470255</t>
  </si>
  <si>
    <t xml:space="preserve">864-871</t>
  </si>
  <si>
    <t xml:space="preserve">P1331</t>
  </si>
  <si>
    <t xml:space="preserve">Rough sets for in silico identification of differentially expressed miRNAs.</t>
  </si>
  <si>
    <t xml:space="preserve">Paul S, Maji P.</t>
  </si>
  <si>
    <t xml:space="preserve">10.2147/IJN.S40739</t>
  </si>
  <si>
    <t xml:space="preserve">Int J Nanomedicine</t>
  </si>
  <si>
    <t xml:space="preserve">8 Suppl 1</t>
  </si>
  <si>
    <t xml:space="preserve">63-74</t>
  </si>
  <si>
    <t xml:space="preserve">P1332</t>
  </si>
  <si>
    <t xml:space="preserve">Rough-mutual feature selection based on min-uncertainty and max-certainty</t>
  </si>
  <si>
    <t xml:space="preserve">Foitong S., Pinngern O., Attachoo B.</t>
  </si>
  <si>
    <t xml:space="preserve">10.1587/transinf.E95.D.970</t>
  </si>
  <si>
    <t xml:space="preserve">E95-D</t>
  </si>
  <si>
    <t xml:space="preserve">970-981</t>
  </si>
  <si>
    <t xml:space="preserve">P1333</t>
  </si>
  <si>
    <t xml:space="preserve">RPCA-Based Tumor Classification Using Gene Expression Data</t>
  </si>
  <si>
    <t xml:space="preserve">J. Liu; Y. Xu; C. Zheng; H. Kong; Z. Lai</t>
  </si>
  <si>
    <t xml:space="preserve">10.1109/TCBB.2014.2383375</t>
  </si>
  <si>
    <t xml:space="preserve">964-970</t>
  </si>
  <si>
    <t xml:space="preserve">P1334</t>
  </si>
  <si>
    <t xml:space="preserve">RSCTC'2010 Discovery Challenge: Mining DNA microarray data for medical diagnosis and treatment</t>
  </si>
  <si>
    <t xml:space="preserve">Wojnarski M., Janusz A., Nguyen H.S., Bazan J., Luo C.J., Chen Z., Hu F., Wang G., Guan L., Luo H., Gao J., Shen Y., Nikulin V., Huang T.-H., McLachlan G.J., Bošnjak M., Gamberger D.</t>
  </si>
  <si>
    <t xml:space="preserve">10.1007/978-3-642-13529-3_3</t>
  </si>
  <si>
    <t xml:space="preserve">6086 LNAI</t>
  </si>
  <si>
    <t xml:space="preserve">3642135285; 9783642135286</t>
  </si>
  <si>
    <t xml:space="preserve">P1335</t>
  </si>
  <si>
    <t xml:space="preserve">rSeqTU-A Machine-Learning Based R Package for Prediction of Bacterial Transcription Units.</t>
  </si>
  <si>
    <t xml:space="preserve">Niu SY, Liu B, Ma Q, Chou WC.</t>
  </si>
  <si>
    <t xml:space="preserve">10.3389/fgene.2019.00374</t>
  </si>
  <si>
    <t xml:space="preserve">P1337</t>
  </si>
  <si>
    <t xml:space="preserve">Scalable Information Gain Variant on Spark Cluster for Rapid Quantification of Microarray</t>
  </si>
  <si>
    <t xml:space="preserve">Ray R.B., Kumar M., Tirkey A., Rath S.K.</t>
  </si>
  <si>
    <t xml:space="preserve">10.1016/j.procs.2016.07.213</t>
  </si>
  <si>
    <t xml:space="preserve">P1338</t>
  </si>
  <si>
    <t xml:space="preserve">SCell: integrated analysis of single-cell RNA-seq data.</t>
  </si>
  <si>
    <t xml:space="preserve">Diaz A, Liu SJ, Sandoval C, Pollen A, Nowakowski TJ, Lim DA, Kriegstein A.</t>
  </si>
  <si>
    <t xml:space="preserve">10.1093/bioinformatics/btw201</t>
  </si>
  <si>
    <t xml:space="preserve">2219-20</t>
  </si>
  <si>
    <t xml:space="preserve">P1339</t>
  </si>
  <si>
    <t xml:space="preserve">Score-Based Feature Selection of Gene expression Data for Cancer Classification</t>
  </si>
  <si>
    <t xml:space="preserve">K. R. Kavitha; A. Prakasan; P. J. Dhrishya</t>
  </si>
  <si>
    <t xml:space="preserve">10.1109/ICCMC48092.2020.ICCMC-00049</t>
  </si>
  <si>
    <t xml:space="preserve">2020 Fourth International Conference on Computing Methodologies and Communication (ICCMC)</t>
  </si>
  <si>
    <t xml:space="preserve">261-266</t>
  </si>
  <si>
    <t xml:space="preserve">978-1-7281-4889-2</t>
  </si>
  <si>
    <t xml:space="preserve">P1340</t>
  </si>
  <si>
    <t xml:space="preserve">scPred: accurate supervised method for cell-type classification from single-cell RNA-seq data</t>
  </si>
  <si>
    <t xml:space="preserve">Alquicira-Hernandez J, Sathe A, Ji HP, Nguyen Q, Powell JE.</t>
  </si>
  <si>
    <t xml:space="preserve">10.1186/s13059-019-1862-5</t>
  </si>
  <si>
    <t xml:space="preserve">P1341</t>
  </si>
  <si>
    <t xml:space="preserve">Searching for a signature involving 10 genes to predict the survival of patients with acute myelocytic leukemia through a combined multi-omics analysis</t>
  </si>
  <si>
    <t xml:space="preserve">Zhuang H, Chen Y, Sheng X, Hong L, Gao R, Zhuang X.</t>
  </si>
  <si>
    <t xml:space="preserve">10.7717/peerj.9437</t>
  </si>
  <si>
    <t xml:space="preserve">e9437</t>
  </si>
  <si>
    <t xml:space="preserve">P1342</t>
  </si>
  <si>
    <t xml:space="preserve">Searching for multiple equivalent predictors from oral squamous cell carcinoma dataset using statistically equivalent signature algorithm</t>
  </si>
  <si>
    <t xml:space="preserve">Khaire U.M., Dhanalakshmi R.</t>
  </si>
  <si>
    <t xml:space="preserve">10.1504/IJMOR.2020.109052</t>
  </si>
  <si>
    <t xml:space="preserve">International Journal of Mathematics in Operational Research</t>
  </si>
  <si>
    <t xml:space="preserve">78-89</t>
  </si>
  <si>
    <t xml:space="preserve">P1343</t>
  </si>
  <si>
    <t xml:space="preserve">Selecting features from foreign classes</t>
  </si>
  <si>
    <t xml:space="preserve">Lausser L., Szekely R., Kessler V., Schwenker F., Kestler H.A.</t>
  </si>
  <si>
    <t xml:space="preserve">10.1007/978-3-319-99978-4_5</t>
  </si>
  <si>
    <t xml:space="preserve">11081 LNAI</t>
  </si>
  <si>
    <t xml:space="preserve">66-77</t>
  </si>
  <si>
    <t xml:space="preserve">P1344</t>
  </si>
  <si>
    <t xml:space="preserve">Selecting features from high dimensional datasets using regression analysis</t>
  </si>
  <si>
    <t xml:space="preserve">M. A. Hasan; M. M. Tanvee; M. K. Hasan; M. Abdul Mottalib</t>
  </si>
  <si>
    <t xml:space="preserve">10.1109/KST.2013.6512777</t>
  </si>
  <si>
    <t xml:space="preserve">2013 5th International Conference on Knowledge and Smart Technology (KST)</t>
  </si>
  <si>
    <t xml:space="preserve">978-1-4673-4853-9</t>
  </si>
  <si>
    <t xml:space="preserve">P1345</t>
  </si>
  <si>
    <t xml:space="preserve">Selecting few genes for microarray gene expression classification</t>
  </si>
  <si>
    <t xml:space="preserve">Alonso-González C.J., Moro Q.I., Prieto O.J., Simón M.A.</t>
  </si>
  <si>
    <t xml:space="preserve">10.1007/978-3-642-14264-2_12</t>
  </si>
  <si>
    <t xml:space="preserve">5988 LNAI</t>
  </si>
  <si>
    <t xml:space="preserve">111-120</t>
  </si>
  <si>
    <t xml:space="preserve">364214263X; 9783642142635</t>
  </si>
  <si>
    <t xml:space="preserve">P1346</t>
  </si>
  <si>
    <t xml:space="preserve">Selecting genes for cancer classification using SVM: An adaptive multiple features scheme</t>
  </si>
  <si>
    <t xml:space="preserve">Hsu W.-C., Liu C.-C., Fu C., Chen S.-S.</t>
  </si>
  <si>
    <t xml:space="preserve">10.1002/int.21625</t>
  </si>
  <si>
    <t xml:space="preserve">International Journal of Intelligent Systems</t>
  </si>
  <si>
    <t xml:space="preserve">1196-1213</t>
  </si>
  <si>
    <t xml:space="preserve">P1348</t>
  </si>
  <si>
    <t xml:space="preserve">Selecting significant marker genes from microarray data by filter approach for cancer diagnosis</t>
  </si>
  <si>
    <t xml:space="preserve">Bouazza S.H., Auhmani K., Zeroual A., Hamdi N.</t>
  </si>
  <si>
    <t xml:space="preserve">10.1016/j.procs.2018.01.126</t>
  </si>
  <si>
    <t xml:space="preserve">300-309</t>
  </si>
  <si>
    <t xml:space="preserve">P1349</t>
  </si>
  <si>
    <t xml:space="preserve">Selecting the Appropriate Data Sampling Approach for Imbalanced and High-Dimensional Bioinformatics Datasets</t>
  </si>
  <si>
    <t xml:space="preserve">D. J. Dittman; T. M. Khoshgoftaar; A. Napolitano</t>
  </si>
  <si>
    <t xml:space="preserve">10.1109/BIBE.2014.61</t>
  </si>
  <si>
    <t xml:space="preserve">304-310</t>
  </si>
  <si>
    <t xml:space="preserve">P1350</t>
  </si>
  <si>
    <t xml:space="preserve">Selection of Classifier and Feature Selection Method for Microarray Data</t>
  </si>
  <si>
    <t xml:space="preserve">B. Byeon; K. Rasheed</t>
  </si>
  <si>
    <t xml:space="preserve">10.1109/ICMLA.2010.84</t>
  </si>
  <si>
    <t xml:space="preserve">534-539</t>
  </si>
  <si>
    <t xml:space="preserve">P1351</t>
  </si>
  <si>
    <t xml:space="preserve">Selection of genes mediating certain cancers, using a neuro-fuzzy approach</t>
  </si>
  <si>
    <t xml:space="preserve">Ghosh A., Chandra Dhara B., De R.K.</t>
  </si>
  <si>
    <t xml:space="preserve">10.1016/j.neucom.2013.11.023</t>
  </si>
  <si>
    <t xml:space="preserve">122-140</t>
  </si>
  <si>
    <t xml:space="preserve">P1352</t>
  </si>
  <si>
    <t xml:space="preserve">Selection stability as a means of biomarker discovery in classification</t>
  </si>
  <si>
    <t xml:space="preserve">Schirra L.-R., Lausser L., Kestler H.A.</t>
  </si>
  <si>
    <t xml:space="preserve">10.1007/978-3-319-25226-1_7</t>
  </si>
  <si>
    <t xml:space="preserve">Studies in Classification, Data Analysis, and Knowledge Organization</t>
  </si>
  <si>
    <t xml:space="preserve">79-89</t>
  </si>
  <si>
    <t xml:space="preserve">P1353</t>
  </si>
  <si>
    <t xml:space="preserve">Semi-supervised neighborhood discrimination index for feature selection</t>
  </si>
  <si>
    <t xml:space="preserve">10.1016/j.knosys.2020.106224</t>
  </si>
  <si>
    <t xml:space="preserve">P1354</t>
  </si>
  <si>
    <t xml:space="preserve">Semi-supervised SVM-based feature selection for cancer classification using microarray gene expression data</t>
  </si>
  <si>
    <t xml:space="preserve">Ang J.C., Haron H., Hamed H.N.A.</t>
  </si>
  <si>
    <t xml:space="preserve">10.1007/978-3-319-19066-2_45</t>
  </si>
  <si>
    <t xml:space="preserve">468-477</t>
  </si>
  <si>
    <t xml:space="preserve">P1355</t>
  </si>
  <si>
    <t xml:space="preserve">Sequential application of feature selection and extraction for predicting breast cancer aggressiveness</t>
  </si>
  <si>
    <t xml:space="preserve">Taminau J., Meganck S., Lazar C., Weiss-Solis D.Y., Coletta A., Walker N., Bersini H., Nowé A.</t>
  </si>
  <si>
    <t xml:space="preserve">10.1007/978-3-642-16750-8_5</t>
  </si>
  <si>
    <t xml:space="preserve">115 CCIS</t>
  </si>
  <si>
    <t xml:space="preserve">46-57</t>
  </si>
  <si>
    <t xml:space="preserve">3642167497; 9783642167492</t>
  </si>
  <si>
    <t xml:space="preserve">P1356</t>
  </si>
  <si>
    <t xml:space="preserve">Sequential Lasso Cum EBIC for Feature Selection With Ultra-High Dimensional Feature Space</t>
  </si>
  <si>
    <t xml:space="preserve">Luo S., Chen Z.</t>
  </si>
  <si>
    <t xml:space="preserve">10.1080/01621459.2013.877275</t>
  </si>
  <si>
    <t xml:space="preserve">1229-1240</t>
  </si>
  <si>
    <t xml:space="preserve">P1357</t>
  </si>
  <si>
    <t xml:space="preserve">Sequential random k-nearest neighbor feature selection for high-dimensional data</t>
  </si>
  <si>
    <t xml:space="preserve">Park C.H., Kim S.B.</t>
  </si>
  <si>
    <t xml:space="preserve">10.1016/j.eswa.2014.10.044</t>
  </si>
  <si>
    <t xml:space="preserve">2336-2342</t>
  </si>
  <si>
    <t xml:space="preserve">P1358</t>
  </si>
  <si>
    <t xml:space="preserve">SGL-SVM: A novel method for tumor classification via support vector machine with sparse group Lasso</t>
  </si>
  <si>
    <t xml:space="preserve">Huo Y, Xin L, Kang C, Wang M, Ma Q, Yu B.</t>
  </si>
  <si>
    <t xml:space="preserve">10.1016/j.jtbi.2019.110098</t>
  </si>
  <si>
    <t xml:space="preserve">P1359</t>
  </si>
  <si>
    <t xml:space="preserve">Shrinkage-based regularization tests for high-dimensional data with application to gene set analysis</t>
  </si>
  <si>
    <t xml:space="preserve">Shen Y., Lin Z., Zhu J.</t>
  </si>
  <si>
    <t xml:space="preserve">10.1016/j.csda.2010.12.013</t>
  </si>
  <si>
    <t xml:space="preserve">Computational Statistics and Data Analysis</t>
  </si>
  <si>
    <t xml:space="preserve">2221-2233</t>
  </si>
  <si>
    <t xml:space="preserve">P1360</t>
  </si>
  <si>
    <t xml:space="preserve">sigFeature: Novel Significant Feature Selection Method for Classification of Gene Expression Data Using Support Vector Machine and t Statistic</t>
  </si>
  <si>
    <t xml:space="preserve">Das P, Roychowdhury A, Das S, Roychoudhury S, Tripathy S.</t>
  </si>
  <si>
    <t xml:space="preserve">10.3389/fgene.2020.00247</t>
  </si>
  <si>
    <t xml:space="preserve">P1361</t>
  </si>
  <si>
    <t xml:space="preserve">Signature selection for grouped features with a case study on exon microarrays</t>
  </si>
  <si>
    <t xml:space="preserve">Lee S.</t>
  </si>
  <si>
    <t xml:space="preserve">10.1007/978-3-662-45620-0_14</t>
  </si>
  <si>
    <t xml:space="preserve">329-349</t>
  </si>
  <si>
    <t xml:space="preserve">P1362</t>
  </si>
  <si>
    <t xml:space="preserve">Signed Network Propagation for Detecting Differential Gene Expressions and DNA Copy Number Variations</t>
  </si>
  <si>
    <t xml:space="preserve">Wei  Zhang and Nicholas  Johnson and Baolin  Wu and Rui  Kuang</t>
  </si>
  <si>
    <t xml:space="preserve">10.1145/2382936.2382979</t>
  </si>
  <si>
    <t xml:space="preserve">Proceedings of the ACM Conference on Bioinformatics, Computational Biology and Biomedicine</t>
  </si>
  <si>
    <t xml:space="preserve">337--344</t>
  </si>
  <si>
    <t xml:space="preserve">978-1-4503-1670-5</t>
  </si>
  <si>
    <t xml:space="preserve">P1363</t>
  </si>
  <si>
    <t xml:space="preserve">Significance and Functional Similarity for Identification of Disease Genes</t>
  </si>
  <si>
    <t xml:space="preserve">P. Maji; E. Shah</t>
  </si>
  <si>
    <t xml:space="preserve">10.1109/TCBB.2016.2598163</t>
  </si>
  <si>
    <t xml:space="preserve">1419-1433</t>
  </si>
  <si>
    <t xml:space="preserve">P1364</t>
  </si>
  <si>
    <t xml:space="preserve">Similarity analysis of feature ranking techniques on imbalanced DNA microarray datasets</t>
  </si>
  <si>
    <t xml:space="preserve">D. Dittman; T. Khoshgoftaar; R. Wald; A. Napolitano</t>
  </si>
  <si>
    <t xml:space="preserve">10.1109/BIBM.2012.6392708</t>
  </si>
  <si>
    <t xml:space="preserve">P1365</t>
  </si>
  <si>
    <t xml:space="preserve">Simple rule-based ensemble classifiers for cancer DNA microarray data classification</t>
  </si>
  <si>
    <t xml:space="preserve">H. Yu; Sen Xu</t>
  </si>
  <si>
    <t xml:space="preserve">10.1109/CSSS.2011.5974135</t>
  </si>
  <si>
    <t xml:space="preserve">2011 International Conference on Computer Science and Service System (CSSS)</t>
  </si>
  <si>
    <t xml:space="preserve">2555-2558</t>
  </si>
  <si>
    <t xml:space="preserve">978-1-4244-9763-8</t>
  </si>
  <si>
    <t xml:space="preserve">P1366</t>
  </si>
  <si>
    <t xml:space="preserve">Simultaneous feature extraction and selection of microarray data using fuzzy-rough based multiobjective nonnegative matrix factorization</t>
  </si>
  <si>
    <t xml:space="preserve">Elaziz M.E.A.</t>
  </si>
  <si>
    <t xml:space="preserve">10.3233/JIFS-17954</t>
  </si>
  <si>
    <t xml:space="preserve">4043-4053</t>
  </si>
  <si>
    <t xml:space="preserve">P1367</t>
  </si>
  <si>
    <t xml:space="preserve">Simultaneous gene selection and weighting in nearest neighbor classifier for gene expression data</t>
  </si>
  <si>
    <t xml:space="preserve">Alarcón-Paredes A., Alonso G.A., Cabrera E., Cuevas-Valencia R.</t>
  </si>
  <si>
    <t xml:space="preserve">10.1007/978-3-319-56154-7_34</t>
  </si>
  <si>
    <t xml:space="preserve">372-381</t>
  </si>
  <si>
    <t xml:space="preserve">P1369</t>
  </si>
  <si>
    <t xml:space="preserve">Simultaneous informative gene selection and clustering through multiobjective optimization</t>
  </si>
  <si>
    <t xml:space="preserve">A. Mukhopadhyay; U. Maulik; S. Bandyopadhyay</t>
  </si>
  <si>
    <t xml:space="preserve">10.1109/CEC.2010.5586207</t>
  </si>
  <si>
    <t xml:space="preserve">IEEE Congress on Evolutionary Computation</t>
  </si>
  <si>
    <t xml:space="preserve">1941-0026</t>
  </si>
  <si>
    <t xml:space="preserve">978-1-4244-6911-6</t>
  </si>
  <si>
    <t xml:space="preserve">P1370</t>
  </si>
  <si>
    <t xml:space="preserve">Single Sequence Fast Feature Selection for High-Dimensional Data</t>
  </si>
  <si>
    <t xml:space="preserve">F. de Assis Boldt; T. W. Rauber; F. M. Varejão</t>
  </si>
  <si>
    <t xml:space="preserve">10.1109/ICTAI.2015.105</t>
  </si>
  <si>
    <t xml:space="preserve">2015 IEEE 27th International Conference on Tools with Artificial Intelligence (ICTAI)</t>
  </si>
  <si>
    <t xml:space="preserve">697-704</t>
  </si>
  <si>
    <t xml:space="preserve">1082-3409</t>
  </si>
  <si>
    <t xml:space="preserve">978-1-5090-0163-7</t>
  </si>
  <si>
    <t xml:space="preserve">P1371</t>
  </si>
  <si>
    <t xml:space="preserve">Single-cell entropy for accurate estimation of differentiation potency from a cell's transcriptome.</t>
  </si>
  <si>
    <t xml:space="preserve">Teschendorff AE, Enver T.</t>
  </si>
  <si>
    <t xml:space="preserve">10.1038/ncomms15599</t>
  </si>
  <si>
    <t xml:space="preserve">P1372</t>
  </si>
  <si>
    <t xml:space="preserve">Single-Cell RNA Sequencing Maps Endothelial Metabolic Plasticity in Pathological Angiogenesis</t>
  </si>
  <si>
    <t xml:space="preserve">10.1016/j.cmet.2020.03.009</t>
  </si>
  <si>
    <t xml:space="preserve">Cell Metabolism</t>
  </si>
  <si>
    <t xml:space="preserve">862-877.e14</t>
  </si>
  <si>
    <t xml:space="preserve">P1374</t>
  </si>
  <si>
    <t xml:space="preserve">Six-gene signature for predicting survival in patients with head and neck squamous cell carcinoma</t>
  </si>
  <si>
    <t xml:space="preserve">Wang J, Chen X, Tian Y, Zhu G, Qin Y, Chen X, Pi L, Wei M, Liu G, Li Z, Chen C, Lv Y, Cai G.</t>
  </si>
  <si>
    <t xml:space="preserve">10.18632/aging.102655</t>
  </si>
  <si>
    <t xml:space="preserve">Aging (Albany NY)</t>
  </si>
  <si>
    <t xml:space="preserve">767-783</t>
  </si>
  <si>
    <t xml:space="preserve">P1375</t>
  </si>
  <si>
    <t xml:space="preserve">Sliced Inverse Regression With Adaptive Spectral Sparsity for Dimension Reduction</t>
  </si>
  <si>
    <t xml:space="preserve">X. Xu; C. Ren; R. Wu; H. Yan</t>
  </si>
  <si>
    <t xml:space="preserve">10.1109/TCYB.2016.2526630</t>
  </si>
  <si>
    <t xml:space="preserve">759-771</t>
  </si>
  <si>
    <t xml:space="preserve">P1376</t>
  </si>
  <si>
    <t xml:space="preserve">Some comparisons of gene expression classifiers</t>
  </si>
  <si>
    <t xml:space="preserve">S. Kim; M. Kon; Hyowon Lee</t>
  </si>
  <si>
    <t xml:space="preserve">10.1109/BIBM.2016.7822783</t>
  </si>
  <si>
    <t xml:space="preserve">1753-1756</t>
  </si>
  <si>
    <t xml:space="preserve">P1377</t>
  </si>
  <si>
    <t xml:space="preserve">Spark based classification of microarray data using scalable artificial neural network</t>
  </si>
  <si>
    <t xml:space="preserve">Kumar M., Ray R.B., Rath S.K.</t>
  </si>
  <si>
    <t xml:space="preserve">10.1504/IJDMB.2017.091363</t>
  </si>
  <si>
    <t xml:space="preserve">312-339</t>
  </si>
  <si>
    <t xml:space="preserve">P1378</t>
  </si>
  <si>
    <t xml:space="preserve">Sparse feature selection identifies H2A.Z as a novel, pattern-specific biomarker for asymmetrically self-renewing distributed stem cells.</t>
  </si>
  <si>
    <t xml:space="preserve">Huh YH, Noh M, Burden FR, Chen JC, Winkler DA, Sherley JL.</t>
  </si>
  <si>
    <t xml:space="preserve">10.1016/j.scr.2014.12.007</t>
  </si>
  <si>
    <t xml:space="preserve">Stem Cell Res</t>
  </si>
  <si>
    <t xml:space="preserve">144-54</t>
  </si>
  <si>
    <t xml:space="preserve">P1380</t>
  </si>
  <si>
    <t xml:space="preserve">Sparse feature selection methods identify unexpected global cellular response to strontium-containing materials.</t>
  </si>
  <si>
    <t xml:space="preserve">Autefage H, Gentleman E, Littmann E, Hedegaard MA, Von Erlach T, O'Donnell M, Burden FR, Winkler DA, Stevens MM.</t>
  </si>
  <si>
    <t xml:space="preserve">10.1073/pnas.1419799112</t>
  </si>
  <si>
    <t xml:space="preserve">Proc Natl Acad Sci U S A</t>
  </si>
  <si>
    <t xml:space="preserve">P1381</t>
  </si>
  <si>
    <t xml:space="preserve">Sparse partial least squares regression for simultaneous dimension reduction and variable selection</t>
  </si>
  <si>
    <t xml:space="preserve">Chun H., Kele? S.</t>
  </si>
  <si>
    <t xml:space="preserve">10.1111/j.1467-9868.2009.00723.x</t>
  </si>
  <si>
    <t xml:space="preserve">Journal of the Royal Statistical Society. Series B: Statistical Methodology</t>
  </si>
  <si>
    <t xml:space="preserve">P1382</t>
  </si>
  <si>
    <t xml:space="preserve">Sparse PLS discriminant analysis: biologically relevant feature selection and graphical displays for multiclass problems.</t>
  </si>
  <si>
    <t xml:space="preserve">Lê Cao KA, Boitard S, Besse P.</t>
  </si>
  <si>
    <t xml:space="preserve">10.1186/1471-2105-12-253</t>
  </si>
  <si>
    <t xml:space="preserve">P1383</t>
  </si>
  <si>
    <t xml:space="preserve">Sparse sensor placement optimization for classification</t>
  </si>
  <si>
    <t xml:space="preserve">Brunton B.W., Brunton S.L., Proctor J.L., Kutz J.N.</t>
  </si>
  <si>
    <t xml:space="preserve">10.1137/15M1036713</t>
  </si>
  <si>
    <t xml:space="preserve">SIAM Journal on Applied Mathematics</t>
  </si>
  <si>
    <t xml:space="preserve">2099-2122</t>
  </si>
  <si>
    <t xml:space="preserve">P1385</t>
  </si>
  <si>
    <t xml:space="preserve">Sputnik: ad hoc distributed computation.</t>
  </si>
  <si>
    <t xml:space="preserve">Völkel G, Lausser L, Schmid F, Kraus JM, Kestler HA.</t>
  </si>
  <si>
    <t xml:space="preserve">10.1093/bioinformatics/btu818</t>
  </si>
  <si>
    <t xml:space="preserve">1298-301</t>
  </si>
  <si>
    <t xml:space="preserve">P1386</t>
  </si>
  <si>
    <t xml:space="preserve">Stability Analysis of Feature Ranking Techniques on Biological Datasets</t>
  </si>
  <si>
    <t xml:space="preserve">D. Dittman; T. M. Khoshgoftaar; R. Wald; H. Wang</t>
  </si>
  <si>
    <t xml:space="preserve">10.1109/BIBM.2011.84</t>
  </si>
  <si>
    <t xml:space="preserve">252-256</t>
  </si>
  <si>
    <t xml:space="preserve">P1387</t>
  </si>
  <si>
    <t xml:space="preserve">Stability of feature selection algorithms for classification in high-throughput genomics datasets</t>
  </si>
  <si>
    <t xml:space="preserve">P. Moulos; I. Kanaris; G. Bontempi</t>
  </si>
  <si>
    <t xml:space="preserve">10.1109/BIBE.2013.6701677</t>
  </si>
  <si>
    <t xml:space="preserve">P1388</t>
  </si>
  <si>
    <t xml:space="preserve">Stability selection for regression-based models of transcription factor-DNA binding specificity.</t>
  </si>
  <si>
    <t xml:space="preserve">Mordelet F, Horton J, Hartemink AJ, Engelhardt BE, Gordân R.</t>
  </si>
  <si>
    <t xml:space="preserve">10.1093/bioinformatics/btt221</t>
  </si>
  <si>
    <t xml:space="preserve">i117-25</t>
  </si>
  <si>
    <t xml:space="preserve">P1389</t>
  </si>
  <si>
    <t xml:space="preserve">Stable feature selection and classification algorithms for multiclass microarray data.</t>
  </si>
  <si>
    <t xml:space="preserve">Student S, Fujarewicz K.</t>
  </si>
  <si>
    <t xml:space="preserve">10.1186/1745-6150-7-33</t>
  </si>
  <si>
    <t xml:space="preserve">Biol Direct</t>
  </si>
  <si>
    <t xml:space="preserve">P1390</t>
  </si>
  <si>
    <t xml:space="preserve">Stable feature selection based on the ensemble L (1) -norm support vector machine for biomarker discovery.</t>
  </si>
  <si>
    <t xml:space="preserve">Moon M, Nakai K.</t>
  </si>
  <si>
    <t xml:space="preserve">10.1186/s12864-016-3320-z</t>
  </si>
  <si>
    <t xml:space="preserve">Suppl 13</t>
  </si>
  <si>
    <t xml:space="preserve">P1391</t>
  </si>
  <si>
    <t xml:space="preserve">Stable Gene Selection from Microarray Data via Sample Weighting</t>
  </si>
  <si>
    <t xml:space="preserve">L. Yu; Y. Han; M. E. Berens</t>
  </si>
  <si>
    <t xml:space="preserve">10.1109/TCBB.2011.47</t>
  </si>
  <si>
    <t xml:space="preserve">262-272</t>
  </si>
  <si>
    <t xml:space="preserve">P1392</t>
  </si>
  <si>
    <t xml:space="preserve">Stable L2-regularized ensemble feature weighting</t>
  </si>
  <si>
    <t xml:space="preserve">Li Y., Huang S., Chen S., Si J.</t>
  </si>
  <si>
    <t xml:space="preserve">10.1007/978-3-642-38067-9_15</t>
  </si>
  <si>
    <t xml:space="preserve">7872 LNCS</t>
  </si>
  <si>
    <t xml:space="preserve">167-178</t>
  </si>
  <si>
    <t xml:space="preserve">P1394</t>
  </si>
  <si>
    <t xml:space="preserve">STatistical Inference Relief (STIR) feature selection.</t>
  </si>
  <si>
    <t xml:space="preserve">Le TT, Urbanowicz RJ, Moore JH, McKinney BA.</t>
  </si>
  <si>
    <t xml:space="preserve">10.1093/bioinformatics/bty788</t>
  </si>
  <si>
    <t xml:space="preserve">1358-1365</t>
  </si>
  <si>
    <t xml:space="preserve">P1395</t>
  </si>
  <si>
    <t xml:space="preserve">Statistical interpretation of machine learning-based feature importance scores for biomarker discovery.</t>
  </si>
  <si>
    <t xml:space="preserve">Huynh-Thu VA, Saeys Y, Wehenkel L, Geurts P.</t>
  </si>
  <si>
    <t xml:space="preserve">10.1093/bioinformatics/bts238</t>
  </si>
  <si>
    <t xml:space="preserve">1766-74</t>
  </si>
  <si>
    <t xml:space="preserve">P1396</t>
  </si>
  <si>
    <t xml:space="preserve">Statistical significance of cluster membership for unsupervised evaluation of cell identities</t>
  </si>
  <si>
    <t xml:space="preserve">Chung N.C.</t>
  </si>
  <si>
    <t xml:space="preserve">10.1093/bioinformatics/btaa087</t>
  </si>
  <si>
    <t xml:space="preserve">3107-3114</t>
  </si>
  <si>
    <t xml:space="preserve">P1397</t>
  </si>
  <si>
    <t xml:space="preserve">Statistical techniques to construct assays for identifying likely responders to a treatment under evaluation from cell line genomic data.</t>
  </si>
  <si>
    <t xml:space="preserve">Huang E.P., Fridlyand J., Lewin-Koh N., Yue P., Shi X., Dornan D., Burington B.</t>
  </si>
  <si>
    <t xml:space="preserve">10.1186/1471-2407-10-586</t>
  </si>
  <si>
    <t xml:space="preserve">BMC cancer</t>
  </si>
  <si>
    <t xml:space="preserve">586-</t>
  </si>
  <si>
    <t xml:space="preserve">P1398</t>
  </si>
  <si>
    <t xml:space="preserve">Strengths and limitations of microarray-based phenotype prediction: lessons learned from the IMPROVER Diagnostic Signature Challenge.</t>
  </si>
  <si>
    <t xml:space="preserve">Tarca AL, Lauria M, Unger M, Bilal E, Boue S, Kumar Dey K, Hoeng J, Koeppl H, Martin F, Meyer P, Nandy P, Norel R, Peitsch M, Rice JJ, Romero R, Stolovitzky G, Talikka M, Xiang Y, Zechner C; IMPROVER DSC Collaborators..</t>
  </si>
  <si>
    <t xml:space="preserve">10.1093/bioinformatics/btt492</t>
  </si>
  <si>
    <t xml:space="preserve">P1399</t>
  </si>
  <si>
    <t xml:space="preserve">Structured bi-clusters algorithm for classification of DNA microarray data</t>
  </si>
  <si>
    <t xml:space="preserve">Foszner P., Polanski A.</t>
  </si>
  <si>
    <t xml:space="preserve">10.1007/978-3-319-39904-1_14</t>
  </si>
  <si>
    <t xml:space="preserve">161-171</t>
  </si>
  <si>
    <t xml:space="preserve">P1400</t>
  </si>
  <si>
    <t xml:space="preserve">Structured feature selection using coordinate descent optimization.</t>
  </si>
  <si>
    <t xml:space="preserve">Ghalwash MF, Cao XH, Stojkovic I, Obradovic Z.</t>
  </si>
  <si>
    <t xml:space="preserve">10.1186/s12859-016-0954-4</t>
  </si>
  <si>
    <t xml:space="preserve">P1401</t>
  </si>
  <si>
    <t xml:space="preserve">Structured Penalized Logistic Regression for Gene Selection in Gene Expression Data Analysis</t>
  </si>
  <si>
    <t xml:space="preserve">C. Liu; H. S. Wong</t>
  </si>
  <si>
    <t xml:space="preserve">10.1109/TCBB.2017.2767589</t>
  </si>
  <si>
    <t xml:space="preserve">312-321</t>
  </si>
  <si>
    <t xml:space="preserve">P1402</t>
  </si>
  <si>
    <t xml:space="preserve">Supervised feature selection by constituting a basis for the original space of features and matrix factorization</t>
  </si>
  <si>
    <t xml:space="preserve">Saberi-Movahed F., Eftekhari M., Mohtashami M.</t>
  </si>
  <si>
    <t xml:space="preserve">10.1007/s13042-019-01046-w</t>
  </si>
  <si>
    <t xml:space="preserve">1405-1421</t>
  </si>
  <si>
    <t xml:space="preserve">P1403</t>
  </si>
  <si>
    <t xml:space="preserve">Supervised feature selection via matrix factorization based on singular value decomposition</t>
  </si>
  <si>
    <t xml:space="preserve">Zare M., Eftekhari M., Aghamollaei G.</t>
  </si>
  <si>
    <t xml:space="preserve">10.1016/j.chemolab.2019.01.003</t>
  </si>
  <si>
    <t xml:space="preserve">105-113</t>
  </si>
  <si>
    <t xml:space="preserve">P1404</t>
  </si>
  <si>
    <t xml:space="preserve">Supervised gene clustering for extraction of discriminative features from microarray data</t>
  </si>
  <si>
    <t xml:space="preserve">C. Das; P. Maji; S. Chattopadhyay</t>
  </si>
  <si>
    <t xml:space="preserve">10.1109/INDCON.2010.5712629</t>
  </si>
  <si>
    <t xml:space="preserve">2010 Annual IEEE India Conference (INDICON)</t>
  </si>
  <si>
    <t xml:space="preserve">2325-9418</t>
  </si>
  <si>
    <t xml:space="preserve">978-1-4244-9074-5</t>
  </si>
  <si>
    <t xml:space="preserve">P1405</t>
  </si>
  <si>
    <t xml:space="preserve">Supervised redundant feature detection for tumor classification.</t>
  </si>
  <si>
    <t xml:space="preserve">Zeng XQ, Li GZ.</t>
  </si>
  <si>
    <t xml:space="preserve">10.1186/1755-8794-7-S2-S5</t>
  </si>
  <si>
    <t xml:space="preserve">7 Suppl 2</t>
  </si>
  <si>
    <t xml:space="preserve">P1406</t>
  </si>
  <si>
    <t xml:space="preserve">Supervised Variational Relevance Learning, An Analytic Geometric Feature Selection with Applications to Omic Datasets</t>
  </si>
  <si>
    <t xml:space="preserve">Boareto, Marcelo; Cesar, Jonatas; Leite, Vitor B. P.; Caticha, Nestor</t>
  </si>
  <si>
    <t xml:space="preserve">10.1109/TCBB.2014.2377750</t>
  </si>
  <si>
    <t xml:space="preserve">IEEE-ACM TRANSACTIONS ON COMPUTATIONAL BIOLOGY AND BIOINFORMATICS</t>
  </si>
  <si>
    <t xml:space="preserve">705-711</t>
  </si>
  <si>
    <t xml:space="preserve">P1408</t>
  </si>
  <si>
    <t xml:space="preserve">Support Vector Machine ensembles using features distribution among subsets for enhancing microarray data classification</t>
  </si>
  <si>
    <t xml:space="preserve">E. Ahmed; N. El-Gayar; I. A. El-Azab</t>
  </si>
  <si>
    <t xml:space="preserve">10.1109/ISDA.2010.5687078</t>
  </si>
  <si>
    <t xml:space="preserve">1242-1246</t>
  </si>
  <si>
    <t xml:space="preserve">P1409</t>
  </si>
  <si>
    <t xml:space="preserve">SurvJamda: an R package to predict patients' survival and risk assessment using joint analysis of microarray gene expression data.</t>
  </si>
  <si>
    <t xml:space="preserve">Yasrebi H.</t>
  </si>
  <si>
    <t xml:space="preserve">10.1093/bioinformatics/btr103</t>
  </si>
  <si>
    <t xml:space="preserve">1168-9</t>
  </si>
  <si>
    <t xml:space="preserve">P1410</t>
  </si>
  <si>
    <t xml:space="preserve">SVS: Data and knowledge integration in computational biology</t>
  </si>
  <si>
    <t xml:space="preserve">G. Zycinski; A. Barla; A. Verri</t>
  </si>
  <si>
    <t xml:space="preserve">10.1109/IEMBS.2011.6091598</t>
  </si>
  <si>
    <t xml:space="preserve">2011 Annual International Conference of the IEEE Engineering in Medicine and Biology Society</t>
  </si>
  <si>
    <t xml:space="preserve">6474-6478</t>
  </si>
  <si>
    <t xml:space="preserve">978-1-4577-1589-1</t>
  </si>
  <si>
    <t xml:space="preserve">P1411</t>
  </si>
  <si>
    <t xml:space="preserve">Swarm optimization and flexible neural tree for microarray data classification</t>
  </si>
  <si>
    <t xml:space="preserve">Rajini A., David V.K.</t>
  </si>
  <si>
    <t xml:space="preserve">10.1145/2393216.2393261</t>
  </si>
  <si>
    <t xml:space="preserve">261-268</t>
  </si>
  <si>
    <t xml:space="preserve">P1412</t>
  </si>
  <si>
    <t xml:space="preserve">SWISS MADE: Standardized WithIn Class Sum of Squares to evaluate methodologies and dataset elements.</t>
  </si>
  <si>
    <t xml:space="preserve">Cabanski CR, Qi Y, Yin X, Bair E, Hayward MC, Fan C, Li J, Wilkerson MD, Marron JS, Perou CM, Hayes DN.</t>
  </si>
  <si>
    <t xml:space="preserve">10.1371/journal.pone.0009905</t>
  </si>
  <si>
    <t xml:space="preserve">e9905</t>
  </si>
  <si>
    <t xml:space="preserve">P1413</t>
  </si>
  <si>
    <t xml:space="preserve">Symbolic data analysis to defy low signal-to-noise ratio in microarray data for breast cancer prognosis.</t>
  </si>
  <si>
    <t xml:space="preserve">Hedjazi L, Le Lann MV, Kempowsky T, Dalenc F, Aguilar-Martin J, Favre G.</t>
  </si>
  <si>
    <t xml:space="preserve">10.1089/cmb.2012.0249</t>
  </si>
  <si>
    <t xml:space="preserve">610-20</t>
  </si>
  <si>
    <t xml:space="preserve">P1414</t>
  </si>
  <si>
    <t xml:space="preserve">Symmetric uncertainty class-feature association map for feature selection in microarray dataset</t>
  </si>
  <si>
    <t xml:space="preserve">10.1007/s13042-019-00932-7</t>
  </si>
  <si>
    <t xml:space="preserve">15-32</t>
  </si>
  <si>
    <t xml:space="preserve">P1416</t>
  </si>
  <si>
    <t xml:space="preserve">Test on existence of histology subtype-specific prognostic signatures among early stage lung adenocarcinoma and squamous cell carcinoma patients using a Cox-model based filter.</t>
  </si>
  <si>
    <t xml:space="preserve">Tian S, Wang C, An MW.</t>
  </si>
  <si>
    <t xml:space="preserve">10.1186/s13062-015-0051-z</t>
  </si>
  <si>
    <t xml:space="preserve">P1417</t>
  </si>
  <si>
    <t xml:space="preserve">Testing Different Ensemble Configurations for Feature Selection</t>
  </si>
  <si>
    <t xml:space="preserve">Seijo-Pardo B., Bolón-Canedo V., Alonso-Betanzos A.</t>
  </si>
  <si>
    <t xml:space="preserve">10.1007/s11063-017-9619-1</t>
  </si>
  <si>
    <t xml:space="preserve">Neural Processing Letters</t>
  </si>
  <si>
    <t xml:space="preserve">857-880</t>
  </si>
  <si>
    <t xml:space="preserve">P1418</t>
  </si>
  <si>
    <t xml:space="preserve">The application of feature selection methods to analyze the tissue microarray data</t>
  </si>
  <si>
    <t xml:space="preserve">W. Lin; K. Liu; G. Liu</t>
  </si>
  <si>
    <t xml:space="preserve">10.1109/IWACI.2011.6160050</t>
  </si>
  <si>
    <t xml:space="preserve">The Fourth International Workshop on Advanced Computational Intelligence</t>
  </si>
  <si>
    <t xml:space="preserve">455-460</t>
  </si>
  <si>
    <t xml:space="preserve">978-1-61284-375-9</t>
  </si>
  <si>
    <t xml:space="preserve">P1419</t>
  </si>
  <si>
    <t xml:space="preserve">The Correlation-Base-Selection Algorithm for Diagnostic Schizophrenia Based on Blood-Based Gene Expression Signatures.</t>
  </si>
  <si>
    <t xml:space="preserve">Zhang H, Xie Z, Yang Y, Zhao Y, Zhang B, Fang J.</t>
  </si>
  <si>
    <t xml:space="preserve">10.1155/2017/7860506</t>
  </si>
  <si>
    <t xml:space="preserve">P1420</t>
  </si>
  <si>
    <t xml:space="preserve">The cox-filter method identifies respective subtype-specific lncRNA prognostic signatures for two human cancers</t>
  </si>
  <si>
    <t xml:space="preserve">Tian S, Wang C, Zhang J, Yu D.</t>
  </si>
  <si>
    <t xml:space="preserve">10.1186/s12920-020-0691-4</t>
  </si>
  <si>
    <t xml:space="preserve">P1421</t>
  </si>
  <si>
    <t xml:space="preserve">The Cross-Entropy Based Multi-Filter Ensemble Method for Gene Selection.</t>
  </si>
  <si>
    <t xml:space="preserve">Sun Y, Lu C, Li X.</t>
  </si>
  <si>
    <t xml:space="preserve">10.3390/genes9050258</t>
  </si>
  <si>
    <t xml:space="preserve">E258</t>
  </si>
  <si>
    <t xml:space="preserve">P1422</t>
  </si>
  <si>
    <t xml:space="preserve">The design of evolutionary multiple classifier system for the classification of microarray data</t>
  </si>
  <si>
    <t xml:space="preserve">Liu K.-H., Wu Q.-Q., Wang M.-H.</t>
  </si>
  <si>
    <t xml:space="preserve">10.1007/978-3-642-21111-9_58</t>
  </si>
  <si>
    <t xml:space="preserve">6677 LNCS</t>
  </si>
  <si>
    <t xml:space="preserve">513-522</t>
  </si>
  <si>
    <t xml:space="preserve">P1423</t>
  </si>
  <si>
    <t xml:space="preserve">The Effect of Number of Iterations on Ensemble Gene Selection</t>
  </si>
  <si>
    <t xml:space="preserve">W. Awada; T. M. Khoshgoftaar; D. Dittman; R. Wald</t>
  </si>
  <si>
    <t xml:space="preserve">10.1109/ICMLA.2012.224</t>
  </si>
  <si>
    <t xml:space="preserve">198-203</t>
  </si>
  <si>
    <t xml:space="preserve">P1424</t>
  </si>
  <si>
    <t xml:space="preserve">The feature selection bias problem in relation to high-dimensional gene data.</t>
  </si>
  <si>
    <t xml:space="preserve">Krawczuk J, ?ukaszuk T.</t>
  </si>
  <si>
    <t xml:space="preserve">10.1016/j.artmed.2015.11.001</t>
  </si>
  <si>
    <t xml:space="preserve">P1425</t>
  </si>
  <si>
    <t xml:space="preserve">The Fisher-Markov Selector: Fast Selecting Maximally Separable Feature Subset for Multiclass Classification with Applications to High-Dimensional Data</t>
  </si>
  <si>
    <t xml:space="preserve">Q. Cheng; H. Zhou; J. Cheng</t>
  </si>
  <si>
    <t xml:space="preserve">10.1109/TPAMI.2010.195</t>
  </si>
  <si>
    <t xml:space="preserve">1217-1233</t>
  </si>
  <si>
    <t xml:space="preserve">P1427</t>
  </si>
  <si>
    <t xml:space="preserve">The fuzzy gene filter: An adaptive fuzzy inference system for expression array feature selection</t>
  </si>
  <si>
    <t xml:space="preserve">Perez M., Rubin D.M., Marwala T., Scott L.E., Featherston J., Stevens W.</t>
  </si>
  <si>
    <t xml:space="preserve">10.1007/978-3-642-13033-5_7</t>
  </si>
  <si>
    <t xml:space="preserve">6098 LNAI</t>
  </si>
  <si>
    <t xml:space="preserve">62-71</t>
  </si>
  <si>
    <t xml:space="preserve">3642130321; 9783642130328</t>
  </si>
  <si>
    <t xml:space="preserve">P1429</t>
  </si>
  <si>
    <t xml:space="preserve">The Influence of Multi-class Feature Selection on the Prediction of Diagnostic Phenotypes</t>
  </si>
  <si>
    <t xml:space="preserve">Lausser L., Szekely R., Schirra L.-R., Kestler H.A.</t>
  </si>
  <si>
    <t xml:space="preserve">10.1007/s11063-017-9706-3</t>
  </si>
  <si>
    <t xml:space="preserve">863-880</t>
  </si>
  <si>
    <t xml:space="preserve">P1430</t>
  </si>
  <si>
    <t xml:space="preserve">The Model-Based Study of the Effectiveness of Reporting Lists of Small Feature Sets Using RNA-Seq Data.</t>
  </si>
  <si>
    <t xml:space="preserve">Kim E, Ivanov I, Hua J, Lampe JW, Hullar MA, Chapkin RS, Dougherty ER.</t>
  </si>
  <si>
    <t xml:space="preserve">10.1177/1176935117710530</t>
  </si>
  <si>
    <t xml:space="preserve">P1431</t>
  </si>
  <si>
    <t xml:space="preserve">The mRMR variable selection method: a comparative study for functional data</t>
  </si>
  <si>
    <t xml:space="preserve">Berrendero J.R., Cuevas A., Torrecilla J.L.</t>
  </si>
  <si>
    <t xml:space="preserve">10.1080/00949655.2015.1042378</t>
  </si>
  <si>
    <t xml:space="preserve">891-907</t>
  </si>
  <si>
    <t xml:space="preserve">P1432</t>
  </si>
  <si>
    <t xml:space="preserve">The role of the glycolysis-related genes in brain gliomas treatment design</t>
  </si>
  <si>
    <t xml:space="preserve">Kounelakis M.G., Zervakis M.E., Giakos G.C., Kotsiakis X.</t>
  </si>
  <si>
    <t xml:space="preserve">10.1007/978-3-642-23508-5_98</t>
  </si>
  <si>
    <t xml:space="preserve">IFMBE Proceedings</t>
  </si>
  <si>
    <t xml:space="preserve">377-380</t>
  </si>
  <si>
    <t xml:space="preserve">P1434</t>
  </si>
  <si>
    <t xml:space="preserve">Three-step framework of feature selection for data of DNA microarray experiments</t>
  </si>
  <si>
    <t xml:space="preserve">Trajdos P., Kamizelich A., Kurzynski M.</t>
  </si>
  <si>
    <t xml:space="preserve">10.1007/978-3-319-06593-9_36</t>
  </si>
  <si>
    <t xml:space="preserve">P1435</t>
  </si>
  <si>
    <t xml:space="preserve">Threshold-based feature selection techniques for high-dimensional bioinformatics data</t>
  </si>
  <si>
    <t xml:space="preserve">Van Hulse J., Khoshgoftaar T.M., Napolitano A., Wald R.</t>
  </si>
  <si>
    <t xml:space="preserve">10.1007/s13721-012-0006-6</t>
  </si>
  <si>
    <t xml:space="preserve">Network Modeling and Analysis in Health Informatics and Bioinformatics</t>
  </si>
  <si>
    <t xml:space="preserve">47-61</t>
  </si>
  <si>
    <t xml:space="preserve">P1436</t>
  </si>
  <si>
    <t xml:space="preserve">TIGER: An evolutionary search for Top Inter-GEne Relations</t>
  </si>
  <si>
    <t xml:space="preserve">Czajkowski M., Czajkowska A., Kretowski M.</t>
  </si>
  <si>
    <t xml:space="preserve">10.1504/IJDMB.2016.080042</t>
  </si>
  <si>
    <t xml:space="preserve">170-182</t>
  </si>
  <si>
    <t xml:space="preserve">P1437</t>
  </si>
  <si>
    <t xml:space="preserve">Time-variant clustering model for understanding cell fate decisions.</t>
  </si>
  <si>
    <t xml:space="preserve">Huang W, Cao X, Biase FH, Yu P, Zhong S.</t>
  </si>
  <si>
    <t xml:space="preserve">10.1073/pnas.1407388111</t>
  </si>
  <si>
    <t xml:space="preserve">E4797-806</t>
  </si>
  <si>
    <t xml:space="preserve">P1438</t>
  </si>
  <si>
    <t xml:space="preserve">Tissue-based Alzheimer gene expression markers-comparison of multiple machine learning approaches and investigation of redundancy in small biomarker sets.</t>
  </si>
  <si>
    <t xml:space="preserve">Scheubert L, Luštrek M, Schmidt R, Repsilber D, Fuellen G.</t>
  </si>
  <si>
    <t xml:space="preserve">10.1186/1471-2105-13-266</t>
  </si>
  <si>
    <t xml:space="preserve">P1439</t>
  </si>
  <si>
    <t xml:space="preserve">To select relevant features for longitudinal gene expression data by extending a pathway analysis method.</t>
  </si>
  <si>
    <t xml:space="preserve">10.12688/f1000research.15357.1</t>
  </si>
  <si>
    <t xml:space="preserve">P1440</t>
  </si>
  <si>
    <t xml:space="preserve">Top scoring pairs for feature selection in machine learning and applications to cancer outcome prediction.</t>
  </si>
  <si>
    <t xml:space="preserve">Shi P, Ray S, Zhu Q, Kon MA.</t>
  </si>
  <si>
    <t xml:space="preserve">10.1186/1471-2105-12-375</t>
  </si>
  <si>
    <t xml:space="preserve">P1441</t>
  </si>
  <si>
    <t xml:space="preserve">TotalPLS: Local Dimension Reduction for Multicategory Microarray Data</t>
  </si>
  <si>
    <t xml:space="preserve">W. You; Z. Yang; M. Yuan; G. Ji</t>
  </si>
  <si>
    <t xml:space="preserve">10.1109/THMS.2013.2288777</t>
  </si>
  <si>
    <t xml:space="preserve">IEEE Transactions on Human-Machine Systems</t>
  </si>
  <si>
    <t xml:space="preserve">125-138</t>
  </si>
  <si>
    <t xml:space="preserve">2168-2305</t>
  </si>
  <si>
    <t xml:space="preserve">P1442</t>
  </si>
  <si>
    <t xml:space="preserve">Toward an ensemble of filters for classification</t>
  </si>
  <si>
    <t xml:space="preserve">10.1109/ISDA.2011.6121677</t>
  </si>
  <si>
    <t xml:space="preserve">2011 11th International Conference on Intelligent Systems Design and Applications</t>
  </si>
  <si>
    <t xml:space="preserve">331-336</t>
  </si>
  <si>
    <t xml:space="preserve">978-1-4577-1676-8</t>
  </si>
  <si>
    <t xml:space="preserve">P1443</t>
  </si>
  <si>
    <t xml:space="preserve">Towards a memetic feature selection paradigm</t>
  </si>
  <si>
    <t xml:space="preserve">Zhu Z., Jia S., Ji Z.</t>
  </si>
  <si>
    <t xml:space="preserve">10.1109/MCI.2010.936311</t>
  </si>
  <si>
    <t xml:space="preserve">IEEE Computational Intelligence Magazine</t>
  </si>
  <si>
    <t xml:space="preserve">41-53</t>
  </si>
  <si>
    <t xml:space="preserve">1556603X</t>
  </si>
  <si>
    <t xml:space="preserve">P1444</t>
  </si>
  <si>
    <t xml:space="preserve">Towards Improving Skin Cancer Diagnosis by Integrating Microarray and RNA-Seq Datasets</t>
  </si>
  <si>
    <t xml:space="preserve">J. M. Gálvez; D. Castillo-Secilla; L. J. Herrera; O. Valenzuela; O. Caba; J. C. Prados; F. M. Ortuño; I. Rojas</t>
  </si>
  <si>
    <t xml:space="preserve">10.1109/JBHI.2019.2953978</t>
  </si>
  <si>
    <t xml:space="preserve">IEEE Journal of Biomedical and Health Informatics</t>
  </si>
  <si>
    <t xml:space="preserve">2119-2130</t>
  </si>
  <si>
    <t xml:space="preserve">2168-2208</t>
  </si>
  <si>
    <t xml:space="preserve">P1445</t>
  </si>
  <si>
    <t xml:space="preserve">Transcriptional profiling predicts overwhelming homology of Schwann cells, olfactory ensheathing cells, and Schwann cell-like glia.</t>
  </si>
  <si>
    <t xml:space="preserve">Ulrich R, Imbschweiler I, Kalkuhl A, Lehmbecker A, Ziege S, Kegler K, Becker K, Deschl U, Wewetzer K, Baumgärtner W.</t>
  </si>
  <si>
    <t xml:space="preserve">10.1002/glia.22700</t>
  </si>
  <si>
    <t xml:space="preserve">Glia</t>
  </si>
  <si>
    <t xml:space="preserve">1559-81</t>
  </si>
  <si>
    <t xml:space="preserve">P1446</t>
  </si>
  <si>
    <t xml:space="preserve">Transfer Learning for Molecular Cancer Classification Using Deep Neural Networks</t>
  </si>
  <si>
    <t xml:space="preserve">Sevakula, Rahul K. and Singh, Vikas and Verma, Nishchal K. and Kumar, Chandan and Cui, Yan</t>
  </si>
  <si>
    <t xml:space="preserve">10.1109/TCBB.2018.2822803</t>
  </si>
  <si>
    <t xml:space="preserve">2089-2100</t>
  </si>
  <si>
    <t xml:space="preserve">P1447</t>
  </si>
  <si>
    <t xml:space="preserve">Transfer learning with convolutional neural networks for cancer survival prediction using gene-expression data</t>
  </si>
  <si>
    <t xml:space="preserve">López-García G, Jerez JM, Franco L, Veredas FJ.</t>
  </si>
  <si>
    <t xml:space="preserve">10.1371/journal.pone.0230536</t>
  </si>
  <si>
    <t xml:space="preserve">e0230536</t>
  </si>
  <si>
    <t xml:space="preserve">P1448</t>
  </si>
  <si>
    <t xml:space="preserve">Transformation Based Tri-Level Feature Selection Approach Using Wavelets and Swarm Computing for Prostate Cancer Classification</t>
  </si>
  <si>
    <t xml:space="preserve">10.1109/ACCESS.2020.3006197</t>
  </si>
  <si>
    <t xml:space="preserve">127462-127476</t>
  </si>
  <si>
    <t xml:space="preserve">P1449</t>
  </si>
  <si>
    <t xml:space="preserve">TTPA: A two tiers PSO architecture for dimensionality reduction</t>
  </si>
  <si>
    <t xml:space="preserve">Agarwal S., Ranjan P.</t>
  </si>
  <si>
    <t xml:space="preserve">10.1504/IJBIC.2019.098404</t>
  </si>
  <si>
    <t xml:space="preserve">International Journal of Bio-Inspired Computation</t>
  </si>
  <si>
    <t xml:space="preserve">119-130</t>
  </si>
  <si>
    <t xml:space="preserve">P1452</t>
  </si>
  <si>
    <t xml:space="preserve">Two Extensions to Multi-label Correlation-Based Feature Selection: A Case Study in Bioinformatics</t>
  </si>
  <si>
    <t xml:space="preserve">10.1109/SMC.2013.262</t>
  </si>
  <si>
    <t xml:space="preserve">1519-1524</t>
  </si>
  <si>
    <t xml:space="preserve">P1453</t>
  </si>
  <si>
    <t xml:space="preserve">Two feature selections for analysis of microarray data</t>
  </si>
  <si>
    <t xml:space="preserve">Yusen Zhang; Liangyun Ren</t>
  </si>
  <si>
    <t xml:space="preserve">10.1109/BICTA.2010.5645082</t>
  </si>
  <si>
    <t xml:space="preserve">1259-1262</t>
  </si>
  <si>
    <t xml:space="preserve">P1454</t>
  </si>
  <si>
    <t xml:space="preserve">Two hybrid wrapper-filter feature selection algorithms applied to high-dimensional microarray experiments</t>
  </si>
  <si>
    <t xml:space="preserve">Apolloni J., Leguizamón G., Alba E.</t>
  </si>
  <si>
    <t xml:space="preserve">10.1016/j.asoc.2015.10.037</t>
  </si>
  <si>
    <t xml:space="preserve">922-932</t>
  </si>
  <si>
    <t xml:space="preserve">P1455</t>
  </si>
  <si>
    <t xml:space="preserve">Two Screening Methods for Genetic Association Study with Application to Psoriasis Microarray Data Sets</t>
  </si>
  <si>
    <t xml:space="preserve">M. H. Wang; K. Tsoi; X. Lai; M. Chong; B. Zee; T. Zheng; S. Lo; I. Hu</t>
  </si>
  <si>
    <t xml:space="preserve">10.1109/BigDataCongress.2015.55</t>
  </si>
  <si>
    <t xml:space="preserve">2015 IEEE International Congress on Big Data</t>
  </si>
  <si>
    <t xml:space="preserve">324-326</t>
  </si>
  <si>
    <t xml:space="preserve">2379-7703</t>
  </si>
  <si>
    <t xml:space="preserve">978-1-4673-7278-7</t>
  </si>
  <si>
    <t xml:space="preserve">P1456</t>
  </si>
  <si>
    <t xml:space="preserve">Two-Step Cross-Entropy Feature Selection for Microarrays—Power Through Complementarity</t>
  </si>
  <si>
    <t xml:space="preserve">T. Peters; D. W. Bulger; T. Loi; J. Y. H. Yang; D. Ma</t>
  </si>
  <si>
    <t xml:space="preserve">10.1109/TCBB.2011.30</t>
  </si>
  <si>
    <t xml:space="preserve">1148-1151</t>
  </si>
  <si>
    <t xml:space="preserve">P1457</t>
  </si>
  <si>
    <t xml:space="preserve">Two-step gene feature selection algorithm based on permutation test</t>
  </si>
  <si>
    <t xml:space="preserve">Luo C., Wang G., Hu F.</t>
  </si>
  <si>
    <t xml:space="preserve">10.1007/978-3-642-32115-3_30</t>
  </si>
  <si>
    <t xml:space="preserve">7413 LNAI</t>
  </si>
  <si>
    <t xml:space="preserve">249-258</t>
  </si>
  <si>
    <t xml:space="preserve">P1458</t>
  </si>
  <si>
    <t xml:space="preserve">Two-Way Horizontal and Vertical Omics Integration for Disease Subtype Discovery</t>
  </si>
  <si>
    <t xml:space="preserve">Huo Z., Zhu L., Ma T., Liu H., Han S., Liao D., Zhao J., Tseng G.</t>
  </si>
  <si>
    <t xml:space="preserve">10.1007/s12561-019-09242-6</t>
  </si>
  <si>
    <t xml:space="preserve">Statistics in Biosciences</t>
  </si>
  <si>
    <t xml:space="preserve">P1459</t>
  </si>
  <si>
    <t xml:space="preserve">Type-specific classification of bronchogenic carcinomas using bi-layer mutated particle swarm optimisation</t>
  </si>
  <si>
    <t xml:space="preserve">Balamurugan P., Viswa Bharathy A.M., Marimuthu K., Niranchana R.</t>
  </si>
  <si>
    <t xml:space="preserve">10.1504/IJCAET.2020.109520</t>
  </si>
  <si>
    <t xml:space="preserve">International Journal of Computer Aided Engineering and Technology</t>
  </si>
  <si>
    <t xml:space="preserve">360-370</t>
  </si>
  <si>
    <t xml:space="preserve">P1461</t>
  </si>
  <si>
    <t xml:space="preserve">Under-Sampling and Feature Selection Algorithms for S2SMLP</t>
  </si>
  <si>
    <t xml:space="preserve">S. Liu; K. Zhang</t>
  </si>
  <si>
    <t xml:space="preserve">10.1109/ACCESS.2020.3032520</t>
  </si>
  <si>
    <t xml:space="preserve">191803-191814</t>
  </si>
  <si>
    <t xml:space="preserve">P1462</t>
  </si>
  <si>
    <t xml:space="preserve">Unlocking the complexity of genomic data of RMS patients through visual analytics</t>
  </si>
  <si>
    <t xml:space="preserve">Q. V. Nguyen; P. Alzamora; N. Ho; M. L. Huang; S. Simoff; D. Catchpoole</t>
  </si>
  <si>
    <t xml:space="preserve">10.1109/ICCH.2012.6724484</t>
  </si>
  <si>
    <t xml:space="preserve">2012 International Conference on Computerized Healthcare (ICCH)</t>
  </si>
  <si>
    <t xml:space="preserve">134-139</t>
  </si>
  <si>
    <t xml:space="preserve">978-1-4673-5129-4</t>
  </si>
  <si>
    <t xml:space="preserve">P1463</t>
  </si>
  <si>
    <t xml:space="preserve">Unsupervised Discovery of Subspace Trends</t>
  </si>
  <si>
    <t xml:space="preserve">Y. Xu; P. Qiu; B. Roysam</t>
  </si>
  <si>
    <t xml:space="preserve">10.1109/TPAMI.2015.2394475</t>
  </si>
  <si>
    <t xml:space="preserve">2131-2145</t>
  </si>
  <si>
    <t xml:space="preserve">P1464</t>
  </si>
  <si>
    <t xml:space="preserve">Unsupervised feature learning for gene selection in microarray data analysis</t>
  </si>
  <si>
    <t xml:space="preserve">Ye X., Sakurai T.</t>
  </si>
  <si>
    <t xml:space="preserve">10.1145/3107514.3107527</t>
  </si>
  <si>
    <t xml:space="preserve">Part F129311</t>
  </si>
  <si>
    <t xml:space="preserve">101-106</t>
  </si>
  <si>
    <t xml:space="preserve">P1465</t>
  </si>
  <si>
    <t xml:space="preserve">Unsupervised feature selection algorithm for multiclass cancer classification of gene expression RNA-Seq data</t>
  </si>
  <si>
    <t xml:space="preserve">García-Díaz P, Sánchez-Berriel I, Martínez-Rojas JA, Diez-Pascual AM.</t>
  </si>
  <si>
    <t xml:space="preserve">10.1016/j.ygeno.2019.11.004</t>
  </si>
  <si>
    <t xml:space="preserve">1916-1925</t>
  </si>
  <si>
    <t xml:space="preserve">P1466</t>
  </si>
  <si>
    <t xml:space="preserve">Unsupervised gene expression data using enhanced clustering method</t>
  </si>
  <si>
    <t xml:space="preserve">T. Chandrasekhar; K. Thangavel; E. Elayaraja; E. N. Sathishkumar</t>
  </si>
  <si>
    <t xml:space="preserve">10.1109/ICE-CCN.2013.6528554</t>
  </si>
  <si>
    <t xml:space="preserve">2013 IEEE International Conference ON Emerging Trends in Computing, Communication and Nanotechnology (ICECCN)</t>
  </si>
  <si>
    <t xml:space="preserve">518-522</t>
  </si>
  <si>
    <t xml:space="preserve">978-1-4673-5036-5</t>
  </si>
  <si>
    <t xml:space="preserve">P1467</t>
  </si>
  <si>
    <t xml:space="preserve">Unsupervised gene selection using particle swarm optimization and k-means</t>
  </si>
  <si>
    <t xml:space="preserve">10.1145/2732587.2732615</t>
  </si>
  <si>
    <t xml:space="preserve">18-21-March-2015</t>
  </si>
  <si>
    <t xml:space="preserve">134-135</t>
  </si>
  <si>
    <t xml:space="preserve">P1468</t>
  </si>
  <si>
    <t xml:space="preserve">Unveiling new interdependencies between significant DNA methylation sites, gene expression profiles and glioma patients survival.</t>
  </si>
  <si>
    <t xml:space="preserve">Dabrowski MJ, Draminski M, Diamanti K, Stepniak K, Mozolewska MA, Teisseyre P, Koronacki J, Komorowski J, Kaminska B, Wojtas B.</t>
  </si>
  <si>
    <t xml:space="preserve">10.1038/s41598-018-22829-1</t>
  </si>
  <si>
    <t xml:space="preserve">P1470</t>
  </si>
  <si>
    <t xml:space="preserve">Use of Attribute Driven Incremental Discretization and Logic Learning Machine to build a prognostic classifier for neuroblastoma patients.</t>
  </si>
  <si>
    <t xml:space="preserve">Cangelosi D, Muselli M, Parodi S, Blengio F, Becherini P, Versteeg R, Conte M, Varesio L.</t>
  </si>
  <si>
    <t xml:space="preserve">10.1186/1471-2105-15-S5-S4</t>
  </si>
  <si>
    <t xml:space="preserve">15 Suppl 5</t>
  </si>
  <si>
    <t xml:space="preserve">P1471</t>
  </si>
  <si>
    <t xml:space="preserve">Use of q-values to improve a genetic algorithm to identify robust gene signatures</t>
  </si>
  <si>
    <t xml:space="preserve">Urda D., Chambers S., Jarman I., Lisboa P., Franco L., Jerez J.M.</t>
  </si>
  <si>
    <t xml:space="preserve">10.1007/978-3-319-24462-4_17</t>
  </si>
  <si>
    <t xml:space="preserve">199-</t>
  </si>
  <si>
    <t xml:space="preserve">P1472</t>
  </si>
  <si>
    <t xml:space="preserve">Using a novel merit for feature selection based on rough set theory</t>
  </si>
  <si>
    <t xml:space="preserve">M. Mohtashami; M. Eftekhari</t>
  </si>
  <si>
    <t xml:space="preserve">10.1109/CFIS.2018.8336632</t>
  </si>
  <si>
    <t xml:space="preserve">68-70</t>
  </si>
  <si>
    <t xml:space="preserve">P1473</t>
  </si>
  <si>
    <t xml:space="preserve">Using Class-Specific Feature Selection for Cancer Detection with Gene Expression Profile Data of Platelets</t>
  </si>
  <si>
    <t xml:space="preserve">Yuan, LM; Sun, YY; Huang, GZ</t>
  </si>
  <si>
    <t xml:space="preserve">10.3390/s20051528</t>
  </si>
  <si>
    <t xml:space="preserve">SENSORS</t>
  </si>
  <si>
    <t xml:space="preserve">1424-8220</t>
  </si>
  <si>
    <t xml:space="preserve">P1474</t>
  </si>
  <si>
    <t xml:space="preserve">Using Correlation-Based Feature Selection for a Diverse Collection of Bioinformatics Datasets</t>
  </si>
  <si>
    <t xml:space="preserve">R. Wald; T. M. Khoshgoftaar; A. Napolitano</t>
  </si>
  <si>
    <t xml:space="preserve">10.1109/BIBE.2014.63</t>
  </si>
  <si>
    <t xml:space="preserve">156-162</t>
  </si>
  <si>
    <t xml:space="preserve">P1475</t>
  </si>
  <si>
    <t xml:space="preserve">Using data complexity measures for thresholding in feature selection rankers</t>
  </si>
  <si>
    <t xml:space="preserve">10.1007/978-3-319-44636-3_12</t>
  </si>
  <si>
    <t xml:space="preserve">9868 LNAI</t>
  </si>
  <si>
    <t xml:space="preserve">121-131</t>
  </si>
  <si>
    <t xml:space="preserve">P1476</t>
  </si>
  <si>
    <t xml:space="preserve">Using dimension reduction with feature selection to enhance accuracy of tumor classification</t>
  </si>
  <si>
    <t xml:space="preserve">T. H. Dang; D. P. Trung; H. L. Tran; Q. Le Van</t>
  </si>
  <si>
    <t xml:space="preserve">10.1109/BME-HUST.2016.7782082</t>
  </si>
  <si>
    <t xml:space="preserve">2016 International Conference on Biomedical Engineering (BME-HUST)</t>
  </si>
  <si>
    <t xml:space="preserve">14-17</t>
  </si>
  <si>
    <t xml:space="preserve">978-1-5090-1099-8</t>
  </si>
  <si>
    <t xml:space="preserve">P1477</t>
  </si>
  <si>
    <t xml:space="preserve">Using epigenomics data to predict gene expression in lung cancer.</t>
  </si>
  <si>
    <t xml:space="preserve">Li J, Ching T, Huang S, Garmire LX.</t>
  </si>
  <si>
    <t xml:space="preserve">10.1186/1471-2105-16-S5-S10</t>
  </si>
  <si>
    <t xml:space="preserve">16 Suppl 5</t>
  </si>
  <si>
    <t xml:space="preserve">S10</t>
  </si>
  <si>
    <t xml:space="preserve">P1478</t>
  </si>
  <si>
    <t xml:space="preserve">Using gene co-expression network analysis to predict biomarkers for chronic lymphocytic leukemia.</t>
  </si>
  <si>
    <t xml:space="preserve">Zhang J, Xiang Y, Ding L, Keen-Circle K, Borlawsky TB, Ozer HG, Jin R, Payne P, Huang K.</t>
  </si>
  <si>
    <t xml:space="preserve">10.1186/1471-2105-11-S9-S5</t>
  </si>
  <si>
    <t xml:space="preserve">11 Suppl 9</t>
  </si>
  <si>
    <t xml:space="preserve">P1479</t>
  </si>
  <si>
    <t xml:space="preserve">Using gene ontology to enhance effectiveness of similarity measures for microarray data</t>
  </si>
  <si>
    <t xml:space="preserve">Chen Z., Tang J.</t>
  </si>
  <si>
    <t xml:space="preserve">10.1504/IJDMB.2010.035898</t>
  </si>
  <si>
    <t xml:space="preserve">520-534</t>
  </si>
  <si>
    <t xml:space="preserve">P1482</t>
  </si>
  <si>
    <t xml:space="preserve">Using Protein Interaction Database and Support Vector Machines to Improve Gene Signatures for Prediction of Breast Cancer Recurrence</t>
  </si>
  <si>
    <t xml:space="preserve">Sehhati M., Dehnavi A., Rabbani H., Javanmard S.</t>
  </si>
  <si>
    <t xml:space="preserve">10.4103/2228-7477.114384</t>
  </si>
  <si>
    <t xml:space="preserve">87-93</t>
  </si>
  <si>
    <t xml:space="preserve">P1483</t>
  </si>
  <si>
    <t xml:space="preserve">Using rule-based machine learning for candidate disease gene prioritization and sample classification of cancer gene expression data.</t>
  </si>
  <si>
    <t xml:space="preserve">Glaab E, Bacardit J, Garibaldi JM, Krasnogor N.</t>
  </si>
  <si>
    <t xml:space="preserve">10.1371/journal.pone.0039932</t>
  </si>
  <si>
    <t xml:space="preserve">e39932</t>
  </si>
  <si>
    <t xml:space="preserve">P1484</t>
  </si>
  <si>
    <t xml:space="preserve">Using Supervised Learning Methods for Gene Selection in RNA-Seq Case-Control Studies.</t>
  </si>
  <si>
    <t xml:space="preserve">Wenric S, Shemirani R.</t>
  </si>
  <si>
    <t xml:space="preserve">10.3389/fgene.2018.00297</t>
  </si>
  <si>
    <t xml:space="preserve">P1485</t>
  </si>
  <si>
    <t xml:space="preserve">Utilization of never-medicated bipolar disorder patients towards development and validation of a peripheral biomarker profile.</t>
  </si>
  <si>
    <t xml:space="preserve">Clelland CL, Read LL, Panek LJ, Nadrich RH, Bancroft C, Clelland JD.</t>
  </si>
  <si>
    <t xml:space="preserve">10.1371/journal.pone.0069082</t>
  </si>
  <si>
    <t xml:space="preserve">e69082</t>
  </si>
  <si>
    <t xml:space="preserve">P1490</t>
  </si>
  <si>
    <t xml:space="preserve">Weighted Cluster Ensemble Based on Partition Relevance Analysis With Reduction Step</t>
  </si>
  <si>
    <t xml:space="preserve">N. Ilc</t>
  </si>
  <si>
    <t xml:space="preserve">10.1109/ACCESS.2020.3003046</t>
  </si>
  <si>
    <t xml:space="preserve">113720-113736</t>
  </si>
  <si>
    <t xml:space="preserve">P1491</t>
  </si>
  <si>
    <t xml:space="preserve">Weighted k-nearest neighbors feature selection for high-dimensional multi-class data</t>
  </si>
  <si>
    <t xml:space="preserve">P. Bugata; P. Drotar</t>
  </si>
  <si>
    <t xml:space="preserve">10.1109/SMC.2019.8914434</t>
  </si>
  <si>
    <t xml:space="preserve">2019 IEEE International Conference on Systems, Man and Cybernetics (SMC)</t>
  </si>
  <si>
    <t xml:space="preserve">3066-3073</t>
  </si>
  <si>
    <t xml:space="preserve">2577-1655</t>
  </si>
  <si>
    <t xml:space="preserve">978-1-7281-4569-3</t>
  </si>
  <si>
    <t xml:space="preserve">P1492</t>
  </si>
  <si>
    <t xml:space="preserve">Weighted-SAMGSR: Combining significance analysis of microarray-gene set reduction algorithm with pathway topology-based weights to select relevant genes</t>
  </si>
  <si>
    <t xml:space="preserve">Tian S., Chang H.H., Wang C.</t>
  </si>
  <si>
    <t xml:space="preserve">10.1186/s13062-016-0152-3</t>
  </si>
  <si>
    <t xml:space="preserve">Biology Direct</t>
  </si>
  <si>
    <t xml:space="preserve">P1493</t>
  </si>
  <si>
    <t xml:space="preserve">Whale optimized mixed kernel function of support vector machine for colorectal cancer diagnosis.</t>
  </si>
  <si>
    <t xml:space="preserve">Zhao D, Liu H, Zheng Y, He Y, Lu D, Lyu C.</t>
  </si>
  <si>
    <t xml:space="preserve">10.1016/j.jbi.2019.103124</t>
  </si>
  <si>
    <t xml:space="preserve">P1494</t>
  </si>
  <si>
    <t xml:space="preserve">Win percentage: A novel measure for assessing the suitability of machine classifiers for biological problems</t>
  </si>
  <si>
    <t xml:space="preserve">Parry R.M., Phan J.H., Wang M.D.</t>
  </si>
  <si>
    <t xml:space="preserve">10.1145/2147805.2147809</t>
  </si>
  <si>
    <t xml:space="preserve">29-38</t>
  </si>
  <si>
    <t xml:space="preserve">S2-Table DATASETS</t>
  </si>
  <si>
    <t xml:space="preserve">DATASETS</t>
  </si>
  <si>
    <t xml:space="preserve">DATA TYPE</t>
  </si>
  <si>
    <t xml:space="preserve">SPECIES</t>
  </si>
  <si>
    <t xml:space="preserve">BACKGROUND</t>
  </si>
  <si>
    <t xml:space="preserve">DATA BASES</t>
  </si>
  <si>
    <t xml:space="preserve">ID DATASET</t>
  </si>
  <si>
    <t xml:space="preserve">DATASET</t>
  </si>
  <si>
    <t xml:space="preserve">YEAR</t>
  </si>
  <si>
    <t xml:space="preserve">METHOD</t>
  </si>
  <si>
    <t xml:space="preserve">Link Dataset</t>
  </si>
  <si>
    <t xml:space="preserve">AKA</t>
  </si>
  <si>
    <t xml:space="preserve">INFO</t>
  </si>
  <si>
    <t xml:space="preserve">AVAILABILITY</t>
  </si>
  <si>
    <t xml:space="preserve">Species</t>
  </si>
  <si>
    <t xml:space="preserve">Biological Background</t>
  </si>
  <si>
    <t xml:space="preserve">Marti et al. (2015)</t>
  </si>
  <si>
    <t xml:space="preserve">Microarray</t>
  </si>
  <si>
    <t xml:space="preserve">Equus ferus</t>
  </si>
  <si>
    <t xml:space="preserve">Allergies</t>
  </si>
  <si>
    <t xml:space="preserve">https://www.sciencedirect.com/science/article/pii/S0165242715001397?via%3Dihub#sec0045</t>
  </si>
  <si>
    <t xml:space="preserve">Non public</t>
  </si>
  <si>
    <t xml:space="preserve">Canis lupus</t>
  </si>
  <si>
    <t xml:space="preserve">Aging</t>
  </si>
  <si>
    <t xml:space="preserve">GEO</t>
  </si>
  <si>
    <t xml:space="preserve">Arisi et al. (2011)</t>
  </si>
  <si>
    <t xml:space="preserve">Mus musculus</t>
  </si>
  <si>
    <t xml:space="preserve">Alzheimer's Disease</t>
  </si>
  <si>
    <t xml:space="preserve">https://content.iospress.com/articles/journal-of-alzheimers-disease/jad101881</t>
  </si>
  <si>
    <t xml:space="preserve">RNA-Seq</t>
  </si>
  <si>
    <t xml:space="preserve">Cell culture</t>
  </si>
  <si>
    <t xml:space="preserve">ArrayExpress</t>
  </si>
  <si>
    <t xml:space="preserve">GSE11882</t>
  </si>
  <si>
    <t xml:space="preserve">Homo sapiens</t>
  </si>
  <si>
    <t xml:space="preserve">https://www.ncbi.nlm.nih.gov/geo/query/acc.cgi?acc=GSE11882</t>
  </si>
  <si>
    <t xml:space="preserve">Berchtold et al. (2008)</t>
  </si>
  <si>
    <t xml:space="preserve">Missing</t>
  </si>
  <si>
    <t xml:space="preserve">TCGA</t>
  </si>
  <si>
    <t xml:space="preserve">GSE1297</t>
  </si>
  <si>
    <t xml:space="preserve">https://www.ncbi.nlm.nih.gov/geo/query/acc.cgi?acc=GSE1297</t>
  </si>
  <si>
    <t xml:space="preserve">Blalock et al. (2004)</t>
  </si>
  <si>
    <t xml:space="preserve">Not Defined</t>
  </si>
  <si>
    <t xml:space="preserve">Macaca mulatta</t>
  </si>
  <si>
    <t xml:space="preserve">Amyotrophic lateral sclerosis</t>
  </si>
  <si>
    <t xml:space="preserve">Author/Research Center database</t>
  </si>
  <si>
    <t xml:space="preserve">GSE5281</t>
  </si>
  <si>
    <t xml:space="preserve">https://www.ncbi.nlm.nih.gov/geo/query/acc.cgi?acc=GSE5281</t>
  </si>
  <si>
    <t xml:space="preserve">Articial Data</t>
  </si>
  <si>
    <t xml:space="preserve">Appendicitis</t>
  </si>
  <si>
    <t xml:space="preserve">Ray et al. (2007)</t>
  </si>
  <si>
    <t xml:space="preserve">https://www.nature.com/articles/nm1653#MOESM5</t>
  </si>
  <si>
    <t xml:space="preserve">Methylation profiling by genome tiling array</t>
  </si>
  <si>
    <t xml:space="preserve">Atherosclerosis</t>
  </si>
  <si>
    <t xml:space="preserve">NCBI Bioproject</t>
  </si>
  <si>
    <t xml:space="preserve">E-TABM-940</t>
  </si>
  <si>
    <t xml:space="preserve">https://www.ebi.ac.uk/arrayexpress/experiments/E-TABM-940/</t>
  </si>
  <si>
    <t xml:space="preserve">Mass spectrometry</t>
  </si>
  <si>
    <t xml:space="preserve">Rattus novergicus</t>
  </si>
  <si>
    <t xml:space="preserve">Autism</t>
  </si>
  <si>
    <t xml:space="preserve">EGA</t>
  </si>
  <si>
    <t xml:space="preserve">Yasvoina et al. (2013)</t>
  </si>
  <si>
    <t xml:space="preserve">https://www.jneurosci.org/content/33/18/7890</t>
  </si>
  <si>
    <t xml:space="preserve">DNA-seq</t>
  </si>
  <si>
    <t xml:space="preserve">Rattus rattus</t>
  </si>
  <si>
    <t xml:space="preserve">Biology of multiple cancers</t>
  </si>
  <si>
    <t xml:space="preserve">R package</t>
  </si>
  <si>
    <t xml:space="preserve">GSE83091</t>
  </si>
  <si>
    <t xml:space="preserve">https://www.ncbi.nlm.nih.gov/geo/query/acc.cgi?acc=GSE83091</t>
  </si>
  <si>
    <t xml:space="preserve">Chawla et al. (2016)</t>
  </si>
  <si>
    <t xml:space="preserve">Sus scrofa</t>
  </si>
  <si>
    <t xml:space="preserve">Brain cancer</t>
  </si>
  <si>
    <t xml:space="preserve">GSE20129</t>
  </si>
  <si>
    <t xml:space="preserve">https://www.ncbi.nlm.nih.gov/geo/query/acc.cgi?acc=GSE20129</t>
  </si>
  <si>
    <t xml:space="preserve">Arabidopsis thaliana</t>
  </si>
  <si>
    <t xml:space="preserve">Breast cancer</t>
  </si>
  <si>
    <t xml:space="preserve">GSE23746</t>
  </si>
  <si>
    <t xml:space="preserve">https://www.ncbi.nlm.nih.gov/geo/query/acc.cgi?acc=GSE23746</t>
  </si>
  <si>
    <t xml:space="preserve">Drosophila melanogaster</t>
  </si>
  <si>
    <t xml:space="preserve">Cardiomyopathy</t>
  </si>
  <si>
    <t xml:space="preserve">GSE25507</t>
  </si>
  <si>
    <t xml:space="preserve">https://www.ncbi.nlm.nih.gov/geo/query/acc.cgi?acc=GSE25507</t>
  </si>
  <si>
    <t xml:space="preserve">Danio rerio</t>
  </si>
  <si>
    <t xml:space="preserve">Cell cycle regulation</t>
  </si>
  <si>
    <t xml:space="preserve">E-MTAB-37</t>
  </si>
  <si>
    <t xml:space="preserve">https://www.ebi.ac.uk/arrayexpress/experiments/E-MTAB-37/</t>
  </si>
  <si>
    <t xml:space="preserve">Saccharomyces cerevisiae</t>
  </si>
  <si>
    <t xml:space="preserve">Cerebral Palsy</t>
  </si>
  <si>
    <t xml:space="preserve">GSE2564</t>
  </si>
  <si>
    <t xml:space="preserve">https://www.ncbi.nlm.nih.gov/geo/query/acc.cgi?acc=GSE2564</t>
  </si>
  <si>
    <t xml:space="preserve">Getz et al. (2005), Lu et al. (2005)</t>
  </si>
  <si>
    <t xml:space="preserve">Gadus morhua</t>
  </si>
  <si>
    <t xml:space="preserve">Cervical cancer</t>
  </si>
  <si>
    <t xml:space="preserve">GSE32474</t>
  </si>
  <si>
    <t xml:space="preserve">https://www.ncbi.nlm.nih.gov/geo/query/acc.cgi?acc=GSE32474</t>
  </si>
  <si>
    <t xml:space="preserve">Reinhold et al. (2015)</t>
  </si>
  <si>
    <t xml:space="preserve">Oryza sativa</t>
  </si>
  <si>
    <t xml:space="preserve">Cholesterolemia </t>
  </si>
  <si>
    <t xml:space="preserve">GSE52582</t>
  </si>
  <si>
    <t xml:space="preserve">https://www.ncbi.nlm.nih.gov/geo/query/acc.cgi?acc=GSE52582</t>
  </si>
  <si>
    <t xml:space="preserve">Stafford et al. (2014)</t>
  </si>
  <si>
    <t xml:space="preserve">Salmonella enterica</t>
  </si>
  <si>
    <t xml:space="preserve">Choriocarcinoma </t>
  </si>
  <si>
    <t xml:space="preserve">GSE5364</t>
  </si>
  <si>
    <t xml:space="preserve">https://www.ncbi.nlm.nih.gov/geo/query/acc.cgi?acc=GSE5364</t>
  </si>
  <si>
    <t xml:space="preserve">Folsomia candida</t>
  </si>
  <si>
    <t xml:space="preserve">Chronic endometritis</t>
  </si>
  <si>
    <t xml:space="preserve">GSE68086</t>
  </si>
  <si>
    <t xml:space="preserve">https://www.ncbi.nlm.nih.gov/geo/query/acc.cgi?acc=GSE68086</t>
  </si>
  <si>
    <t xml:space="preserve">Legionella pneumophila</t>
  </si>
  <si>
    <t xml:space="preserve">Chronic kidney disease</t>
  </si>
  <si>
    <t xml:space="preserve">GSE74251</t>
  </si>
  <si>
    <t xml:space="preserve">https://www.ncbi.nlm.nih.gov/geo/query/acc.cgi?acc=GSE74251</t>
  </si>
  <si>
    <t xml:space="preserve">Plasmodium falciparum</t>
  </si>
  <si>
    <t xml:space="preserve">Cigarette smokers</t>
  </si>
  <si>
    <t xml:space="preserve">Pan-Cancer dataset</t>
  </si>
  <si>
    <t xml:space="preserve">Escherichia coli</t>
  </si>
  <si>
    <t xml:space="preserve">Cirrhosis </t>
  </si>
  <si>
    <t xml:space="preserve">Pfister et al. (2009)</t>
  </si>
  <si>
    <t xml:space="preserve">https://mct.aacrjournals.org/content/8/7/1878</t>
  </si>
  <si>
    <t xml:space="preserve">Solanum tuberosum</t>
  </si>
  <si>
    <t xml:space="preserve">Colorectal cancer</t>
  </si>
  <si>
    <t xml:space="preserve">Ramaswamy et al. (2001)</t>
  </si>
  <si>
    <t xml:space="preserve">https://www.pnas.org/content/98/26/15149.short</t>
  </si>
  <si>
    <t xml:space="preserve">14-Tumors, GCM, Global Cancer Map</t>
  </si>
  <si>
    <t xml:space="preserve">Coronary artery disease</t>
  </si>
  <si>
    <t xml:space="preserve">Ross et al. (2000)</t>
  </si>
  <si>
    <t xml:space="preserve">https://pubmed.ncbi.nlm.nih.gov/10700174/</t>
  </si>
  <si>
    <t xml:space="preserve">Caenorhabditis elegans</t>
  </si>
  <si>
    <t xml:space="preserve">Dengue fever</t>
  </si>
  <si>
    <t xml:space="preserve">Staunton et al. (2001)</t>
  </si>
  <si>
    <t xml:space="preserve">https://www.pnas.org/content/pnas/98/19/10787.full.pdf</t>
  </si>
  <si>
    <t xml:space="preserve">9-Tumors</t>
  </si>
  <si>
    <t xml:space="preserve">Glycine max</t>
  </si>
  <si>
    <t xml:space="preserve">Depression</t>
  </si>
  <si>
    <t xml:space="preserve">http://www.cbioportal.org/study/summary?id=brca_tcga_pub2015</t>
  </si>
  <si>
    <t xml:space="preserve">Solanum lycopersicum</t>
  </si>
  <si>
    <t xml:space="preserve">Dermatitis</t>
  </si>
  <si>
    <t xml:space="preserve">Dyrskjot et al. (2002)</t>
  </si>
  <si>
    <t xml:space="preserve">Bladder cancer</t>
  </si>
  <si>
    <t xml:space="preserve">https://www.nature.com/articles/ng1061z</t>
  </si>
  <si>
    <t xml:space="preserve">GSE88,GSE89</t>
  </si>
  <si>
    <t xml:space="preserve">Sorghum bicolor</t>
  </si>
  <si>
    <t xml:space="preserve">Developmental biology</t>
  </si>
  <si>
    <t xml:space="preserve">Stransky et al. (2006)</t>
  </si>
  <si>
    <t xml:space="preserve">https://www.ebi.ac.uk/arrayexpress/experiments/E-TABM-147/</t>
  </si>
  <si>
    <t xml:space="preserve">E-TABM-147</t>
  </si>
  <si>
    <t xml:space="preserve">Vitis vinifera</t>
  </si>
  <si>
    <t xml:space="preserve">Diabetes</t>
  </si>
  <si>
    <t xml:space="preserve">Bredel et al. (2005)</t>
  </si>
  <si>
    <t xml:space="preserve">https://cancerres.aacrjournals.org/content/65/19/8679#sec-2</t>
  </si>
  <si>
    <t xml:space="preserve">Zea mays</t>
  </si>
  <si>
    <t xml:space="preserve">Dietary intake response</t>
  </si>
  <si>
    <t xml:space="preserve">E-GEOD-4290</t>
  </si>
  <si>
    <t xml:space="preserve">https://www.ebi.ac.uk/arrayexpress/experiments/E-GEOD-4290/</t>
  </si>
  <si>
    <t xml:space="preserve">Bos taurus</t>
  </si>
  <si>
    <t xml:space="preserve">Duchenne muscular dystrophy</t>
  </si>
  <si>
    <t xml:space="preserve">E-GEOD-9635</t>
  </si>
  <si>
    <t xml:space="preserve">https://www.ebi.ac.uk/arrayexpress/experiments/E-GEOD-9635/</t>
  </si>
  <si>
    <t xml:space="preserve">Triticum aestivum</t>
  </si>
  <si>
    <t xml:space="preserve">Endometrial cancer</t>
  </si>
  <si>
    <t xml:space="preserve">GSE13041</t>
  </si>
  <si>
    <t xml:space="preserve">https://www.ncbi.nlm.nih.gov/geo/query/acc.cgi?acc=GSE13041</t>
  </si>
  <si>
    <t xml:space="preserve">Fundulus heteroclitus</t>
  </si>
  <si>
    <t xml:space="preserve">Endothelial Cells</t>
  </si>
  <si>
    <t xml:space="preserve">GSE19404</t>
  </si>
  <si>
    <t xml:space="preserve">https://www.ncbi.nlm.nih.gov/geo/query/acc.cgi?acc=GSE19404</t>
  </si>
  <si>
    <t xml:space="preserve">Rogers et al. (2013)</t>
  </si>
  <si>
    <t xml:space="preserve">Bacteroides fragilis</t>
  </si>
  <si>
    <t xml:space="preserve">Enviromental response</t>
  </si>
  <si>
    <t xml:space="preserve">GSE20266</t>
  </si>
  <si>
    <t xml:space="preserve">https://www.ncbi.nlm.nih.gov/geo/query/acc.cgi?acc=GSE20266</t>
  </si>
  <si>
    <t xml:space="preserve">Ethanol tolerance</t>
  </si>
  <si>
    <t xml:space="preserve">GSE4271</t>
  </si>
  <si>
    <t xml:space="preserve">https://www.ncbi.nlm.nih.gov/geo/query/acc.cgi?acc=GSE4271</t>
  </si>
  <si>
    <t xml:space="preserve">Eye</t>
  </si>
  <si>
    <t xml:space="preserve">GSE4290</t>
  </si>
  <si>
    <t xml:space="preserve">https://www.ncbi.nlm.nih.gov/geo/query/acc.cgi?acc=GSE4290</t>
  </si>
  <si>
    <t xml:space="preserve">Sun et al. (2006)</t>
  </si>
  <si>
    <t xml:space="preserve">Facial Anomalies</t>
  </si>
  <si>
    <t xml:space="preserve">GSE4412</t>
  </si>
  <si>
    <t xml:space="preserve">https://www.ncbi.nlm.nih.gov/geo/query/acc.cgi?acc=GSE4412</t>
  </si>
  <si>
    <t xml:space="preserve">Freije et al. (2004) / GLI-85, E-GEOD-4412</t>
  </si>
  <si>
    <t xml:space="preserve">Fibroblast</t>
  </si>
  <si>
    <t xml:space="preserve">GSE57872</t>
  </si>
  <si>
    <t xml:space="preserve">https://www.ncbi.nlm.nih.gov/geo/query/acc.cgi?acc=GSE57872</t>
  </si>
  <si>
    <t xml:space="preserve">Patel et al. (2014)</t>
  </si>
  <si>
    <t xml:space="preserve">Gastric cancer</t>
  </si>
  <si>
    <t xml:space="preserve">GSE9635</t>
  </si>
  <si>
    <t xml:space="preserve">https://www.ncbi.nlm.nih.gov/geo/query/acc.cgi?acc=GSE9635</t>
  </si>
  <si>
    <t xml:space="preserve">Beroukhim et al. (2007)</t>
  </si>
  <si>
    <t xml:space="preserve">Head/Neck cancer</t>
  </si>
  <si>
    <t xml:space="preserve">Lian et al. (2005)</t>
  </si>
  <si>
    <t xml:space="preserve">https://www.pnas.org/content/pnas/102/16/5814.full.pdf</t>
  </si>
  <si>
    <t xml:space="preserve">Hepatitis</t>
  </si>
  <si>
    <t xml:space="preserve">Nutt et al. (2003)</t>
  </si>
  <si>
    <t xml:space="preserve">https://cancerres.aacrjournals.org/content/63/7/1602.full</t>
  </si>
  <si>
    <t xml:space="preserve">Glioma, Brain Tumor 2, Brain</t>
  </si>
  <si>
    <t xml:space="preserve">Hereditary spastic paraplegia</t>
  </si>
  <si>
    <t xml:space="preserve">Wen et al. (1998)</t>
  </si>
  <si>
    <t xml:space="preserve">https://www.ncbi.nlm.nih.gov/pmc/articles/PMC18216/</t>
  </si>
  <si>
    <t xml:space="preserve">HIV</t>
  </si>
  <si>
    <t xml:space="preserve">Buyse et al. (2006)</t>
  </si>
  <si>
    <t xml:space="preserve">https://www.ebi.ac.uk/arrayexpress/experiments/E-TABM-77/</t>
  </si>
  <si>
    <t xml:space="preserve">E-TABM-77</t>
  </si>
  <si>
    <t xml:space="preserve">Huntington's disease</t>
  </si>
  <si>
    <t xml:space="preserve">Chin et al. (2006)</t>
  </si>
  <si>
    <t xml:space="preserve">https://www.ebi.ac.uk/arrayexpress/experiments/E-TABM-158/</t>
  </si>
  <si>
    <t xml:space="preserve">E-TABM-158</t>
  </si>
  <si>
    <t xml:space="preserve">Hutchinson–Gilford Progeria Syndrome</t>
  </si>
  <si>
    <t xml:space="preserve">Chowdary et al. (2006)</t>
  </si>
  <si>
    <t xml:space="preserve">https://www.ncbi.nlm.nih.gov/geo/query/acc.cgi?acc=GSE3726</t>
  </si>
  <si>
    <t xml:space="preserve">GSE3726</t>
  </si>
  <si>
    <t xml:space="preserve">Hypertension</t>
  </si>
  <si>
    <t xml:space="preserve">E-GEOD-6861</t>
  </si>
  <si>
    <t xml:space="preserve">https://www.ebi.ac.uk/arrayexpress/experiments/E-GEOD-6861/</t>
  </si>
  <si>
    <t xml:space="preserve">Idiopathic pulmonary fibrosis</t>
  </si>
  <si>
    <t xml:space="preserve">EGAS00000000083</t>
  </si>
  <si>
    <t xml:space="preserve">https://www.ebi.ac.uk/ega/studies/EGAS00000000083</t>
  </si>
  <si>
    <t xml:space="preserve">Curtis et al. (2012)</t>
  </si>
  <si>
    <t xml:space="preserve">Conferir se é RNAseq ou array, pois tem ambos</t>
  </si>
  <si>
    <t xml:space="preserve">Immune cells</t>
  </si>
  <si>
    <t xml:space="preserve">Ginestier et al. (2002)</t>
  </si>
  <si>
    <t xml:space="preserve">https://ajp.amjpathol.org/article/S0002-9440(10)64399-4/fulltext</t>
  </si>
  <si>
    <t xml:space="preserve">Immune response</t>
  </si>
  <si>
    <t xml:space="preserve">Gong et al. (2007)</t>
  </si>
  <si>
    <t xml:space="preserve">http://dx.doi.org/10.1016/S1470-2045(07)70042-6</t>
  </si>
  <si>
    <t xml:space="preserve">Inflammatory bowel diseases</t>
  </si>
  <si>
    <t xml:space="preserve">Gravier et al. (2010)</t>
  </si>
  <si>
    <t xml:space="preserve">https://onlinelibrary.wiley.com/doi/epdf/10.1002/gcc.20820?saml_referrer</t>
  </si>
  <si>
    <t xml:space="preserve">Insulin resistance </t>
  </si>
  <si>
    <t xml:space="preserve">GSE10797</t>
  </si>
  <si>
    <t xml:space="preserve">https://www.ncbi.nlm.nih.gov/geo/query/acc.cgi?acc=GSE10797</t>
  </si>
  <si>
    <t xml:space="preserve">Casey et al. (2009)</t>
  </si>
  <si>
    <t xml:space="preserve">Intestinal epithelium</t>
  </si>
  <si>
    <t xml:space="preserve">GSE10810</t>
  </si>
  <si>
    <t xml:space="preserve">https://www.ncbi.nlm.nih.gov/geo/query/acc.cgi?acc=GSE10810</t>
  </si>
  <si>
    <t xml:space="preserve">Ischemic stroke</t>
  </si>
  <si>
    <t xml:space="preserve">GSE10843</t>
  </si>
  <si>
    <t xml:space="preserve">https://www.ncbi.nlm.nih.gov/geo/query/acc.cgi?acc=GSE10843</t>
  </si>
  <si>
    <t xml:space="preserve">Kidney cancer</t>
  </si>
  <si>
    <t xml:space="preserve">GSE11121</t>
  </si>
  <si>
    <t xml:space="preserve">https://www.ncbi.nlm.nih.gov/geo/query/acc.cgi?acc=GSE11121</t>
  </si>
  <si>
    <t xml:space="preserve">Leukemia</t>
  </si>
  <si>
    <t xml:space="preserve">GSE114724</t>
  </si>
  <si>
    <t xml:space="preserve">https://www.ncbi.nlm.nih.gov/geo/query/acc.cgi?acc=GSE114724</t>
  </si>
  <si>
    <t xml:space="preserve">Liposarcoma</t>
  </si>
  <si>
    <t xml:space="preserve">GSE12093</t>
  </si>
  <si>
    <t xml:space="preserve">https://www.ncbi.nlm.nih.gov/geo/query/acc.cgi?acc=GSE12093</t>
  </si>
  <si>
    <t xml:space="preserve">Liver</t>
  </si>
  <si>
    <t xml:space="preserve">GSE12276</t>
  </si>
  <si>
    <t xml:space="preserve">https://www.ncbi.nlm.nih.gov/geo/query/acc.cgi?acc=GSE12276</t>
  </si>
  <si>
    <t xml:space="preserve">Liver cancer</t>
  </si>
  <si>
    <t xml:space="preserve">GSE12790</t>
  </si>
  <si>
    <t xml:space="preserve">https://www.ncbi.nlm.nih.gov/geo/query/acc.cgi?acc=GSE12790</t>
  </si>
  <si>
    <t xml:space="preserve">Lung cancer</t>
  </si>
  <si>
    <t xml:space="preserve">GSE1299</t>
  </si>
  <si>
    <t xml:space="preserve">https://www.ncbi.nlm.nih.gov/geo/query/acc.cgi?acc=GSE1299</t>
  </si>
  <si>
    <t xml:space="preserve">Mecham et al. (2004)</t>
  </si>
  <si>
    <t xml:space="preserve">Lupus</t>
  </si>
  <si>
    <t xml:space="preserve">GSE1378</t>
  </si>
  <si>
    <t xml:space="preserve">https://www.ncbi.nlm.nih.gov/geo/query/acc.cgi?acc=GSE1378</t>
  </si>
  <si>
    <t xml:space="preserve">Ma et al. (2004)</t>
  </si>
  <si>
    <t xml:space="preserve">Lymphoma</t>
  </si>
  <si>
    <t xml:space="preserve">GSE14548</t>
  </si>
  <si>
    <t xml:space="preserve">https://www.ncbi.nlm.nih.gov/geo/query/acc.cgi?acc=GSE14548</t>
  </si>
  <si>
    <t xml:space="preserve">Macular degeneration</t>
  </si>
  <si>
    <t xml:space="preserve">GSE1456</t>
  </si>
  <si>
    <t xml:space="preserve">https://www.ncbi.nlm.nih.gov/geo/query/acc.cgi?acc=GSE1456</t>
  </si>
  <si>
    <t xml:space="preserve">Malaria</t>
  </si>
  <si>
    <t xml:space="preserve">GSE15852</t>
  </si>
  <si>
    <t xml:space="preserve">https://www.ncbi.nlm.nih.gov/geo/query/acc.cgi?acc=GSE15852</t>
  </si>
  <si>
    <t xml:space="preserve">Pau et al. (2010)</t>
  </si>
  <si>
    <t xml:space="preserve">Mammary epithelium</t>
  </si>
  <si>
    <t xml:space="preserve">GSE16873</t>
  </si>
  <si>
    <t xml:space="preserve">https://www.ncbi.nlm.nih.gov/geo/query/acc.cgi?acc=GSE16873</t>
  </si>
  <si>
    <t xml:space="preserve">Medulloblastoma</t>
  </si>
  <si>
    <t xml:space="preserve">GSE17705</t>
  </si>
  <si>
    <t xml:space="preserve">https://www.ncbi.nlm.nih.gov/geo/query/acc.cgi?acc=GSE17705</t>
  </si>
  <si>
    <t xml:space="preserve">medulloblastomas</t>
  </si>
  <si>
    <t xml:space="preserve">GSE18672</t>
  </si>
  <si>
    <t xml:space="preserve">https://www.ncbi.nlm.nih.gov/geo/query/acc.cgi?acc=GSE18672</t>
  </si>
  <si>
    <t xml:space="preserve">Mitochondrial disorders</t>
  </si>
  <si>
    <t xml:space="preserve">GSE19159</t>
  </si>
  <si>
    <t xml:space="preserve">https://www.ncbi.nlm.nih.gov/geo/query/acc.cgi?acc=GSE19159</t>
  </si>
  <si>
    <t xml:space="preserve">Multiple muscle disease</t>
  </si>
  <si>
    <t xml:space="preserve">GSE19536</t>
  </si>
  <si>
    <t xml:space="preserve">https://www.ncbi.nlm.nih.gov/geo/query/acc.cgi?acc=GSE19536</t>
  </si>
  <si>
    <t xml:space="preserve">Enerly et al. (2011)</t>
  </si>
  <si>
    <t xml:space="preserve">Multiple sclerosis</t>
  </si>
  <si>
    <t xml:space="preserve">GSE19783</t>
  </si>
  <si>
    <t xml:space="preserve">https://www.ncbi.nlm.nih.gov/geo/query/acc.cgi?acc=GSE19783</t>
  </si>
  <si>
    <t xml:space="preserve">Multiple tisues biology</t>
  </si>
  <si>
    <t xml:space="preserve">GSE1992</t>
  </si>
  <si>
    <t xml:space="preserve">https://www.ncbi.nlm.nih.gov/geo/query/acc.cgi?acc=GSE1992</t>
  </si>
  <si>
    <t xml:space="preserve">Muscle</t>
  </si>
  <si>
    <t xml:space="preserve">GSE20194</t>
  </si>
  <si>
    <t xml:space="preserve">https://www.ncbi.nlm.nih.gov/geo/query/acc.cgi?acc=GSE20194</t>
  </si>
  <si>
    <t xml:space="preserve">Myelodysplastic syndromes</t>
  </si>
  <si>
    <t xml:space="preserve">GSE20271</t>
  </si>
  <si>
    <t xml:space="preserve">https://www.ncbi.nlm.nih.gov/geo/query/acc.cgi?acc=GSE20271</t>
  </si>
  <si>
    <t xml:space="preserve">Tabchy et al. (2010)</t>
  </si>
  <si>
    <t xml:space="preserve">Myeloma</t>
  </si>
  <si>
    <t xml:space="preserve">GSE2034</t>
  </si>
  <si>
    <t xml:space="preserve">https://www.ncbi.nlm.nih.gov/geo/query/acc.cgi?acc=GSE2034</t>
  </si>
  <si>
    <t xml:space="preserve">Wang et al. (2005)</t>
  </si>
  <si>
    <t xml:space="preserve">Myocardial infarction</t>
  </si>
  <si>
    <t xml:space="preserve">GSE20711</t>
  </si>
  <si>
    <t xml:space="preserve">https://www.ncbi.nlm.nih.gov/geo/query/acc.cgi?acc=GSE20711</t>
  </si>
  <si>
    <t xml:space="preserve">Myopathy</t>
  </si>
  <si>
    <t xml:space="preserve">GSE2109</t>
  </si>
  <si>
    <t xml:space="preserve">https://www.ncbi.nlm.nih.gov/geo/query/acc.cgi?acc=GSE2109</t>
  </si>
  <si>
    <t xml:space="preserve">Myositis</t>
  </si>
  <si>
    <t xml:space="preserve">GSE21653</t>
  </si>
  <si>
    <t xml:space="preserve">https://www.ncbi.nlm.nih.gov/geo/query/acc.cgi?acc=GSE21653</t>
  </si>
  <si>
    <t xml:space="preserve">Sabatier et al. (2011)</t>
  </si>
  <si>
    <t xml:space="preserve">GSE22220</t>
  </si>
  <si>
    <t xml:space="preserve">https://www.ncbi.nlm.nih.gov/geo/query/acc.cgi?acc=GSE22220</t>
  </si>
  <si>
    <t xml:space="preserve">Neural crest-derived neoplasia</t>
  </si>
  <si>
    <t xml:space="preserve">GSE22358</t>
  </si>
  <si>
    <t xml:space="preserve">https://www.ncbi.nlm.nih.gov/geo/query/acc.cgi?acc=GSE22358</t>
  </si>
  <si>
    <t xml:space="preserve">Glück et al. (2012)</t>
  </si>
  <si>
    <t xml:space="preserve">Neurobiology</t>
  </si>
  <si>
    <t xml:space="preserve">GSE22820</t>
  </si>
  <si>
    <t xml:space="preserve">https://www.ncbi.nlm.nih.gov/geo/query/acc.cgi?acc=GSE22820</t>
  </si>
  <si>
    <t xml:space="preserve">Neuroblastoma</t>
  </si>
  <si>
    <t xml:space="preserve">GSE25055</t>
  </si>
  <si>
    <t xml:space="preserve">https://www.ncbi.nlm.nih.gov/geo/query/acc.cgi?acc=GSE25055</t>
  </si>
  <si>
    <t xml:space="preserve">Neurological disorder</t>
  </si>
  <si>
    <t xml:space="preserve">GSE25065</t>
  </si>
  <si>
    <t xml:space="preserve">https://www.ncbi.nlm.nih.gov/geo/query/acc.cgi?acc=GSE25065</t>
  </si>
  <si>
    <t xml:space="preserve">Hatzis et al. (2011)</t>
  </si>
  <si>
    <t xml:space="preserve">GSE25066</t>
  </si>
  <si>
    <t xml:space="preserve">https://www.ncbi.nlm.nih.gov/geo/query/acc.cgi?acc=GSE25066</t>
  </si>
  <si>
    <t xml:space="preserve">Olfactory sense</t>
  </si>
  <si>
    <t xml:space="preserve">GSE2603</t>
  </si>
  <si>
    <t xml:space="preserve">https://www.ncbi.nlm.nih.gov/geo/query/acc.cgi?acc=GSE2603</t>
  </si>
  <si>
    <t xml:space="preserve">Osteoporosis</t>
  </si>
  <si>
    <t xml:space="preserve">GSE26659</t>
  </si>
  <si>
    <t xml:space="preserve">https://www.ncbi.nlm.nih.gov/geo/query/acc.cgi?acc=GSE26659</t>
  </si>
  <si>
    <t xml:space="preserve">Ovary cancer</t>
  </si>
  <si>
    <t xml:space="preserve">GSE27447</t>
  </si>
  <si>
    <t xml:space="preserve">https://www.ncbi.nlm.nih.gov/geo/query/acc.cgi?acc=GSE27447</t>
  </si>
  <si>
    <t xml:space="preserve">Pancreatic cancer</t>
  </si>
  <si>
    <t xml:space="preserve">GSE27562</t>
  </si>
  <si>
    <t xml:space="preserve">https://www.ncbi.nlm.nih.gov/geo/query/acc.cgi?acc=GSE27562</t>
  </si>
  <si>
    <t xml:space="preserve">LaBreche et al. (2011)</t>
  </si>
  <si>
    <t xml:space="preserve">Parkinson's disease</t>
  </si>
  <si>
    <t xml:space="preserve">GSE29327</t>
  </si>
  <si>
    <t xml:space="preserve">https://www.ncbi.nlm.nih.gov/geo/query/acc.cgi?acc=GSE29327</t>
  </si>
  <si>
    <t xml:space="preserve">Pathogen contamination</t>
  </si>
  <si>
    <t xml:space="preserve">GSE2990</t>
  </si>
  <si>
    <t xml:space="preserve">https://www.ncbi.nlm.nih.gov/geo/query/acc.cgi?acc=GSE2990</t>
  </si>
  <si>
    <t xml:space="preserve">Periodontitis</t>
  </si>
  <si>
    <t xml:space="preserve">GSE30931</t>
  </si>
  <si>
    <t xml:space="preserve">https://www.ncbi.nlm.nih.gov/geo/query/acc.cgi?acc=GSE30931</t>
  </si>
  <si>
    <t xml:space="preserve">Plant biology</t>
  </si>
  <si>
    <t xml:space="preserve">GSE31364</t>
  </si>
  <si>
    <t xml:space="preserve">https://www.ncbi.nlm.nih.gov/geo/query/acc.cgi?acc=GSE31364</t>
  </si>
  <si>
    <t xml:space="preserve">Plant defense mechanisms</t>
  </si>
  <si>
    <t xml:space="preserve">GSE3143</t>
  </si>
  <si>
    <t xml:space="preserve">https://www.ncbi.nlm.nih.gov/geo/query/acc.cgi?acc=GSE3143</t>
  </si>
  <si>
    <t xml:space="preserve">Bild et al. (2005)</t>
  </si>
  <si>
    <t xml:space="preserve">Plant hormone response</t>
  </si>
  <si>
    <t xml:space="preserve">GSE31519</t>
  </si>
  <si>
    <t xml:space="preserve">https://www.ncbi.nlm.nih.gov/geo/query/acc.cgi?acc=GSE31519</t>
  </si>
  <si>
    <t xml:space="preserve">Rody et al. (2011)</t>
  </si>
  <si>
    <t xml:space="preserve">Pneumonia</t>
  </si>
  <si>
    <t xml:space="preserve">GSE34555</t>
  </si>
  <si>
    <t xml:space="preserve">https://www.ncbi.nlm.nih.gov/geo/query/acc.cgi?acc=GSE34555</t>
  </si>
  <si>
    <t xml:space="preserve">Populational studies</t>
  </si>
  <si>
    <t xml:space="preserve">GSE349_350</t>
  </si>
  <si>
    <t xml:space="preserve">https://www.ncbi.nlm.nih.gov/geo/query/acc.cgi?acc=GSE349</t>
  </si>
  <si>
    <t xml:space="preserve">Prokaryote biology</t>
  </si>
  <si>
    <t xml:space="preserve">GSE3494</t>
  </si>
  <si>
    <t xml:space="preserve">https://www.ncbi.nlm.nih.gov/geo/query/acc.cgi?acc=GSE3494</t>
  </si>
  <si>
    <t xml:space="preserve">Prostate cancer</t>
  </si>
  <si>
    <t xml:space="preserve">GSE35928</t>
  </si>
  <si>
    <t xml:space="preserve">https://www.ncbi.nlm.nih.gov/geo/query/acc.cgi?acc=GSE35928</t>
  </si>
  <si>
    <t xml:space="preserve">Psoriasis</t>
  </si>
  <si>
    <t xml:space="preserve">GSE3744</t>
  </si>
  <si>
    <t xml:space="preserve">https://www.ncbi.nlm.nih.gov/geo/query/acc.cgi?acc=GSE3744</t>
  </si>
  <si>
    <t xml:space="preserve">Richardson et al. (2010)</t>
  </si>
  <si>
    <t xml:space="preserve">Radiation exposure</t>
  </si>
  <si>
    <t xml:space="preserve">GSE40525</t>
  </si>
  <si>
    <t xml:space="preserve">https://www.ncbi.nlm.nih.gov/geo/query/acc.cgi?acc=GSE40525</t>
  </si>
  <si>
    <t xml:space="preserve">Respiratory Disease Complex</t>
  </si>
  <si>
    <t xml:space="preserve">GSE4056</t>
  </si>
  <si>
    <t xml:space="preserve">https://www.ncbi.nlm.nih.gov/geo/query/acc.cgi?acc=GSE4056</t>
  </si>
  <si>
    <t xml:space="preserve">Thuerigen et al. (2006)</t>
  </si>
  <si>
    <t xml:space="preserve">Rheumatoid arthritis</t>
  </si>
  <si>
    <t xml:space="preserve">GSE40987</t>
  </si>
  <si>
    <t xml:space="preserve">https://www.ncbi.nlm.nih.gov/geo/query/acc.cgi?acc=GSE40987</t>
  </si>
  <si>
    <t xml:space="preserve">Sarcoma</t>
  </si>
  <si>
    <t xml:space="preserve">GSE42568</t>
  </si>
  <si>
    <t xml:space="preserve">https://www.ncbi.nlm.nih.gov/geo/query/acc.cgi?acc=GSE42568</t>
  </si>
  <si>
    <t xml:space="preserve">Schizophrenia</t>
  </si>
  <si>
    <t xml:space="preserve">GSE4335</t>
  </si>
  <si>
    <t xml:space="preserve">https://www.ncbi.nlm.nih.gov/geo/query/acc.cgi?acc=GSE4335</t>
  </si>
  <si>
    <t xml:space="preserve">Sorlie et al. (2003)</t>
  </si>
  <si>
    <t xml:space="preserve">Sepsis</t>
  </si>
  <si>
    <t xml:space="preserve">GSE45715</t>
  </si>
  <si>
    <t xml:space="preserve">https://www.ncbi.nlm.nih.gov/geo/query/acc.cgi?acc=%20GSE45715</t>
  </si>
  <si>
    <t xml:space="preserve">Skin cancer</t>
  </si>
  <si>
    <t xml:space="preserve">GSE45827</t>
  </si>
  <si>
    <t xml:space="preserve">https://www.ncbi.nlm.nih.gov/geo/query/acc.cgi?acc=GSE45827</t>
  </si>
  <si>
    <t xml:space="preserve">Gruosso et al. (2016)</t>
  </si>
  <si>
    <t xml:space="preserve">Slow transit constipation</t>
  </si>
  <si>
    <t xml:space="preserve">GSE46834</t>
  </si>
  <si>
    <t xml:space="preserve">https://www.ncbi.nlm.nih.gov/geo/query/acc.cgi?acc=GSE46834</t>
  </si>
  <si>
    <t xml:space="preserve">Small round blue cell tumours</t>
  </si>
  <si>
    <t xml:space="preserve">GSE48398</t>
  </si>
  <si>
    <t xml:space="preserve">https://www.ncbi.nlm.nih.gov/geo/query/acc.cgi?acc=GSE48398</t>
  </si>
  <si>
    <t xml:space="preserve">Space Biological Experiments</t>
  </si>
  <si>
    <t xml:space="preserve">GSE4922</t>
  </si>
  <si>
    <t xml:space="preserve">https://www.ncbi.nlm.nih.gov/geo/query/acc.cgi?acc=GSE4922</t>
  </si>
  <si>
    <t xml:space="preserve">Specific gene function</t>
  </si>
  <si>
    <t xml:space="preserve">GSE52262</t>
  </si>
  <si>
    <t xml:space="preserve">https://www.ncbi.nlm.nih.gov/geo/query/acc.cgi?acc=GSE52262</t>
  </si>
  <si>
    <t xml:space="preserve">Spleen</t>
  </si>
  <si>
    <t xml:space="preserve">GSE52712</t>
  </si>
  <si>
    <t xml:space="preserve">https://www.ncbi.nlm.nih.gov/geo/query/acc.cgi?acc=GSE52712</t>
  </si>
  <si>
    <t xml:space="preserve">Stress response</t>
  </si>
  <si>
    <t xml:space="preserve">GSE5327</t>
  </si>
  <si>
    <t xml:space="preserve">https://www.ncbi.nlm.nih.gov/geo/query/acc.cgi?acc=GSE5327</t>
  </si>
  <si>
    <t xml:space="preserve">Minn et al. (2007)</t>
  </si>
  <si>
    <t xml:space="preserve">Systemic sclerosis</t>
  </si>
  <si>
    <t xml:space="preserve">GSE57297</t>
  </si>
  <si>
    <t xml:space="preserve">https://www.ncbi.nlm.nih.gov/geo/query/acc.cgi?acc=GSE57297</t>
  </si>
  <si>
    <t xml:space="preserve">Fu et al. (2014)</t>
  </si>
  <si>
    <t xml:space="preserve">Thrombotic thrombocytopenic purpura</t>
  </si>
  <si>
    <t xml:space="preserve">GSE57339</t>
  </si>
  <si>
    <t xml:space="preserve">https://www.ncbi.nlm.nih.gov/geo/query/acc.cgi?acc=GSE57339</t>
  </si>
  <si>
    <t xml:space="preserve">Thyroid neoplasia</t>
  </si>
  <si>
    <t xml:space="preserve">GSE5764</t>
  </si>
  <si>
    <t xml:space="preserve">https://www.ncbi.nlm.nih.gov/geo/query/acc.cgi?acc=GSE5764</t>
  </si>
  <si>
    <t xml:space="preserve">Toxicity</t>
  </si>
  <si>
    <t xml:space="preserve">GSE58135</t>
  </si>
  <si>
    <t xml:space="preserve">https://www.ncbi.nlm.nih.gov/geo/query/acc.cgi?acc=GSE58135</t>
  </si>
  <si>
    <t xml:space="preserve">Varley et al. (2014)</t>
  </si>
  <si>
    <t xml:space="preserve">TP53 mutation</t>
  </si>
  <si>
    <t xml:space="preserve">GSE58215</t>
  </si>
  <si>
    <t xml:space="preserve">https://www.ncbi.nlm.nih.gov/geo/query/acc.cgi?acc=GSE58215</t>
  </si>
  <si>
    <t xml:space="preserve">Aure et al. (2015)</t>
  </si>
  <si>
    <t xml:space="preserve">Transplant</t>
  </si>
  <si>
    <t xml:space="preserve">GSE5847</t>
  </si>
  <si>
    <t xml:space="preserve">https://www.ncbi.nlm.nih.gov/geo/query/acc.cgi?acc=GSE5847</t>
  </si>
  <si>
    <t xml:space="preserve">Boersma et al. (2007)</t>
  </si>
  <si>
    <t xml:space="preserve">Tuberculosis</t>
  </si>
  <si>
    <t xml:space="preserve">GSE58606</t>
  </si>
  <si>
    <t xml:space="preserve">Matamala et al. (2015)</t>
  </si>
  <si>
    <t xml:space="preserve">Viral infection</t>
  </si>
  <si>
    <t xml:space="preserve">GSE65194</t>
  </si>
  <si>
    <t xml:space="preserve">https://www.ncbi.nlm.nih.gov/geo/query/acc.cgi?acc=GSE65194</t>
  </si>
  <si>
    <t xml:space="preserve">Yeast biology</t>
  </si>
  <si>
    <t xml:space="preserve">GSE6532</t>
  </si>
  <si>
    <t xml:space="preserve">https://www.ncbi.nlm.nih.gov/geo/query/acc.cgi?acc=GSE6532</t>
  </si>
  <si>
    <t xml:space="preserve">GSE68651</t>
  </si>
  <si>
    <t xml:space="preserve">https://www.ncbi.nlm.nih.gov/geo/query/acc.cgi?acc=GSE68651</t>
  </si>
  <si>
    <t xml:space="preserve">GSE70947</t>
  </si>
  <si>
    <t xml:space="preserve">https://www.ncbi.nlm.nih.gov/geo/query/acc.cgi?acc=GSE70947</t>
  </si>
  <si>
    <t xml:space="preserve">GSE7390</t>
  </si>
  <si>
    <t xml:space="preserve">https://www.ncbi.nlm.nih.gov/geo/query/acc.cgi?acc=GSE7390</t>
  </si>
  <si>
    <t xml:space="preserve">Desmedt et al. (2007)</t>
  </si>
  <si>
    <t xml:space="preserve">TRANSBIG</t>
  </si>
  <si>
    <t xml:space="preserve">GSE74377</t>
  </si>
  <si>
    <t xml:space="preserve">https://www.ncbi.nlm.nih.gov/geo/query/acc.cgi?acc=GSE74377</t>
  </si>
  <si>
    <t xml:space="preserve">GSE75292</t>
  </si>
  <si>
    <t xml:space="preserve">https://www.ncbi.nlm.nih.gov/geo/query/acc.cgi?acc=GSE75292</t>
  </si>
  <si>
    <t xml:space="preserve">GSE75688</t>
  </si>
  <si>
    <t xml:space="preserve">https://www.ncbi.nlm.nih.gov/geo/query/acc.cgi?acc=GSE75688</t>
  </si>
  <si>
    <t xml:space="preserve">Chung et al. (2017)</t>
  </si>
  <si>
    <t xml:space="preserve">GSE7765</t>
  </si>
  <si>
    <t xml:space="preserve">https://www.ncbi.nlm.nih.gov/geo/query/acc.cgi?acc=GSE7765</t>
  </si>
  <si>
    <t xml:space="preserve">GSE78011</t>
  </si>
  <si>
    <t xml:space="preserve">https://www.ncbi.nlm.nih.gov/geo/query/acc.cgi?acc=GSE78011</t>
  </si>
  <si>
    <t xml:space="preserve">GSE7842</t>
  </si>
  <si>
    <t xml:space="preserve">https://www.ncbi.nlm.nih.gov/geo/query/acc.cgi?acc=GSE7842</t>
  </si>
  <si>
    <t xml:space="preserve">Blenkiron et al. (2007)</t>
  </si>
  <si>
    <t xml:space="preserve">GSE7904</t>
  </si>
  <si>
    <t xml:space="preserve">https://www.ncbi.nlm.nih.gov/geo/query/acc.cgi?acc=GSE7904</t>
  </si>
  <si>
    <t xml:space="preserve">GSE81593</t>
  </si>
  <si>
    <t xml:space="preserve">https://www.ncbi.nlm.nih.gov/geo/query/acc.cgi?acc=GSE81593</t>
  </si>
  <si>
    <t xml:space="preserve">GSE9574</t>
  </si>
  <si>
    <t xml:space="preserve">https://www.ncbi.nlm.nih.gov/geo/query/acc.cgi?acc=GSE9574</t>
  </si>
  <si>
    <t xml:space="preserve">GSE9893</t>
  </si>
  <si>
    <t xml:space="preserve">https://www.ncbi.nlm.nih.gov/geo/query/acc.cgi?acc=GSE%209893</t>
  </si>
  <si>
    <t xml:space="preserve">Chanrion et al. (2008)</t>
  </si>
  <si>
    <t xml:space="preserve">Hedenfalk et al. (2001)</t>
  </si>
  <si>
    <t xml:space="preserve">https://www.nejm.org/doi/full/10.1056/NEJM200102223440801</t>
  </si>
  <si>
    <t xml:space="preserve">Hess et al. (2006)</t>
  </si>
  <si>
    <t xml:space="preserve">https://ascopubs.org/doi/10.1200/JCO.2006.05.6861</t>
  </si>
  <si>
    <t xml:space="preserve">Maire et al. (2013)</t>
  </si>
  <si>
    <t xml:space="preserve">https://journals.plos.org/plosone/article?id=10.1371/journal.pone.0063712#s2</t>
  </si>
  <si>
    <t xml:space="preserve">Miller et al. (2005)</t>
  </si>
  <si>
    <t xml:space="preserve">https://www.pnas.org/content/102/38/13550#fn-group-1</t>
  </si>
  <si>
    <t xml:space="preserve">Moggs et al. (2005)</t>
  </si>
  <si>
    <t xml:space="preserve">https://jme.bioscientifica.com/view/journals/jme/34/2/0340535.xml</t>
  </si>
  <si>
    <t xml:space="preserve">Naderi et al. (2006)</t>
  </si>
  <si>
    <t xml:space="preserve">https://www.nature.com/articles/1209920#Sec9</t>
  </si>
  <si>
    <t xml:space="preserve">Pawitan et al. (2005)</t>
  </si>
  <si>
    <t xml:space="preserve">https://breast-cancer-research.biomedcentral.com/articles/10.1186/bcr1325#Sec2</t>
  </si>
  <si>
    <t xml:space="preserve">Perou et al. (2000)</t>
  </si>
  <si>
    <t xml:space="preserve">https://www.nature.com/articles/35021093#Sec2</t>
  </si>
  <si>
    <t xml:space="preserve">Sharma et al. (2005)</t>
  </si>
  <si>
    <t xml:space="preserve">https://link.springer.com/article/10.1186/bcr1203</t>
  </si>
  <si>
    <t xml:space="preserve">Sorlie et al. (2001)</t>
  </si>
  <si>
    <t xml:space="preserve">https://www.pnas.org/content/98/19/10869#ref-14</t>
  </si>
  <si>
    <t xml:space="preserve">Sotiriou et al. (2003)</t>
  </si>
  <si>
    <t xml:space="preserve">https://www.ncbi.nlm.nih.gov/pmc/articles/PMC193572/</t>
  </si>
  <si>
    <t xml:space="preserve">Veer et al. (2002)</t>
  </si>
  <si>
    <t xml:space="preserve">https://www.nature.com/articles/415530a</t>
  </si>
  <si>
    <t xml:space="preserve">Vijver et al. (2002)</t>
  </si>
  <si>
    <t xml:space="preserve">https://www.nejm.org/doi/10.1056/NEJMoa021967?url_ver=Z39.88-2003&amp;rfr_id=ori:rid:crossref.org&amp;rfr_dat=cr_pub%20%200www.ncbi.nlm.nih.gov</t>
  </si>
  <si>
    <t xml:space="preserve">West et al. (2001)</t>
  </si>
  <si>
    <t xml:space="preserve">https://www.pnas.org/content/98/20/11462.short</t>
  </si>
  <si>
    <t xml:space="preserve">Breast-Duke, BreastER, BR-ER49</t>
  </si>
  <si>
    <t xml:space="preserve">E-GEOD-5406</t>
  </si>
  <si>
    <t xml:space="preserve">https://www.ebi.ac.uk/arrayexpress/experiments/E-GEOD-5406/</t>
  </si>
  <si>
    <t xml:space="preserve">GSE36946</t>
  </si>
  <si>
    <t xml:space="preserve">https://www.ncbi.nlm.nih.gov/geo/query/acc.cgi?acc=GSE36946</t>
  </si>
  <si>
    <t xml:space="preserve">GSE36961</t>
  </si>
  <si>
    <t xml:space="preserve">https://www.ncbi.nlm.nih.gov/geo/query/acc.cgi?acc=GSE36961</t>
  </si>
  <si>
    <t xml:space="preserve">GSE43435</t>
  </si>
  <si>
    <t xml:space="preserve">https://www.ncbi.nlm.nih.gov/geo/query/acc.cgi?acc=GSE43435</t>
  </si>
  <si>
    <t xml:space="preserve">Cho et al. (1998)</t>
  </si>
  <si>
    <t xml:space="preserve">https://www.cell.com/molecular-cell/fulltext/S1097-2765(00)80114-8?_returnURL=https%3A%2F%2Flinkinghub.elsevier.com%2Fretrieve%2Fpii%2FS1097276500801148%3Fshowall%3Dtrue</t>
  </si>
  <si>
    <t xml:space="preserve">Dolatabadi et al. (2017)</t>
  </si>
  <si>
    <t xml:space="preserve">https://www.frontiersin.org/articles/10.3389/fgene.2017.00001/full#h10</t>
  </si>
  <si>
    <t xml:space="preserve">GSE52100</t>
  </si>
  <si>
    <t xml:space="preserve">https://www.ncbi.nlm.nih.gov/geo/query/acc.cgi?acc=GSE52100</t>
  </si>
  <si>
    <t xml:space="preserve">Grant et al. (2013)</t>
  </si>
  <si>
    <t xml:space="preserve">McDavid et al. (2014)</t>
  </si>
  <si>
    <t xml:space="preserve">https://www.ncbi.nlm.nih.gov/pmc/articles/PMC4102402/</t>
  </si>
  <si>
    <t xml:space="preserve">Spellman et al. (1998)</t>
  </si>
  <si>
    <t xml:space="preserve">https://www.molbiolcell.org/doi/full/10.1091/mbc.9.12.3273</t>
  </si>
  <si>
    <t xml:space="preserve">Smith et al. (2012)</t>
  </si>
  <si>
    <t xml:space="preserve">https://journals.plos.org/plosone/article?id=10.1371/journal.pone.0040686</t>
  </si>
  <si>
    <t xml:space="preserve">GSE31243</t>
  </si>
  <si>
    <t xml:space="preserve">GSE20592</t>
  </si>
  <si>
    <t xml:space="preserve">https://www.ncbi.nlm.nih.gov/geo/query/acc.cgi?acc=GSE20592</t>
  </si>
  <si>
    <t xml:space="preserve">GSE26511</t>
  </si>
  <si>
    <t xml:space="preserve">https://www.ncbi.nlm.nih.gov/geo/query/acc.cgi?acc=GSE26511</t>
  </si>
  <si>
    <t xml:space="preserve">GSE3578</t>
  </si>
  <si>
    <t xml:space="preserve">https://www.ncbi.nlm.nih.gov/geo/query/acc.cgi?acc=GSE3578</t>
  </si>
  <si>
    <t xml:space="preserve">GSE4482</t>
  </si>
  <si>
    <t xml:space="preserve">https://www.ncbi.nlm.nih.gov/geo/query/acc.cgi?acc=GSE4482</t>
  </si>
  <si>
    <t xml:space="preserve">GSE527</t>
  </si>
  <si>
    <t xml:space="preserve">https://www.ncbi.nlm.nih.gov/geo/query/acc.cgi?acc=GSE527</t>
  </si>
  <si>
    <t xml:space="preserve">GSE5787</t>
  </si>
  <si>
    <t xml:space="preserve">https://www.ncbi.nlm.nih.gov/geo/query/acc.cgi?acc=GSE5787</t>
  </si>
  <si>
    <t xml:space="preserve">GSE63514</t>
  </si>
  <si>
    <t xml:space="preserve">https://www.ncbi.nlm.nih.gov/geo/query/acc.cgi?acc=GSE63514</t>
  </si>
  <si>
    <t xml:space="preserve">GSE9750</t>
  </si>
  <si>
    <t xml:space="preserve">https://www.ncbi.nlm.nih.gov/geo/query/acc.cgi?acc=GSE9750</t>
  </si>
  <si>
    <t xml:space="preserve">GSE6054</t>
  </si>
  <si>
    <t xml:space="preserve">https://www.ncbi.nlm.nih.gov/geo/query/acc.cgi?acc=GSE6054</t>
  </si>
  <si>
    <t xml:space="preserve">GSE2531</t>
  </si>
  <si>
    <t xml:space="preserve">https://www.ncbi.nlm.nih.gov/geo/query/acc.cgi?acc=GSE2531</t>
  </si>
  <si>
    <t xml:space="preserve">GSE110106</t>
  </si>
  <si>
    <t xml:space="preserve">https://www.ncbi.nlm.nih.gov/geo/query/acc.cgi?acc=GSE110106</t>
  </si>
  <si>
    <t xml:space="preserve">Dong et al. (2020)</t>
  </si>
  <si>
    <t xml:space="preserve">GSE97709</t>
  </si>
  <si>
    <t xml:space="preserve">https://www.ncbi.nlm.nih.gov/geo/query/acc.cgi?acc=%20GSE97709</t>
  </si>
  <si>
    <t xml:space="preserve">Lai et al. (2019)</t>
  </si>
  <si>
    <t xml:space="preserve">Boyle et al. (2010)</t>
  </si>
  <si>
    <t xml:space="preserve">https://www.ncbi.nlm.nih.gov/geo/query/acc.cgi?acc=GSE17913</t>
  </si>
  <si>
    <t xml:space="preserve">GSE17913</t>
  </si>
  <si>
    <t xml:space="preserve">E-MTAB-5278</t>
  </si>
  <si>
    <t xml:space="preserve">https://www.ebi.ac.uk/arrayexpress/experiments/E-MTAB-5278/</t>
  </si>
  <si>
    <t xml:space="preserve">E-MTAB-5279</t>
  </si>
  <si>
    <t xml:space="preserve">https://www.ebi.ac.uk/arrayexpress/experiments/E-MTAB-5279/</t>
  </si>
  <si>
    <t xml:space="preserve">GSE10135</t>
  </si>
  <si>
    <t xml:space="preserve">https://www.ncbi.nlm.nih.gov/geo/query/acc.cgi?acc=GSE10135</t>
  </si>
  <si>
    <t xml:space="preserve">GSE13850</t>
  </si>
  <si>
    <t xml:space="preserve">https://www.ncbi.nlm.nih.gov/geo/query/acc.cgi?acc=GSE13850</t>
  </si>
  <si>
    <t xml:space="preserve">GSE27272</t>
  </si>
  <si>
    <t xml:space="preserve">https://www.ncbi.nlm.nih.gov/geo/query/acc.cgi?acc=GSE27272</t>
  </si>
  <si>
    <t xml:space="preserve">GSE994</t>
  </si>
  <si>
    <t xml:space="preserve">https://www.ncbi.nlm.nih.gov/geo/query/acc.cgi?acc=GSE994</t>
  </si>
  <si>
    <t xml:space="preserve">GSE15654</t>
  </si>
  <si>
    <t xml:space="preserve">https://www.ncbi.nlm.nih.gov/geo/query/acc.cgi?acc=GSE15654</t>
  </si>
  <si>
    <t xml:space="preserve">Alon (1999)</t>
  </si>
  <si>
    <t xml:space="preserve">http://leo.ugr.es/elvira/DBCRepository/ColonTumor/ColonTumor.html</t>
  </si>
  <si>
    <t xml:space="preserve">Colon</t>
  </si>
  <si>
    <t xml:space="preserve">Eschrich et al. (2005) </t>
  </si>
  <si>
    <t xml:space="preserve">https://ascopubs.org/doi/10.1200/JCO.2005.00.695</t>
  </si>
  <si>
    <t xml:space="preserve">GSE10714</t>
  </si>
  <si>
    <t xml:space="preserve">https://www.ncbi.nlm.nih.gov/geo/query/acc.cgi?acc=GSE10714</t>
  </si>
  <si>
    <t xml:space="preserve">Galamb et al. (2008)</t>
  </si>
  <si>
    <t xml:space="preserve">GSE10950</t>
  </si>
  <si>
    <t xml:space="preserve">https://www.ncbi.nlm.nih.gov/geo/query/acc.cgi?acc=GSE10950</t>
  </si>
  <si>
    <t xml:space="preserve">GSE11223</t>
  </si>
  <si>
    <t xml:space="preserve">https://www.ncbi.nlm.nih.gov/geo/query/acc.cgi?acc=GSE11223</t>
  </si>
  <si>
    <t xml:space="preserve">GSE11543</t>
  </si>
  <si>
    <t xml:space="preserve">https://www.ncbi.nlm.nih.gov/geo/query/acc.cgi?acc=GSE11543</t>
  </si>
  <si>
    <t xml:space="preserve">Vilar et al. (2009)</t>
  </si>
  <si>
    <t xml:space="preserve">GSE14333</t>
  </si>
  <si>
    <t xml:space="preserve">https://www.ncbi.nlm.nih.gov/geo/query/acc.cgi?acc=GSE14333</t>
  </si>
  <si>
    <t xml:space="preserve">GSE17536</t>
  </si>
  <si>
    <t xml:space="preserve">https://www.ncbi.nlm.nih.gov/geo/query/acc.cgi?acc=GSE17536</t>
  </si>
  <si>
    <t xml:space="preserve">GSE17537</t>
  </si>
  <si>
    <t xml:space="preserve">https://www.ncbi.nlm.nih.gov/geo/query/acc.cgi?acc=GSE17537</t>
  </si>
  <si>
    <t xml:space="preserve">GSE17538</t>
  </si>
  <si>
    <t xml:space="preserve">https://www.ncbi.nlm.nih.gov/geo/query/acc.cgi?acc=GSE17538</t>
  </si>
  <si>
    <t xml:space="preserve">Smith et al. (2010)</t>
  </si>
  <si>
    <t xml:space="preserve">GSE18105</t>
  </si>
  <si>
    <t xml:space="preserve">https://www.ncbi.nlm.nih.gov/geo/query/acc.cgi?acc=GSE18105</t>
  </si>
  <si>
    <t xml:space="preserve">GSE20916</t>
  </si>
  <si>
    <t xml:space="preserve">https://www.ncbi.nlm.nih.gov/geo/query/acc.cgi?acc=GSE20916</t>
  </si>
  <si>
    <t xml:space="preserve">Skrzypczak et al. (2010)</t>
  </si>
  <si>
    <t xml:space="preserve">GSE21510</t>
  </si>
  <si>
    <t xml:space="preserve">https://www.ncbi.nlm.nih.gov/geo/query/acc.cgi?acc=GSE21510</t>
  </si>
  <si>
    <t xml:space="preserve">GSE23878</t>
  </si>
  <si>
    <t xml:space="preserve">https://www.ncbi.nlm.nih.gov/geo/query/acc.cgi?acc=GSE23878</t>
  </si>
  <si>
    <t xml:space="preserve">GSE24514</t>
  </si>
  <si>
    <t xml:space="preserve">https://www.ncbi.nlm.nih.gov/geo/query/acc.cgi?acc=GSE24514</t>
  </si>
  <si>
    <t xml:space="preserve">GSE24550</t>
  </si>
  <si>
    <t xml:space="preserve">https://www.ncbi.nlm.nih.gov/geo/query/acc.cgi?acc=GSE24550</t>
  </si>
  <si>
    <t xml:space="preserve">Sveen et al. (2011)</t>
  </si>
  <si>
    <t xml:space="preserve">GSE25070</t>
  </si>
  <si>
    <t xml:space="preserve">https://www.ncbi.nlm.nih.gov/geo/query/acc.cgi?acc=GSE25070</t>
  </si>
  <si>
    <t xml:space="preserve">GSE27854</t>
  </si>
  <si>
    <t xml:space="preserve">https://www.ncbi.nlm.nih.gov/geo/query/acc.cgi?acc=GSE27854</t>
  </si>
  <si>
    <t xml:space="preserve">GSE32323</t>
  </si>
  <si>
    <t xml:space="preserve">https://www.ncbi.nlm.nih.gov/geo/query/acc.cgi?acc=GSE32323</t>
  </si>
  <si>
    <t xml:space="preserve">Khamas et al. (2012)</t>
  </si>
  <si>
    <t xml:space="preserve">GSE3493</t>
  </si>
  <si>
    <t xml:space="preserve">https://www.ncbi.nlm.nih.gov/geo/query/acc.cgi?acc=GSE3493</t>
  </si>
  <si>
    <t xml:space="preserve">Watanabe et al. (2006)</t>
  </si>
  <si>
    <t xml:space="preserve">GSE35602</t>
  </si>
  <si>
    <t xml:space="preserve">https://www.ncbi.nlm.nih.gov/geo/query/acc.cgi?acc=GSE35602</t>
  </si>
  <si>
    <t xml:space="preserve">GSE35896</t>
  </si>
  <si>
    <t xml:space="preserve">https://www.ncbi.nlm.nih.gov/geo/query/acc.cgi?acc=GSE35896</t>
  </si>
  <si>
    <t xml:space="preserve">Schlicker et al. (2012)</t>
  </si>
  <si>
    <t xml:space="preserve">GSE36400</t>
  </si>
  <si>
    <t xml:space="preserve">https://www.ncbi.nlm.nih.gov/geo/query/acc.cgi?acc=GSE36400</t>
  </si>
  <si>
    <t xml:space="preserve">Akhtar-Zaidi et al. (2012)</t>
  </si>
  <si>
    <t xml:space="preserve">GSE37182</t>
  </si>
  <si>
    <t xml:space="preserve">https://www.ncbi.nlm.nih.gov/geo/query/acc.cgi?acc=GSE37182</t>
  </si>
  <si>
    <t xml:space="preserve">GSE39582</t>
  </si>
  <si>
    <t xml:space="preserve">https://www.ncbi.nlm.nih.gov/geo/query/acc.cgi?acc=GSE39582</t>
  </si>
  <si>
    <t xml:space="preserve">GSE4045</t>
  </si>
  <si>
    <t xml:space="preserve">https://www.ncbi.nlm.nih.gov/geo/query/acc.cgi?acc=GSE4045</t>
  </si>
  <si>
    <t xml:space="preserve">Laiho et al. (2006)</t>
  </si>
  <si>
    <t xml:space="preserve">GSE4107</t>
  </si>
  <si>
    <t xml:space="preserve">https://www.ncbi.nlm.nih.gov/geo/query/acc.cgi?acc=GSE4107</t>
  </si>
  <si>
    <t xml:space="preserve">Hong et al. (2007)</t>
  </si>
  <si>
    <t xml:space="preserve">GSE41258</t>
  </si>
  <si>
    <t xml:space="preserve">https://www.ncbi.nlm.nih.gov/geo/query/acc.cgi?acc=GSE41258</t>
  </si>
  <si>
    <t xml:space="preserve">Sheffer et al. (2009)</t>
  </si>
  <si>
    <t xml:space="preserve">GSE41328</t>
  </si>
  <si>
    <t xml:space="preserve">https://www.ncbi.nlm.nih.gov/geo/query/acc.cgi?acc=GSE41328</t>
  </si>
  <si>
    <t xml:space="preserve">Lin et al. (2006)</t>
  </si>
  <si>
    <t xml:space="preserve">GSE42690</t>
  </si>
  <si>
    <t xml:space="preserve">https://www.ncbi.nlm.nih.gov/geo/query/acc.cgi?acc=GSE42690</t>
  </si>
  <si>
    <t xml:space="preserve">Sveen et al. (2012)</t>
  </si>
  <si>
    <t xml:space="preserve">GSE43841</t>
  </si>
  <si>
    <t xml:space="preserve">https://www.ncbi.nlm.nih.gov/geo/query/acc.cgi?acc=GSE43841</t>
  </si>
  <si>
    <t xml:space="preserve">Gonzalo et al. (2013)</t>
  </si>
  <si>
    <t xml:space="preserve">GSE44076</t>
  </si>
  <si>
    <t xml:space="preserve">https://www.ncbi.nlm.nih.gov/geo/query/acc.cgi?acc=GSE44076</t>
  </si>
  <si>
    <t xml:space="preserve">Solé et al. (2014)</t>
  </si>
  <si>
    <t xml:space="preserve">GSE44861</t>
  </si>
  <si>
    <t xml:space="preserve">https://www.ncbi.nlm.nih.gov/geo/query/acc.cgi?acc=GSE44861</t>
  </si>
  <si>
    <t xml:space="preserve">GSE45270</t>
  </si>
  <si>
    <t xml:space="preserve">https://www.ncbi.nlm.nih.gov/geo/query/acc.cgi?acc=GSE45270</t>
  </si>
  <si>
    <t xml:space="preserve">de Sousa e Melo et al. (2013)</t>
  </si>
  <si>
    <t xml:space="preserve">GSE4554</t>
  </si>
  <si>
    <t xml:space="preserve">https://www.ncbi.nlm.nih.gov/geo/query/acc.cgi?acc=GSE4554</t>
  </si>
  <si>
    <t xml:space="preserve">GSE48267</t>
  </si>
  <si>
    <t xml:space="preserve">https://www.ncbi.nlm.nih.gov/geo/query/acc.cgi?acc=GSE48267</t>
  </si>
  <si>
    <t xml:space="preserve">GSE4988</t>
  </si>
  <si>
    <t xml:space="preserve">https://www.ncbi.nlm.nih.gov/geo/query/acc.cgi?acc=GSE4988</t>
  </si>
  <si>
    <t xml:space="preserve">GSE50421</t>
  </si>
  <si>
    <t xml:space="preserve">https://www.ncbi.nlm.nih.gov/geo/query/acc.cgi?acc=GSE50421</t>
  </si>
  <si>
    <t xml:space="preserve">Gabere et al. (2016)</t>
  </si>
  <si>
    <t xml:space="preserve">GSE50760</t>
  </si>
  <si>
    <t xml:space="preserve">https://www.ncbi.nlm.nih.gov/geo/query/acc.cgi?acc=GSE50760</t>
  </si>
  <si>
    <t xml:space="preserve">GSE5206</t>
  </si>
  <si>
    <t xml:space="preserve">https://www.ncbi.nlm.nih.gov/geo/query/acc.cgi?acc=GSE5206</t>
  </si>
  <si>
    <t xml:space="preserve">GSE52735</t>
  </si>
  <si>
    <t xml:space="preserve">https://www.ncbi.nlm.nih.gov/geo/query/acc.cgi?acc=GSE52735</t>
  </si>
  <si>
    <t xml:space="preserve">Estevez-Garcia et al. (2015)</t>
  </si>
  <si>
    <t xml:space="preserve">GSE54632</t>
  </si>
  <si>
    <t xml:space="preserve">https://www.ncbi.nlm.nih.gov/geo/query/acc.cgi?acc=GSE54632</t>
  </si>
  <si>
    <t xml:space="preserve">GSE62080</t>
  </si>
  <si>
    <t xml:space="preserve">https://www.ncbi.nlm.nih.gov/geo/query/acc.cgi?acc=GSE62080</t>
  </si>
  <si>
    <t xml:space="preserve">Del Rio et al. (2007)</t>
  </si>
  <si>
    <t xml:space="preserve">GSE69657</t>
  </si>
  <si>
    <t xml:space="preserve">https://www.ncbi.nlm.nih.gov/geo/query/acc.cgi?acc=GSE69657</t>
  </si>
  <si>
    <t xml:space="preserve">Li et al. (2013)</t>
  </si>
  <si>
    <t xml:space="preserve">GSE76987</t>
  </si>
  <si>
    <t xml:space="preserve">https://www.ncbi.nlm.nih.gov/geo/query/acc.cgi?acc=GSE76987</t>
  </si>
  <si>
    <t xml:space="preserve">Kanth et al. (2016)</t>
  </si>
  <si>
    <t xml:space="preserve">GSE77434</t>
  </si>
  <si>
    <t xml:space="preserve">https://www.ncbi.nlm.nih.gov/geo/query/acc.cgi?acc=GSE77434</t>
  </si>
  <si>
    <t xml:space="preserve">GSE81861</t>
  </si>
  <si>
    <t xml:space="preserve">https://www.ncbi.nlm.nih.gov/geo/query/acc.cgi?acc=GSE81861</t>
  </si>
  <si>
    <t xml:space="preserve">Li et al. (2017)</t>
  </si>
  <si>
    <t xml:space="preserve">GSE83889</t>
  </si>
  <si>
    <t xml:space="preserve">https://www.ncbi.nlm.nih.gov/geo/query/acc.cgi?acc=GSE83889</t>
  </si>
  <si>
    <t xml:space="preserve">Kwon et al. (2017)</t>
  </si>
  <si>
    <t xml:space="preserve">GSE8671</t>
  </si>
  <si>
    <t xml:space="preserve">https://www.ncbi.nlm.nih.gov/geo/query/acc.cgi?acc=GSE8671</t>
  </si>
  <si>
    <t xml:space="preserve">GSE9254</t>
  </si>
  <si>
    <t xml:space="preserve">https://www.ncbi.nlm.nih.gov/geo/query/acc.cgi?acc=GSE9254</t>
  </si>
  <si>
    <t xml:space="preserve">LaPointe et al. (2008)</t>
  </si>
  <si>
    <t xml:space="preserve">Ki et al. (2007)</t>
  </si>
  <si>
    <t xml:space="preserve">https://onlinelibrary.wiley.com/doi/full/10.1002/ijc.22975</t>
  </si>
  <si>
    <t xml:space="preserve">Knight et al. (2016)</t>
  </si>
  <si>
    <t xml:space="preserve">https://journals.physiology.org/doi/full/10.1152/physiolgenomics.00023.2016</t>
  </si>
  <si>
    <t xml:space="preserve">Muro et al. (2003)</t>
  </si>
  <si>
    <t xml:space="preserve">https://genomebiology.biomedcentral.com/articles/10.1186/gb-2003-4-3-r21#Sec8</t>
  </si>
  <si>
    <t xml:space="preserve">Notterman et al. (2001)</t>
  </si>
  <si>
    <t xml:space="preserve">https://cancerres.aacrjournals.org/content/61/7/3124.full</t>
  </si>
  <si>
    <t xml:space="preserve">https://www.pnas.org/content/106/17/7131#sec-10</t>
  </si>
  <si>
    <t xml:space="preserve">GSE12288</t>
  </si>
  <si>
    <t xml:space="preserve">https://www.ncbi.nlm.nih.gov/geo/query/acc.cgi?acc=GSE12288</t>
  </si>
  <si>
    <t xml:space="preserve">GSE974</t>
  </si>
  <si>
    <t xml:space="preserve">https://www.ncbi.nlm.nih.gov/geo/query/acc.cgi?acc=GSE974</t>
  </si>
  <si>
    <t xml:space="preserve">GSE51808</t>
  </si>
  <si>
    <t xml:space="preserve">https://www.ncbi.nlm.nih.gov/geo/query/acc.cgi?acc=GSE51808</t>
  </si>
  <si>
    <t xml:space="preserve">GSE76826</t>
  </si>
  <si>
    <t xml:space="preserve">https://www.ncbi.nlm.nih.gov/geo/query/acc.cgi?acc=GSE76826</t>
  </si>
  <si>
    <t xml:space="preserve">Miyata et al. (2016)</t>
  </si>
  <si>
    <t xml:space="preserve">GSE98793</t>
  </si>
  <si>
    <t xml:space="preserve">https://www.ncbi.nlm.nih.gov/geo/query/acc.cgi?acc=GSE98793</t>
  </si>
  <si>
    <t xml:space="preserve">Leday et al. (2017)</t>
  </si>
  <si>
    <t xml:space="preserve">Le et al. (2018)</t>
  </si>
  <si>
    <t xml:space="preserve">https://www.nature.com/articles/s41398-018-0234-3#Sec2</t>
  </si>
  <si>
    <t xml:space="preserve">Mostafavi et al. (2014)</t>
  </si>
  <si>
    <t xml:space="preserve">https://www.ncbi.nlm.nih.gov/pmc/articles/PMC5404932/</t>
  </si>
  <si>
    <t xml:space="preserve">GSE32924</t>
  </si>
  <si>
    <t xml:space="preserve">https://www.ncbi.nlm.nih.gov/geo/query/acc.cgi?acc=GSE32924</t>
  </si>
  <si>
    <t xml:space="preserve">Suárez-Fariñas et al. (2011)</t>
  </si>
  <si>
    <t xml:space="preserve">Biase et al. (2014)</t>
  </si>
  <si>
    <t xml:space="preserve">https://www.ncbi.nlm.nih.gov/geo/query/acc.cgi?acc=GSE57249</t>
  </si>
  <si>
    <t xml:space="preserve">GSE57249</t>
  </si>
  <si>
    <t xml:space="preserve">E-MTAB-2600</t>
  </si>
  <si>
    <t xml:space="preserve">https://www.ebi.ac.uk/arrayexpress/experiments/E-MTAB-2600/</t>
  </si>
  <si>
    <t xml:space="preserve">E-MTAB-2805</t>
  </si>
  <si>
    <t xml:space="preserve">https://www.ebi.ac.uk/arrayexpress/experiments/E-MTAB-2805/</t>
  </si>
  <si>
    <t xml:space="preserve">Buettner et al. (2015)</t>
  </si>
  <si>
    <t xml:space="preserve">E-MTAB-3749</t>
  </si>
  <si>
    <t xml:space="preserve">https://www.ebi.ac.uk/arrayexpress/experiments/E-MTAB-3749/</t>
  </si>
  <si>
    <t xml:space="preserve">Scialdone et al. (2015)</t>
  </si>
  <si>
    <t xml:space="preserve">E-MTAB-3929</t>
  </si>
  <si>
    <t xml:space="preserve">https://www.ebi.ac.uk/arrayexpress/experiments/E-MTAB-3929/</t>
  </si>
  <si>
    <t xml:space="preserve">Goolam et al. (2016)</t>
  </si>
  <si>
    <t xml:space="preserve">https://www.ebi.ac.uk/arrayexpress/experiments/E-MTAB-3321/</t>
  </si>
  <si>
    <t xml:space="preserve">E-MTAB-3321</t>
  </si>
  <si>
    <t xml:space="preserve">GSE119945</t>
  </si>
  <si>
    <t xml:space="preserve">https://www.ncbi.nlm.nih.gov/geo/query/acc.cgi?acc=GSE119945</t>
  </si>
  <si>
    <t xml:space="preserve">Cao et al. (2019)</t>
  </si>
  <si>
    <t xml:space="preserve">GSE32898</t>
  </si>
  <si>
    <t xml:space="preserve">https://www.ncbi.nlm.nih.gov/geo/query/acc.cgi?acc=GSE32898</t>
  </si>
  <si>
    <t xml:space="preserve">Pauli et al. (2012)</t>
  </si>
  <si>
    <t xml:space="preserve">GSE36552</t>
  </si>
  <si>
    <t xml:space="preserve">https://www.ncbi.nlm.nih.gov/geo/query/acc.cgi?acc=GSE36552</t>
  </si>
  <si>
    <t xml:space="preserve">GSE44183</t>
  </si>
  <si>
    <t xml:space="preserve">https://www.ncbi.nlm.nih.gov/geo/query/acc.cgi?acc=GSE44183</t>
  </si>
  <si>
    <t xml:space="preserve">Xue et al. (2013), E-MTAB-3321</t>
  </si>
  <si>
    <t xml:space="preserve">GSE45719</t>
  </si>
  <si>
    <t xml:space="preserve">https://www.ncbi.nlm.nih.gov/geo/query/acc.cgi?acc=GSE45719</t>
  </si>
  <si>
    <t xml:space="preserve">GSE52529</t>
  </si>
  <si>
    <t xml:space="preserve">https://www.ncbi.nlm.nih.gov/geo/query/acc.cgi?acc=GSE52529</t>
  </si>
  <si>
    <t xml:space="preserve">GSE52583</t>
  </si>
  <si>
    <t xml:space="preserve">https://www.ncbi.nlm.nih.gov/geo/query/acc.cgi?acc=GSE52583</t>
  </si>
  <si>
    <t xml:space="preserve">Treutlein et al. (2014)</t>
  </si>
  <si>
    <t xml:space="preserve">GSE53386</t>
  </si>
  <si>
    <t xml:space="preserve">https://www.ncbi.nlm.nih.gov/geo/query/acc.cgi?acc=GSE53386</t>
  </si>
  <si>
    <t xml:space="preserve">GSE60749</t>
  </si>
  <si>
    <t xml:space="preserve">https://www.ncbi.nlm.nih.gov/geo/query/acc.cgi?acc=GSE60749</t>
  </si>
  <si>
    <t xml:space="preserve">GSE62913</t>
  </si>
  <si>
    <t xml:space="preserve">https://www.ncbi.nlm.nih.gov/geo/query/acc.cgi?acc=GSE62913</t>
  </si>
  <si>
    <t xml:space="preserve">GSE64016</t>
  </si>
  <si>
    <t xml:space="preserve">https://www.ncbi.nlm.nih.gov/geo/query/acc.cgi?acc=GSE64016</t>
  </si>
  <si>
    <t xml:space="preserve">Leng et al. (2015)</t>
  </si>
  <si>
    <t xml:space="preserve">GSE65525</t>
  </si>
  <si>
    <t xml:space="preserve">https://www.ncbi.nlm.nih.gov/geo/query/acc.cgi?acc=GSE65525</t>
  </si>
  <si>
    <t xml:space="preserve">Klein et al. (2015)</t>
  </si>
  <si>
    <t xml:space="preserve">GSE71148</t>
  </si>
  <si>
    <t xml:space="preserve">https://www.ncbi.nlm.nih.gov/geo/query/acc.cgi?acc=GSE71148</t>
  </si>
  <si>
    <t xml:space="preserve">GSE75748</t>
  </si>
  <si>
    <t xml:space="preserve">https://www.ncbi.nlm.nih.gov/geo/query/acc.cgi?acc=GSE75748</t>
  </si>
  <si>
    <t xml:space="preserve">Chu et al. (2016)</t>
  </si>
  <si>
    <t xml:space="preserve">GSE77288</t>
  </si>
  <si>
    <t xml:space="preserve">https://www.ncbi.nlm.nih.gov/geo/query/acc.cgi?acc=GSE77288</t>
  </si>
  <si>
    <t xml:space="preserve">Tung et al. (2017)</t>
  </si>
  <si>
    <t xml:space="preserve">GSE85066</t>
  </si>
  <si>
    <t xml:space="preserve">https://www.ncbi.nlm.nih.gov/geo/query/acc.cgi?acc=GSE85066</t>
  </si>
  <si>
    <t xml:space="preserve">Koh et al. (2016)</t>
  </si>
  <si>
    <t xml:space="preserve">GSE93811</t>
  </si>
  <si>
    <t xml:space="preserve">https://www.ncbi.nlm.nih.gov/geo/query/acc.cgi?acc=GSE93811</t>
  </si>
  <si>
    <t xml:space="preserve">Birey et al. (2017)</t>
  </si>
  <si>
    <t xml:space="preserve">GSE94883</t>
  </si>
  <si>
    <t xml:space="preserve">https://www.ncbi.nlm.nih.gov/geo/query/acc.cgi?acc=GSE94883</t>
  </si>
  <si>
    <t xml:space="preserve">Rizvi et al. (2017)</t>
  </si>
  <si>
    <t xml:space="preserve">GSE97390</t>
  </si>
  <si>
    <t xml:space="preserve">https://www.ncbi.nlm.nih.gov/geo/query/acc.cgi?acc=GSE97390</t>
  </si>
  <si>
    <t xml:space="preserve">Briggs et al. (2017)</t>
  </si>
  <si>
    <t xml:space="preserve">Guo et al. (2010)</t>
  </si>
  <si>
    <t xml:space="preserve">https://doi.org/10.1016/j.devcel.2010.02.012</t>
  </si>
  <si>
    <t xml:space="preserve">E-MTAB-5061</t>
  </si>
  <si>
    <t xml:space="preserve">https://www.ebi.ac.uk/arrayexpress/experiments/E-MTAB-5061/</t>
  </si>
  <si>
    <t xml:space="preserve">GSE12643</t>
  </si>
  <si>
    <t xml:space="preserve">https://www.ncbi.nlm.nih.gov/geo/query/acc.cgi?acc=GSE12643</t>
  </si>
  <si>
    <t xml:space="preserve">GSE13760</t>
  </si>
  <si>
    <t xml:space="preserve">https://www.ncbi.nlm.nih.gov/geo/query/acc.cgi?acc=GSE13760</t>
  </si>
  <si>
    <t xml:space="preserve">GSE18732</t>
  </si>
  <si>
    <t xml:space="preserve">https://www.ncbi.nlm.nih.gov/geo/query/acc.cgi?acc=GSE18732</t>
  </si>
  <si>
    <t xml:space="preserve">GSE19420</t>
  </si>
  <si>
    <t xml:space="preserve">https://www.ncbi.nlm.nih.gov/geo/query/acc.cgi?acc=GSE19420</t>
  </si>
  <si>
    <t xml:space="preserve">GSE20966</t>
  </si>
  <si>
    <t xml:space="preserve">https://www.ncbi.nlm.nih.gov/geo/query/acc.cgi?acc=GSE20966</t>
  </si>
  <si>
    <t xml:space="preserve">GSE22309</t>
  </si>
  <si>
    <t xml:space="preserve">https://www.ncbi.nlm.nih.gov/geo/query/acc.cgi?acc=GSE22309</t>
  </si>
  <si>
    <t xml:space="preserve">GSE25462</t>
  </si>
  <si>
    <t xml:space="preserve">https://www.ncbi.nlm.nih.gov/geo/query/acc.cgi?acc=GSE25462</t>
  </si>
  <si>
    <t xml:space="preserve">GSE35725</t>
  </si>
  <si>
    <t xml:space="preserve">https://www.ncbi.nlm.nih.gov/geo/query/acc.cgi?acc=GSE35725</t>
  </si>
  <si>
    <t xml:space="preserve">Levy et al. (2012)</t>
  </si>
  <si>
    <t xml:space="preserve">GSE81608</t>
  </si>
  <si>
    <t xml:space="preserve">https://www.ncbi.nlm.nih.gov/geo/query/acc.cgi?acc=GSE81608</t>
  </si>
  <si>
    <t xml:space="preserve">GSE85241</t>
  </si>
  <si>
    <t xml:space="preserve">https://www.ncbi.nlm.nih.gov/geo/query/acc.cgi?acc=GSE85241</t>
  </si>
  <si>
    <t xml:space="preserve">Muraro</t>
  </si>
  <si>
    <t xml:space="preserve">Mootha et al. (2003)</t>
  </si>
  <si>
    <t xml:space="preserve">https://www.nature.com/articles/ng1180</t>
  </si>
  <si>
    <t xml:space="preserve">GSE14954</t>
  </si>
  <si>
    <t xml:space="preserve">https://www.ncbi.nlm.nih.gov/geo/query/acc.cgi?acc=GSE14954</t>
  </si>
  <si>
    <t xml:space="preserve">GSE8441</t>
  </si>
  <si>
    <t xml:space="preserve">https://www.ncbi.nlm.nih.gov/geo/query/acc.cgi?acc=GSE8441</t>
  </si>
  <si>
    <t xml:space="preserve">GSE6011</t>
  </si>
  <si>
    <t xml:space="preserve">https://www.ncbi.nlm.nih.gov/geo/query/acc.cgi?acc=GSE6011</t>
  </si>
  <si>
    <t xml:space="preserve">Risinger et al. (2003)</t>
  </si>
  <si>
    <t xml:space="preserve">https://cancerres.aacrjournals.org/content/63/1/6.full-text.pdf</t>
  </si>
  <si>
    <t xml:space="preserve">GSE2638</t>
  </si>
  <si>
    <t xml:space="preserve">https://www.ncbi.nlm.nih.gov/geo/query/acc.cgi?acc=GSE2638</t>
  </si>
  <si>
    <t xml:space="preserve">GSE2639</t>
  </si>
  <si>
    <t xml:space="preserve">https://www.ncbi.nlm.nih.gov/geo/query/acc.cgi?acc=GSE2639</t>
  </si>
  <si>
    <t xml:space="preserve">GSE21213</t>
  </si>
  <si>
    <t xml:space="preserve">https://www.ncbi.nlm.nih.gov/geo/query/acc.cgi?acc=GSE21213</t>
  </si>
  <si>
    <t xml:space="preserve">de Boer et al. (2011)</t>
  </si>
  <si>
    <t xml:space="preserve">Kong et al. (2009)</t>
  </si>
  <si>
    <t xml:space="preserve">https://pubmed.ncbi.nlm.nih.gov/19951294/</t>
  </si>
  <si>
    <t xml:space="preserve">GSE18208</t>
  </si>
  <si>
    <t xml:space="preserve">GSE5680</t>
  </si>
  <si>
    <t xml:space="preserve">https://www.ncbi.nlm.nih.gov/geo/query/acc.cgi?acc=GSE5680</t>
  </si>
  <si>
    <t xml:space="preserve">Scheetz et al. (2006)</t>
  </si>
  <si>
    <t xml:space="preserve">GSE9499</t>
  </si>
  <si>
    <t xml:space="preserve">https://www.ncbi.nlm.nih.gov/geo/query/acc.cgi?acc=GSE9499</t>
  </si>
  <si>
    <t xml:space="preserve">Iyer et al. (1999)</t>
  </si>
  <si>
    <t xml:space="preserve">https://science.sciencemag.org/content/283/5398/83.long</t>
  </si>
  <si>
    <t xml:space="preserve">GSE13195</t>
  </si>
  <si>
    <t xml:space="preserve">https://www.ncbi.nlm.nih.gov/geo/query/acc.cgi?acc=GSE13195</t>
  </si>
  <si>
    <t xml:space="preserve">GSE13911</t>
  </si>
  <si>
    <t xml:space="preserve">https://www.ncbi.nlm.nih.gov/geo/query/acc.cgi?acc=GSE13911</t>
  </si>
  <si>
    <t xml:space="preserve">GSE15459</t>
  </si>
  <si>
    <t xml:space="preserve">https://www.ncbi.nlm.nih.gov/geo/query/acc.cgi?acc=GSE15459</t>
  </si>
  <si>
    <t xml:space="preserve">Wu et al. (2012)</t>
  </si>
  <si>
    <t xml:space="preserve">GSE19826</t>
  </si>
  <si>
    <t xml:space="preserve">https://www.ncbi.nlm.nih.gov/geo/query/acc.cgi?acc=GSE19826</t>
  </si>
  <si>
    <t xml:space="preserve">GSE26253</t>
  </si>
  <si>
    <t xml:space="preserve">https://www.ncbi.nlm.nih.gov/geo/query/acc.cgi?acc=GSE26253</t>
  </si>
  <si>
    <t xml:space="preserve">GSE2685</t>
  </si>
  <si>
    <t xml:space="preserve">https://www.ncbi.nlm.nih.gov/geo/query/acc.cgi?acc=GSE2685</t>
  </si>
  <si>
    <t xml:space="preserve">Hippo et al. (2002)</t>
  </si>
  <si>
    <t xml:space="preserve">GSE28700</t>
  </si>
  <si>
    <t xml:space="preserve">https://www.ncbi.nlm.nih.gov/geo/query/acc.cgi?acc=GSE28700</t>
  </si>
  <si>
    <t xml:space="preserve">Tseng et al. (2011)</t>
  </si>
  <si>
    <t xml:space="preserve">GSE29272</t>
  </si>
  <si>
    <t xml:space="preserve">https://www.ncbi.nlm.nih.gov/geo/query/acc.cgi?acc=GSE29272</t>
  </si>
  <si>
    <t xml:space="preserve">Wang et al. (2013)</t>
  </si>
  <si>
    <t xml:space="preserve">GSE5081</t>
  </si>
  <si>
    <t xml:space="preserve">https://www.ncbi.nlm.nih.gov/geo/query/acc.cgi?acc=GSE5081</t>
  </si>
  <si>
    <t xml:space="preserve">phs001818.v2.p1</t>
  </si>
  <si>
    <t xml:space="preserve">https://www.ncbi.nlm.nih.gov/projects/gap/cgi-bin/study.cgi?study_id=phs001818.v2.p1</t>
  </si>
  <si>
    <t xml:space="preserve">Chang et al. (2013)</t>
  </si>
  <si>
    <t xml:space="preserve">https://bmcbioinformatics.biomedcentral.com/articles/10.1186/1471-2105-14-170#Sec2</t>
  </si>
  <si>
    <t xml:space="preserve">GSE20347</t>
  </si>
  <si>
    <t xml:space="preserve">https://www.ncbi.nlm.nih.gov/geo/query/acc.cgi?acc=GSE20347</t>
  </si>
  <si>
    <t xml:space="preserve">Hu et al. (2010)</t>
  </si>
  <si>
    <t xml:space="preserve">GSE2280</t>
  </si>
  <si>
    <t xml:space="preserve">https://www.ncbi.nlm.nih.gov/geo/query/acc.cgi?acc=GSE2280</t>
  </si>
  <si>
    <t xml:space="preserve">O'Donnell et al. (2005)</t>
  </si>
  <si>
    <t xml:space="preserve">GSE23400</t>
  </si>
  <si>
    <t xml:space="preserve">https://www.ncbi.nlm.nih.gov/geo/query/acc.cgi?acc=GSE23400</t>
  </si>
  <si>
    <t xml:space="preserve">Su et al. (2011)</t>
  </si>
  <si>
    <t xml:space="preserve">GSE25099</t>
  </si>
  <si>
    <t xml:space="preserve">https://www.ncbi.nlm.nih.gov/geo/query/acc.cgi?acc=GSE25099</t>
  </si>
  <si>
    <t xml:space="preserve">Peng et al. (2011)</t>
  </si>
  <si>
    <t xml:space="preserve">GSE30229</t>
  </si>
  <si>
    <t xml:space="preserve">https://www.ncbi.nlm.nih.gov/geo/query/acc.cgi?acc=GSE30229</t>
  </si>
  <si>
    <t xml:space="preserve">GSE30784</t>
  </si>
  <si>
    <t xml:space="preserve">https://www.ncbi.nlm.nih.gov/geo/query/acc.cgi?acc=GSE30784</t>
  </si>
  <si>
    <t xml:space="preserve">Chen et al. (2008)</t>
  </si>
  <si>
    <t xml:space="preserve">GSE42743</t>
  </si>
  <si>
    <t xml:space="preserve">https://www.ncbi.nlm.nih.gov/geo/query/acc.cgi?acc=GSE42743</t>
  </si>
  <si>
    <t xml:space="preserve">Lohavanichbutr et al. (2013)</t>
  </si>
  <si>
    <t xml:space="preserve">GSE65021</t>
  </si>
  <si>
    <t xml:space="preserve">https://www.ncbi.nlm.nih.gov/geo/query/acc.cgi?acc=GSE65021</t>
  </si>
  <si>
    <t xml:space="preserve">Bossi et al. (2016)</t>
  </si>
  <si>
    <t xml:space="preserve">GSE65858</t>
  </si>
  <si>
    <t xml:space="preserve">https://www.ncbi.nlm.nih.gov/geo/query/acc.cgi?acc=GSE65858</t>
  </si>
  <si>
    <t xml:space="preserve">Wichmann et al. (2015)</t>
  </si>
  <si>
    <t xml:space="preserve">GSE85195</t>
  </si>
  <si>
    <t xml:space="preserve">https://www.ncbi.nlm.nih.gov/geo/query/acc.cgi?acc=GSE85195</t>
  </si>
  <si>
    <t xml:space="preserve">Bhosale et al. (2017)</t>
  </si>
  <si>
    <t xml:space="preserve">GSE92595</t>
  </si>
  <si>
    <t xml:space="preserve">https://www.ncbi.nlm.nih.gov/geo/query/acc.cgi?acc=GSE92595</t>
  </si>
  <si>
    <t xml:space="preserve">De Cecco et al. (2017)</t>
  </si>
  <si>
    <t xml:space="preserve">Kuriakose et al. (2004)</t>
  </si>
  <si>
    <t xml:space="preserve">https://link.springer.com/article/10.1007%2Fs00018-004-4069-0</t>
  </si>
  <si>
    <t xml:space="preserve">GSE17856</t>
  </si>
  <si>
    <t xml:space="preserve">https://www.ncbi.nlm.nih.gov/geo/query/acc.cgi?acc=GSE17856</t>
  </si>
  <si>
    <t xml:space="preserve">Tsuchiya et al. (2010)</t>
  </si>
  <si>
    <t xml:space="preserve">Stienstra et al. (2010)</t>
  </si>
  <si>
    <t xml:space="preserve">https://aasldpubs.onlinelibrary.wiley.com/doi/full/10.1002/hep.23337</t>
  </si>
  <si>
    <t xml:space="preserve">TOX-171</t>
  </si>
  <si>
    <t xml:space="preserve">Ye et al. (2003)</t>
  </si>
  <si>
    <t xml:space="preserve">https://www.nature.com/articles/nm843#Sec10</t>
  </si>
  <si>
    <t xml:space="preserve">Bakay et al. (2006)</t>
  </si>
  <si>
    <t xml:space="preserve">https://academic.oup.com/brain/article/129/4/996/371201?login=true</t>
  </si>
  <si>
    <t xml:space="preserve">GSE2171</t>
  </si>
  <si>
    <t xml:space="preserve">https://www.ncbi.nlm.nih.gov/geo/query/acc.cgi?acc=GSE2171</t>
  </si>
  <si>
    <t xml:space="preserve">Ockenhouse et al. (2005)</t>
  </si>
  <si>
    <t xml:space="preserve">GSE6740</t>
  </si>
  <si>
    <t xml:space="preserve">https://www.ncbi.nlm.nih.gov/geo/query/acc.cgi?acc=GSE6740</t>
  </si>
  <si>
    <t xml:space="preserve">Masliah et al. (2004)</t>
  </si>
  <si>
    <t xml:space="preserve">https://www.jni-journal.com/article/S0165-5728(04)00347-9/fulltext</t>
  </si>
  <si>
    <t xml:space="preserve">GSE65769</t>
  </si>
  <si>
    <t xml:space="preserve">https://www.ncbi.nlm.nih.gov/geo/query/acc.cgi?acc=GSE65769</t>
  </si>
  <si>
    <t xml:space="preserve">GSE65770</t>
  </si>
  <si>
    <t xml:space="preserve">https://www.ncbi.nlm.nih.gov/geo/query/acc.cgi?acc=GSE65770</t>
  </si>
  <si>
    <t xml:space="preserve">GSE65773</t>
  </si>
  <si>
    <t xml:space="preserve">https://www.ncbi.nlm.nih.gov/geo/query/acc.cgi?acc=GSE65773</t>
  </si>
  <si>
    <t xml:space="preserve">GSE65774</t>
  </si>
  <si>
    <t xml:space="preserve">https://www.ncbi.nlm.nih.gov/geo/query/acc.cgi?acc=GSE65774</t>
  </si>
  <si>
    <t xml:space="preserve">GSE65776</t>
  </si>
  <si>
    <t xml:space="preserve">https://www.ncbi.nlm.nih.gov/geo/query/acc.cgi?acc=GSE65776</t>
  </si>
  <si>
    <t xml:space="preserve">Langfelder et al. (2016)</t>
  </si>
  <si>
    <t xml:space="preserve">GSE3860</t>
  </si>
  <si>
    <t xml:space="preserve">https://www.ncbi.nlm.nih.gov/geo/query/acc.cgi?acc=GSE3860</t>
  </si>
  <si>
    <t xml:space="preserve">Lynn et al. (2009)</t>
  </si>
  <si>
    <t xml:space="preserve">https://academic.oup.com/bioinformatics/article/25/8/981/324586?login=true#83346699</t>
  </si>
  <si>
    <t xml:space="preserve">GSE10667</t>
  </si>
  <si>
    <t xml:space="preserve">https://www.ncbi.nlm.nih.gov/geo/query/acc.cgi?acc=GSE10667</t>
  </si>
  <si>
    <t xml:space="preserve">GSE129126</t>
  </si>
  <si>
    <t xml:space="preserve">https://www.ncbi.nlm.nih.gov/geo/query/acc.cgi?acc=GSE129126</t>
  </si>
  <si>
    <t xml:space="preserve">GSE24206</t>
  </si>
  <si>
    <t xml:space="preserve">https://www.ncbi.nlm.nih.gov/geo/query/acc.cgi?acc=GSE24206</t>
  </si>
  <si>
    <t xml:space="preserve">GSE32537</t>
  </si>
  <si>
    <t xml:space="preserve">https://www.ncbi.nlm.nih.gov/geo/query/acc.cgi?acc=GSE32537</t>
  </si>
  <si>
    <t xml:space="preserve">GSE47460</t>
  </si>
  <si>
    <t xml:space="preserve">https://www.ncbi.nlm.nih.gov/geo/query/acc.cgi?acc=GSE47460</t>
  </si>
  <si>
    <t xml:space="preserve">GSE53845</t>
  </si>
  <si>
    <t xml:space="preserve">https://www.ncbi.nlm.nih.gov/geo/query/acc.cgi?acc=GSE53845</t>
  </si>
  <si>
    <t xml:space="preserve">E-MTAB-2512</t>
  </si>
  <si>
    <t xml:space="preserve">https://www.ebi.ac.uk/arrayexpress/experiments/E-MTAB-2512/</t>
  </si>
  <si>
    <t xml:space="preserve">GSE115189</t>
  </si>
  <si>
    <t xml:space="preserve">https://www.ncbi.nlm.nih.gov/geo/query/acc.cgi?acc=GSE115189</t>
  </si>
  <si>
    <t xml:space="preserve">GSE25837</t>
  </si>
  <si>
    <t xml:space="preserve">https://www.ncbi.nlm.nih.gov/geo/query/acc.cgi?acc=GSE25837</t>
  </si>
  <si>
    <t xml:space="preserve">GSE38200</t>
  </si>
  <si>
    <t xml:space="preserve">https://www.ncbi.nlm.nih.gov/geo/query/acc.cgi?acc=GSE38200</t>
  </si>
  <si>
    <t xml:space="preserve">Ferreirós-Vidal et al. (2012)</t>
  </si>
  <si>
    <t xml:space="preserve">GSE75390</t>
  </si>
  <si>
    <t xml:space="preserve">https://www.ncbi.nlm.nih.gov/geo/query/acc.cgi?acc=GSE75390</t>
  </si>
  <si>
    <t xml:space="preserve">GSE75394</t>
  </si>
  <si>
    <t xml:space="preserve">https://www.ncbi.nlm.nih.gov/geo/query/acc.cgi?acc=GSE75394</t>
  </si>
  <si>
    <t xml:space="preserve">GSE75417</t>
  </si>
  <si>
    <t xml:space="preserve">https://www.ncbi.nlm.nih.gov/geo/query/acc.cgi?acc=GSE75417</t>
  </si>
  <si>
    <t xml:space="preserve">GSE89232</t>
  </si>
  <si>
    <t xml:space="preserve">https://www.ncbi.nlm.nih.gov/geo/query/acc.cgi?acc=GSE89232</t>
  </si>
  <si>
    <t xml:space="preserve">GSE94820</t>
  </si>
  <si>
    <t xml:space="preserve">https://www.ncbi.nlm.nih.gov/geo/query/acc.cgi?acc=GSE94820</t>
  </si>
  <si>
    <t xml:space="preserve">Villani et al. (2017)</t>
  </si>
  <si>
    <t xml:space="preserve">GSE9874</t>
  </si>
  <si>
    <t xml:space="preserve">https://www.ncbi.nlm.nih.gov/geo/query/acc.cgi?acc=GSE9874</t>
  </si>
  <si>
    <t xml:space="preserve">Hystad et al. (2007)</t>
  </si>
  <si>
    <t xml:space="preserve">https://www.jimmunol.org/content/179/6/3662#sec-1</t>
  </si>
  <si>
    <t xml:space="preserve">Zheng et al. (2017)</t>
  </si>
  <si>
    <t xml:space="preserve">https://www.nature.com/articles/ncomms14049#Sec11</t>
  </si>
  <si>
    <t xml:space="preserve">SRP073767,PRJNA318252</t>
  </si>
  <si>
    <t xml:space="preserve">E-TABM-310</t>
  </si>
  <si>
    <t xml:space="preserve">https://www.ebi.ac.uk/arrayexpress/experiments/E-TABM-310/</t>
  </si>
  <si>
    <t xml:space="preserve">GSE106417</t>
  </si>
  <si>
    <t xml:space="preserve">https://www.ncbi.nlm.nih.gov/geo/query/acc.cgi?acc=GSE106417</t>
  </si>
  <si>
    <t xml:space="preserve">GSE36809</t>
  </si>
  <si>
    <t xml:space="preserve">https://www.ncbi.nlm.nih.gov/geo/query/acc.cgi?acc=GSE36809</t>
  </si>
  <si>
    <t xml:space="preserve">Kennedy et al. (2013)</t>
  </si>
  <si>
    <t xml:space="preserve">https://www.nature.com/articles/gene201314#Sec14</t>
  </si>
  <si>
    <t xml:space="preserve">GSE22619</t>
  </si>
  <si>
    <t xml:space="preserve">inflammatory bowel diseases</t>
  </si>
  <si>
    <t xml:space="preserve">https://www.ncbi.nlm.nih.gov/geo/query/acc.cgi?acc=GSE22619</t>
  </si>
  <si>
    <t xml:space="preserve">GSE3365</t>
  </si>
  <si>
    <t xml:space="preserve">https://www.ncbi.nlm.nih.gov/geo/query/acc.cgi?acc=GSE3365</t>
  </si>
  <si>
    <t xml:space="preserve">Burczynski et al. (2006)</t>
  </si>
  <si>
    <t xml:space="preserve">GSE12817</t>
  </si>
  <si>
    <t xml:space="preserve">https://www.ncbi.nlm.nih.gov/geo/query/acc.cgi?acc=GSE12817</t>
  </si>
  <si>
    <t xml:space="preserve">GSE61126</t>
  </si>
  <si>
    <t xml:space="preserve">https://www.ncbi.nlm.nih.gov/geo/query/acc.cgi?acc=GSE61126</t>
  </si>
  <si>
    <t xml:space="preserve">Brina et al. (2015)</t>
  </si>
  <si>
    <t xml:space="preserve">Wu et al. (2007)</t>
  </si>
  <si>
    <t xml:space="preserve">https://link.springer.com/article/10.1007/s12020-007-0007-x</t>
  </si>
  <si>
    <t xml:space="preserve">GSE92332</t>
  </si>
  <si>
    <t xml:space="preserve">https://www.ncbi.nlm.nih.gov/geo/query/acc.cgi?acc=GSE92332</t>
  </si>
  <si>
    <t xml:space="preserve">Haber et al. (2017)</t>
  </si>
  <si>
    <t xml:space="preserve">GSE22255</t>
  </si>
  <si>
    <t xml:space="preserve">https://www.ncbi.nlm.nih.gov/geo/query/acc.cgi?acc=GSE22255</t>
  </si>
  <si>
    <t xml:space="preserve">Krug et al. (2012)</t>
  </si>
  <si>
    <t xml:space="preserve">GSE11024</t>
  </si>
  <si>
    <t xml:space="preserve">https://www.ncbi.nlm.nih.gov/geo/query/acc.cgi?acc=GSE11024</t>
  </si>
  <si>
    <t xml:space="preserve">Kort et al. (2008)</t>
  </si>
  <si>
    <t xml:space="preserve">GSE11151</t>
  </si>
  <si>
    <t xml:space="preserve">https://www.ncbi.nlm.nih.gov/geo/query/acc.cgi?acc=GSE11151</t>
  </si>
  <si>
    <t xml:space="preserve">Yusenko et al. (2008)</t>
  </si>
  <si>
    <t xml:space="preserve">GSE2748</t>
  </si>
  <si>
    <t xml:space="preserve">https://www.ncbi.nlm.nih.gov/geo/query/acc.cgi?acc=GSE2748</t>
  </si>
  <si>
    <t xml:space="preserve">GSE6344</t>
  </si>
  <si>
    <t xml:space="preserve">https://www.ncbi.nlm.nih.gov/geo/query/acc.cgi?acc=GSE6344</t>
  </si>
  <si>
    <t xml:space="preserve">Higgins et al. (2003)</t>
  </si>
  <si>
    <t xml:space="preserve">https://www.sciencedirect.com/science/article/pii/S0002944010638874</t>
  </si>
  <si>
    <t xml:space="preserve">Jones et al. (2005)</t>
  </si>
  <si>
    <t xml:space="preserve">https://clincancerres.aacrjournals.org/content/11/16/5730.article-info</t>
  </si>
  <si>
    <t xml:space="preserve">Schuetz et al. (2005)</t>
  </si>
  <si>
    <t xml:space="preserve">https://www.sciencedirect.com/science/article/pii/S1525157810605478#cesec10</t>
  </si>
  <si>
    <t xml:space="preserve">Singh et al. (2018)</t>
  </si>
  <si>
    <t xml:space="preserve">https://www.sciencedirect.com/science/article/pii/S0010482518301781?via%3Dihub#cebib0010</t>
  </si>
  <si>
    <t xml:space="preserve">Alcalay et al. (2005)</t>
  </si>
  <si>
    <t xml:space="preserve">https://ashpublications.org/blood/article/106/3/899/21878/Acute-myeloid-leukemia-bearing-cytoplasmic</t>
  </si>
  <si>
    <t xml:space="preserve">Armstrong et al. (2002)</t>
  </si>
  <si>
    <t xml:space="preserve">https://www.nature.com/articles/ng765z</t>
  </si>
  <si>
    <t xml:space="preserve">Leukemia-MLL (WhiteHead, MIT), MLL</t>
  </si>
  <si>
    <t xml:space="preserve">Boer et al. (2009)</t>
  </si>
  <si>
    <t xml:space="preserve">https://www.thelancet.com/journals/lanonc/article/PIIS1470-2045(08)70339-5/fulltext</t>
  </si>
  <si>
    <t xml:space="preserve">Chiaretti et al. (2004)</t>
  </si>
  <si>
    <t xml:space="preserve">https://github.com/ramhiser/datamicroarray/wiki/Chiaretti-%282004%29</t>
  </si>
  <si>
    <t xml:space="preserve">Crossman et al. (2005)</t>
  </si>
  <si>
    <t xml:space="preserve">https://www.haematologica.org/article/view/3475</t>
  </si>
  <si>
    <t xml:space="preserve">E-GEOD-13425</t>
  </si>
  <si>
    <t xml:space="preserve">https://www.ebi.ac.uk/arrayexpress/experiments/E-GEOD-13425/</t>
  </si>
  <si>
    <t xml:space="preserve">Ferreira et al. (2014) </t>
  </si>
  <si>
    <t xml:space="preserve">https://ega-archive.org/studies/EGAS00001000374</t>
  </si>
  <si>
    <t xml:space="preserve">EGAS00001000374</t>
  </si>
  <si>
    <t xml:space="preserve">Golub et al. (1999)</t>
  </si>
  <si>
    <t xml:space="preserve">https://www.science.org/doi/10.1126/science.286.5439.531?url_ver=Z39.88-2003&amp;rfr_id=ori:rid:crossref.org&amp;rfr_dat=cr_pub%20%200pubmed</t>
  </si>
  <si>
    <t xml:space="preserve">Leukemia/ALLAML, Leukemia-ALLAML (WhiteHead, MIT)</t>
  </si>
  <si>
    <t xml:space="preserve">GSE10138</t>
  </si>
  <si>
    <t xml:space="preserve">https://www.ncbi.nlm.nih.gov/geo/query/acc.cgi?acc=GSE10138</t>
  </si>
  <si>
    <t xml:space="preserve">GSE11504</t>
  </si>
  <si>
    <t xml:space="preserve">https://www.ncbi.nlm.nih.gov/geo/query/acc.cgi?acc=GSE11504</t>
  </si>
  <si>
    <t xml:space="preserve">Jensen et al. (2010)</t>
  </si>
  <si>
    <t xml:space="preserve">GSE1159</t>
  </si>
  <si>
    <t xml:space="preserve">https://www.ncbi.nlm.nih.gov/geo/query/acc.cgi?acc=GSE%201159</t>
  </si>
  <si>
    <t xml:space="preserve">Valk et al. (2004)</t>
  </si>
  <si>
    <t xml:space="preserve">GSE12417</t>
  </si>
  <si>
    <t xml:space="preserve">https://www.ncbi.nlm.nih.gov/geo/query/acc.cgi?acc=GSE12417</t>
  </si>
  <si>
    <t xml:space="preserve">Metzeler et al. (2008)</t>
  </si>
  <si>
    <t xml:space="preserve">GSE13159</t>
  </si>
  <si>
    <t xml:space="preserve">https://www.ncbi.nlm.nih.gov/geo/query/acc.cgi?acc=GSE13159</t>
  </si>
  <si>
    <t xml:space="preserve">GSE13164</t>
  </si>
  <si>
    <t xml:space="preserve">https://www.ncbi.nlm.nih.gov/geo/query/acc.cgi?acc=GSE13164</t>
  </si>
  <si>
    <t xml:space="preserve">Haferlach et al. (2010)</t>
  </si>
  <si>
    <t xml:space="preserve">GSE13204</t>
  </si>
  <si>
    <t xml:space="preserve">https://www.ncbi.nlm.nih.gov/geo/query/acc.cgi?acc=GSE13204</t>
  </si>
  <si>
    <t xml:space="preserve">GSE13576</t>
  </si>
  <si>
    <t xml:space="preserve">https://www.ncbi.nlm.nih.gov/geo/query/acc.cgi?acc=GSE13576</t>
  </si>
  <si>
    <t xml:space="preserve">Meyer et al. (2011)</t>
  </si>
  <si>
    <t xml:space="preserve">GSE14317</t>
  </si>
  <si>
    <t xml:space="preserve">https://www.ncbi.nlm.nih.gov/geo/query/acc.cgi?acc=GSE14317</t>
  </si>
  <si>
    <t xml:space="preserve">Pise-Masison et al. (2009)</t>
  </si>
  <si>
    <t xml:space="preserve">GSE14671</t>
  </si>
  <si>
    <t xml:space="preserve">https://www.ncbi.nlm.nih.gov/geo/query/acc.cgi?acc=GSE14671</t>
  </si>
  <si>
    <t xml:space="preserve">McWeeney et al. (2009)</t>
  </si>
  <si>
    <t xml:space="preserve">GSE15061</t>
  </si>
  <si>
    <t xml:space="preserve">https://www.ncbi.nlm.nih.gov/geo/query/acc.cgi?acc=GSE15061</t>
  </si>
  <si>
    <t xml:space="preserve">GSE15370</t>
  </si>
  <si>
    <t xml:space="preserve">https://www.ncbi.nlm.nih.gov/geo/query/acc.cgi?acc=GSE15370</t>
  </si>
  <si>
    <t xml:space="preserve">Hanley et al. (2009)</t>
  </si>
  <si>
    <t xml:space="preserve">GSE1577</t>
  </si>
  <si>
    <t xml:space="preserve">https://www.ncbi.nlm.nih.gov/geo/query/acc.cgi?acc=GSE1577</t>
  </si>
  <si>
    <t xml:space="preserve">Raetz et al. (2006)</t>
  </si>
  <si>
    <t xml:space="preserve">GSE1729</t>
  </si>
  <si>
    <t xml:space="preserve">https://www.ncbi.nlm.nih.gov/geo/query/acc.cgi?acc=GSE1729</t>
  </si>
  <si>
    <t xml:space="preserve">GSE17855</t>
  </si>
  <si>
    <t xml:space="preserve">https://www.ncbi.nlm.nih.gov/geo/query/acc.cgi?acc=GSE17855</t>
  </si>
  <si>
    <t xml:space="preserve">Balgobind et al. (2011)</t>
  </si>
  <si>
    <t xml:space="preserve">GSE18964</t>
  </si>
  <si>
    <t xml:space="preserve">https://www.ncbi.nlm.nih.gov/geo/query/acc.cgi?acc=GSE18964</t>
  </si>
  <si>
    <t xml:space="preserve">Nowak et al. (2009)</t>
  </si>
  <si>
    <t xml:space="preserve">GSE21029</t>
  </si>
  <si>
    <t xml:space="preserve">https://www.ncbi.nlm.nih.gov/geo/query/acc.cgi?acc=GSE21029</t>
  </si>
  <si>
    <t xml:space="preserve">Herishanu et al. (2011)</t>
  </si>
  <si>
    <t xml:space="preserve">GSE2191</t>
  </si>
  <si>
    <t xml:space="preserve">https://www.ncbi.nlm.nih.gov/geo/query/acc.cgi?acc=GSE2191</t>
  </si>
  <si>
    <t xml:space="preserve">GSE22529</t>
  </si>
  <si>
    <t xml:space="preserve">https://www.ncbi.nlm.nih.gov/geo/query/acc.cgi?acc=GSE22529</t>
  </si>
  <si>
    <t xml:space="preserve">GSE2403</t>
  </si>
  <si>
    <t xml:space="preserve">https://www.ncbi.nlm.nih.gov/geo/query/acc.cgi?acc=GSE2403</t>
  </si>
  <si>
    <t xml:space="preserve">GSE2466</t>
  </si>
  <si>
    <t xml:space="preserve">https://www.ncbi.nlm.nih.gov/geo/query/acc.cgi?acc=GSE2466</t>
  </si>
  <si>
    <t xml:space="preserve">Haslinger et al. (2004)</t>
  </si>
  <si>
    <t xml:space="preserve">CLL-SUB-111</t>
  </si>
  <si>
    <t xml:space="preserve">GSE2535</t>
  </si>
  <si>
    <t xml:space="preserve">https://www.ncbi.nlm.nih.gov/geo/query/acc.cgi?acc=GSE2535</t>
  </si>
  <si>
    <t xml:space="preserve">GSE33075</t>
  </si>
  <si>
    <t xml:space="preserve">https://www.ncbi.nlm.nih.gov/geo/query/acc.cgi?acc=GSE33075</t>
  </si>
  <si>
    <t xml:space="preserve">Benito et al. (2012)</t>
  </si>
  <si>
    <t xml:space="preserve">GSE33315</t>
  </si>
  <si>
    <t xml:space="preserve">https://www.ncbi.nlm.nih.gov/geo/query/acc.cgi?acc=GSE33315</t>
  </si>
  <si>
    <t xml:space="preserve">Zhang et al. (2012)</t>
  </si>
  <si>
    <t xml:space="preserve">GSE34860</t>
  </si>
  <si>
    <t xml:space="preserve">https://www.ncbi.nlm.nih.gov/geo/query/acc.cgi?acc=GSE34860</t>
  </si>
  <si>
    <t xml:space="preserve">GSE36474</t>
  </si>
  <si>
    <t xml:space="preserve">https://www.ncbi.nlm.nih.gov/geo/query/acc.cgi?acc=GSE36474</t>
  </si>
  <si>
    <t xml:space="preserve">André et al. (2013)</t>
  </si>
  <si>
    <t xml:space="preserve">GSE37642</t>
  </si>
  <si>
    <t xml:space="preserve">https://www.ncbi.nlm.nih.gov/geo/query/acc.cgi?acc=GSE37642</t>
  </si>
  <si>
    <t xml:space="preserve">Herold et al. (2018)</t>
  </si>
  <si>
    <t xml:space="preserve">GSE412</t>
  </si>
  <si>
    <t xml:space="preserve">https://www.ncbi.nlm.nih.gov/geo/query/acc.cgi?acc=GSE412</t>
  </si>
  <si>
    <t xml:space="preserve">Cheok et al. (2003)</t>
  </si>
  <si>
    <t xml:space="preserve">GSE425</t>
  </si>
  <si>
    <t xml:space="preserve">https://www.ncbi.nlm.nih.gov/geo/query/acc.cgi?acc=GSE425</t>
  </si>
  <si>
    <t xml:space="preserve">Bullinger et al. (2004)</t>
  </si>
  <si>
    <t xml:space="preserve">GSE49067</t>
  </si>
  <si>
    <t xml:space="preserve">https://www.ncbi.nlm.nih.gov/geo/query/acc.cgi?acc=GSE49067</t>
  </si>
  <si>
    <t xml:space="preserve">Bachireddy et al. (2014)</t>
  </si>
  <si>
    <t xml:space="preserve">GSE51082</t>
  </si>
  <si>
    <t xml:space="preserve">https://www.ncbi.nlm.nih.gov/geo/query/acc.cgi?acc=GSE51082</t>
  </si>
  <si>
    <t xml:space="preserve">GSE5122</t>
  </si>
  <si>
    <t xml:space="preserve">https://www.ncbi.nlm.nih.gov/geo/query/acc.cgi?acc=GSE5122</t>
  </si>
  <si>
    <t xml:space="preserve">Raponi et al. (2007)</t>
  </si>
  <si>
    <t xml:space="preserve">GSE5314</t>
  </si>
  <si>
    <t xml:space="preserve">https://www.ncbi.nlm.nih.gov/geo/query/acc.cgi?acc=GSE5314</t>
  </si>
  <si>
    <t xml:space="preserve">GSE61853</t>
  </si>
  <si>
    <t xml:space="preserve">https://www.ncbi.nlm.nih.gov/geo/query/acc.cgi?acc=GSE61853</t>
  </si>
  <si>
    <t xml:space="preserve">Kim et al. (2015)</t>
  </si>
  <si>
    <t xml:space="preserve">GSE63270</t>
  </si>
  <si>
    <t xml:space="preserve">https://www.ncbi.nlm.nih.gov/geo/query/acc.cgi?acc=GSE63270</t>
  </si>
  <si>
    <t xml:space="preserve">Jung et al. (2015)</t>
  </si>
  <si>
    <t xml:space="preserve">GSE63646</t>
  </si>
  <si>
    <t xml:space="preserve">https://www.ncbi.nlm.nih.gov/geo/query/acc.cgi?acc=GSE63646</t>
  </si>
  <si>
    <t xml:space="preserve">Garzon et al. (2014)</t>
  </si>
  <si>
    <t xml:space="preserve">GSE6691</t>
  </si>
  <si>
    <t xml:space="preserve">https://www.ncbi.nlm.nih.gov/geo/query/acc.cgi?acc=GSE6691</t>
  </si>
  <si>
    <t xml:space="preserve">GSE6891</t>
  </si>
  <si>
    <t xml:space="preserve">https://www.ncbi.nlm.nih.gov/geo/query/acc.cgi?acc=GSE6891</t>
  </si>
  <si>
    <t xml:space="preserve">Verhaak et al. (2009)</t>
  </si>
  <si>
    <t xml:space="preserve">GSE71935</t>
  </si>
  <si>
    <t xml:space="preserve">https://www.ncbi.nlm.nih.gov/geo/query/acc.cgi?acc=GSE71935</t>
  </si>
  <si>
    <t xml:space="preserve">Helsmoortel et al. (2016)</t>
  </si>
  <si>
    <t xml:space="preserve">GSE755</t>
  </si>
  <si>
    <t xml:space="preserve">https://www.ncbi.nlm.nih.gov/geo/query/acc.cgi?acc=GSE755</t>
  </si>
  <si>
    <t xml:space="preserve">GSE83533</t>
  </si>
  <si>
    <t xml:space="preserve">https://www.ncbi.nlm.nih.gov/geo/query/acc.cgi?acc=GSE83533</t>
  </si>
  <si>
    <t xml:space="preserve">Garrett-Bakelman et al. (2016)</t>
  </si>
  <si>
    <t xml:space="preserve">GSE9476</t>
  </si>
  <si>
    <t xml:space="preserve">https://www.ncbi.nlm.nih.gov/geo/query/acc.cgi?acc=GSE9476</t>
  </si>
  <si>
    <t xml:space="preserve">Stirewalt et al. (2008)</t>
  </si>
  <si>
    <t xml:space="preserve">GSE9611</t>
  </si>
  <si>
    <t xml:space="preserve">https://www.ncbi.nlm.nih.gov/geo/query/acc.cgi?acc=GSE9611</t>
  </si>
  <si>
    <t xml:space="preserve">Paulsson et al. (2007)</t>
  </si>
  <si>
    <t xml:space="preserve">GSE98310</t>
  </si>
  <si>
    <t xml:space="preserve">https://www.ncbi.nlm.nih.gov/geo/query/acc.cgi?acc=GSE98310</t>
  </si>
  <si>
    <t xml:space="preserve">Maiga et al. (2016)</t>
  </si>
  <si>
    <t xml:space="preserve">Gutiérrez et al. (2007)</t>
  </si>
  <si>
    <t xml:space="preserve">https://www.nature.com/articles/2404520#Sec2</t>
  </si>
  <si>
    <t xml:space="preserve">https://ascopubs.org/doi/full/10.1200/JCO.2004.12.133</t>
  </si>
  <si>
    <t xml:space="preserve">CLL-SUB-111, GSE2466</t>
  </si>
  <si>
    <t xml:space="preserve">Monti et al. (2003)</t>
  </si>
  <si>
    <t xml:space="preserve">https://link.springer.com/content/pdf/10.1023/A:1023949509487.pdf</t>
  </si>
  <si>
    <t xml:space="preserve">Uso de datasets simulados e reais de outros autores</t>
  </si>
  <si>
    <t xml:space="preserve">Mullighan et al. (2009)</t>
  </si>
  <si>
    <t xml:space="preserve">https://www.nejm.org/doi/full/10.1056/NEJMoa0808253</t>
  </si>
  <si>
    <t xml:space="preserve">Ross et al. (2003)</t>
  </si>
  <si>
    <t xml:space="preserve">https://ashpublications.org/blood/article/102/8/2951/17759/Classification-of-pediatric-acute-lymphoblastic</t>
  </si>
  <si>
    <t xml:space="preserve">Semmes et al. (2005)</t>
  </si>
  <si>
    <t xml:space="preserve">https://www.nature.com/articles/2403781#Sec2</t>
  </si>
  <si>
    <t xml:space="preserve">Tibshiraniet al. (2002)</t>
  </si>
  <si>
    <t xml:space="preserve">https://www.pnas.org/content/99/10/6567#sec-6</t>
  </si>
  <si>
    <t xml:space="preserve">Yeoh et al. (2002)</t>
  </si>
  <si>
    <t xml:space="preserve">https://github.com/ramhiser/datamicroarray/wiki/Yeoh-%282002%29</t>
  </si>
  <si>
    <t xml:space="preserve">Stjude data, Leukemia-subtype (Stjude)</t>
  </si>
  <si>
    <t xml:space="preserve">Gobble et al. (2011)</t>
  </si>
  <si>
    <t xml:space="preserve">https://cancerres.aacrjournals.org/content/71/7/2697#sec-2</t>
  </si>
  <si>
    <t xml:space="preserve">Callow et al. (2000)</t>
  </si>
  <si>
    <t xml:space="preserve">https://www.ncbi.nlm.nih.gov/pmc/articles/PMC313086/</t>
  </si>
  <si>
    <t xml:space="preserve">E-MTAB-3707</t>
  </si>
  <si>
    <t xml:space="preserve">https://www.ebi.ac.uk/arrayexpress/experiments/E-MTAB-3707/</t>
  </si>
  <si>
    <t xml:space="preserve">Chen et al. (2002)</t>
  </si>
  <si>
    <t xml:space="preserve">https://www.molbiolcell.org/doi/full/10.1091/mbc.02-02-0023</t>
  </si>
  <si>
    <t xml:space="preserve">Chen et al. (2004)</t>
  </si>
  <si>
    <t xml:space="preserve">https://www.nature.com/articles/3800167#accession-codes</t>
  </si>
  <si>
    <t xml:space="preserve">E-GEOD-14323</t>
  </si>
  <si>
    <t xml:space="preserve">https://www.ebi.ac.uk/arrayexpress/experiments/E-GEOD-14323/</t>
  </si>
  <si>
    <t xml:space="preserve">Ezzat et al. (2005)</t>
  </si>
  <si>
    <t xml:space="preserve">https://www.sciencedirect.com/science/article/pii/S1438463905000696?via%3Dihub</t>
  </si>
  <si>
    <t xml:space="preserve">GSE11045</t>
  </si>
  <si>
    <t xml:space="preserve">https://www.ncbi.nlm.nih.gov/geo/query/acc.cgi?acc=GSE11045</t>
  </si>
  <si>
    <t xml:space="preserve">GSE12941</t>
  </si>
  <si>
    <t xml:space="preserve">https://www.ncbi.nlm.nih.gov/geo/query/acc.cgi?acc=GSE12941</t>
  </si>
  <si>
    <t xml:space="preserve">GSE14323</t>
  </si>
  <si>
    <t xml:space="preserve">https://www.ncbi.nlm.nih.gov/geo/query/acc.cgi?acc=GSE14323</t>
  </si>
  <si>
    <t xml:space="preserve">GSE14520</t>
  </si>
  <si>
    <t xml:space="preserve">https://www.ncbi.nlm.nih.gov/geo/query/acc.cgi?acc=GSE14520</t>
  </si>
  <si>
    <t xml:space="preserve">GSE14811</t>
  </si>
  <si>
    <t xml:space="preserve">https://www.ncbi.nlm.nih.gov/geo/query/acc.cgi?acc=GSE14811</t>
  </si>
  <si>
    <t xml:space="preserve">GSE17548</t>
  </si>
  <si>
    <t xml:space="preserve">https://www.ncbi.nlm.nih.gov/geo/query/acc.cgi?acc=GSE17548</t>
  </si>
  <si>
    <t xml:space="preserve">GSE17967</t>
  </si>
  <si>
    <t xml:space="preserve">https://www.ncbi.nlm.nih.gov/geo/query/acc.cgi?acc=GSE17967</t>
  </si>
  <si>
    <t xml:space="preserve">GSE1898</t>
  </si>
  <si>
    <t xml:space="preserve">https://www.ncbi.nlm.nih.gov/geo/query/acc.cgi?acc=GSE1898</t>
  </si>
  <si>
    <t xml:space="preserve">Lee et al. (2004)</t>
  </si>
  <si>
    <t xml:space="preserve">GSE19665</t>
  </si>
  <si>
    <t xml:space="preserve">https://www.ncbi.nlm.nih.gov/geo/query/acc.cgi?acc=GSE19665</t>
  </si>
  <si>
    <t xml:space="preserve">GSE22058</t>
  </si>
  <si>
    <t xml:space="preserve">https://www.ncbi.nlm.nih.gov/geo/query/acc.cgi?acc=GSE22058</t>
  </si>
  <si>
    <t xml:space="preserve">GSE24363</t>
  </si>
  <si>
    <t xml:space="preserve">https://www.ncbi.nlm.nih.gov/geo/query/acc.cgi?acc=GSE24363</t>
  </si>
  <si>
    <t xml:space="preserve">GSE24417</t>
  </si>
  <si>
    <t xml:space="preserve">https://www.ncbi.nlm.nih.gov/geo/query/acc.cgi?acc=GSE24417</t>
  </si>
  <si>
    <t xml:space="preserve">GSE25097</t>
  </si>
  <si>
    <t xml:space="preserve">https://www.ncbi.nlm.nih.gov/geo/query/acc.cgi?acc=GSE25097</t>
  </si>
  <si>
    <t xml:space="preserve">GSE36376</t>
  </si>
  <si>
    <t xml:space="preserve">https://www.ncbi.nlm.nih.gov/geo/query/acc.cgi?acc=GSE36376</t>
  </si>
  <si>
    <t xml:space="preserve">GSE364</t>
  </si>
  <si>
    <t xml:space="preserve">https://www.ncbi.nlm.nih.gov/geo/query/acc.cgi?acc=GSE364</t>
  </si>
  <si>
    <t xml:space="preserve">GSE37988</t>
  </si>
  <si>
    <t xml:space="preserve">https://www.ncbi.nlm.nih.gov/geo/query/acc.cgi?acc=GSE37988</t>
  </si>
  <si>
    <t xml:space="preserve">GSE39791</t>
  </si>
  <si>
    <t xml:space="preserve">https://www.ncbi.nlm.nih.gov/geo/query/acc.cgi?acc=GSE39791</t>
  </si>
  <si>
    <t xml:space="preserve">GSE41804</t>
  </si>
  <si>
    <t xml:space="preserve">https://www.ncbi.nlm.nih.gov/geo/query/acc.cgi?acc=GSE41804</t>
  </si>
  <si>
    <t xml:space="preserve">GSE54236</t>
  </si>
  <si>
    <t xml:space="preserve">https://www.ncbi.nlm.nih.gov/geo/query/acc.cgi?acc=GSE54236</t>
  </si>
  <si>
    <t xml:space="preserve">GSE62232</t>
  </si>
  <si>
    <t xml:space="preserve">https://www.ncbi.nlm.nih.gov/geo/query/acc.cgi?acc=GSE62232</t>
  </si>
  <si>
    <t xml:space="preserve">GSE63898</t>
  </si>
  <si>
    <t xml:space="preserve">https://www.ncbi.nlm.nih.gov/geo/query/acc.cgi?acc=GSE63898</t>
  </si>
  <si>
    <t xml:space="preserve">GSE64041</t>
  </si>
  <si>
    <t xml:space="preserve">https://www.ncbi.nlm.nih.gov/geo/query/acc.cgi?acc=GSE64041</t>
  </si>
  <si>
    <t xml:space="preserve">GSE6764</t>
  </si>
  <si>
    <t xml:space="preserve">https://www.ncbi.nlm.nih.gov/geo/query/acc.cgi?acc=GSE6764</t>
  </si>
  <si>
    <t xml:space="preserve">Igarashi et al. (2015)</t>
  </si>
  <si>
    <t xml:space="preserve">https://pubmed.ncbi.nlm.nih.gov/25313160/</t>
  </si>
  <si>
    <t xml:space="preserve">https://toxico.nibiohn.go.jp/english/</t>
  </si>
  <si>
    <t xml:space="preserve">Iizuka et al. (2003)</t>
  </si>
  <si>
    <t xml:space="preserve">https://www.thelancet.com/journals/lancet/article/PIIS0140-6736(03)12775-4/fulltext</t>
  </si>
  <si>
    <t xml:space="preserve">Masaki et al. (2003)</t>
  </si>
  <si>
    <t xml:space="preserve">https://aasldpubs.onlinelibrary.wiley.com/doi/epdf/10.1053/jhep.2003.50112</t>
  </si>
  <si>
    <t xml:space="preserve">Anderson et al. (2014)</t>
  </si>
  <si>
    <t xml:space="preserve">https://ieeexplore.ieee.org/document/6845521</t>
  </si>
  <si>
    <t xml:space="preserve">Beer et al. (2002)</t>
  </si>
  <si>
    <t xml:space="preserve">https://www.nature.com/articles/nm733</t>
  </si>
  <si>
    <t xml:space="preserve">LungCancer-Michigan</t>
  </si>
  <si>
    <t xml:space="preserve">Bhattacharjee et al. (2001)</t>
  </si>
  <si>
    <t xml:space="preserve">https://www.pnas.org/content/98/24/13790.long</t>
  </si>
  <si>
    <t xml:space="preserve">LungCancer-DanaFarberCancerInstitute-HarvardMedicalSchool, Lung-Cancer</t>
  </si>
  <si>
    <t xml:space="preserve">E-MTAB-6149</t>
  </si>
  <si>
    <t xml:space="preserve">https://www.ebi.ac.uk/arrayexpress/experiments/E-MTAB-6149/</t>
  </si>
  <si>
    <t xml:space="preserve">Lambrechts et al. (2018)</t>
  </si>
  <si>
    <t xml:space="preserve">Garber et al. (2002)</t>
  </si>
  <si>
    <t xml:space="preserve">https://www.ncbi.nlm.nih.gov/pmc/articles/PMC61119/</t>
  </si>
  <si>
    <t xml:space="preserve">Gordon et al. (2002)</t>
  </si>
  <si>
    <t xml:space="preserve">https://cancerres.aacrjournals.org/content/62/17/4963.long</t>
  </si>
  <si>
    <t xml:space="preserve">LUNG181, LungCancer-BrighamAndWomenHospital-HarvardMedicalSchool</t>
  </si>
  <si>
    <t xml:space="preserve">GSE10072</t>
  </si>
  <si>
    <t xml:space="preserve">https://www.ncbi.nlm.nih.gov/geo/query/acc.cgi?acc=GSE10072</t>
  </si>
  <si>
    <t xml:space="preserve">GSE10245</t>
  </si>
  <si>
    <t xml:space="preserve">https://www.ncbi.nlm.nih.gov/geo/query/acc.cgi?acc=GSE10245</t>
  </si>
  <si>
    <t xml:space="preserve">GSE1037</t>
  </si>
  <si>
    <t xml:space="preserve">https://www.ncbi.nlm.nih.gov/geo/query/acc.cgi?acc=GSE1037</t>
  </si>
  <si>
    <t xml:space="preserve">GSE111108</t>
  </si>
  <si>
    <t xml:space="preserve">https://www.ncbi.nlm.nih.gov/geo/query/acc.cgi?acc=GSE111108</t>
  </si>
  <si>
    <t xml:space="preserve">GSE12771</t>
  </si>
  <si>
    <t xml:space="preserve">https://www.ncbi.nlm.nih.gov/geo/query/acc.cgi?acc=GSE12771</t>
  </si>
  <si>
    <t xml:space="preserve">GSE1643</t>
  </si>
  <si>
    <t xml:space="preserve">https://www.ncbi.nlm.nih.gov/geo/query/acc.cgi?acc=GSE1643</t>
  </si>
  <si>
    <t xml:space="preserve">GSE17681</t>
  </si>
  <si>
    <t xml:space="preserve">https://www.ncbi.nlm.nih.gov/geo/query/acc.cgi?acc=GSE17681</t>
  </si>
  <si>
    <t xml:space="preserve">Keller et al. (2009)</t>
  </si>
  <si>
    <t xml:space="preserve">GSE18842</t>
  </si>
  <si>
    <t xml:space="preserve">https://www.ncbi.nlm.nih.gov/geo/query/acc.cgi?acc=GSE18842</t>
  </si>
  <si>
    <t xml:space="preserve">GSE1888</t>
  </si>
  <si>
    <t xml:space="preserve">https://www.ncbi.nlm.nih.gov/geo/query/acc.cgi?acc=GSE1888</t>
  </si>
  <si>
    <t xml:space="preserve">GSE19804</t>
  </si>
  <si>
    <t xml:space="preserve">https://www.ncbi.nlm.nih.gov/geo/query/acc.cgi?acc=GSE19804</t>
  </si>
  <si>
    <t xml:space="preserve">GSE1987</t>
  </si>
  <si>
    <t xml:space="preserve">https://www.ncbi.nlm.nih.gov/geo/query/acc.cgi?acc=GSE1987</t>
  </si>
  <si>
    <t xml:space="preserve">Dehan et al. (2005)</t>
  </si>
  <si>
    <t xml:space="preserve">GSE21411</t>
  </si>
  <si>
    <t xml:space="preserve">https://www.ncbi.nlm.nih.gov/geo/query/acc.cgi?acc=GSE21411</t>
  </si>
  <si>
    <t xml:space="preserve">Cho et al. (2011)</t>
  </si>
  <si>
    <t xml:space="preserve">GSE21933</t>
  </si>
  <si>
    <t xml:space="preserve">https://www.ncbi.nlm.nih.gov/geo/query/acc.cgi?acc=GSE21933</t>
  </si>
  <si>
    <t xml:space="preserve">GSE24061</t>
  </si>
  <si>
    <t xml:space="preserve">https://www.ncbi.nlm.nih.gov/geo/query/acc.cgi?acc=GSE24061</t>
  </si>
  <si>
    <t xml:space="preserve">GSE24709</t>
  </si>
  <si>
    <t xml:space="preserve">https://www.ncbi.nlm.nih.gov/geo/query/acc.cgi?acc=GSE24709</t>
  </si>
  <si>
    <t xml:space="preserve">GSE2514</t>
  </si>
  <si>
    <t xml:space="preserve">https://www.ncbi.nlm.nih.gov/geo/query/acc.cgi?acc=GSE2514</t>
  </si>
  <si>
    <t xml:space="preserve">GSE30219</t>
  </si>
  <si>
    <t xml:space="preserve">https://www.ncbi.nlm.nih.gov/geo/query/acc.cgi?acc=GSE30219</t>
  </si>
  <si>
    <t xml:space="preserve">GSE31210</t>
  </si>
  <si>
    <t xml:space="preserve">https://www.ncbi.nlm.nih.gov/geo/query/acc.cgi?acc=GSE31210</t>
  </si>
  <si>
    <t xml:space="preserve">GSE3141</t>
  </si>
  <si>
    <t xml:space="preserve">https://www.ncbi.nlm.nih.gov/geo/query/acc.cgi?acc=GSE3141</t>
  </si>
  <si>
    <t xml:space="preserve">GSE32665</t>
  </si>
  <si>
    <t xml:space="preserve">https://www.ncbi.nlm.nih.gov/geo/query/acc.cgi?acc=GSE32665</t>
  </si>
  <si>
    <t xml:space="preserve">GSE3268</t>
  </si>
  <si>
    <t xml:space="preserve">https://www.ncbi.nlm.nih.gov/geo/query/acc.cgi?acc=GSE3268</t>
  </si>
  <si>
    <t xml:space="preserve">GSE3593</t>
  </si>
  <si>
    <t xml:space="preserve">https://www.ncbi.nlm.nih.gov/geo/query/acc.cgi?acc=GSE3593</t>
  </si>
  <si>
    <t xml:space="preserve">Potti et al. (2006)</t>
  </si>
  <si>
    <t xml:space="preserve">GSE37745</t>
  </si>
  <si>
    <t xml:space="preserve">https://www.ncbi.nlm.nih.gov/geo/query/acc.cgi?acc=GSE37745</t>
  </si>
  <si>
    <t xml:space="preserve">GSE39345</t>
  </si>
  <si>
    <t xml:space="preserve">https://www.ncbi.nlm.nih.gov/geo/query/acc.cgi?acc=GSE39345</t>
  </si>
  <si>
    <t xml:space="preserve">GSE40275</t>
  </si>
  <si>
    <t xml:space="preserve">https://www.ncbi.nlm.nih.gov/geo/query/acc.cgi?acc=GSE40275</t>
  </si>
  <si>
    <t xml:space="preserve">GSE40419</t>
  </si>
  <si>
    <t xml:space="preserve">https://www.ncbi.nlm.nih.gov/geo/query/acc.cgi?acc=GSE40419</t>
  </si>
  <si>
    <t xml:space="preserve">GSE4115</t>
  </si>
  <si>
    <t xml:space="preserve">https://www.ncbi.nlm.nih.gov/geo/query/acc.cgi?acc=GSE4115</t>
  </si>
  <si>
    <t xml:space="preserve">Spira et al. (2007)</t>
  </si>
  <si>
    <t xml:space="preserve">SMK-CAN-187, SMK</t>
  </si>
  <si>
    <t xml:space="preserve">GSE41271</t>
  </si>
  <si>
    <t xml:space="preserve">https://www.ncbi.nlm.nih.gov/geo/query/acc.cgi?acc=GSE41271</t>
  </si>
  <si>
    <t xml:space="preserve">GSE42825</t>
  </si>
  <si>
    <t xml:space="preserve">https://www.ncbi.nlm.nih.gov/geo/query/acc.cgi?acc=GSE42825</t>
  </si>
  <si>
    <t xml:space="preserve">Bloom et al. (2013)</t>
  </si>
  <si>
    <t xml:space="preserve">GSE42826</t>
  </si>
  <si>
    <t xml:space="preserve">https://www.ncbi.nlm.nih.gov/geo/query/acc.cgi?acc=GSE42826</t>
  </si>
  <si>
    <t xml:space="preserve">GSE42830</t>
  </si>
  <si>
    <t xml:space="preserve">https://www.ncbi.nlm.nih.gov/geo/query/acc.cgi?acc=GSE42830</t>
  </si>
  <si>
    <t xml:space="preserve">GSE4342</t>
  </si>
  <si>
    <t xml:space="preserve">https://www.ncbi.nlm.nih.gov/geo/query/acc.cgi?acc=GSE4342</t>
  </si>
  <si>
    <t xml:space="preserve">Coldren et al. (2006)</t>
  </si>
  <si>
    <t xml:space="preserve">GSE43580</t>
  </si>
  <si>
    <t xml:space="preserve">https://www.ncbi.nlm.nih.gov/geo/query/acc.cgi?acc=GSE43580</t>
  </si>
  <si>
    <t xml:space="preserve">GSE4573</t>
  </si>
  <si>
    <t xml:space="preserve">https://www.ncbi.nlm.nih.gov/geo/query/acc.cgi?acc=GSE4573</t>
  </si>
  <si>
    <t xml:space="preserve">GSE50081</t>
  </si>
  <si>
    <t xml:space="preserve">https://www.ncbi.nlm.nih.gov/geo/query/acc.cgi?acc=GSE50081</t>
  </si>
  <si>
    <t xml:space="preserve">GSE50451</t>
  </si>
  <si>
    <t xml:space="preserve">https://www.ncbi.nlm.nih.gov/geo/query/acc.cgi?acc=GSE50451</t>
  </si>
  <si>
    <t xml:space="preserve">Daily et al. (2015)</t>
  </si>
  <si>
    <t xml:space="preserve">GSE5123</t>
  </si>
  <si>
    <t xml:space="preserve">https://www.ncbi.nlm.nih.gov/geo/query/acc.cgi?acc=GSE5123</t>
  </si>
  <si>
    <t xml:space="preserve">Larsen et al. (2007)</t>
  </si>
  <si>
    <t xml:space="preserve">GSE52248</t>
  </si>
  <si>
    <t xml:space="preserve">https://www.ncbi.nlm.nih.gov/geo/query/acc.cgi?acc=GSE52248</t>
  </si>
  <si>
    <t xml:space="preserve">Morton et al. (2014)</t>
  </si>
  <si>
    <t xml:space="preserve">GSE57148</t>
  </si>
  <si>
    <t xml:space="preserve">https://www.ncbi.nlm.nih.gov/geo/query/acc.cgi?acc=GSE57148</t>
  </si>
  <si>
    <t xml:space="preserve">GSE68465</t>
  </si>
  <si>
    <t xml:space="preserve">https://www.ncbi.nlm.nih.gov/geo/query/acc.cgi?acc=GSE68465</t>
  </si>
  <si>
    <t xml:space="preserve">GSE73160</t>
  </si>
  <si>
    <t xml:space="preserve">https://www.ncbi.nlm.nih.gov/geo/query/acc.cgi?acc=GSE73160</t>
  </si>
  <si>
    <t xml:space="preserve">GSE7670</t>
  </si>
  <si>
    <t xml:space="preserve">https://www.ncbi.nlm.nih.gov/geo/query/acc.cgi?acc=GSE7670</t>
  </si>
  <si>
    <t xml:space="preserve">GSE89843</t>
  </si>
  <si>
    <t xml:space="preserve">https://www.ncbi.nlm.nih.gov/geo/query/acc.cgi?acc=GSE89843</t>
  </si>
  <si>
    <t xml:space="preserve">Best et al. (2017)</t>
  </si>
  <si>
    <t xml:space="preserve">GSE90728</t>
  </si>
  <si>
    <t xml:space="preserve">https://www.ncbi.nlm.nih.gov/geo/query/acc.cgi?acc=GSE90728</t>
  </si>
  <si>
    <t xml:space="preserve">Ganesan et al. (2017)</t>
  </si>
  <si>
    <t xml:space="preserve">GSE99316</t>
  </si>
  <si>
    <t xml:space="preserve">https://www.ncbi.nlm.nih.gov/geo/query/acc.cgi?acc=GSE99316</t>
  </si>
  <si>
    <t xml:space="preserve">Shedden et al. (2008)</t>
  </si>
  <si>
    <t xml:space="preserve">https://www.nature.com/articles/nm.1790.pdf?origin=ppub</t>
  </si>
  <si>
    <t xml:space="preserve">Wigle et al. (2002)</t>
  </si>
  <si>
    <t xml:space="preserve">https://cancerres.aacrjournals.org/content/canres/62/11/3005.full.pdf</t>
  </si>
  <si>
    <t xml:space="preserve">LungCancer-Ontario</t>
  </si>
  <si>
    <t xml:space="preserve">GSE52471</t>
  </si>
  <si>
    <t xml:space="preserve">https://www.ncbi.nlm.nih.gov/geo/query/acc.cgi?acc=GSE52471</t>
  </si>
  <si>
    <t xml:space="preserve">Jabbari et al. (2014)</t>
  </si>
  <si>
    <t xml:space="preserve">Alizadeh et al. (2000)</t>
  </si>
  <si>
    <t xml:space="preserve">https://www.nature.com/articles/35000501</t>
  </si>
  <si>
    <t xml:space="preserve">DLBCL, Lymphoma/B-cell1, DLBCL-Stanford</t>
  </si>
  <si>
    <t xml:space="preserve">Dave et al. (2004)</t>
  </si>
  <si>
    <t xml:space="preserve">https://www.nejm.org/doi/full/10.1056/NEJMoa041869</t>
  </si>
  <si>
    <t xml:space="preserve">E-GEOD-4475</t>
  </si>
  <si>
    <t xml:space="preserve">https://www.ebi.ac.uk/arrayexpress/experiments/E-GEOD-4475/</t>
  </si>
  <si>
    <t xml:space="preserve">GSE10846</t>
  </si>
  <si>
    <t xml:space="preserve">https://www.ncbi.nlm.nih.gov/geo/query/acc.cgi?acc=GSE10846</t>
  </si>
  <si>
    <t xml:space="preserve">GSE12906</t>
  </si>
  <si>
    <t xml:space="preserve">https://www.ncbi.nlm.nih.gov/geo/query/acc.cgi?acc=GSE12906</t>
  </si>
  <si>
    <t xml:space="preserve">Kato et al. (2008)</t>
  </si>
  <si>
    <t xml:space="preserve">GSE17920</t>
  </si>
  <si>
    <t xml:space="preserve">https://www.ncbi.nlm.nih.gov/geo/query/acc.cgi?acc=GSE17920</t>
  </si>
  <si>
    <t xml:space="preserve">GSE31408</t>
  </si>
  <si>
    <t xml:space="preserve">https://www.ncbi.nlm.nih.gov/geo/query/acc.cgi?acc=GSE31408</t>
  </si>
  <si>
    <t xml:space="preserve">Ralfkiaer et al. (2011)</t>
  </si>
  <si>
    <t xml:space="preserve">GSE32918</t>
  </si>
  <si>
    <t xml:space="preserve">https://www.ncbi.nlm.nih.gov/geo/query/acc.cgi?acc=GSE32918</t>
  </si>
  <si>
    <t xml:space="preserve">GSE4475</t>
  </si>
  <si>
    <t xml:space="preserve">https://www.ncbi.nlm.nih.gov/geo/query/acc.cgi?acc=GSE4475</t>
  </si>
  <si>
    <t xml:space="preserve">Hummel et al. (2006)</t>
  </si>
  <si>
    <t xml:space="preserve">Rosenwald et al. (2002)</t>
  </si>
  <si>
    <t xml:space="preserve">https://www.nejm.org/doi/full/10.1056/nejmoa012914</t>
  </si>
  <si>
    <t xml:space="preserve">DLBCL-NIH</t>
  </si>
  <si>
    <t xml:space="preserve">Shipp et al. (2002)</t>
  </si>
  <si>
    <t xml:space="preserve">https://www.nature.com/articles/nm0102-68</t>
  </si>
  <si>
    <t xml:space="preserve">LYM77, DLBCL, DLBCL-Harvard</t>
  </si>
  <si>
    <t xml:space="preserve">Newman et al. (2012)</t>
  </si>
  <si>
    <t xml:space="preserve">https://pubmed.ncbi.nlm.nih.gov/22364233/</t>
  </si>
  <si>
    <t xml:space="preserve">GSE29801</t>
  </si>
  <si>
    <t xml:space="preserve">Bozdech et al. (2003)</t>
  </si>
  <si>
    <t xml:space="preserve">https://journals.plos.org/plosbiology/article?id=10.1371/journal.pbio.0000005</t>
  </si>
  <si>
    <t xml:space="preserve">GSE36936</t>
  </si>
  <si>
    <t xml:space="preserve">https://www.ncbi.nlm.nih.gov/geo/query/acc.cgi?acc=GSE36936</t>
  </si>
  <si>
    <t xml:space="preserve">GSE21140</t>
  </si>
  <si>
    <t xml:space="preserve">https://www.ncbi.nlm.nih.gov/geo/query/acc.cgi?acc=GSE21140</t>
  </si>
  <si>
    <t xml:space="preserve">GSE37382</t>
  </si>
  <si>
    <t xml:space="preserve">https://www.ncbi.nlm.nih.gov/geo/query/acc.cgi?acc=GSE37382</t>
  </si>
  <si>
    <t xml:space="preserve">GSE37418</t>
  </si>
  <si>
    <t xml:space="preserve">https://www.ncbi.nlm.nih.gov/geo/query/acc.cgi?acc=GSE37418</t>
  </si>
  <si>
    <t xml:space="preserve">GSE468</t>
  </si>
  <si>
    <t xml:space="preserve">https://www.ncbi.nlm.nih.gov/geo/query/acc.cgi?acc=GSE468</t>
  </si>
  <si>
    <t xml:space="preserve">Pomeroy et al. (2002)</t>
  </si>
  <si>
    <t xml:space="preserve">Medulloblastomas</t>
  </si>
  <si>
    <t xml:space="preserve">https://www.nature.com/articles/415436a</t>
  </si>
  <si>
    <t xml:space="preserve">CNS/Embrional-T, Brain Tumor 1, B_MD</t>
  </si>
  <si>
    <t xml:space="preserve">GSE1462</t>
  </si>
  <si>
    <t xml:space="preserve">https://www.ncbi.nlm.nih.gov/geo/query/acc.cgi?acc=GSE1462</t>
  </si>
  <si>
    <t xml:space="preserve">Crimi et al. (2005)</t>
  </si>
  <si>
    <t xml:space="preserve">Michaelis et al. (2011)</t>
  </si>
  <si>
    <t xml:space="preserve">Multi-drug-resistant cancer cell line </t>
  </si>
  <si>
    <t xml:space="preserve">https://www.nature.com/articles/cddis2011129#MOESM26</t>
  </si>
  <si>
    <t xml:space="preserve">GSE3307</t>
  </si>
  <si>
    <t xml:space="preserve">https://www.ncbi.nlm.nih.gov/geo/query/acc.cgi?acc=GSE3307</t>
  </si>
  <si>
    <t xml:space="preserve">E-MTAB-69</t>
  </si>
  <si>
    <t xml:space="preserve">https://www.ebi.ac.uk/arrayexpress/experiments/E-MTAB-69/</t>
  </si>
  <si>
    <t xml:space="preserve">GSE17846</t>
  </si>
  <si>
    <t xml:space="preserve">https://www.ncbi.nlm.nih.gov/geo/query/acc.cgi?acc=GSE17846</t>
  </si>
  <si>
    <t xml:space="preserve">GSE24427</t>
  </si>
  <si>
    <t xml:space="preserve">https://www.ncbi.nlm.nih.gov/geo/query/acc.cgi?acc=GSE24427</t>
  </si>
  <si>
    <t xml:space="preserve">GSE108097</t>
  </si>
  <si>
    <t xml:space="preserve">https://www.ncbi.nlm.nih.gov/geo/query/acc.cgi?acc=GSE108097</t>
  </si>
  <si>
    <t xml:space="preserve">Han et al. (2017)</t>
  </si>
  <si>
    <t xml:space="preserve">GSE11879</t>
  </si>
  <si>
    <t xml:space="preserve">https://www.ncbi.nlm.nih.gov/geo/query/acc.cgi?acc=GSE11879</t>
  </si>
  <si>
    <t xml:space="preserve">GSE12946</t>
  </si>
  <si>
    <t xml:space="preserve">https://www.ncbi.nlm.nih.gov/geo/query/acc.cgi?acc=GSE12946</t>
  </si>
  <si>
    <t xml:space="preserve">GSE16716</t>
  </si>
  <si>
    <t xml:space="preserve">https://www.ncbi.nlm.nih.gov/geo/query/acc.cgi?acc=GSE16716</t>
  </si>
  <si>
    <t xml:space="preserve">MAQC-II </t>
  </si>
  <si>
    <t xml:space="preserve">GSE7307</t>
  </si>
  <si>
    <t xml:space="preserve">https://www.ncbi.nlm.nih.gov/geo/query/acc.cgi?acc=GSE7307</t>
  </si>
  <si>
    <t xml:space="preserve">GTEx RNAseq expression dataset (2016-01-15 v7)</t>
  </si>
  <si>
    <t xml:space="preserve">https://gtexportal.org</t>
  </si>
  <si>
    <t xml:space="preserve">Su et al. (2002)</t>
  </si>
  <si>
    <t xml:space="preserve">https://www.pnas.org/content/99/7/4465.short</t>
  </si>
  <si>
    <t xml:space="preserve">GSE41726</t>
  </si>
  <si>
    <t xml:space="preserve">https://www.ncbi.nlm.nih.gov/geo/query/acc.cgi?acc=GSE41726</t>
  </si>
  <si>
    <t xml:space="preserve">GSE4619</t>
  </si>
  <si>
    <t xml:space="preserve">https://www.ncbi.nlm.nih.gov/geo/query/acc.cgi?acc=GSE4619</t>
  </si>
  <si>
    <t xml:space="preserve">GSE24080</t>
  </si>
  <si>
    <t xml:space="preserve">https://www.ncbi.nlm.nih.gov/geo/query/acc.cgi?acc=GSE24080</t>
  </si>
  <si>
    <t xml:space="preserve">GSE2658</t>
  </si>
  <si>
    <t xml:space="preserve">https://www.ncbi.nlm.nih.gov/geo/query/acc.cgi?acc=GSE2658</t>
  </si>
  <si>
    <t xml:space="preserve">Zhan et al. (2006)</t>
  </si>
  <si>
    <t xml:space="preserve">GSE5900</t>
  </si>
  <si>
    <t xml:space="preserve">https://www.ncbi.nlm.nih.gov/geo/query/acc.cgi?acc=GSE5900</t>
  </si>
  <si>
    <t xml:space="preserve">Zhan et al. (2007)</t>
  </si>
  <si>
    <t xml:space="preserve">Mulligan et al. (2007)</t>
  </si>
  <si>
    <t xml:space="preserve">https://ashpublications.org/blood/article/109/8/3177/23711/Gene-expression-profiling-and-correlation-with</t>
  </si>
  <si>
    <t xml:space="preserve">GSE9782</t>
  </si>
  <si>
    <t xml:space="preserve">Tian et al. (2003)</t>
  </si>
  <si>
    <t xml:space="preserve">https://www.nejm.org/doi/full/10.1056/NEJMoa030847</t>
  </si>
  <si>
    <t xml:space="preserve">Bone Lesion, Myeloma</t>
  </si>
  <si>
    <t xml:space="preserve">Zhan et al. (2002)</t>
  </si>
  <si>
    <t xml:space="preserve">https://www.sciencedirect.com/science/article/pii/S0006497120381714</t>
  </si>
  <si>
    <t xml:space="preserve">GSE29111</t>
  </si>
  <si>
    <t xml:space="preserve">https://www.ncbi.nlm.nih.gov/geo/query/acc.cgi?acc=GSE29111</t>
  </si>
  <si>
    <t xml:space="preserve">The “Rothman Dataset”</t>
  </si>
  <si>
    <t xml:space="preserve">GSE48060</t>
  </si>
  <si>
    <t xml:space="preserve">https://www.ncbi.nlm.nih.gov/geo/query/acc.cgi?acc=GSE48060</t>
  </si>
  <si>
    <t xml:space="preserve">The “Nelson Dataset”, Suresh et al. (2014)</t>
  </si>
  <si>
    <t xml:space="preserve">GSE49925</t>
  </si>
  <si>
    <t xml:space="preserve">https://www.ncbi.nlm.nih.gov/geo/query/acc.cgi?acc=GSE49925</t>
  </si>
  <si>
    <t xml:space="preserve">The “Gregg Dataset”</t>
  </si>
  <si>
    <t xml:space="preserve">GSE62646</t>
  </si>
  <si>
    <t xml:space="preserve">https://www.ncbi.nlm.nih.gov/geo/query/acc.cgi?acc=GSE62646</t>
  </si>
  <si>
    <t xml:space="preserve">The “Beata Dataset”</t>
  </si>
  <si>
    <t xml:space="preserve">E-GEOD-3307</t>
  </si>
  <si>
    <t xml:space="preserve">https://www.ebi.ac.uk/arrayexpress/experiments/E-GEOD-3307/</t>
  </si>
  <si>
    <t xml:space="preserve">GSE12648</t>
  </si>
  <si>
    <t xml:space="preserve">https://www.ncbi.nlm.nih.gov/geo/query/acc.cgi?acc=GSE12648</t>
  </si>
  <si>
    <t xml:space="preserve">Eisenberg et al. (2008)</t>
  </si>
  <si>
    <t xml:space="preserve">Sanoudou et al. (2003)</t>
  </si>
  <si>
    <t xml:space="preserve">https://www.pnas.org/content/100/8/4666.short</t>
  </si>
  <si>
    <t xml:space="preserve">Greenberg et al. (2005)</t>
  </si>
  <si>
    <t xml:space="preserve">https://n.neurology.org/content/65/11/1782.long</t>
  </si>
  <si>
    <t xml:space="preserve">GSE3112</t>
  </si>
  <si>
    <t xml:space="preserve">Nagaraju et al. (2006)</t>
  </si>
  <si>
    <t xml:space="preserve">https://link.springer.com/article/10.1186/1740-2557-3-2#Sec13</t>
  </si>
  <si>
    <t xml:space="preserve">Anders et al. (2010)</t>
  </si>
  <si>
    <t xml:space="preserve">https://genomebiology.biomedcentral.com/articles/10.1186/gb-2010-11-10-r106</t>
  </si>
  <si>
    <t xml:space="preserve">Bullard et al. (2010)</t>
  </si>
  <si>
    <t xml:space="preserve">https://bmcbioinformatics.biomedcentral.com/articles/10.1186/1471-2105-11-94#Sec19</t>
  </si>
  <si>
    <t xml:space="preserve">GSE42268</t>
  </si>
  <si>
    <t xml:space="preserve">https://www.ncbi.nlm.nih.gov/geo/query/acc.cgi?acc=GSE42268</t>
  </si>
  <si>
    <t xml:space="preserve">Sasagawa et al. (2013)</t>
  </si>
  <si>
    <t xml:space="preserve">GSE63473</t>
  </si>
  <si>
    <t xml:space="preserve">Homo sapiens; Mus musculus; synthetic construct</t>
  </si>
  <si>
    <t xml:space="preserve">https://www.ncbi.nlm.nih.gov/geo/query/acc.cgi?acc=GSE63473</t>
  </si>
  <si>
    <t xml:space="preserve">Macosko et al. (2015)</t>
  </si>
  <si>
    <t xml:space="preserve">E-MEXP-353</t>
  </si>
  <si>
    <t xml:space="preserve">https://www.ebi.ac.uk/arrayexpress/experiments/E-MEXP-353/</t>
  </si>
  <si>
    <t xml:space="preserve">Henderson et al. (2005)</t>
  </si>
  <si>
    <t xml:space="preserve">Codeluppi et al. (2018)</t>
  </si>
  <si>
    <t xml:space="preserve">https://www.nature.com/articles/s41592-018-0175-z#Sec21</t>
  </si>
  <si>
    <t xml:space="preserve">Trabalho é sobre osmFISH e cita dados de scRNA-seq</t>
  </si>
  <si>
    <t xml:space="preserve">E-MTAB-8407</t>
  </si>
  <si>
    <t xml:space="preserve">https://www.ebi.ac.uk/arrayexpress/experiments/E-MTAB-8407/</t>
  </si>
  <si>
    <t xml:space="preserve">GSE16496</t>
  </si>
  <si>
    <t xml:space="preserve">https://www.ncbi.nlm.nih.gov/geo/query/acc.cgi?acc=GSE16496</t>
  </si>
  <si>
    <t xml:space="preserve">Kasukawa et al. (2009)</t>
  </si>
  <si>
    <t xml:space="preserve">GSE4494</t>
  </si>
  <si>
    <t xml:space="preserve">https://www.ncbi.nlm.nih.gov/geo/query/acc.cgi?acc=GSE4494</t>
  </si>
  <si>
    <t xml:space="preserve">Kimpel et al. (2007)</t>
  </si>
  <si>
    <t xml:space="preserve">GSE59739</t>
  </si>
  <si>
    <t xml:space="preserve">https://www.ncbi.nlm.nih.gov/geo/query/acc.cgi?acc=GSE59739</t>
  </si>
  <si>
    <t xml:space="preserve">GSE60361</t>
  </si>
  <si>
    <t xml:space="preserve">https://www.ncbi.nlm.nih.gov/geo/query/acc.cgi?acc=GSE60361</t>
  </si>
  <si>
    <t xml:space="preserve">Zeisel et al. (2015)</t>
  </si>
  <si>
    <t xml:space="preserve">GSE62193</t>
  </si>
  <si>
    <t xml:space="preserve">https://www.ncbi.nlm.nih.gov/geo/query/acc.cgi?acc=GSE62193</t>
  </si>
  <si>
    <t xml:space="preserve">GSE67310</t>
  </si>
  <si>
    <t xml:space="preserve">https://www.ncbi.nlm.nih.gov/geo/query/acc.cgi?acc=GSE67310</t>
  </si>
  <si>
    <t xml:space="preserve">Treutlein et al. (2015)</t>
  </si>
  <si>
    <t xml:space="preserve">GSE71585</t>
  </si>
  <si>
    <t xml:space="preserve">https://www.ncbi.nlm.nih.gov/geo/query/acc.cgi?acc=GSE71585</t>
  </si>
  <si>
    <t xml:space="preserve">GSE74672</t>
  </si>
  <si>
    <t xml:space="preserve">https://www.ncbi.nlm.nih.gov/geo/query/acc.cgi?acc=GSE74672</t>
  </si>
  <si>
    <t xml:space="preserve">GSE75140</t>
  </si>
  <si>
    <t xml:space="preserve">https://www.ncbi.nlm.nih.gov/geo/query/acc.cgi?acc=GSE75140</t>
  </si>
  <si>
    <t xml:space="preserve">Camp et al. (2015)</t>
  </si>
  <si>
    <t xml:space="preserve">GSE76381</t>
  </si>
  <si>
    <t xml:space="preserve">https://www.ncbi.nlm.nih.gov/geo/query/acc.cgi?acc=GSE76381</t>
  </si>
  <si>
    <t xml:space="preserve">La Manno et al. (2015)</t>
  </si>
  <si>
    <t xml:space="preserve">GSE81904</t>
  </si>
  <si>
    <t xml:space="preserve">https://www.ncbi.nlm.nih.gov/geo/query/acc.cgi?acc=GSE81904</t>
  </si>
  <si>
    <t xml:space="preserve">GSE84371</t>
  </si>
  <si>
    <t xml:space="preserve">https://www.ncbi.nlm.nih.gov/geo/query/acc.cgi?acc=GSE84371</t>
  </si>
  <si>
    <t xml:space="preserve">Habib et al. (2016)</t>
  </si>
  <si>
    <t xml:space="preserve">GSE85908</t>
  </si>
  <si>
    <t xml:space="preserve">https://www.ncbi.nlm.nih.gov/geo/query/acc.cgi?acc=GSE85908</t>
  </si>
  <si>
    <t xml:space="preserve">Song et al. (2017)</t>
  </si>
  <si>
    <t xml:space="preserve">GSE96045 </t>
  </si>
  <si>
    <t xml:space="preserve">https://www.ncbi.nlm.nih.gov/geo/query/acc.cgi?acc=GSE96045</t>
  </si>
  <si>
    <t xml:space="preserve">GSE97930</t>
  </si>
  <si>
    <t xml:space="preserve">https://www.ncbi.nlm.nih.gov/geo/query/acc.cgi?acc=GSE97930</t>
  </si>
  <si>
    <t xml:space="preserve">Pollen et al. (2014)</t>
  </si>
  <si>
    <t xml:space="preserve">https://www.ncbi.nlm.nih.gov/bioproject/PRJNA236018</t>
  </si>
  <si>
    <t xml:space="preserve">PRJNA236018</t>
  </si>
  <si>
    <t xml:space="preserve">Raghavan et al. (2007)</t>
  </si>
  <si>
    <t xml:space="preserve">https://academic.oup.com/bioinformatics/article/23/22/3032/208392</t>
  </si>
  <si>
    <t xml:space="preserve">The Allen Human Brain Atlas</t>
  </si>
  <si>
    <t xml:space="preserve">https://www.cell.com/trends/neurosciences/fulltext/S0166-2236(12)00169-5?_returnURL=https%3A%2F%2Flinkinghub.elsevier.com%2Fretrieve%2Fpii%2FS0166223612001695%3Fshowall%3Dtrue</t>
  </si>
  <si>
    <t xml:space="preserve"> </t>
  </si>
  <si>
    <t xml:space="preserve">E-TABM-38</t>
  </si>
  <si>
    <t xml:space="preserve">https://www.ebi.ac.uk/arrayexpress/experiments/E-TABM-38/</t>
  </si>
  <si>
    <t xml:space="preserve">Oberthuer et al. (2006)</t>
  </si>
  <si>
    <t xml:space="preserve">GSE16237</t>
  </si>
  <si>
    <t xml:space="preserve">https://www.ncbi.nlm.nih.gov/geo/query/acc.cgi?acc=GSE16237</t>
  </si>
  <si>
    <t xml:space="preserve">Ohtaki et al. (2010)</t>
  </si>
  <si>
    <t xml:space="preserve">GSE21713</t>
  </si>
  <si>
    <t xml:space="preserve">https://www.ncbi.nlm.nih.gov/geo/query/acc.cgi?acc=GSE21713</t>
  </si>
  <si>
    <t xml:space="preserve">Mestdagh et al. (2010)</t>
  </si>
  <si>
    <t xml:space="preserve">GSE25771</t>
  </si>
  <si>
    <t xml:space="preserve">https://www.ncbi.nlm.nih.gov/geo/query/acc.cgi?acc=GSE25771</t>
  </si>
  <si>
    <t xml:space="preserve">Coco et al. (2010)</t>
  </si>
  <si>
    <t xml:space="preserve">GSE32664</t>
  </si>
  <si>
    <t xml:space="preserve">https://www.ncbi.nlm.nih.gov/geo/query/acc.cgi?acc=GSE32664</t>
  </si>
  <si>
    <t xml:space="preserve">Eschenburg et al. (2012)</t>
  </si>
  <si>
    <t xml:space="preserve">GSE45480</t>
  </si>
  <si>
    <t xml:space="preserve">https://www.ncbi.nlm.nih.gov/geo/query/acc.cgi?acc=GSE45480</t>
  </si>
  <si>
    <t xml:space="preserve">Kocak et al. (2013)</t>
  </si>
  <si>
    <t xml:space="preserve">GSE49711</t>
  </si>
  <si>
    <t xml:space="preserve">https://www.ncbi.nlm.nih.gov/geo/query/acc.cgi?acc=GSE49711</t>
  </si>
  <si>
    <t xml:space="preserve">GSE56109</t>
  </si>
  <si>
    <t xml:space="preserve">https://www.ncbi.nlm.nih.gov/geo/query/acc.cgi?acc=GSE56109</t>
  </si>
  <si>
    <t xml:space="preserve">Theissen et al. (2014)</t>
  </si>
  <si>
    <t xml:space="preserve">GSE35974</t>
  </si>
  <si>
    <t xml:space="preserve">https://www.ncbi.nlm.nih.gov/geo/query/acc.cgi?acc=GSE35974</t>
  </si>
  <si>
    <t xml:space="preserve">Chen et al. (2013)</t>
  </si>
  <si>
    <t xml:space="preserve">GSE46449</t>
  </si>
  <si>
    <t xml:space="preserve">https://www.ncbi.nlm.nih.gov/geo/query/acc.cgi?acc=GSE46449</t>
  </si>
  <si>
    <t xml:space="preserve">Clelland et al. (2013)</t>
  </si>
  <si>
    <t xml:space="preserve">GSE67835</t>
  </si>
  <si>
    <t xml:space="preserve">https://www.ncbi.nlm.nih.gov/geo/query/acc.cgi?acc=GSE67835</t>
  </si>
  <si>
    <t xml:space="preserve">GSE7036</t>
  </si>
  <si>
    <t xml:space="preserve">https://www.ncbi.nlm.nih.gov/geo/query/acc.cgi?acc=GSE7036</t>
  </si>
  <si>
    <t xml:space="preserve">Matigian et al. (2007)</t>
  </si>
  <si>
    <t xml:space="preserve">Authors Dataset</t>
  </si>
  <si>
    <t xml:space="preserve">https://sites.ualberta.ca/~yyasui/homepage.html</t>
  </si>
  <si>
    <t xml:space="preserve">GSE122138</t>
  </si>
  <si>
    <t xml:space="preserve">https://www.ncbi.nlm.nih.gov/geo/query/acc.cgi?acc=GSE122138</t>
  </si>
  <si>
    <t xml:space="preserve">GSE53334</t>
  </si>
  <si>
    <t xml:space="preserve">https://www.ncbi.nlm.nih.gov/geo/query/acc.cgi?acc=GSE53334</t>
  </si>
  <si>
    <t xml:space="preserve">GSE56815</t>
  </si>
  <si>
    <t xml:space="preserve">https://www.ncbi.nlm.nih.gov/geo/query/acc.cgi?acc=GSE56815</t>
  </si>
  <si>
    <t xml:space="preserve">Zhou et al. (2018)</t>
  </si>
  <si>
    <t xml:space="preserve">GSE7429</t>
  </si>
  <si>
    <t xml:space="preserve">https://www.ncbi.nlm.nih.gov/geo/query/acc.cgi?acc=GSE7429</t>
  </si>
  <si>
    <t xml:space="preserve">E-GEOD-9891</t>
  </si>
  <si>
    <t xml:space="preserve">https://www.ebi.ac.uk/arrayexpress/experiments/E-GEOD-9891/</t>
  </si>
  <si>
    <t xml:space="preserve">GSE14407</t>
  </si>
  <si>
    <t xml:space="preserve">https://www.ncbi.nlm.nih.gov/geo/query/acc.cgi?acc=GSE14407</t>
  </si>
  <si>
    <t xml:space="preserve">GSE14764</t>
  </si>
  <si>
    <t xml:space="preserve">https://www.ncbi.nlm.nih.gov/geo/query/acc.cgi?acc=GSE14764</t>
  </si>
  <si>
    <t xml:space="preserve">Denkert et al. (2009)</t>
  </si>
  <si>
    <t xml:space="preserve">GSE26712</t>
  </si>
  <si>
    <t xml:space="preserve">https://www.ncbi.nlm.nih.gov/geo/query/acc.cgi?acc=GSE26712</t>
  </si>
  <si>
    <t xml:space="preserve">Bonome et al. (2008)</t>
  </si>
  <si>
    <t xml:space="preserve">GSE27651</t>
  </si>
  <si>
    <t xml:space="preserve">https://www.ncbi.nlm.nih.gov/geo/query/acc.cgi?acc=GSE27651</t>
  </si>
  <si>
    <t xml:space="preserve">King et al. (2011)</t>
  </si>
  <si>
    <t xml:space="preserve">GSE31801</t>
  </si>
  <si>
    <t xml:space="preserve">https://www.ncbi.nlm.nih.gov/geo/query/acc.cgi?acc=GSE31801</t>
  </si>
  <si>
    <t xml:space="preserve">GSE35951</t>
  </si>
  <si>
    <t xml:space="preserve">https://www.ncbi.nlm.nih.gov/geo/query/acc.cgi?acc=GSE35951</t>
  </si>
  <si>
    <t xml:space="preserve">Kan et al. (2012)</t>
  </si>
  <si>
    <t xml:space="preserve">GSE36668</t>
  </si>
  <si>
    <t xml:space="preserve">https://www.ncbi.nlm.nih.gov/geo/query/acc.cgi?acc=GSE36668</t>
  </si>
  <si>
    <t xml:space="preserve">GSE44104</t>
  </si>
  <si>
    <t xml:space="preserve">https://www.ncbi.nlm.nih.gov/geo/query/acc.cgi?acc=GSE44104</t>
  </si>
  <si>
    <t xml:space="preserve">https://journals.lww.com/ajsp/Abstract/2011/06000/The_Anterior_Gradient_Homolog_3__AGR3__Gene_Is.17.aspx</t>
  </si>
  <si>
    <t xml:space="preserve">Badea et al. (2008)</t>
  </si>
  <si>
    <t xml:space="preserve">https://ai.ici.ro/HGE08/HGE08_CRC.pdf</t>
  </si>
  <si>
    <t xml:space="preserve">E-MEXP-1121</t>
  </si>
  <si>
    <t xml:space="preserve">https://www.ebi.ac.uk/arrayexpress/experiments/E-MEXP-1121/</t>
  </si>
  <si>
    <t xml:space="preserve">Pilarsky et al. (2009)</t>
  </si>
  <si>
    <t xml:space="preserve">E-MEXP-950</t>
  </si>
  <si>
    <t xml:space="preserve">https://www.ebi.ac.uk/arrayexpress/experiments/E-MEXP-950/</t>
  </si>
  <si>
    <t xml:space="preserve">GSE101448</t>
  </si>
  <si>
    <t xml:space="preserve">https://www.ncbi.nlm.nih.gov/geo/query/acc.cgi?acc=GSE101448</t>
  </si>
  <si>
    <t xml:space="preserve">GSE101462</t>
  </si>
  <si>
    <t xml:space="preserve">https://www.ncbi.nlm.nih.gov/geo/query/acc.cgi?acc=GSE101462</t>
  </si>
  <si>
    <t xml:space="preserve">GSE106189</t>
  </si>
  <si>
    <t xml:space="preserve">https://www.ncbi.nlm.nih.gov/geo/query/acc.cgi?acc=GSE106189</t>
  </si>
  <si>
    <t xml:space="preserve">GSE1542</t>
  </si>
  <si>
    <t xml:space="preserve">https://www.ncbi.nlm.nih.gov/geo/query/acc.cgi?acc=GSE1542</t>
  </si>
  <si>
    <t xml:space="preserve">Ishikawa et al. (2005)</t>
  </si>
  <si>
    <t xml:space="preserve">GSE15471</t>
  </si>
  <si>
    <t xml:space="preserve">https://www.ncbi.nlm.nih.gov/geo/query/acc.cgi?acc=GSE15471</t>
  </si>
  <si>
    <t xml:space="preserve">GSE16515</t>
  </si>
  <si>
    <t xml:space="preserve">https://www.ncbi.nlm.nih.gov/geo/query/acc.cgi?acc=GSE16515</t>
  </si>
  <si>
    <t xml:space="preserve">Pei et al. (2009)</t>
  </si>
  <si>
    <t xml:space="preserve">GSE22780</t>
  </si>
  <si>
    <t xml:space="preserve">https://www.ncbi.nlm.nih.gov/geo/query/acc.cgi?acc=GSE22780</t>
  </si>
  <si>
    <t xml:space="preserve">GSE28735</t>
  </si>
  <si>
    <t xml:space="preserve">https://www.ncbi.nlm.nih.gov/geo/query/acc.cgi?acc=GSE28735</t>
  </si>
  <si>
    <t xml:space="preserve">GSE29352</t>
  </si>
  <si>
    <t xml:space="preserve">https://www.ncbi.nlm.nih.gov/geo/query/acc.cgi?acc=GSE29352</t>
  </si>
  <si>
    <t xml:space="preserve">Jiao et al. (2012)</t>
  </si>
  <si>
    <t xml:space="preserve">GSE32676</t>
  </si>
  <si>
    <t xml:space="preserve">https://www.ncbi.nlm.nih.gov/geo/query/acc.cgi?acc=GSE32676</t>
  </si>
  <si>
    <t xml:space="preserve">GSE38781</t>
  </si>
  <si>
    <t xml:space="preserve">https://www.ncbi.nlm.nih.gov/geo/query/acc.cgi?acc=GSE38781</t>
  </si>
  <si>
    <t xml:space="preserve">Giovannetti et al. (2012)</t>
  </si>
  <si>
    <t xml:space="preserve">GSE41368</t>
  </si>
  <si>
    <t xml:space="preserve">https://www.ncbi.nlm.nih.gov/geo/query/acc.cgi?acc=GSE41368</t>
  </si>
  <si>
    <t xml:space="preserve">GSE41372</t>
  </si>
  <si>
    <t xml:space="preserve">https://www.ncbi.nlm.nih.gov/geo/query/acc.cgi?acc=GSE41372</t>
  </si>
  <si>
    <t xml:space="preserve">Frampton et al. (2014)</t>
  </si>
  <si>
    <t xml:space="preserve">GSE50827</t>
  </si>
  <si>
    <t xml:space="preserve">https://www.ncbi.nlm.nih.gov/geo/query/acc.cgi?acc=GSE50827</t>
  </si>
  <si>
    <t xml:space="preserve">GSE60601</t>
  </si>
  <si>
    <t xml:space="preserve">https://www.ncbi.nlm.nih.gov/geo/query/acc.cgi?acc=GSE60601</t>
  </si>
  <si>
    <t xml:space="preserve">GSE62165</t>
  </si>
  <si>
    <t xml:space="preserve">https://www.ncbi.nlm.nih.gov/geo/query/acc.cgi?acc=GSE62165</t>
  </si>
  <si>
    <t xml:space="preserve">GSE62452</t>
  </si>
  <si>
    <t xml:space="preserve">https://www.ncbi.nlm.nih.gov/geo/query/acc.cgi?acc=GSE62452</t>
  </si>
  <si>
    <t xml:space="preserve">GSE71989</t>
  </si>
  <si>
    <t xml:space="preserve">https://www.ncbi.nlm.nih.gov/geo/query/acc.cgi?acc=GSE71989</t>
  </si>
  <si>
    <t xml:space="preserve">GSE84133</t>
  </si>
  <si>
    <t xml:space="preserve">https://www.ncbi.nlm.nih.gov/geo/query/acc.cgi?acc=GSE84133</t>
  </si>
  <si>
    <t xml:space="preserve">Baron et al. (2017)</t>
  </si>
  <si>
    <t xml:space="preserve">GSE84219</t>
  </si>
  <si>
    <t xml:space="preserve">https://www.ncbi.nlm.nih.gov/geo/query/acc.cgi?acc=GSE84219</t>
  </si>
  <si>
    <t xml:space="preserve">GSE89120</t>
  </si>
  <si>
    <t xml:space="preserve">https://www.ncbi.nlm.nih.gov/geo/query/acc.cgi?acc=GSE89120</t>
  </si>
  <si>
    <t xml:space="preserve">GSE98399</t>
  </si>
  <si>
    <t xml:space="preserve">https://www.ncbi.nlm.nih.gov/geo/query/acc.cgi?acc=GSE98399</t>
  </si>
  <si>
    <t xml:space="preserve">Iacobuzio-Donahue et al. (2003)</t>
  </si>
  <si>
    <t xml:space="preserve">https://www.sciencedirect.com/science/article/pii/S0002944010639119</t>
  </si>
  <si>
    <t xml:space="preserve">Zhang et al. (2013)</t>
  </si>
  <si>
    <t xml:space="preserve">GSE20295</t>
  </si>
  <si>
    <t xml:space="preserve">https://www.ncbi.nlm.nih.gov/geo/query/acc.cgi?acc=GSE20295</t>
  </si>
  <si>
    <t xml:space="preserve">Zhang et al. (2010)</t>
  </si>
  <si>
    <t xml:space="preserve">GSE29654</t>
  </si>
  <si>
    <t xml:space="preserve">https://www.ncbi.nlm.nih.gov/geo/query/acc.cgi?acc=GSE29654</t>
  </si>
  <si>
    <t xml:space="preserve">GSE29676</t>
  </si>
  <si>
    <t xml:space="preserve">https://www.ncbi.nlm.nih.gov/geo/query/acc.cgi?acc=GSE29676</t>
  </si>
  <si>
    <t xml:space="preserve">Nagele et al. (2011)</t>
  </si>
  <si>
    <t xml:space="preserve">GSE6613</t>
  </si>
  <si>
    <t xml:space="preserve">https://www.ncbi.nlm.nih.gov/geo/query/acc.cgi?acc=GSE6613</t>
  </si>
  <si>
    <t xml:space="preserve">GSE72267</t>
  </si>
  <si>
    <t xml:space="preserve">https://www.ncbi.nlm.nih.gov/geo/query/acc.cgi?acc=GSE72267</t>
  </si>
  <si>
    <t xml:space="preserve">GSE99039</t>
  </si>
  <si>
    <t xml:space="preserve">https://www.ncbi.nlm.nih.gov/geo/query/acc.cgi?acc=GSE99039</t>
  </si>
  <si>
    <t xml:space="preserve">GSE42606</t>
  </si>
  <si>
    <t xml:space="preserve">https://www.ncbi.nlm.nih.gov/geo/query/acc.cgi?acc=GSE42606</t>
  </si>
  <si>
    <t xml:space="preserve">GSE65088</t>
  </si>
  <si>
    <t xml:space="preserve">https://www.ncbi.nlm.nih.gov/geo/query/acc.cgi?acc=GSE65088</t>
  </si>
  <si>
    <t xml:space="preserve">GSE69723</t>
  </si>
  <si>
    <t xml:space="preserve">https://www.ncbi.nlm.nih.gov/geo/query/acc.cgi?acc=GSE69723</t>
  </si>
  <si>
    <t xml:space="preserve">E-GEOD-10334</t>
  </si>
  <si>
    <t xml:space="preserve">https://www.ebi.ac.uk/arrayexpress/experiments/E-GEOD-10334/</t>
  </si>
  <si>
    <t xml:space="preserve">E-MEXP-2441</t>
  </si>
  <si>
    <t xml:space="preserve">https://www.ebi.ac.uk/arrayexpress/experiments/E-MEXP-2441/</t>
  </si>
  <si>
    <t xml:space="preserve">Kloosterman et al. (2010)</t>
  </si>
  <si>
    <t xml:space="preserve">E-MEXP-2443</t>
  </si>
  <si>
    <t xml:space="preserve">https://www.ebi.ac.uk/arrayexpress/experiments/E-MEXP-2443/</t>
  </si>
  <si>
    <t xml:space="preserve">E-MEXP-312</t>
  </si>
  <si>
    <t xml:space="preserve">https://www.ebi.ac.uk/arrayexpress/experiments/E-MEXP-312/</t>
  </si>
  <si>
    <t xml:space="preserve">GSE116423</t>
  </si>
  <si>
    <t xml:space="preserve">https://www.ncbi.nlm.nih.gov/bioproject/PRJNA478448/</t>
  </si>
  <si>
    <t xml:space="preserve">Wu et al. (2018)</t>
  </si>
  <si>
    <t xml:space="preserve">GSE15601</t>
  </si>
  <si>
    <t xml:space="preserve">https://www.ncbi.nlm.nih.gov/geo/query/acc.cgi?acc=GSE15601</t>
  </si>
  <si>
    <t xml:space="preserve">GSE36964</t>
  </si>
  <si>
    <t xml:space="preserve">https://www.ncbi.nlm.nih.gov/geo/query/acc.cgi?acc=GSE36964</t>
  </si>
  <si>
    <t xml:space="preserve">GSE64397</t>
  </si>
  <si>
    <t xml:space="preserve">https://www.ncbi.nlm.nih.gov/geo/query/acc.cgi?acc=GSE64397</t>
  </si>
  <si>
    <t xml:space="preserve">Liu et al. (2014)</t>
  </si>
  <si>
    <t xml:space="preserve">GSE72216</t>
  </si>
  <si>
    <t xml:space="preserve">https://www.ncbi.nlm.nih.gov/bioproject/PRJNA293380/</t>
  </si>
  <si>
    <t xml:space="preserve">Zhang et al. (2016)</t>
  </si>
  <si>
    <t xml:space="preserve">GSE77396</t>
  </si>
  <si>
    <t xml:space="preserve">https://www.ncbi.nlm.nih.gov/geo/query/acc.cgi?acc=GSE77396</t>
  </si>
  <si>
    <t xml:space="preserve">GSE93875</t>
  </si>
  <si>
    <t xml:space="preserve">https://www.ncbi.nlm.nih.gov/geo/query/acc.cgi?acc=GSE93875</t>
  </si>
  <si>
    <t xml:space="preserve">Wang et al. (2017)</t>
  </si>
  <si>
    <t xml:space="preserve">PRJNA237837</t>
  </si>
  <si>
    <t xml:space="preserve">https://www.ncbi.nlm.nih.gov/bioproject/PRJNA237837/</t>
  </si>
  <si>
    <t xml:space="preserve">PRJNA268115</t>
  </si>
  <si>
    <t xml:space="preserve">https://www.ncbi.nlm.nih.gov/sra/?term=PRJNA268115</t>
  </si>
  <si>
    <t xml:space="preserve">PRJNA318972</t>
  </si>
  <si>
    <t xml:space="preserve">https://www.ncbi.nlm.nih.gov/bioproject/PRJNA318972/</t>
  </si>
  <si>
    <t xml:space="preserve">PRJNA484195</t>
  </si>
  <si>
    <t xml:space="preserve">https://www.ncbi.nlm.nih.gov/bioproject/PRJNA484195/</t>
  </si>
  <si>
    <t xml:space="preserve">GSE101567</t>
  </si>
  <si>
    <t xml:space="preserve">https://www.ncbi.nlm.nih.gov/geo/query/acc.cgi?acc=GSE101567</t>
  </si>
  <si>
    <t xml:space="preserve">GSE10646</t>
  </si>
  <si>
    <t xml:space="preserve">https://www.ncbi.nlm.nih.gov/geo/query/acc.cgi?acc=GSE10646</t>
  </si>
  <si>
    <t xml:space="preserve">Qiu et al. (2008)</t>
  </si>
  <si>
    <t xml:space="preserve">GSE106811</t>
  </si>
  <si>
    <t xml:space="preserve">Arabidopsis thaliana; Solanum lycopersicum</t>
  </si>
  <si>
    <t xml:space="preserve">https://www.ncbi.nlm.nih.gov/geo/query/acc.cgi?acc=GSE106811</t>
  </si>
  <si>
    <t xml:space="preserve">GSE13833</t>
  </si>
  <si>
    <t xml:space="preserve">https://www.ncbi.nlm.nih.gov/geo/query/acc.cgi?acc=GSE13833</t>
  </si>
  <si>
    <t xml:space="preserve">Knoth et al. (2009)</t>
  </si>
  <si>
    <t xml:space="preserve">GSE16497</t>
  </si>
  <si>
    <t xml:space="preserve">https://www.ncbi.nlm.nih.gov/geo/query/acc.cgi?acc=GSE16497</t>
  </si>
  <si>
    <t xml:space="preserve">De Vos et al. (2009)</t>
  </si>
  <si>
    <t xml:space="preserve">GSE17500</t>
  </si>
  <si>
    <t xml:space="preserve">https://www.ncbi.nlm.nih.gov/geo/query/acc.cgi?acc=GSE17500</t>
  </si>
  <si>
    <t xml:space="preserve">Robert-Seilaniantz et al. (2011)</t>
  </si>
  <si>
    <t xml:space="preserve">GSE50526</t>
  </si>
  <si>
    <t xml:space="preserve">https://www.ncbi.nlm.nih.gov/geo/query/acc.cgi?acc=GSE50526</t>
  </si>
  <si>
    <t xml:space="preserve">Bethke et al. (2014)</t>
  </si>
  <si>
    <t xml:space="preserve">GSE5520</t>
  </si>
  <si>
    <t xml:space="preserve">https://www.ncbi.nlm.nih.gov/geo/query/acc.cgi?acc=GSE5520</t>
  </si>
  <si>
    <t xml:space="preserve">GSE5684</t>
  </si>
  <si>
    <t xml:space="preserve">https://www.ncbi.nlm.nih.gov/geo/query/acc.cgi?acc=GSE5684</t>
  </si>
  <si>
    <t xml:space="preserve">GSE66289</t>
  </si>
  <si>
    <t xml:space="preserve">https://www.ncbi.nlm.nih.gov/geo/query/acc.cgi?acc=GSE66289</t>
  </si>
  <si>
    <t xml:space="preserve">GSE75288</t>
  </si>
  <si>
    <t xml:space="preserve">https://www.ncbi.nlm.nih.gov/geo/query/acc.cgi?acc=GSE75288</t>
  </si>
  <si>
    <t xml:space="preserve">GSE85067</t>
  </si>
  <si>
    <t xml:space="preserve">https://www.ncbi.nlm.nih.gov/geo/query/acc.cgi?acc=GSE85067</t>
  </si>
  <si>
    <t xml:space="preserve">GSE88798</t>
  </si>
  <si>
    <t xml:space="preserve">https://www.ncbi.nlm.nih.gov/geo/query/acc.cgi?acc=GSE88798</t>
  </si>
  <si>
    <t xml:space="preserve">GSE90071</t>
  </si>
  <si>
    <t xml:space="preserve">https://www.ncbi.nlm.nih.gov/geo/query/acc.cgi?acc=GSE90071</t>
  </si>
  <si>
    <t xml:space="preserve">GSE22942</t>
  </si>
  <si>
    <t xml:space="preserve">https://www.ncbi.nlm.nih.gov/geo/query/acc.cgi?acc=GSE22942</t>
  </si>
  <si>
    <t xml:space="preserve">Gleason et al. (2011)</t>
  </si>
  <si>
    <t xml:space="preserve">GSE39384</t>
  </si>
  <si>
    <t xml:space="preserve">https://www.ncbi.nlm.nih.gov/geo/query/acc.cgi?acc=GSE39384</t>
  </si>
  <si>
    <t xml:space="preserve">Goda et al. (2008)</t>
  </si>
  <si>
    <t xml:space="preserve">GSE51626</t>
  </si>
  <si>
    <t xml:space="preserve">https://www.ncbi.nlm.nih.gov/geo/query/acc.cgi?acc=GSE51626</t>
  </si>
  <si>
    <t xml:space="preserve">Singh et al. (2015)</t>
  </si>
  <si>
    <t xml:space="preserve">GSE80188</t>
  </si>
  <si>
    <t xml:space="preserve">https://www.ncbi.nlm.nih.gov/geo/query/acc.cgi?acc=GSE80188</t>
  </si>
  <si>
    <t xml:space="preserve">GSE90077</t>
  </si>
  <si>
    <t xml:space="preserve">https://www.ncbi.nlm.nih.gov/geo/query/acc.cgi?acc=GSE90077</t>
  </si>
  <si>
    <t xml:space="preserve">PRJNA224133</t>
  </si>
  <si>
    <t xml:space="preserve">https://www.ncbi.nlm.nih.gov/bioproject/PRJNA224133</t>
  </si>
  <si>
    <t xml:space="preserve">SRP041507</t>
  </si>
  <si>
    <t xml:space="preserve">https://www.ncbi.nlm.nih.gov/bioproject/PRJNA245231</t>
  </si>
  <si>
    <t xml:space="preserve">Attaran et al</t>
  </si>
  <si>
    <t xml:space="preserve">Euser et al. (2012)</t>
  </si>
  <si>
    <t xml:space="preserve">https://journals.plos.org/plosone/article?id=10.1371/journal.pone.0047437</t>
  </si>
  <si>
    <t xml:space="preserve">E-GEUV-1</t>
  </si>
  <si>
    <t xml:space="preserve">https://www.ebi.ac.uk/arrayexpress/experiments/E-GEUV-1/</t>
  </si>
  <si>
    <t xml:space="preserve">E-GEUV-2</t>
  </si>
  <si>
    <t xml:space="preserve">https://www.ebi.ac.uk/arrayexpress/experiments/E-GEUV-2/</t>
  </si>
  <si>
    <t xml:space="preserve">E-GEUV-3</t>
  </si>
  <si>
    <t xml:space="preserve">https://www.ebi.ac.uk/arrayexpress/experiments/E-GEUV-3/</t>
  </si>
  <si>
    <t xml:space="preserve">E-MTAB-197</t>
  </si>
  <si>
    <t xml:space="preserve">https://www.ebi.ac.uk/arrayexpress/experiments/E-MTAB-197/</t>
  </si>
  <si>
    <t xml:space="preserve">Montgomery et al. (2010)</t>
  </si>
  <si>
    <t xml:space="preserve">E-MTAB-198</t>
  </si>
  <si>
    <t xml:space="preserve">https://www.ebi.ac.uk/arrayexpress/experiments/E-MTAB-198/</t>
  </si>
  <si>
    <t xml:space="preserve">GSE19480</t>
  </si>
  <si>
    <t xml:space="preserve">https://www.ncbi.nlm.nih.gov/geo/query/acc.cgi?acc=GSE19480</t>
  </si>
  <si>
    <t xml:space="preserve">Pickrell et al. (2010)</t>
  </si>
  <si>
    <t xml:space="preserve">Whitehead et al. (2005)</t>
  </si>
  <si>
    <t xml:space="preserve">https://genomebiology.biomedcentral.com/articles/10.1186/gb-2005-6-2-r13#Sec12</t>
  </si>
  <si>
    <t xml:space="preserve">GSE115</t>
  </si>
  <si>
    <t xml:space="preserve">https://www.ncbi.nlm.nih.gov/geo/query/acc.cgi?acc=GSE115</t>
  </si>
  <si>
    <t xml:space="preserve">GDS230</t>
  </si>
  <si>
    <t xml:space="preserve">PRJNA445716</t>
  </si>
  <si>
    <t xml:space="preserve">https://www.ncbi.nlm.nih.gov/bioproject/PRJNA445716/</t>
  </si>
  <si>
    <t xml:space="preserve">Donaldson et al. (2018)</t>
  </si>
  <si>
    <t xml:space="preserve">Dhanasekaran et al. (2001)</t>
  </si>
  <si>
    <t xml:space="preserve">https://doi.org/10.1038/35090585</t>
  </si>
  <si>
    <t xml:space="preserve">E-GEOD-6919</t>
  </si>
  <si>
    <t xml:space="preserve">https://www.ebi.ac.uk/arrayexpress/experiments/E-GEOD-6919/</t>
  </si>
  <si>
    <t xml:space="preserve">E-TABM-90</t>
  </si>
  <si>
    <t xml:space="preserve">https://www.ebi.ac.uk/arrayexpress/experiments/E-TABM-90/</t>
  </si>
  <si>
    <t xml:space="preserve">GSE104786</t>
  </si>
  <si>
    <t xml:space="preserve">https://www.ncbi.nlm.nih.gov/geo/query/acc.cgi?acc=GSE104786</t>
  </si>
  <si>
    <t xml:space="preserve">Tsai et al. (2017)</t>
  </si>
  <si>
    <t xml:space="preserve">GSE10645</t>
  </si>
  <si>
    <t xml:space="preserve">https://www.ncbi.nlm.nih.gov/geo/query/acc.cgi?acc=GSE10645</t>
  </si>
  <si>
    <t xml:space="preserve">Nakagawa et al. (2008)</t>
  </si>
  <si>
    <t xml:space="preserve">GSE21034</t>
  </si>
  <si>
    <t xml:space="preserve">https://www.ncbi.nlm.nih.gov/geo/query/acc.cgi?acc=GSE21034</t>
  </si>
  <si>
    <t xml:space="preserve">Taylor et al. (2010)</t>
  </si>
  <si>
    <t xml:space="preserve">GSE21036</t>
  </si>
  <si>
    <t xml:space="preserve">https://www.ncbi.nlm.nih.gov/geo/query/acc.cgi?acc=GSE21036</t>
  </si>
  <si>
    <t xml:space="preserve">GSE2443</t>
  </si>
  <si>
    <t xml:space="preserve">https://www.ncbi.nlm.nih.gov/geo/query/acc.cgi?acc=GSE2443</t>
  </si>
  <si>
    <t xml:space="preserve">GSE25136</t>
  </si>
  <si>
    <t xml:space="preserve">https://www.ncbi.nlm.nih.gov/geo/query/acc.cgi?acc=GSE25136</t>
  </si>
  <si>
    <t xml:space="preserve">GSE32688</t>
  </si>
  <si>
    <t xml:space="preserve">https://www.ncbi.nlm.nih.gov/geo/query/acc.cgi?acc=GSE32688</t>
  </si>
  <si>
    <t xml:space="preserve">Donahue et al. (2012)</t>
  </si>
  <si>
    <t xml:space="preserve">GSE32967</t>
  </si>
  <si>
    <t xml:space="preserve">https://www.ncbi.nlm.nih.gov/geo/query/acc.cgi?acc=GSE32967</t>
  </si>
  <si>
    <t xml:space="preserve">Tzelepi et al. (2012)</t>
  </si>
  <si>
    <t xml:space="preserve">GSE3325</t>
  </si>
  <si>
    <t xml:space="preserve">https://www.ncbi.nlm.nih.gov/geo/query/acc.cgi?acc=GSE3325</t>
  </si>
  <si>
    <t xml:space="preserve">Varambally et al. (2005)</t>
  </si>
  <si>
    <t xml:space="preserve">GSE33277</t>
  </si>
  <si>
    <t xml:space="preserve">https://www.ncbi.nlm.nih.gov/geo/query/acc.cgi?acc=GSE33277</t>
  </si>
  <si>
    <t xml:space="preserve">Sircar et al. (2012)</t>
  </si>
  <si>
    <t xml:space="preserve">GSE35988</t>
  </si>
  <si>
    <t xml:space="preserve">https://www.ncbi.nlm.nih.gov/geo/query/acc.cgi?acc=GSE35988</t>
  </si>
  <si>
    <t xml:space="preserve">Grasso et al. (2012)</t>
  </si>
  <si>
    <t xml:space="preserve">GSE38495</t>
  </si>
  <si>
    <t xml:space="preserve">https://www.ncbi.nlm.nih.gov/geo/query/acc.cgi?acc=GSE38495</t>
  </si>
  <si>
    <t xml:space="preserve">Ramsköld et al. (2012)</t>
  </si>
  <si>
    <t xml:space="preserve">GSE3933</t>
  </si>
  <si>
    <t xml:space="preserve">https://www.ncbi.nlm.nih.gov/geo/query/acc.cgi?acc=GSE3933</t>
  </si>
  <si>
    <t xml:space="preserve">GSE3998</t>
  </si>
  <si>
    <t xml:space="preserve">https://www.ncbi.nlm.nih.gov/geo/query/acc.cgi?acc=GSE3998</t>
  </si>
  <si>
    <t xml:space="preserve">Oudes et al. (2006)</t>
  </si>
  <si>
    <t xml:space="preserve">GSE41192</t>
  </si>
  <si>
    <t xml:space="preserve">https://www.ncbi.nlm.nih.gov/geo/query/acc.cgi?acc=GSE41192</t>
  </si>
  <si>
    <t xml:space="preserve">Lin et al. (2015)</t>
  </si>
  <si>
    <t xml:space="preserve">GSE46691</t>
  </si>
  <si>
    <t xml:space="preserve">https://www.ncbi.nlm.nih.gov/geo/query/acc.cgi?acc=GSE46691</t>
  </si>
  <si>
    <t xml:space="preserve">Erho et al. (2013)</t>
  </si>
  <si>
    <t xml:space="preserve">GSE54460</t>
  </si>
  <si>
    <t xml:space="preserve">https://www.ncbi.nlm.nih.gov/geo/query/acc.cgi?acc=GSE54460</t>
  </si>
  <si>
    <t xml:space="preserve">GSE6099</t>
  </si>
  <si>
    <t xml:space="preserve">https://www.ncbi.nlm.nih.gov/geo/query/acc.cgi?acc=GSE6099</t>
  </si>
  <si>
    <t xml:space="preserve">GSE62872</t>
  </si>
  <si>
    <t xml:space="preserve">https://www.ncbi.nlm.nih.gov/geo/query/acc.cgi?acc=GSE62872</t>
  </si>
  <si>
    <t xml:space="preserve">GSE66187</t>
  </si>
  <si>
    <t xml:space="preserve">https://www.ncbi.nlm.nih.gov/geo/query/acc.cgi?acc=GSE66187</t>
  </si>
  <si>
    <t xml:space="preserve">Zhang et al. (2015)</t>
  </si>
  <si>
    <t xml:space="preserve">GSE67980</t>
  </si>
  <si>
    <t xml:space="preserve">https://www.ncbi.nlm.nih.gov/geo/query/acc.cgi?acc=GSE67980</t>
  </si>
  <si>
    <t xml:space="preserve">Miyamoto et al. (2015)</t>
  </si>
  <si>
    <t xml:space="preserve">GSE6919</t>
  </si>
  <si>
    <t xml:space="preserve">https://www.ncbi.nlm.nih.gov/geo/query/acc.cgi?acc=GSE6919</t>
  </si>
  <si>
    <t xml:space="preserve">Chandran et al. (2007)</t>
  </si>
  <si>
    <t xml:space="preserve">GSE77930</t>
  </si>
  <si>
    <t xml:space="preserve">https://www.ncbi.nlm.nih.gov/geo/query/acc.cgi?acc=GSE77930</t>
  </si>
  <si>
    <t xml:space="preserve">Kumar et al. (2016)</t>
  </si>
  <si>
    <t xml:space="preserve">GSE79958</t>
  </si>
  <si>
    <t xml:space="preserve">https://www.ncbi.nlm.nih.gov/geo/query/acc.cgi?acc=GSE79958</t>
  </si>
  <si>
    <t xml:space="preserve">Lapointe et al. (2003)</t>
  </si>
  <si>
    <t xml:space="preserve">https://www.pnas.org/content/pnas/101/3/811.full.pdf</t>
  </si>
  <si>
    <t xml:space="preserve">LaTulippe et al. (2002)</t>
  </si>
  <si>
    <t xml:space="preserve">https://cancerres.aacrjournals.org/content/62/15/4499.full-text.pdf</t>
  </si>
  <si>
    <t xml:space="preserve">Li et al. (2008)</t>
  </si>
  <si>
    <t xml:space="preserve">https://www.pnas.org/content/pnas/105/51/20179.full.pdf</t>
  </si>
  <si>
    <t xml:space="preserve">Luo et al. (2001)</t>
  </si>
  <si>
    <t xml:space="preserve">https://cancerres.aacrjournals.org/content/61/12/4683.long#fn-group-1</t>
  </si>
  <si>
    <t xml:space="preserve">Singh et al. (2002)</t>
  </si>
  <si>
    <t xml:space="preserve">https://pubmed.ncbi.nlm.nih.gov/12086878/</t>
  </si>
  <si>
    <t xml:space="preserve">Prostate, Prostate Cancer</t>
  </si>
  <si>
    <t xml:space="preserve">Stuart et al. (2004)</t>
  </si>
  <si>
    <t xml:space="preserve">https://www.ncbi.nlm.nih.gov/pmc/articles/PMC327196/</t>
  </si>
  <si>
    <t xml:space="preserve">Welsh et al. (2001)</t>
  </si>
  <si>
    <t xml:space="preserve">https://cancerres.aacrjournals.org/content/61/16/5974.long</t>
  </si>
  <si>
    <t xml:space="preserve">11-Tumors/Carcinomas</t>
  </si>
  <si>
    <t xml:space="preserve">Yu et al. (2004)</t>
  </si>
  <si>
    <t xml:space="preserve">https://ascopubs.org/doi/10.1200/JCO.2004.05.158?url_ver=Z39.88-2003&amp;rfr_id=ori%3Arid%3Acrossref.org&amp;rfr_dat=cr_pub++0pubmed&amp;</t>
  </si>
  <si>
    <t xml:space="preserve">GSE13355</t>
  </si>
  <si>
    <t xml:space="preserve">https://www.ncbi.nlm.nih.gov/geo/query/acc.cgi?acc=GSE13355</t>
  </si>
  <si>
    <t xml:space="preserve">GSE14905</t>
  </si>
  <si>
    <t xml:space="preserve">https://www.ncbi.nlm.nih.gov/geo/query/acc.cgi?acc=GSE14905</t>
  </si>
  <si>
    <t xml:space="preserve">GSE30999</t>
  </si>
  <si>
    <t xml:space="preserve">https://www.ncbi.nlm.nih.gov/geo/query/acc.cgi?acc=GSE30999</t>
  </si>
  <si>
    <t xml:space="preserve">Suárez-Fariñas et al. (2012)</t>
  </si>
  <si>
    <t xml:space="preserve">GSE32407</t>
  </si>
  <si>
    <t xml:space="preserve">https://www.ncbi.nlm.nih.gov/geo/query/acc.cgi?acc=GSE32407</t>
  </si>
  <si>
    <t xml:space="preserve">Johnson-Huang et al. (2012)</t>
  </si>
  <si>
    <t xml:space="preserve">GSE54456</t>
  </si>
  <si>
    <t xml:space="preserve">https://www.ncbi.nlm.nih.gov/geo/query/acc.cgi?acc=GSE54456</t>
  </si>
  <si>
    <t xml:space="preserve">Li et al. (2014)</t>
  </si>
  <si>
    <t xml:space="preserve">GSE6710</t>
  </si>
  <si>
    <t xml:space="preserve">https://www.ncbi.nlm.nih.gov/geo/query/acc.cgi?acc=GSE6710</t>
  </si>
  <si>
    <t xml:space="preserve">Reischl et al. (2007)</t>
  </si>
  <si>
    <t xml:space="preserve">GSE67785</t>
  </si>
  <si>
    <t xml:space="preserve">https://www.ncbi.nlm.nih.gov/geo/query/acc.cgi?acc=GSE67785</t>
  </si>
  <si>
    <t xml:space="preserve">Swindell et al. (2015)</t>
  </si>
  <si>
    <t xml:space="preserve">GSE10640</t>
  </si>
  <si>
    <t xml:space="preserve">https://www.ncbi.nlm.nih.gov/geo/query/acc.cgi?acc=GSE10640</t>
  </si>
  <si>
    <t xml:space="preserve">Meadows et al. (2008)</t>
  </si>
  <si>
    <t xml:space="preserve">GSE1725</t>
  </si>
  <si>
    <t xml:space="preserve">https://www.ncbi.nlm.nih.gov/geo/query/acc.cgi?acc=GSE1725</t>
  </si>
  <si>
    <t xml:space="preserve">Rieger et al. (2004)</t>
  </si>
  <si>
    <t xml:space="preserve">GSE6874</t>
  </si>
  <si>
    <t xml:space="preserve">https://www.ncbi.nlm.nih.gov/geo/query/acc.cgi?acc=GSE6874</t>
  </si>
  <si>
    <t xml:space="preserve">Dressman et al. (2007)</t>
  </si>
  <si>
    <t xml:space="preserve">GSE701</t>
  </si>
  <si>
    <t xml:space="preserve">https://www.ncbi.nlm.nih.gov/geo/query/acc.cgi?acc=GSE701</t>
  </si>
  <si>
    <t xml:space="preserve">Jen et al. (2003)</t>
  </si>
  <si>
    <t xml:space="preserve">PRJNA272725</t>
  </si>
  <si>
    <t xml:space="preserve">Respiratory disease complex</t>
  </si>
  <si>
    <t xml:space="preserve">https://www.ncbi.nlm.nih.gov/bioproject/PRJNA272725</t>
  </si>
  <si>
    <t xml:space="preserve">Kraan et al. (2003)</t>
  </si>
  <si>
    <t xml:space="preserve">https://onlinelibrary.wiley.com/doi/full/10.1002/art.11096</t>
  </si>
  <si>
    <t xml:space="preserve">Kraan et al. (2007)</t>
  </si>
  <si>
    <t xml:space="preserve">https://ard.bmj.com/content/66/8/1008.short?casa_token=g0PxP8hyj2QAAAAA:jFbdoPSfU6XjAc68GpbPQA0XPLXZjbQJ2o_PjWe55ak9LzTXNTX1qmaFzw-Aw0uum09ejHBIMb4</t>
  </si>
  <si>
    <t xml:space="preserve">E-TABM-1202</t>
  </si>
  <si>
    <t xml:space="preserve">https://www.ebi.ac.uk/arrayexpress/experiments/E-TABM-1202/</t>
  </si>
  <si>
    <t xml:space="preserve">Missiaglia et al. (2012)</t>
  </si>
  <si>
    <t xml:space="preserve">GSE21124</t>
  </si>
  <si>
    <t xml:space="preserve">https://www.ncbi.nlm.nih.gov/geo/query/acc.cgi?acc=GSE21124</t>
  </si>
  <si>
    <t xml:space="preserve">Barretina et al. (2010)</t>
  </si>
  <si>
    <t xml:space="preserve">GSE2719</t>
  </si>
  <si>
    <t xml:space="preserve">https://www.ncbi.nlm.nih.gov/geo/query/acc.cgi?acc=GSE2719</t>
  </si>
  <si>
    <t xml:space="preserve">Detwiller et al. (2005)</t>
  </si>
  <si>
    <t xml:space="preserve">GSE6481</t>
  </si>
  <si>
    <t xml:space="preserve">https://www.ncbi.nlm.nih.gov/geo/query/acc.cgi?acc=GSE6481</t>
  </si>
  <si>
    <t xml:space="preserve">GSE967</t>
  </si>
  <si>
    <t xml:space="preserve">https://www.ncbi.nlm.nih.gov/geo/query/acc.cgi?acc=GSE967</t>
  </si>
  <si>
    <t xml:space="preserve">Nakayama et al. (2007)</t>
  </si>
  <si>
    <t xml:space="preserve">https://www.nature.com/articles/3800794?referral=true#Sec2</t>
  </si>
  <si>
    <t xml:space="preserve">GSE18312</t>
  </si>
  <si>
    <t xml:space="preserve">https://www.ncbi.nlm.nih.gov/geo/query/acc.cgi?acc=GSE18312</t>
  </si>
  <si>
    <t xml:space="preserve">Bousman et al. (2010)</t>
  </si>
  <si>
    <t xml:space="preserve">GSE38481</t>
  </si>
  <si>
    <t xml:space="preserve">https://www.ncbi.nlm.nih.gov/geo/query/acc.cgi?acc=GSE38481</t>
  </si>
  <si>
    <t xml:space="preserve">de Jong et al. (2012)</t>
  </si>
  <si>
    <t xml:space="preserve">GSE38484</t>
  </si>
  <si>
    <t xml:space="preserve">https://www.ncbi.nlm.nih.gov/geo/query/acc.cgi?acc=GSE38484</t>
  </si>
  <si>
    <t xml:space="preserve">GSE54913</t>
  </si>
  <si>
    <t xml:space="preserve">https://www.ncbi.nlm.nih.gov/geo/query/acc.cgi?acc=GSE54913</t>
  </si>
  <si>
    <t xml:space="preserve">E-GEOD-13904</t>
  </si>
  <si>
    <t xml:space="preserve">https://www.ebi.ac.uk/arrayexpress/experiments/E-GEOD-13904/</t>
  </si>
  <si>
    <t xml:space="preserve">GSE13904, Wong et al. (2009)</t>
  </si>
  <si>
    <t xml:space="preserve">GSE28750</t>
  </si>
  <si>
    <t xml:space="preserve">https://www.ncbi.nlm.nih.gov/geo/query/acc.cgi?acc=GSE28750</t>
  </si>
  <si>
    <t xml:space="preserve">Sutherland et al. (2011)</t>
  </si>
  <si>
    <t xml:space="preserve">GSE9960</t>
  </si>
  <si>
    <t xml:space="preserve">https://www.ncbi.nlm.nih.gov/geo/query/acc.cgi?acc=GSE9960</t>
  </si>
  <si>
    <t xml:space="preserve">Tang et al. (2009)</t>
  </si>
  <si>
    <t xml:space="preserve">Bittner et al. (2000)</t>
  </si>
  <si>
    <t xml:space="preserve">https://www.nature.com/articles/35020115#Sec2</t>
  </si>
  <si>
    <t xml:space="preserve">E-MTAB-5678</t>
  </si>
  <si>
    <t xml:space="preserve">https://www.ebi.ac.uk/arrayexpress/experiments/E-MTAB-5678/</t>
  </si>
  <si>
    <t xml:space="preserve">Hoang et al. (2016)</t>
  </si>
  <si>
    <t xml:space="preserve">GSE12452</t>
  </si>
  <si>
    <t xml:space="preserve">https://www.ncbi.nlm.nih.gov/geo/query/acc.cgi?acc=GSE12452</t>
  </si>
  <si>
    <t xml:space="preserve">GSE15605</t>
  </si>
  <si>
    <t xml:space="preserve">https://www.ncbi.nlm.nih.gov/geo/query/acc.cgi?acc=GSE15605</t>
  </si>
  <si>
    <t xml:space="preserve">Raskin et al. (2013)</t>
  </si>
  <si>
    <t xml:space="preserve">GSE2503</t>
  </si>
  <si>
    <t xml:space="preserve">https://www.ncbi.nlm.nih.gov/geo/query/acc.cgi?acc=GSE2503</t>
  </si>
  <si>
    <t xml:space="preserve">Nindl et al. (2006)</t>
  </si>
  <si>
    <t xml:space="preserve">GSE3189</t>
  </si>
  <si>
    <t xml:space="preserve">https://www.ncbi.nlm.nih.gov/geo/query/acc.cgi?acc=GSE3189</t>
  </si>
  <si>
    <t xml:space="preserve">GSE32628</t>
  </si>
  <si>
    <t xml:space="preserve">https://www.ncbi.nlm.nih.gov/geo/query/acc.cgi?acc=GSE32628</t>
  </si>
  <si>
    <t xml:space="preserve">Hameetman et al. (2013)</t>
  </si>
  <si>
    <t xml:space="preserve">GSE36150</t>
  </si>
  <si>
    <t xml:space="preserve">https://www.ncbi.nlm.nih.gov/geo/query/acc.cgi?acc=GSE36150</t>
  </si>
  <si>
    <t xml:space="preserve">Masterson et al. (2014)</t>
  </si>
  <si>
    <t xml:space="preserve">GSE39612</t>
  </si>
  <si>
    <t xml:space="preserve">https://www.ncbi.nlm.nih.gov/geo/query/acc.cgi?acc=GSE39612</t>
  </si>
  <si>
    <t xml:space="preserve">Harms et al. (2013)</t>
  </si>
  <si>
    <t xml:space="preserve">GSE42109</t>
  </si>
  <si>
    <t xml:space="preserve">https://www.ncbi.nlm.nih.gov/geo/query/acc.cgi?acc=GSE42109</t>
  </si>
  <si>
    <t xml:space="preserve">Ning et al. (2013)</t>
  </si>
  <si>
    <t xml:space="preserve">GSE42677</t>
  </si>
  <si>
    <t xml:space="preserve">https://www.ncbi.nlm.nih.gov/geo/query/acc.cgi?acc=GSE42677</t>
  </si>
  <si>
    <t xml:space="preserve">Mitsui et al. (2014)</t>
  </si>
  <si>
    <t xml:space="preserve">GSE45216</t>
  </si>
  <si>
    <t xml:space="preserve">https://www.ncbi.nlm.nih.gov/geo/query/acc.cgi?acc=GSE45216</t>
  </si>
  <si>
    <t xml:space="preserve">Lambert et al. (2014)</t>
  </si>
  <si>
    <t xml:space="preserve">GSE46517</t>
  </si>
  <si>
    <t xml:space="preserve">https://www.ncbi.nlm.nih.gov/geo/query/acc.cgi?acc=GSE46517</t>
  </si>
  <si>
    <t xml:space="preserve">Lawrence et al. (2013)</t>
  </si>
  <si>
    <t xml:space="preserve">GSE53118</t>
  </si>
  <si>
    <t xml:space="preserve">https://www.ncbi.nlm.nih.gov/geo/query/acc.cgi?acc=GSE53118</t>
  </si>
  <si>
    <t xml:space="preserve">Mann et al. (2013)</t>
  </si>
  <si>
    <t xml:space="preserve">GSE53223</t>
  </si>
  <si>
    <t xml:space="preserve">https://www.ncbi.nlm.nih.gov/geo/query/acc.cgi?acc=GSE53223</t>
  </si>
  <si>
    <t xml:space="preserve">Mitsui et al. (2016)</t>
  </si>
  <si>
    <t xml:space="preserve">GSE53462</t>
  </si>
  <si>
    <t xml:space="preserve">https://www.ncbi.nlm.nih.gov/geo/query/acc.cgi?acc=GSE53462</t>
  </si>
  <si>
    <t xml:space="preserve">Jee et al. (2015)</t>
  </si>
  <si>
    <t xml:space="preserve">GSE72056</t>
  </si>
  <si>
    <t xml:space="preserve">https://www.ncbi.nlm.nih.gov/geo/query/acc.cgi?acc=GSE72056</t>
  </si>
  <si>
    <t xml:space="preserve">Tirosh et al. (2015)</t>
  </si>
  <si>
    <t xml:space="preserve">GSE7553</t>
  </si>
  <si>
    <t xml:space="preserve">https://www.ncbi.nlm.nih.gov/geo/query/acc.cgi?acc=GSE7553</t>
  </si>
  <si>
    <t xml:space="preserve">Riker et al. (2008)</t>
  </si>
  <si>
    <t xml:space="preserve">GSE7929</t>
  </si>
  <si>
    <t xml:space="preserve">https://www.ncbi.nlm.nih.gov/geo/query/acc.cgi?acc=GSE7929</t>
  </si>
  <si>
    <t xml:space="preserve">GSE7956</t>
  </si>
  <si>
    <t xml:space="preserve">https://www.ncbi.nlm.nih.gov/geo/query/acc.cgi?acc=GSE7956</t>
  </si>
  <si>
    <t xml:space="preserve">GSE82105</t>
  </si>
  <si>
    <t xml:space="preserve">https://www.ncbi.nlm.nih.gov/geo/query/acc.cgi?acc=GSE82105</t>
  </si>
  <si>
    <t xml:space="preserve">Gulati et al. (2016)</t>
  </si>
  <si>
    <t xml:space="preserve">GSE8401</t>
  </si>
  <si>
    <t xml:space="preserve">https://www.ncbi.nlm.nih.gov/geo/query/acc.cgi?acc=GSE8401</t>
  </si>
  <si>
    <t xml:space="preserve">GSE84293</t>
  </si>
  <si>
    <t xml:space="preserve">https://www.ncbi.nlm.nih.gov/geo/query/acc.cgi?acc=GSE84293</t>
  </si>
  <si>
    <t xml:space="preserve">Chitsazzadeh et al. (2016)</t>
  </si>
  <si>
    <t xml:space="preserve">GSE98394</t>
  </si>
  <si>
    <t xml:space="preserve">https://www.ncbi.nlm.nih.gov/geo/query/acc.cgi?acc=GSE98394</t>
  </si>
  <si>
    <t xml:space="preserve">Badal et al. (2017)</t>
  </si>
  <si>
    <t xml:space="preserve">GSE57969</t>
  </si>
  <si>
    <t xml:space="preserve">https://www.ncbi.nlm.nih.gov/geo/query/acc.cgi?acc=GSE57969</t>
  </si>
  <si>
    <t xml:space="preserve">Khan et al. (2001)</t>
  </si>
  <si>
    <t xml:space="preserve">https://www.nature.com/articles/nm0601_673</t>
  </si>
  <si>
    <t xml:space="preserve">SRBCT</t>
  </si>
  <si>
    <t xml:space="preserve">Preu et al. (2014)</t>
  </si>
  <si>
    <t xml:space="preserve">Space environment exposures</t>
  </si>
  <si>
    <t xml:space="preserve">https://doi.org/10.1016/j.actaastro.2013.08.022</t>
  </si>
  <si>
    <t xml:space="preserve">GSE1434</t>
  </si>
  <si>
    <t xml:space="preserve">https://www.ncbi.nlm.nih.gov/geo/query/acc.cgi?acc=GSE1434</t>
  </si>
  <si>
    <t xml:space="preserve">Eichberger et al. (2006)</t>
  </si>
  <si>
    <t xml:space="preserve">GSE400</t>
  </si>
  <si>
    <t xml:space="preserve">https://www.ncbi.nlm.nih.gov/geo/query/acc.cgi?acc=GSE400</t>
  </si>
  <si>
    <t xml:space="preserve">Gasch et al. (2000)</t>
  </si>
  <si>
    <t xml:space="preserve">https://www.molbiolcell.org/doi/10.1091/mbc.11.12.4241</t>
  </si>
  <si>
    <t xml:space="preserve">GSE10670</t>
  </si>
  <si>
    <t xml:space="preserve">https://www.ncbi.nlm.nih.gov/geo/query/acc.cgi?acc=GSE10670</t>
  </si>
  <si>
    <t xml:space="preserve">Perera et al. (2008)</t>
  </si>
  <si>
    <t xml:space="preserve">GSE10732</t>
  </si>
  <si>
    <t xml:space="preserve">https://www.ncbi.nlm.nih.gov/geo/query/acc.cgi?acc=GSE10732</t>
  </si>
  <si>
    <t xml:space="preserve">Mueller et al. (2008)</t>
  </si>
  <si>
    <t xml:space="preserve">GSE14403</t>
  </si>
  <si>
    <t xml:space="preserve">https://www.ncbi.nlm.nih.gov/geo/query/acc.cgi?acc=GSE14403</t>
  </si>
  <si>
    <t xml:space="preserve">GSE15457</t>
  </si>
  <si>
    <t xml:space="preserve">https://www.ncbi.nlm.nih.gov/geo/query/acc.cgi?acc=GSE15457</t>
  </si>
  <si>
    <t xml:space="preserve">GSE17024</t>
  </si>
  <si>
    <t xml:space="preserve">https://www.ncbi.nlm.nih.gov/geo/query/acc.cgi?acc=GSE17024</t>
  </si>
  <si>
    <t xml:space="preserve">GSE3078</t>
  </si>
  <si>
    <t xml:space="preserve">https://www.ncbi.nlm.nih.gov/geo/query/acc.cgi?acc=GSE3078</t>
  </si>
  <si>
    <t xml:space="preserve">Kilian et al. (2007)</t>
  </si>
  <si>
    <t xml:space="preserve">https://onlinelibrary.wiley.com/doi/full/10.1111/j.1365-313X.2007.03052.x</t>
  </si>
  <si>
    <t xml:space="preserve">PRJNA315516</t>
  </si>
  <si>
    <t xml:space="preserve">https://www.ncbi.nlm.nih.gov/bioproject/?term=PRJNA315516</t>
  </si>
  <si>
    <t xml:space="preserve">PRJNA356948</t>
  </si>
  <si>
    <t xml:space="preserve">https://www.ncbi.nlm.nih.gov/bioproject/PRJNA356948/</t>
  </si>
  <si>
    <t xml:space="preserve">GSE47162</t>
  </si>
  <si>
    <t xml:space="preserve">https://www.ncbi.nlm.nih.gov/geo/query/acc.cgi?acc=GSE47162</t>
  </si>
  <si>
    <t xml:space="preserve">Assassi et al. (2013)</t>
  </si>
  <si>
    <t xml:space="preserve">GSE9285</t>
  </si>
  <si>
    <t xml:space="preserve">https://www.ncbi.nlm.nih.gov/geo/query/acc.cgi?acc=GSE9285</t>
  </si>
  <si>
    <t xml:space="preserve">Milano et al. (2008)</t>
  </si>
  <si>
    <t xml:space="preserve">GSE36418</t>
  </si>
  <si>
    <t xml:space="preserve">https://www.ncbi.nlm.nih.gov/geo/query/acc.cgi?acc=GSE36418</t>
  </si>
  <si>
    <t xml:space="preserve">GSE27155</t>
  </si>
  <si>
    <t xml:space="preserve">https://www.ncbi.nlm.nih.gov/geo/query/acc.cgi?acc=GSE27155</t>
  </si>
  <si>
    <t xml:space="preserve">GSE29315</t>
  </si>
  <si>
    <t xml:space="preserve">https://www.ncbi.nlm.nih.gov/geo/query/acc.cgi?acc=GSE29315</t>
  </si>
  <si>
    <t xml:space="preserve">GSE33630</t>
  </si>
  <si>
    <t xml:space="preserve">https://www.ncbi.nlm.nih.gov/geo/query/acc.cgi?acc=GSE33630</t>
  </si>
  <si>
    <t xml:space="preserve">GSE3678</t>
  </si>
  <si>
    <t xml:space="preserve">https://www.ncbi.nlm.nih.gov/geo/query/acc.cgi?acc=GSE3678</t>
  </si>
  <si>
    <t xml:space="preserve">GSE3950</t>
  </si>
  <si>
    <t xml:space="preserve">https://www.ncbi.nlm.nih.gov/geo/query/acc.cgi?acc=GSE3950</t>
  </si>
  <si>
    <t xml:space="preserve">Yukinawa et al. (2006)</t>
  </si>
  <si>
    <t xml:space="preserve">https://www.ncbi.nlm.nih.gov/pmc/articles/PMC1550728/</t>
  </si>
  <si>
    <t xml:space="preserve">DrugMatrix database</t>
  </si>
  <si>
    <t xml:space="preserve">https://www.futuremedicine.com/doi/10.2217/14622416.7.7.1025</t>
  </si>
  <si>
    <t xml:space="preserve">Ganter et al. (2006)</t>
  </si>
  <si>
    <t xml:space="preserve">Ezendam et al. (2004)</t>
  </si>
  <si>
    <t xml:space="preserve">https://ehp.niehs.nih.gov/doi/pdf/10.1289/ehp.112-1241993</t>
  </si>
  <si>
    <t xml:space="preserve">GSE10748</t>
  </si>
  <si>
    <t xml:space="preserve">https://www.ncbi.nlm.nih.gov/geo/query/acc.cgi?acc=GSE10748</t>
  </si>
  <si>
    <t xml:space="preserve">GSE11122</t>
  </si>
  <si>
    <t xml:space="preserve">https://www.ncbi.nlm.nih.gov/geo/query/acc.cgi?acc=GSE11122</t>
  </si>
  <si>
    <t xml:space="preserve">GSE14207</t>
  </si>
  <si>
    <t xml:space="preserve">https://www.ncbi.nlm.nih.gov/geo/query/acc.cgi?acc=GSE14207</t>
  </si>
  <si>
    <t xml:space="preserve">GSE19353</t>
  </si>
  <si>
    <t xml:space="preserve">https://www.ncbi.nlm.nih.gov/geo/query/acc.cgi?acc=GSE19353</t>
  </si>
  <si>
    <t xml:space="preserve">GSE19929</t>
  </si>
  <si>
    <t xml:space="preserve">https://www.ncbi.nlm.nih.gov/geo/query/acc.cgi?acc=GSE19929</t>
  </si>
  <si>
    <t xml:space="preserve">GSE2187</t>
  </si>
  <si>
    <t xml:space="preserve">https://www.ncbi.nlm.nih.gov/geo/query/acc.cgi?acc=GSE2187</t>
  </si>
  <si>
    <t xml:space="preserve">Natsoulis et al. (2005) </t>
  </si>
  <si>
    <t xml:space="preserve">GSE2409</t>
  </si>
  <si>
    <t xml:space="preserve">https://www.ncbi.nlm.nih.gov/geo/query/acc.cgi?acc=GSE2409</t>
  </si>
  <si>
    <t xml:space="preserve">GSE26698</t>
  </si>
  <si>
    <t xml:space="preserve">https://www.ncbi.nlm.nih.gov/geo/query/acc.cgi?acc=GSE26698</t>
  </si>
  <si>
    <t xml:space="preserve">GSE37154</t>
  </si>
  <si>
    <t xml:space="preserve">https://www.ncbi.nlm.nih.gov/geo/query/acc.cgi?acc=GSE37154</t>
  </si>
  <si>
    <t xml:space="preserve">GSE38746</t>
  </si>
  <si>
    <t xml:space="preserve">https://www.ncbi.nlm.nih.gov/geo/query/acc.cgi?acc=GSE38746</t>
  </si>
  <si>
    <t xml:space="preserve">GSE40693</t>
  </si>
  <si>
    <t xml:space="preserve">https://www.ncbi.nlm.nih.gov/geo/query/acc.cgi?acc=GSE40693</t>
  </si>
  <si>
    <t xml:space="preserve">Visvalingam et al. (2013)</t>
  </si>
  <si>
    <t xml:space="preserve">GSE43733</t>
  </si>
  <si>
    <t xml:space="preserve">https://www.ncbi.nlm.nih.gov/geo/query/acc.cgi?acc=GSE43733</t>
  </si>
  <si>
    <t xml:space="preserve">GSE59588</t>
  </si>
  <si>
    <t xml:space="preserve">https://www.ncbi.nlm.nih.gov/geo/query/acc.cgi?acc=GSE59588</t>
  </si>
  <si>
    <t xml:space="preserve">GSE59589</t>
  </si>
  <si>
    <t xml:space="preserve">https://www.ncbi.nlm.nih.gov/geo/query/acc.cgi?acc=GSE59589</t>
  </si>
  <si>
    <t xml:space="preserve">Chen et al. (2015)</t>
  </si>
  <si>
    <t xml:space="preserve">GSE62368</t>
  </si>
  <si>
    <t xml:space="preserve">https://www.ncbi.nlm.nih.gov/geo/query/acc.cgi?acc=GSE62368</t>
  </si>
  <si>
    <t xml:space="preserve">Bowyer et al. (2015)</t>
  </si>
  <si>
    <t xml:space="preserve">GSE64778</t>
  </si>
  <si>
    <t xml:space="preserve">https://www.ncbi.nlm.nih.gov/geo/query/acc.cgi?acc=GSE64778</t>
  </si>
  <si>
    <t xml:space="preserve">GSE7955</t>
  </si>
  <si>
    <t xml:space="preserve">https://www.ncbi.nlm.nih.gov/geo/query/acc.cgi?acc=GSE7955</t>
  </si>
  <si>
    <t xml:space="preserve">GSE8858</t>
  </si>
  <si>
    <t xml:space="preserve">https://www.ncbi.nlm.nih.gov/geo/query/acc.cgi?acc=GSE8858</t>
  </si>
  <si>
    <t xml:space="preserve">Natsoulis et al. (2008)</t>
  </si>
  <si>
    <t xml:space="preserve">GSE9539</t>
  </si>
  <si>
    <t xml:space="preserve">https://www.ncbi.nlm.nih.gov/geo/query/acc.cgi?acc=GSE9539</t>
  </si>
  <si>
    <t xml:space="preserve">GSE9751</t>
  </si>
  <si>
    <t xml:space="preserve">https://www.ncbi.nlm.nih.gov/geo/query/acc.cgi?acc=GSE9751</t>
  </si>
  <si>
    <t xml:space="preserve">Hayes et al. (2005)</t>
  </si>
  <si>
    <t xml:space="preserve">https://molpharm.aspetjournals.org/content/67/4/1360.short</t>
  </si>
  <si>
    <t xml:space="preserve">Lobenhofer et al. (2008)</t>
  </si>
  <si>
    <t xml:space="preserve">https://genomebiology.biomedcentral.com/articles/10.1186/gb-2008-9-6-r100#Bib1</t>
  </si>
  <si>
    <t xml:space="preserve">Olivier et e. (2002)</t>
  </si>
  <si>
    <t xml:space="preserve">https://onlinelibrary.wiley.com/doi/abs/10.1002/humu.10081</t>
  </si>
  <si>
    <t xml:space="preserve">GSE17861</t>
  </si>
  <si>
    <t xml:space="preserve">https://www.ncbi.nlm.nih.gov/geo/query/acc.cgi?acc=GSE17861</t>
  </si>
  <si>
    <t xml:space="preserve">Saint-Mezard et al. (2009)</t>
  </si>
  <si>
    <t xml:space="preserve">GSE19491</t>
  </si>
  <si>
    <t xml:space="preserve">https://www.ncbi.nlm.nih.gov/geo/query/acc.cgi?acc=GSE19491</t>
  </si>
  <si>
    <t xml:space="preserve">Berry et al. (2010)</t>
  </si>
  <si>
    <t xml:space="preserve">Chen et al. (2010)</t>
  </si>
  <si>
    <t xml:space="preserve">https://bmcbioinformatics.biomedcentral.com/articles/10.1186/1471-2105-11-552#Sec2</t>
  </si>
  <si>
    <t xml:space="preserve">Chen et al. (2011)</t>
  </si>
  <si>
    <t xml:space="preserve">https://ieeexplore.ieee.org/document/5512621</t>
  </si>
  <si>
    <t xml:space="preserve">GSE17156</t>
  </si>
  <si>
    <t xml:space="preserve">https://www.ncbi.nlm.nih.gov/geo/query/acc.cgi?acc=GSE17156</t>
  </si>
  <si>
    <t xml:space="preserve">Zaas et al. (2009)</t>
  </si>
  <si>
    <t xml:space="preserve">GSE29619</t>
  </si>
  <si>
    <t xml:space="preserve">https://www.ncbi.nlm.nih.gov/geo/query/acc.cgi?acc=GSE29619</t>
  </si>
  <si>
    <t xml:space="preserve">GSE48024</t>
  </si>
  <si>
    <t xml:space="preserve">https://www.ncbi.nlm.nih.gov/geo/query/acc.cgi?acc=GSE48024</t>
  </si>
  <si>
    <t xml:space="preserve">Franco et al. (2013)</t>
  </si>
  <si>
    <t xml:space="preserve">GSE1938</t>
  </si>
  <si>
    <t xml:space="preserve">https://www.ncbi.nlm.nih.gov/geo/query/acc.cgi?acc=GSE1938</t>
  </si>
  <si>
    <t xml:space="preserve">GSE8982</t>
  </si>
  <si>
    <t xml:space="preserve">https://www.ncbi.nlm.nih.gov/geo/query/acc.cgi?acc=GSE8982</t>
  </si>
  <si>
    <t xml:space="preserve">Broken Link</t>
  </si>
  <si>
    <t xml:space="preserve">Simulation</t>
  </si>
  <si>
    <t xml:space="preserve">POSTAR2</t>
  </si>
  <si>
    <t xml:space="preserve">http://lulab.life.tsinghua.edu.cn/postar/</t>
  </si>
  <si>
    <t xml:space="preserve">tr41</t>
  </si>
  <si>
    <t xml:space="preserve">UCSC</t>
  </si>
  <si>
    <t xml:space="preserve">https://genome-cancer.ucsc.edu/</t>
  </si>
  <si>
    <t xml:space="preserve">Missing (Tipo de dado) = Quando nao for possivel chegar ao dado, link quebrado</t>
  </si>
  <si>
    <t xml:space="preserve">Not Defined (Tipo de dado)= Quando não houver informação</t>
  </si>
  <si>
    <t xml:space="preserve">https://github.com/kivancguckiran/microarray-data</t>
  </si>
  <si>
    <t xml:space="preserve">http://leo.ugr.es/elvira/DBCRepository/</t>
  </si>
  <si>
    <t xml:space="preserve">http://genomics-pubs.princeton.edu/oncology/</t>
  </si>
  <si>
    <t xml:space="preserve">https://file.biolab.si/biolab/supp/bi-cancer/projections/index.html</t>
  </si>
  <si>
    <t xml:space="preserve">https://portals.broadinstitute.org/cgi-bin/cancer/datasets.cgi</t>
  </si>
  <si>
    <t xml:space="preserve">https://www.ncbi.nlm.nih.gov/geo/</t>
  </si>
  <si>
    <t xml:space="preserve">https://linus.nci.nih.gov/~brb/DataArchive_New.html</t>
  </si>
  <si>
    <t xml:space="preserve">https://www.rdocumentation.org/packages/made4/versions/1.46.0/topics/NCI60</t>
  </si>
  <si>
    <t xml:space="preserve">https://figshare.com/articles/dataset/Ensemble_Feature_Learning_of_Genomic_Data_Using_Support_Vector_Machine/3447518</t>
  </si>
  <si>
    <t xml:space="preserve">http://bioconductor.org/packages/release/data/experiment/html/ALL.html</t>
  </si>
  <si>
    <t xml:space="preserve">http://csse.szu.edu.cn/staff/zhuzx/Datasets.html</t>
  </si>
  <si>
    <t xml:space="preserve">https://llmpp.nih.gov/DLBCL/</t>
  </si>
  <si>
    <t xml:space="preserve">https://www.openml.org/d/1104</t>
  </si>
  <si>
    <t xml:space="preserve">https://genome.unc.edu/pubsup/breastTumor/</t>
  </si>
  <si>
    <t xml:space="preserve">https://link.springer.com/article/10.1186/s12920-018-0447-6/tables/1</t>
  </si>
  <si>
    <t xml:space="preserve">https://www.csie.ntu.edu.tw/~cjlin/libsvmtools/datasets/binary.html</t>
  </si>
  <si>
    <t xml:space="preserve">https://jundongl.github.io/scikit-feature/OLD/datasets_old.html</t>
  </si>
  <si>
    <t xml:space="preserve">https://zenodo.org/record/2709491#.X_-Y-tZ7kYs</t>
  </si>
  <si>
    <t xml:space="preserve">https://www.ebi.ac.uk/arrayexpress/</t>
  </si>
  <si>
    <t xml:space="preserve">https://www.ncbi.nlm.nih.gov/pmc/articles/PMC3315840/table/T1/?report=objectonly</t>
  </si>
  <si>
    <t xml:space="preserve">https://www.sciencedirect.com/science/article/pii/S0020025514006021?via%3Dihub#b0475</t>
  </si>
  <si>
    <t xml:space="preserve">https://schlieplab.org/Static/Supplements/CompCancer/datasets.htm</t>
  </si>
  <si>
    <t xml:space="preserve">http://mldata.org/repository/data/viewslug/ovarian-cancer-nci-pbsii-data/</t>
  </si>
  <si>
    <t xml:space="preserve">http://ico2s.org/datasets/microarray.html</t>
  </si>
  <si>
    <t xml:space="preserve">https://jundongl.github.io/scikit-feature/datasets.html</t>
  </si>
  <si>
    <t xml:space="preserve">https://www.genepattern.org/datasets</t>
  </si>
  <si>
    <t xml:space="preserve">https://llmpp.nih.gov/lymphoma/data/figure1/</t>
  </si>
  <si>
    <t xml:space="preserve">https://www2.cs.siu.edu/~qcheng/featureselection/</t>
  </si>
  <si>
    <t xml:space="preserve">S3-Table LINKS</t>
  </si>
  <si>
    <t xml:space="preserve">Yellow if indirectly cited</t>
  </si>
  <si>
    <t xml:space="preserve">PAPER ID</t>
  </si>
  <si>
    <t xml:space="preserve">P0242</t>
  </si>
  <si>
    <t xml:space="preserve">TP53</t>
  </si>
  <si>
    <t xml:space="preserve">P0860</t>
  </si>
  <si>
    <t xml:space="preserve"> GSE45715</t>
  </si>
  <si>
    <t xml:space="preserve">Open TG-GATEs</t>
  </si>
  <si>
    <t xml:space="preserve">SRP041736</t>
  </si>
  <si>
    <t xml:space="preserve">VR1Msz6kIEqSGKGkLqsUmpvb1Sjj55VJqBLZMolr_HBUMkZONU9PUk1MUUVONDU1S1pQVFE0WlpLNC4u</t>
  </si>
  <si>
    <t xml:space="preserve">Form1</t>
  </si>
  <si>
    <t xml:space="preserve">{8a5b3adc-f314-4546-b604-d7028eaf0580}</t>
  </si>
</sst>
</file>

<file path=xl/styles.xml><?xml version="1.0" encoding="utf-8"?>
<styleSheet xmlns="http://schemas.openxmlformats.org/spreadsheetml/2006/main">
  <numFmts count="6">
    <numFmt numFmtId="164" formatCode="General"/>
    <numFmt numFmtId="165" formatCode="d\-m"/>
    <numFmt numFmtId="166" formatCode="mmm/d"/>
    <numFmt numFmtId="167" formatCode="dd/mmm"/>
    <numFmt numFmtId="168" formatCode="yyyy\-m"/>
    <numFmt numFmtId="169" formatCode="@"/>
  </numFmts>
  <fonts count="15">
    <font>
      <sz val="11"/>
      <color rgb="FF000000"/>
      <name val="Calibri"/>
      <family val="0"/>
      <charset val="1"/>
    </font>
    <font>
      <sz val="10"/>
      <name val="Arial"/>
      <family val="0"/>
    </font>
    <font>
      <sz val="10"/>
      <name val="Arial"/>
      <family val="0"/>
    </font>
    <font>
      <sz val="10"/>
      <name val="Arial"/>
      <family val="0"/>
    </font>
    <font>
      <b val="true"/>
      <sz val="11"/>
      <color rgb="FF000000"/>
      <name val="Cambria"/>
      <family val="0"/>
      <charset val="1"/>
    </font>
    <font>
      <b val="true"/>
      <sz val="11"/>
      <name val="Cambria"/>
      <family val="0"/>
      <charset val="1"/>
    </font>
    <font>
      <b val="true"/>
      <sz val="11"/>
      <color rgb="FF000000"/>
      <name val="Arial"/>
      <family val="0"/>
      <charset val="1"/>
    </font>
    <font>
      <sz val="11"/>
      <name val="Cambria"/>
      <family val="0"/>
      <charset val="1"/>
    </font>
    <font>
      <sz val="11"/>
      <color rgb="FF000000"/>
      <name val="Arial"/>
      <family val="0"/>
      <charset val="1"/>
    </font>
    <font>
      <b val="true"/>
      <sz val="11"/>
      <color rgb="FF000000"/>
      <name val="Calibri"/>
      <family val="0"/>
      <charset val="1"/>
    </font>
    <font>
      <b val="true"/>
      <sz val="11"/>
      <color rgb="FFFFFFFF"/>
      <name val="Calibri"/>
      <family val="0"/>
      <charset val="1"/>
    </font>
    <font>
      <i val="true"/>
      <sz val="11"/>
      <color rgb="FF000000"/>
      <name val="Calibri"/>
      <family val="0"/>
      <charset val="1"/>
    </font>
    <font>
      <u val="single"/>
      <sz val="11"/>
      <color rgb="FF000000"/>
      <name val="Calibri"/>
      <family val="0"/>
      <charset val="1"/>
    </font>
    <font>
      <u val="single"/>
      <sz val="11"/>
      <color rgb="FF0000FF"/>
      <name val="Cambria"/>
      <family val="0"/>
      <charset val="1"/>
    </font>
    <font>
      <u val="single"/>
      <sz val="11"/>
      <color rgb="FF000000"/>
      <name val="Arial"/>
      <family val="0"/>
      <charset val="1"/>
    </font>
  </fonts>
  <fills count="13">
    <fill>
      <patternFill patternType="none"/>
    </fill>
    <fill>
      <patternFill patternType="gray125"/>
    </fill>
    <fill>
      <patternFill patternType="solid">
        <fgColor rgb="FFB7B7B7"/>
        <bgColor rgb="FFACB9CA"/>
      </patternFill>
    </fill>
    <fill>
      <patternFill patternType="solid">
        <fgColor rgb="FF002060"/>
        <bgColor rgb="FF000080"/>
      </patternFill>
    </fill>
    <fill>
      <patternFill patternType="solid">
        <fgColor rgb="FF4472C4"/>
        <bgColor rgb="FF666699"/>
      </patternFill>
    </fill>
    <fill>
      <patternFill patternType="solid">
        <fgColor rgb="FFD9E2F3"/>
        <bgColor rgb="FFD9D9D9"/>
      </patternFill>
    </fill>
    <fill>
      <patternFill patternType="solid">
        <fgColor rgb="FFFFFF00"/>
        <bgColor rgb="FFFFFF00"/>
      </patternFill>
    </fill>
    <fill>
      <patternFill patternType="solid">
        <fgColor rgb="FFACB9CA"/>
        <bgColor rgb="FFB7B7B7"/>
      </patternFill>
    </fill>
    <fill>
      <patternFill patternType="solid">
        <fgColor rgb="FFCCCCCC"/>
        <bgColor rgb="FFD0CECE"/>
      </patternFill>
    </fill>
    <fill>
      <patternFill patternType="solid">
        <fgColor rgb="FFD0CECE"/>
        <bgColor rgb="FFCCCCCC"/>
      </patternFill>
    </fill>
    <fill>
      <patternFill patternType="solid">
        <fgColor rgb="FFEFEFEF"/>
        <bgColor rgb="FFD9E2F3"/>
      </patternFill>
    </fill>
    <fill>
      <patternFill patternType="solid">
        <fgColor rgb="FFFFFFFF"/>
        <bgColor rgb="FFEFEFEF"/>
      </patternFill>
    </fill>
    <fill>
      <patternFill patternType="solid">
        <fgColor rgb="FFD9D9D9"/>
        <bgColor rgb="FFD0CECE"/>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false" hidden="false"/>
    </xf>
    <xf numFmtId="167" fontId="7" fillId="0" borderId="0" xfId="0" applyFont="true" applyBorder="false" applyAlignment="true" applyProtection="false">
      <alignment horizontal="general" vertical="bottom" textRotation="0" wrapText="false" indent="0" shrinkToFit="false"/>
      <protection locked="true" hidden="false"/>
    </xf>
    <xf numFmtId="168"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12" fillId="5"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9" fillId="7" borderId="2" xfId="0" applyFont="true" applyBorder="true" applyAlignment="false" applyProtection="false">
      <alignment horizontal="general" vertical="bottom" textRotation="0" wrapText="false" indent="0" shrinkToFit="false"/>
      <protection locked="true" hidden="false"/>
    </xf>
    <xf numFmtId="164" fontId="9" fillId="7" borderId="1" xfId="0" applyFont="true" applyBorder="true" applyAlignment="false" applyProtection="false">
      <alignment horizontal="general" vertical="bottom" textRotation="0" wrapText="false" indent="0" shrinkToFit="false"/>
      <protection locked="true" hidden="false"/>
    </xf>
    <xf numFmtId="164" fontId="9" fillId="8" borderId="2"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true" applyProtection="false">
      <alignment horizontal="general" vertical="bottom" textRotation="0" wrapText="fals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11" borderId="2"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true" applyAlignment="false" applyProtection="false">
      <alignment horizontal="general" vertical="bottom" textRotation="0" wrapText="false" indent="0" shrinkToFit="false"/>
      <protection locked="true" hidden="false"/>
    </xf>
    <xf numFmtId="164" fontId="0" fillId="12" borderId="2"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i val="1"/>
      </font>
      <fill>
        <patternFill>
          <bgColor rgb="FFFFFFFF"/>
        </patternFill>
      </fill>
    </dxf>
    <dxf>
      <font>
        <b val="1"/>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EFEFEF"/>
      <rgbColor rgb="FFD9E2F3"/>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ACB9CA"/>
      <rgbColor rgb="FFFF99CC"/>
      <rgbColor rgb="FFCC99FF"/>
      <rgbColor rgb="FFCCCCCC"/>
      <rgbColor rgb="FF4472C4"/>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L5:M15" headerRowCount="1" totalsRowCount="0" totalsRowShown="0">
  <tableColumns count="2">
    <tableColumn id="1" name="ID"/>
    <tableColumn id="2" name="Source"/>
  </tableColumns>
</table>
</file>

<file path=xl/tables/table2.xml><?xml version="1.0" encoding="utf-8"?>
<table xmlns="http://schemas.openxmlformats.org/spreadsheetml/2006/main" id="2" name="Table_2" displayName="Table_2" ref="O5:P40" headerRowCount="1" totalsRowCount="0" totalsRowShown="0">
  <tableColumns count="2">
    <tableColumn id="1" name="ID"/>
    <tableColumn id="2" name="Species"/>
  </tableColumns>
</table>
</file>

<file path=xl/tables/table3.xml><?xml version="1.0" encoding="utf-8"?>
<table xmlns="http://schemas.openxmlformats.org/spreadsheetml/2006/main" id="3" name="Table_3" displayName="Table_3" ref="R5:S124" headerRowCount="1" totalsRowCount="0" totalsRowShown="0">
  <tableColumns count="2">
    <tableColumn id="1" name="ID"/>
    <tableColumn id="2" name="Biological Background"/>
  </tableColumns>
</table>
</file>

<file path=xl/tables/table4.xml><?xml version="1.0" encoding="utf-8"?>
<table xmlns="http://schemas.openxmlformats.org/spreadsheetml/2006/main" id="4" name="Table_4" displayName="Table_4" ref="U5:V14" headerRowCount="1" totalsRowCount="0" totalsRowShown="0">
  <tableColumns count="2">
    <tableColumn id="1" name="ID"/>
    <tableColumn id="2" name="Source"/>
  </tableColumns>
</table>
</file>

<file path=xl/worksheets/_rels/sheet2.xml.rels><?xml version="1.0" encoding="UTF-8"?>
<Relationships xmlns="http://schemas.openxmlformats.org/package/2006/relationships"><Relationship Id="rId1" Type="http://schemas.openxmlformats.org/officeDocument/2006/relationships/hyperlink" Target="https://www.sciencedirect.com/science/article/pii/S0165242715001397?via%3Dihub" TargetMode="External"/><Relationship Id="rId2" Type="http://schemas.openxmlformats.org/officeDocument/2006/relationships/hyperlink" Target="https://content.iospress.com/articles/journal-of-alzheimers-disease/jad101881" TargetMode="External"/><Relationship Id="rId3" Type="http://schemas.openxmlformats.org/officeDocument/2006/relationships/hyperlink" Target="https://www.ncbi.nlm.nih.gov/geo/query/acc.cgi?acc=GSE11882" TargetMode="External"/><Relationship Id="rId4" Type="http://schemas.openxmlformats.org/officeDocument/2006/relationships/hyperlink" Target="https://www.ncbi.nlm.nih.gov/geo/query/acc.cgi?acc=GSE1297" TargetMode="External"/><Relationship Id="rId5" Type="http://schemas.openxmlformats.org/officeDocument/2006/relationships/hyperlink" Target="https://www.ncbi.nlm.nih.gov/geo/query/acc.cgi?acc=GSE5281" TargetMode="External"/><Relationship Id="rId6" Type="http://schemas.openxmlformats.org/officeDocument/2006/relationships/hyperlink" Target="https://www.nature.com/articles/nm1653" TargetMode="External"/><Relationship Id="rId7" Type="http://schemas.openxmlformats.org/officeDocument/2006/relationships/hyperlink" Target="https://www.ebi.ac.uk/arrayexpress/experiments/E-TABM-940/" TargetMode="External"/><Relationship Id="rId8" Type="http://schemas.openxmlformats.org/officeDocument/2006/relationships/hyperlink" Target="https://www.jneurosci.org/content/33/18/7890" TargetMode="External"/><Relationship Id="rId9" Type="http://schemas.openxmlformats.org/officeDocument/2006/relationships/hyperlink" Target="https://www.ncbi.nlm.nih.gov/geo/query/acc.cgi?acc=GSE83091" TargetMode="External"/><Relationship Id="rId10" Type="http://schemas.openxmlformats.org/officeDocument/2006/relationships/hyperlink" Target="https://www.ncbi.nlm.nih.gov/geo/query/acc.cgi?acc=GSE20129" TargetMode="External"/><Relationship Id="rId11" Type="http://schemas.openxmlformats.org/officeDocument/2006/relationships/hyperlink" Target="https://www.ncbi.nlm.nih.gov/geo/query/acc.cgi?acc=GSE23746" TargetMode="External"/><Relationship Id="rId12" Type="http://schemas.openxmlformats.org/officeDocument/2006/relationships/hyperlink" Target="https://www.ncbi.nlm.nih.gov/geo/query/acc.cgi?acc=GSE25507" TargetMode="External"/><Relationship Id="rId13" Type="http://schemas.openxmlformats.org/officeDocument/2006/relationships/hyperlink" Target="https://www.ebi.ac.uk/arrayexpress/experiments/E-MTAB-37/" TargetMode="External"/><Relationship Id="rId14" Type="http://schemas.openxmlformats.org/officeDocument/2006/relationships/hyperlink" Target="https://www.ncbi.nlm.nih.gov/geo/query/acc.cgi?acc=GSE2564" TargetMode="External"/><Relationship Id="rId15" Type="http://schemas.openxmlformats.org/officeDocument/2006/relationships/hyperlink" Target="https://www.ncbi.nlm.nih.gov/geo/query/acc.cgi?acc=GSE32474" TargetMode="External"/><Relationship Id="rId16" Type="http://schemas.openxmlformats.org/officeDocument/2006/relationships/hyperlink" Target="https://www.ncbi.nlm.nih.gov/geo/query/acc.cgi?acc=GSE52582" TargetMode="External"/><Relationship Id="rId17" Type="http://schemas.openxmlformats.org/officeDocument/2006/relationships/hyperlink" Target="https://www.ncbi.nlm.nih.gov/geo/query/acc.cgi?acc=GSE5364" TargetMode="External"/><Relationship Id="rId18" Type="http://schemas.openxmlformats.org/officeDocument/2006/relationships/hyperlink" Target="https://www.ncbi.nlm.nih.gov/geo/query/acc.cgi?acc=GSE68086" TargetMode="External"/><Relationship Id="rId19" Type="http://schemas.openxmlformats.org/officeDocument/2006/relationships/hyperlink" Target="https://www.ncbi.nlm.nih.gov/geo/query/acc.cgi?acc=GSE74251" TargetMode="External"/><Relationship Id="rId20" Type="http://schemas.openxmlformats.org/officeDocument/2006/relationships/hyperlink" Target="https://mct.aacrjournals.org/content/8/7/1878" TargetMode="External"/><Relationship Id="rId21" Type="http://schemas.openxmlformats.org/officeDocument/2006/relationships/hyperlink" Target="https://www.pnas.org/content/98/26/15149.short" TargetMode="External"/><Relationship Id="rId22" Type="http://schemas.openxmlformats.org/officeDocument/2006/relationships/hyperlink" Target="https://pubmed.ncbi.nlm.nih.gov/10700174/" TargetMode="External"/><Relationship Id="rId23" Type="http://schemas.openxmlformats.org/officeDocument/2006/relationships/hyperlink" Target="https://www.pnas.org/content/pnas/98/19/10787.full.pdf" TargetMode="External"/><Relationship Id="rId24" Type="http://schemas.openxmlformats.org/officeDocument/2006/relationships/hyperlink" Target="http://www.cbioportal.org/study/summary?id=brca_tcga_pub2015" TargetMode="External"/><Relationship Id="rId25" Type="http://schemas.openxmlformats.org/officeDocument/2006/relationships/hyperlink" Target="https://www.nature.com/articles/ng1061z" TargetMode="External"/><Relationship Id="rId26" Type="http://schemas.openxmlformats.org/officeDocument/2006/relationships/hyperlink" Target="https://cancerres.aacrjournals.org/content/65/19/8679" TargetMode="External"/><Relationship Id="rId27" Type="http://schemas.openxmlformats.org/officeDocument/2006/relationships/hyperlink" Target="https://www.ebi.ac.uk/arrayexpress/experiments/E-GEOD-4290/" TargetMode="External"/><Relationship Id="rId28" Type="http://schemas.openxmlformats.org/officeDocument/2006/relationships/hyperlink" Target="https://www.ebi.ac.uk/arrayexpress/experiments/E-GEOD-9635/" TargetMode="External"/><Relationship Id="rId29" Type="http://schemas.openxmlformats.org/officeDocument/2006/relationships/hyperlink" Target="https://www.ncbi.nlm.nih.gov/geo/query/acc.cgi?acc=GSE13041" TargetMode="External"/><Relationship Id="rId30" Type="http://schemas.openxmlformats.org/officeDocument/2006/relationships/hyperlink" Target="https://www.ncbi.nlm.nih.gov/geo/query/acc.cgi?acc=GSE19404" TargetMode="External"/><Relationship Id="rId31" Type="http://schemas.openxmlformats.org/officeDocument/2006/relationships/hyperlink" Target="https://www.ncbi.nlm.nih.gov/geo/query/acc.cgi?acc=GSE20266" TargetMode="External"/><Relationship Id="rId32" Type="http://schemas.openxmlformats.org/officeDocument/2006/relationships/hyperlink" Target="https://www.ncbi.nlm.nih.gov/geo/query/acc.cgi?acc=GSE4271" TargetMode="External"/><Relationship Id="rId33" Type="http://schemas.openxmlformats.org/officeDocument/2006/relationships/hyperlink" Target="https://www.ncbi.nlm.nih.gov/geo/query/acc.cgi?acc=GSE4290" TargetMode="External"/><Relationship Id="rId34" Type="http://schemas.openxmlformats.org/officeDocument/2006/relationships/hyperlink" Target="https://www.ncbi.nlm.nih.gov/geo/query/acc.cgi?acc=GSE4412" TargetMode="External"/><Relationship Id="rId35" Type="http://schemas.openxmlformats.org/officeDocument/2006/relationships/hyperlink" Target="https://www.ncbi.nlm.nih.gov/geo/query/acc.cgi?acc=GSE57872" TargetMode="External"/><Relationship Id="rId36" Type="http://schemas.openxmlformats.org/officeDocument/2006/relationships/hyperlink" Target="https://www.ncbi.nlm.nih.gov/geo/query/acc.cgi?acc=GSE9635" TargetMode="External"/><Relationship Id="rId37" Type="http://schemas.openxmlformats.org/officeDocument/2006/relationships/hyperlink" Target="https://www.pnas.org/content/pnas/102/16/5814.full.pdf" TargetMode="External"/><Relationship Id="rId38" Type="http://schemas.openxmlformats.org/officeDocument/2006/relationships/hyperlink" Target="https://cancerres.aacrjournals.org/content/63/7/1602.full" TargetMode="External"/><Relationship Id="rId39" Type="http://schemas.openxmlformats.org/officeDocument/2006/relationships/hyperlink" Target="https://www.ncbi.nlm.nih.gov/pmc/articles/PMC18216/" TargetMode="External"/><Relationship Id="rId40" Type="http://schemas.openxmlformats.org/officeDocument/2006/relationships/hyperlink" Target="https://www.ebi.ac.uk/arrayexpress/experiments/E-GEOD-6861/" TargetMode="External"/><Relationship Id="rId41" Type="http://schemas.openxmlformats.org/officeDocument/2006/relationships/hyperlink" Target="https://www.ebi.ac.uk/ega/studies/EGAS00000000083" TargetMode="External"/><Relationship Id="rId42" Type="http://schemas.openxmlformats.org/officeDocument/2006/relationships/hyperlink" Target="https://ajp.amjpathol.org/article/S0002-9440(10)64399-4/fulltext" TargetMode="External"/><Relationship Id="rId43" Type="http://schemas.openxmlformats.org/officeDocument/2006/relationships/hyperlink" Target="http://dx.doi.org/10.1016/S1470-2045(07)70042-6" TargetMode="External"/><Relationship Id="rId44" Type="http://schemas.openxmlformats.org/officeDocument/2006/relationships/hyperlink" Target="https://onlinelibrary.wiley.com/doi/epdf/10.1002/gcc.20820?saml_referrer" TargetMode="External"/><Relationship Id="rId45" Type="http://schemas.openxmlformats.org/officeDocument/2006/relationships/hyperlink" Target="https://www.ncbi.nlm.nih.gov/geo/query/acc.cgi?acc=GSE10797" TargetMode="External"/><Relationship Id="rId46" Type="http://schemas.openxmlformats.org/officeDocument/2006/relationships/hyperlink" Target="https://www.ncbi.nlm.nih.gov/geo/query/acc.cgi?acc=GSE10810" TargetMode="External"/><Relationship Id="rId47" Type="http://schemas.openxmlformats.org/officeDocument/2006/relationships/hyperlink" Target="https://www.ncbi.nlm.nih.gov/geo/query/acc.cgi?acc=GSE10843" TargetMode="External"/><Relationship Id="rId48" Type="http://schemas.openxmlformats.org/officeDocument/2006/relationships/hyperlink" Target="https://www.ncbi.nlm.nih.gov/geo/query/acc.cgi?acc=GSE11121" TargetMode="External"/><Relationship Id="rId49" Type="http://schemas.openxmlformats.org/officeDocument/2006/relationships/hyperlink" Target="https://www.ncbi.nlm.nih.gov/geo/query/acc.cgi?acc=GSE114724" TargetMode="External"/><Relationship Id="rId50" Type="http://schemas.openxmlformats.org/officeDocument/2006/relationships/hyperlink" Target="https://www.ncbi.nlm.nih.gov/geo/query/acc.cgi?acc=GSE12093" TargetMode="External"/><Relationship Id="rId51" Type="http://schemas.openxmlformats.org/officeDocument/2006/relationships/hyperlink" Target="https://www.ncbi.nlm.nih.gov/geo/query/acc.cgi?acc=GSE12276" TargetMode="External"/><Relationship Id="rId52" Type="http://schemas.openxmlformats.org/officeDocument/2006/relationships/hyperlink" Target="https://www.ncbi.nlm.nih.gov/geo/query/acc.cgi?acc=GSE12790" TargetMode="External"/><Relationship Id="rId53" Type="http://schemas.openxmlformats.org/officeDocument/2006/relationships/hyperlink" Target="https://www.ncbi.nlm.nih.gov/geo/query/acc.cgi?acc=GSE1299" TargetMode="External"/><Relationship Id="rId54" Type="http://schemas.openxmlformats.org/officeDocument/2006/relationships/hyperlink" Target="https://www.ncbi.nlm.nih.gov/geo/query/acc.cgi?acc=GSE1378" TargetMode="External"/><Relationship Id="rId55" Type="http://schemas.openxmlformats.org/officeDocument/2006/relationships/hyperlink" Target="https://www.ncbi.nlm.nih.gov/geo/query/acc.cgi?acc=GSE14548" TargetMode="External"/><Relationship Id="rId56" Type="http://schemas.openxmlformats.org/officeDocument/2006/relationships/hyperlink" Target="https://www.ncbi.nlm.nih.gov/geo/query/acc.cgi?acc=GSE1456" TargetMode="External"/><Relationship Id="rId57" Type="http://schemas.openxmlformats.org/officeDocument/2006/relationships/hyperlink" Target="https://www.ncbi.nlm.nih.gov/geo/query/acc.cgi?acc=GSE15852" TargetMode="External"/><Relationship Id="rId58" Type="http://schemas.openxmlformats.org/officeDocument/2006/relationships/hyperlink" Target="https://www.ncbi.nlm.nih.gov/geo/query/acc.cgi?acc=GSE16873" TargetMode="External"/><Relationship Id="rId59" Type="http://schemas.openxmlformats.org/officeDocument/2006/relationships/hyperlink" Target="https://www.ncbi.nlm.nih.gov/geo/query/acc.cgi?acc=GSE17705" TargetMode="External"/><Relationship Id="rId60" Type="http://schemas.openxmlformats.org/officeDocument/2006/relationships/hyperlink" Target="https://www.ncbi.nlm.nih.gov/geo/query/acc.cgi?acc=GSE18672" TargetMode="External"/><Relationship Id="rId61" Type="http://schemas.openxmlformats.org/officeDocument/2006/relationships/hyperlink" Target="https://www.ncbi.nlm.nih.gov/geo/query/acc.cgi?acc=GSE19159" TargetMode="External"/><Relationship Id="rId62" Type="http://schemas.openxmlformats.org/officeDocument/2006/relationships/hyperlink" Target="https://www.ncbi.nlm.nih.gov/geo/query/acc.cgi?acc=GSE19536" TargetMode="External"/><Relationship Id="rId63" Type="http://schemas.openxmlformats.org/officeDocument/2006/relationships/hyperlink" Target="https://www.ncbi.nlm.nih.gov/geo/query/acc.cgi?acc=GSE19783" TargetMode="External"/><Relationship Id="rId64" Type="http://schemas.openxmlformats.org/officeDocument/2006/relationships/hyperlink" Target="https://www.ncbi.nlm.nih.gov/geo/query/acc.cgi?acc=GSE1992" TargetMode="External"/><Relationship Id="rId65" Type="http://schemas.openxmlformats.org/officeDocument/2006/relationships/hyperlink" Target="https://www.ncbi.nlm.nih.gov/geo/query/acc.cgi?acc=GSE20194" TargetMode="External"/><Relationship Id="rId66" Type="http://schemas.openxmlformats.org/officeDocument/2006/relationships/hyperlink" Target="https://www.ncbi.nlm.nih.gov/geo/query/acc.cgi?acc=GSE20271" TargetMode="External"/><Relationship Id="rId67" Type="http://schemas.openxmlformats.org/officeDocument/2006/relationships/hyperlink" Target="https://www.ncbi.nlm.nih.gov/geo/query/acc.cgi?acc=GSE2034" TargetMode="External"/><Relationship Id="rId68" Type="http://schemas.openxmlformats.org/officeDocument/2006/relationships/hyperlink" Target="https://www.ncbi.nlm.nih.gov/geo/query/acc.cgi?acc=GSE20711" TargetMode="External"/><Relationship Id="rId69" Type="http://schemas.openxmlformats.org/officeDocument/2006/relationships/hyperlink" Target="https://www.ncbi.nlm.nih.gov/geo/query/acc.cgi?acc=GSE2109" TargetMode="External"/><Relationship Id="rId70" Type="http://schemas.openxmlformats.org/officeDocument/2006/relationships/hyperlink" Target="https://www.ncbi.nlm.nih.gov/geo/query/acc.cgi?acc=GSE21653" TargetMode="External"/><Relationship Id="rId71" Type="http://schemas.openxmlformats.org/officeDocument/2006/relationships/hyperlink" Target="https://www.ncbi.nlm.nih.gov/geo/query/acc.cgi?acc=GSE22220" TargetMode="External"/><Relationship Id="rId72" Type="http://schemas.openxmlformats.org/officeDocument/2006/relationships/hyperlink" Target="https://www.ncbi.nlm.nih.gov/geo/query/acc.cgi?acc=GSE22358" TargetMode="External"/><Relationship Id="rId73" Type="http://schemas.openxmlformats.org/officeDocument/2006/relationships/hyperlink" Target="https://www.ncbi.nlm.nih.gov/geo/query/acc.cgi?acc=GSE22820" TargetMode="External"/><Relationship Id="rId74" Type="http://schemas.openxmlformats.org/officeDocument/2006/relationships/hyperlink" Target="https://www.ncbi.nlm.nih.gov/geo/query/acc.cgi?acc=GSE25055" TargetMode="External"/><Relationship Id="rId75" Type="http://schemas.openxmlformats.org/officeDocument/2006/relationships/hyperlink" Target="https://www.ncbi.nlm.nih.gov/geo/query/acc.cgi?acc=GSE25065" TargetMode="External"/><Relationship Id="rId76" Type="http://schemas.openxmlformats.org/officeDocument/2006/relationships/hyperlink" Target="https://www.ncbi.nlm.nih.gov/geo/query/acc.cgi?acc=GSE25066" TargetMode="External"/><Relationship Id="rId77" Type="http://schemas.openxmlformats.org/officeDocument/2006/relationships/hyperlink" Target="https://www.ncbi.nlm.nih.gov/geo/query/acc.cgi?acc=GSE2603" TargetMode="External"/><Relationship Id="rId78" Type="http://schemas.openxmlformats.org/officeDocument/2006/relationships/hyperlink" Target="https://www.ncbi.nlm.nih.gov/geo/query/acc.cgi?acc=GSE26659" TargetMode="External"/><Relationship Id="rId79" Type="http://schemas.openxmlformats.org/officeDocument/2006/relationships/hyperlink" Target="https://www.ncbi.nlm.nih.gov/geo/query/acc.cgi?acc=GSE27447" TargetMode="External"/><Relationship Id="rId80" Type="http://schemas.openxmlformats.org/officeDocument/2006/relationships/hyperlink" Target="https://www.ncbi.nlm.nih.gov/geo/query/acc.cgi?acc=GSE27562" TargetMode="External"/><Relationship Id="rId81" Type="http://schemas.openxmlformats.org/officeDocument/2006/relationships/hyperlink" Target="https://www.ncbi.nlm.nih.gov/geo/query/acc.cgi?acc=GSE29327" TargetMode="External"/><Relationship Id="rId82" Type="http://schemas.openxmlformats.org/officeDocument/2006/relationships/hyperlink" Target="https://www.ncbi.nlm.nih.gov/geo/query/acc.cgi?acc=GSE2990" TargetMode="External"/><Relationship Id="rId83" Type="http://schemas.openxmlformats.org/officeDocument/2006/relationships/hyperlink" Target="https://www.ncbi.nlm.nih.gov/geo/query/acc.cgi?acc=GSE30931" TargetMode="External"/><Relationship Id="rId84" Type="http://schemas.openxmlformats.org/officeDocument/2006/relationships/hyperlink" Target="https://www.ncbi.nlm.nih.gov/geo/query/acc.cgi?acc=GSE31364" TargetMode="External"/><Relationship Id="rId85" Type="http://schemas.openxmlformats.org/officeDocument/2006/relationships/hyperlink" Target="https://www.ncbi.nlm.nih.gov/geo/query/acc.cgi?acc=GSE3143" TargetMode="External"/><Relationship Id="rId86" Type="http://schemas.openxmlformats.org/officeDocument/2006/relationships/hyperlink" Target="https://www.ncbi.nlm.nih.gov/geo/query/acc.cgi?acc=GSE31519" TargetMode="External"/><Relationship Id="rId87" Type="http://schemas.openxmlformats.org/officeDocument/2006/relationships/hyperlink" Target="https://www.ncbi.nlm.nih.gov/geo/query/acc.cgi?acc=GSE34555" TargetMode="External"/><Relationship Id="rId88" Type="http://schemas.openxmlformats.org/officeDocument/2006/relationships/hyperlink" Target="https://www.ncbi.nlm.nih.gov/geo/query/acc.cgi?acc=GSE349" TargetMode="External"/><Relationship Id="rId89" Type="http://schemas.openxmlformats.org/officeDocument/2006/relationships/hyperlink" Target="https://www.ncbi.nlm.nih.gov/geo/query/acc.cgi?acc=GSE3494" TargetMode="External"/><Relationship Id="rId90" Type="http://schemas.openxmlformats.org/officeDocument/2006/relationships/hyperlink" Target="https://www.ncbi.nlm.nih.gov/geo/query/acc.cgi?acc=GSE35928" TargetMode="External"/><Relationship Id="rId91" Type="http://schemas.openxmlformats.org/officeDocument/2006/relationships/hyperlink" Target="https://www.ncbi.nlm.nih.gov/geo/query/acc.cgi?acc=GSE3744" TargetMode="External"/><Relationship Id="rId92" Type="http://schemas.openxmlformats.org/officeDocument/2006/relationships/hyperlink" Target="https://www.ncbi.nlm.nih.gov/geo/query/acc.cgi?acc=GSE40525" TargetMode="External"/><Relationship Id="rId93" Type="http://schemas.openxmlformats.org/officeDocument/2006/relationships/hyperlink" Target="https://www.ncbi.nlm.nih.gov/geo/query/acc.cgi?acc=GSE4056" TargetMode="External"/><Relationship Id="rId94" Type="http://schemas.openxmlformats.org/officeDocument/2006/relationships/hyperlink" Target="https://www.ncbi.nlm.nih.gov/geo/query/acc.cgi?acc=GSE40987" TargetMode="External"/><Relationship Id="rId95" Type="http://schemas.openxmlformats.org/officeDocument/2006/relationships/hyperlink" Target="https://www.ncbi.nlm.nih.gov/geo/query/acc.cgi?acc=GSE42568" TargetMode="External"/><Relationship Id="rId96" Type="http://schemas.openxmlformats.org/officeDocument/2006/relationships/hyperlink" Target="https://www.ncbi.nlm.nih.gov/geo/query/acc.cgi?acc=GSE4335" TargetMode="External"/><Relationship Id="rId97" Type="http://schemas.openxmlformats.org/officeDocument/2006/relationships/hyperlink" Target="https://www.ncbi.nlm.nih.gov/geo/query/acc.cgi?acc=%20GSE45715" TargetMode="External"/><Relationship Id="rId98" Type="http://schemas.openxmlformats.org/officeDocument/2006/relationships/hyperlink" Target="https://www.ncbi.nlm.nih.gov/geo/query/acc.cgi?acc=GSE45827" TargetMode="External"/><Relationship Id="rId99" Type="http://schemas.openxmlformats.org/officeDocument/2006/relationships/hyperlink" Target="https://www.ncbi.nlm.nih.gov/geo/query/acc.cgi?acc=GSE46834" TargetMode="External"/><Relationship Id="rId100" Type="http://schemas.openxmlformats.org/officeDocument/2006/relationships/hyperlink" Target="https://www.ncbi.nlm.nih.gov/geo/query/acc.cgi?acc=GSE48398" TargetMode="External"/><Relationship Id="rId101" Type="http://schemas.openxmlformats.org/officeDocument/2006/relationships/hyperlink" Target="https://www.ncbi.nlm.nih.gov/geo/query/acc.cgi?acc=GSE4922" TargetMode="External"/><Relationship Id="rId102" Type="http://schemas.openxmlformats.org/officeDocument/2006/relationships/hyperlink" Target="https://www.ncbi.nlm.nih.gov/geo/query/acc.cgi?acc=GSE52262" TargetMode="External"/><Relationship Id="rId103" Type="http://schemas.openxmlformats.org/officeDocument/2006/relationships/hyperlink" Target="https://www.ncbi.nlm.nih.gov/geo/query/acc.cgi?acc=GSE52712" TargetMode="External"/><Relationship Id="rId104" Type="http://schemas.openxmlformats.org/officeDocument/2006/relationships/hyperlink" Target="https://www.ncbi.nlm.nih.gov/geo/query/acc.cgi?acc=GSE5327" TargetMode="External"/><Relationship Id="rId105" Type="http://schemas.openxmlformats.org/officeDocument/2006/relationships/hyperlink" Target="https://www.ncbi.nlm.nih.gov/geo/query/acc.cgi?acc=GSE57297" TargetMode="External"/><Relationship Id="rId106" Type="http://schemas.openxmlformats.org/officeDocument/2006/relationships/hyperlink" Target="https://www.ncbi.nlm.nih.gov/geo/query/acc.cgi?acc=GSE57339" TargetMode="External"/><Relationship Id="rId107" Type="http://schemas.openxmlformats.org/officeDocument/2006/relationships/hyperlink" Target="https://www.ncbi.nlm.nih.gov/geo/query/acc.cgi?acc=GSE5764" TargetMode="External"/><Relationship Id="rId108" Type="http://schemas.openxmlformats.org/officeDocument/2006/relationships/hyperlink" Target="https://www.ncbi.nlm.nih.gov/geo/query/acc.cgi?acc=GSE58135" TargetMode="External"/><Relationship Id="rId109" Type="http://schemas.openxmlformats.org/officeDocument/2006/relationships/hyperlink" Target="https://www.ncbi.nlm.nih.gov/geo/query/acc.cgi?acc=GSE58215" TargetMode="External"/><Relationship Id="rId110" Type="http://schemas.openxmlformats.org/officeDocument/2006/relationships/hyperlink" Target="https://www.ncbi.nlm.nih.gov/geo/query/acc.cgi?acc=GSE5847" TargetMode="External"/><Relationship Id="rId111" Type="http://schemas.openxmlformats.org/officeDocument/2006/relationships/hyperlink" Target="https://www.ncbi.nlm.nih.gov/geo/query/acc.cgi?acc=GSE65194" TargetMode="External"/><Relationship Id="rId112" Type="http://schemas.openxmlformats.org/officeDocument/2006/relationships/hyperlink" Target="https://www.ncbi.nlm.nih.gov/geo/query/acc.cgi?acc=GSE6532" TargetMode="External"/><Relationship Id="rId113" Type="http://schemas.openxmlformats.org/officeDocument/2006/relationships/hyperlink" Target="https://www.ncbi.nlm.nih.gov/geo/query/acc.cgi?acc=GSE68651" TargetMode="External"/><Relationship Id="rId114" Type="http://schemas.openxmlformats.org/officeDocument/2006/relationships/hyperlink" Target="https://www.ncbi.nlm.nih.gov/geo/query/acc.cgi?acc=GSE70947" TargetMode="External"/><Relationship Id="rId115" Type="http://schemas.openxmlformats.org/officeDocument/2006/relationships/hyperlink" Target="https://www.ncbi.nlm.nih.gov/geo/query/acc.cgi?acc=GSE7390" TargetMode="External"/><Relationship Id="rId116" Type="http://schemas.openxmlformats.org/officeDocument/2006/relationships/hyperlink" Target="https://www.ncbi.nlm.nih.gov/geo/query/acc.cgi?acc=GSE74377" TargetMode="External"/><Relationship Id="rId117" Type="http://schemas.openxmlformats.org/officeDocument/2006/relationships/hyperlink" Target="https://www.ncbi.nlm.nih.gov/geo/query/acc.cgi?acc=GSE75292" TargetMode="External"/><Relationship Id="rId118" Type="http://schemas.openxmlformats.org/officeDocument/2006/relationships/hyperlink" Target="https://www.ncbi.nlm.nih.gov/geo/query/acc.cgi?acc=GSE75688" TargetMode="External"/><Relationship Id="rId119" Type="http://schemas.openxmlformats.org/officeDocument/2006/relationships/hyperlink" Target="https://www.ncbi.nlm.nih.gov/geo/query/acc.cgi?acc=GSE7765" TargetMode="External"/><Relationship Id="rId120" Type="http://schemas.openxmlformats.org/officeDocument/2006/relationships/hyperlink" Target="https://www.ncbi.nlm.nih.gov/geo/query/acc.cgi?acc=GSE78011" TargetMode="External"/><Relationship Id="rId121" Type="http://schemas.openxmlformats.org/officeDocument/2006/relationships/hyperlink" Target="https://www.ncbi.nlm.nih.gov/geo/query/acc.cgi?acc=GSE7842" TargetMode="External"/><Relationship Id="rId122" Type="http://schemas.openxmlformats.org/officeDocument/2006/relationships/hyperlink" Target="https://www.ncbi.nlm.nih.gov/geo/query/acc.cgi?acc=GSE7904" TargetMode="External"/><Relationship Id="rId123" Type="http://schemas.openxmlformats.org/officeDocument/2006/relationships/hyperlink" Target="https://www.ncbi.nlm.nih.gov/geo/query/acc.cgi?acc=GSE81593" TargetMode="External"/><Relationship Id="rId124" Type="http://schemas.openxmlformats.org/officeDocument/2006/relationships/hyperlink" Target="https://www.ncbi.nlm.nih.gov/geo/query/acc.cgi?acc=GSE9574" TargetMode="External"/><Relationship Id="rId125" Type="http://schemas.openxmlformats.org/officeDocument/2006/relationships/hyperlink" Target="https://www.ncbi.nlm.nih.gov/geo/query/acc.cgi?acc=GSE%209893" TargetMode="External"/><Relationship Id="rId126" Type="http://schemas.openxmlformats.org/officeDocument/2006/relationships/hyperlink" Target="https://www.nejm.org/doi/full/10.1056/NEJM200102223440801" TargetMode="External"/><Relationship Id="rId127" Type="http://schemas.openxmlformats.org/officeDocument/2006/relationships/hyperlink" Target="https://ascopubs.org/doi/10.1200/JCO.2006.05.6861" TargetMode="External"/><Relationship Id="rId128" Type="http://schemas.openxmlformats.org/officeDocument/2006/relationships/hyperlink" Target="https://journals.plos.org/plosone/article?id=10.1371/journal.pone.0063712" TargetMode="External"/><Relationship Id="rId129" Type="http://schemas.openxmlformats.org/officeDocument/2006/relationships/hyperlink" Target="https://www.pnas.org/content/102/38/13550" TargetMode="External"/><Relationship Id="rId130" Type="http://schemas.openxmlformats.org/officeDocument/2006/relationships/hyperlink" Target="https://jme.bioscientifica.com/view/journals/jme/34/2/0340535.xml" TargetMode="External"/><Relationship Id="rId131" Type="http://schemas.openxmlformats.org/officeDocument/2006/relationships/hyperlink" Target="https://www.nature.com/articles/1209920" TargetMode="External"/><Relationship Id="rId132" Type="http://schemas.openxmlformats.org/officeDocument/2006/relationships/hyperlink" Target="https://breast-cancer-research.biomedcentral.com/articles/10.1186/bcr1325" TargetMode="External"/><Relationship Id="rId133" Type="http://schemas.openxmlformats.org/officeDocument/2006/relationships/hyperlink" Target="https://www.nature.com/articles/35021093" TargetMode="External"/><Relationship Id="rId134" Type="http://schemas.openxmlformats.org/officeDocument/2006/relationships/hyperlink" Target="https://link.springer.com/article/10.1186/bcr1203" TargetMode="External"/><Relationship Id="rId135" Type="http://schemas.openxmlformats.org/officeDocument/2006/relationships/hyperlink" Target="https://www.pnas.org/content/98/19/10869" TargetMode="External"/><Relationship Id="rId136" Type="http://schemas.openxmlformats.org/officeDocument/2006/relationships/hyperlink" Target="https://www.ncbi.nlm.nih.gov/pmc/articles/PMC193572/" TargetMode="External"/><Relationship Id="rId137" Type="http://schemas.openxmlformats.org/officeDocument/2006/relationships/hyperlink" Target="https://www.nejm.org/doi/10.1056/NEJMoa021967?url_ver=Z39.88-2003&amp;rfr_id=ori:rid:crossref.org&amp;rfr_dat=cr_pub%20%200www.ncbi.nlm.nih.gov" TargetMode="External"/><Relationship Id="rId138" Type="http://schemas.openxmlformats.org/officeDocument/2006/relationships/hyperlink" Target="https://www.pnas.org/content/98/20/11462.short" TargetMode="External"/><Relationship Id="rId139" Type="http://schemas.openxmlformats.org/officeDocument/2006/relationships/hyperlink" Target="https://www.ebi.ac.uk/arrayexpress/experiments/E-GEOD-5406/" TargetMode="External"/><Relationship Id="rId140" Type="http://schemas.openxmlformats.org/officeDocument/2006/relationships/hyperlink" Target="https://www.ncbi.nlm.nih.gov/geo/query/acc.cgi?acc=GSE36946" TargetMode="External"/><Relationship Id="rId141" Type="http://schemas.openxmlformats.org/officeDocument/2006/relationships/hyperlink" Target="https://www.ncbi.nlm.nih.gov/geo/query/acc.cgi?acc=GSE36961" TargetMode="External"/><Relationship Id="rId142" Type="http://schemas.openxmlformats.org/officeDocument/2006/relationships/hyperlink" Target="https://www.ncbi.nlm.nih.gov/geo/query/acc.cgi?acc=GSE43435" TargetMode="External"/><Relationship Id="rId143" Type="http://schemas.openxmlformats.org/officeDocument/2006/relationships/hyperlink" Target="https://www.cell.com/molecular-cell/fulltext/S1097-2765(00)80114-8?_returnURL=https%3A%2F%2Flinkinghub.elsevier.com%2Fretrieve%2Fpii%2FS1097276500801148%3Fshowall%3Dtrue" TargetMode="External"/><Relationship Id="rId144" Type="http://schemas.openxmlformats.org/officeDocument/2006/relationships/hyperlink" Target="https://www.frontiersin.org/articles/10.3389/fgene.2017.00001/full" TargetMode="External"/><Relationship Id="rId145" Type="http://schemas.openxmlformats.org/officeDocument/2006/relationships/hyperlink" Target="https://www.ncbi.nlm.nih.gov/geo/query/acc.cgi?acc=GSE52100" TargetMode="External"/><Relationship Id="rId146" Type="http://schemas.openxmlformats.org/officeDocument/2006/relationships/hyperlink" Target="https://www.ncbi.nlm.nih.gov/pmc/articles/PMC4102402/" TargetMode="External"/><Relationship Id="rId147" Type="http://schemas.openxmlformats.org/officeDocument/2006/relationships/hyperlink" Target="https://www.molbiolcell.org/doi/full/10.1091/mbc.9.12.3273" TargetMode="External"/><Relationship Id="rId148" Type="http://schemas.openxmlformats.org/officeDocument/2006/relationships/hyperlink" Target="https://journals.plos.org/plosone/article?id=10.1371/journal.pone.0040686" TargetMode="External"/><Relationship Id="rId149" Type="http://schemas.openxmlformats.org/officeDocument/2006/relationships/hyperlink" Target="https://www.ncbi.nlm.nih.gov/geo/query/acc.cgi?acc=GSE20592" TargetMode="External"/><Relationship Id="rId150" Type="http://schemas.openxmlformats.org/officeDocument/2006/relationships/hyperlink" Target="https://www.ncbi.nlm.nih.gov/geo/query/acc.cgi?acc=GSE26511" TargetMode="External"/><Relationship Id="rId151" Type="http://schemas.openxmlformats.org/officeDocument/2006/relationships/hyperlink" Target="https://www.ncbi.nlm.nih.gov/geo/query/acc.cgi?acc=GSE3578" TargetMode="External"/><Relationship Id="rId152" Type="http://schemas.openxmlformats.org/officeDocument/2006/relationships/hyperlink" Target="https://www.ncbi.nlm.nih.gov/geo/query/acc.cgi?acc=GSE4482" TargetMode="External"/><Relationship Id="rId153" Type="http://schemas.openxmlformats.org/officeDocument/2006/relationships/hyperlink" Target="https://www.ncbi.nlm.nih.gov/geo/query/acc.cgi?acc=GSE527" TargetMode="External"/><Relationship Id="rId154" Type="http://schemas.openxmlformats.org/officeDocument/2006/relationships/hyperlink" Target="https://www.ncbi.nlm.nih.gov/geo/query/acc.cgi?acc=GSE5787" TargetMode="External"/><Relationship Id="rId155" Type="http://schemas.openxmlformats.org/officeDocument/2006/relationships/hyperlink" Target="https://www.ncbi.nlm.nih.gov/geo/query/acc.cgi?acc=GSE63514" TargetMode="External"/><Relationship Id="rId156" Type="http://schemas.openxmlformats.org/officeDocument/2006/relationships/hyperlink" Target="https://www.ncbi.nlm.nih.gov/geo/query/acc.cgi?acc=GSE9750" TargetMode="External"/><Relationship Id="rId157" Type="http://schemas.openxmlformats.org/officeDocument/2006/relationships/hyperlink" Target="https://www.ncbi.nlm.nih.gov/geo/query/acc.cgi?acc=GSE6054" TargetMode="External"/><Relationship Id="rId158" Type="http://schemas.openxmlformats.org/officeDocument/2006/relationships/hyperlink" Target="https://www.ncbi.nlm.nih.gov/geo/query/acc.cgi?acc=GSE2531" TargetMode="External"/><Relationship Id="rId159" Type="http://schemas.openxmlformats.org/officeDocument/2006/relationships/hyperlink" Target="https://www.ncbi.nlm.nih.gov/geo/query/acc.cgi?acc=GSE110106" TargetMode="External"/><Relationship Id="rId160" Type="http://schemas.openxmlformats.org/officeDocument/2006/relationships/hyperlink" Target="https://www.ncbi.nlm.nih.gov/geo/query/acc.cgi?acc=%20GSE97709" TargetMode="External"/><Relationship Id="rId161" Type="http://schemas.openxmlformats.org/officeDocument/2006/relationships/hyperlink" Target="https://www.ebi.ac.uk/arrayexpress/experiments/E-MTAB-5278/" TargetMode="External"/><Relationship Id="rId162" Type="http://schemas.openxmlformats.org/officeDocument/2006/relationships/hyperlink" Target="https://www.ebi.ac.uk/arrayexpress/experiments/E-MTAB-5279/" TargetMode="External"/><Relationship Id="rId163" Type="http://schemas.openxmlformats.org/officeDocument/2006/relationships/hyperlink" Target="https://www.ncbi.nlm.nih.gov/geo/query/acc.cgi?acc=GSE10135" TargetMode="External"/><Relationship Id="rId164" Type="http://schemas.openxmlformats.org/officeDocument/2006/relationships/hyperlink" Target="https://www.ncbi.nlm.nih.gov/geo/query/acc.cgi?acc=GSE13850" TargetMode="External"/><Relationship Id="rId165" Type="http://schemas.openxmlformats.org/officeDocument/2006/relationships/hyperlink" Target="https://www.ncbi.nlm.nih.gov/geo/query/acc.cgi?acc=GSE17913" TargetMode="External"/><Relationship Id="rId166" Type="http://schemas.openxmlformats.org/officeDocument/2006/relationships/hyperlink" Target="https://www.ncbi.nlm.nih.gov/geo/query/acc.cgi?acc=GSE27272" TargetMode="External"/><Relationship Id="rId167" Type="http://schemas.openxmlformats.org/officeDocument/2006/relationships/hyperlink" Target="https://www.ncbi.nlm.nih.gov/geo/query/acc.cgi?acc=GSE994" TargetMode="External"/><Relationship Id="rId168" Type="http://schemas.openxmlformats.org/officeDocument/2006/relationships/hyperlink" Target="https://www.ncbi.nlm.nih.gov/geo/query/acc.cgi?acc=GSE15654" TargetMode="External"/><Relationship Id="rId169" Type="http://schemas.openxmlformats.org/officeDocument/2006/relationships/hyperlink" Target="http://leo.ugr.es/elvira/DBCRepository/ColonTumor/ColonTumor.html" TargetMode="External"/><Relationship Id="rId170" Type="http://schemas.openxmlformats.org/officeDocument/2006/relationships/hyperlink" Target="https://ascopubs.org/doi/10.1200/JCO.2005.00.695" TargetMode="External"/><Relationship Id="rId171" Type="http://schemas.openxmlformats.org/officeDocument/2006/relationships/hyperlink" Target="https://www.ncbi.nlm.nih.gov/geo/query/acc.cgi?acc=GSE10714" TargetMode="External"/><Relationship Id="rId172" Type="http://schemas.openxmlformats.org/officeDocument/2006/relationships/hyperlink" Target="https://www.ncbi.nlm.nih.gov/geo/query/acc.cgi?acc=GSE10950" TargetMode="External"/><Relationship Id="rId173" Type="http://schemas.openxmlformats.org/officeDocument/2006/relationships/hyperlink" Target="https://www.ncbi.nlm.nih.gov/geo/query/acc.cgi?acc=GSE11223" TargetMode="External"/><Relationship Id="rId174" Type="http://schemas.openxmlformats.org/officeDocument/2006/relationships/hyperlink" Target="https://www.ncbi.nlm.nih.gov/geo/query/acc.cgi?acc=GSE11543" TargetMode="External"/><Relationship Id="rId175" Type="http://schemas.openxmlformats.org/officeDocument/2006/relationships/hyperlink" Target="https://www.ncbi.nlm.nih.gov/geo/query/acc.cgi?acc=GSE14333" TargetMode="External"/><Relationship Id="rId176" Type="http://schemas.openxmlformats.org/officeDocument/2006/relationships/hyperlink" Target="https://www.ncbi.nlm.nih.gov/geo/query/acc.cgi?acc=GSE17536" TargetMode="External"/><Relationship Id="rId177" Type="http://schemas.openxmlformats.org/officeDocument/2006/relationships/hyperlink" Target="https://www.ncbi.nlm.nih.gov/geo/query/acc.cgi?acc=GSE17537" TargetMode="External"/><Relationship Id="rId178" Type="http://schemas.openxmlformats.org/officeDocument/2006/relationships/hyperlink" Target="https://www.ncbi.nlm.nih.gov/geo/query/acc.cgi?acc=GSE17538" TargetMode="External"/><Relationship Id="rId179" Type="http://schemas.openxmlformats.org/officeDocument/2006/relationships/hyperlink" Target="https://www.ncbi.nlm.nih.gov/geo/query/acc.cgi?acc=GSE18105" TargetMode="External"/><Relationship Id="rId180" Type="http://schemas.openxmlformats.org/officeDocument/2006/relationships/hyperlink" Target="https://www.ncbi.nlm.nih.gov/geo/query/acc.cgi?acc=GSE20916" TargetMode="External"/><Relationship Id="rId181" Type="http://schemas.openxmlformats.org/officeDocument/2006/relationships/hyperlink" Target="https://www.ncbi.nlm.nih.gov/geo/query/acc.cgi?acc=GSE21510" TargetMode="External"/><Relationship Id="rId182" Type="http://schemas.openxmlformats.org/officeDocument/2006/relationships/hyperlink" Target="https://www.ncbi.nlm.nih.gov/geo/query/acc.cgi?acc=GSE23878" TargetMode="External"/><Relationship Id="rId183" Type="http://schemas.openxmlformats.org/officeDocument/2006/relationships/hyperlink" Target="https://www.ncbi.nlm.nih.gov/geo/query/acc.cgi?acc=GSE24514" TargetMode="External"/><Relationship Id="rId184" Type="http://schemas.openxmlformats.org/officeDocument/2006/relationships/hyperlink" Target="https://www.ncbi.nlm.nih.gov/geo/query/acc.cgi?acc=GSE24550" TargetMode="External"/><Relationship Id="rId185" Type="http://schemas.openxmlformats.org/officeDocument/2006/relationships/hyperlink" Target="https://www.ncbi.nlm.nih.gov/geo/query/acc.cgi?acc=GSE25070" TargetMode="External"/><Relationship Id="rId186" Type="http://schemas.openxmlformats.org/officeDocument/2006/relationships/hyperlink" Target="https://www.ncbi.nlm.nih.gov/geo/query/acc.cgi?acc=GSE27854" TargetMode="External"/><Relationship Id="rId187" Type="http://schemas.openxmlformats.org/officeDocument/2006/relationships/hyperlink" Target="https://www.ncbi.nlm.nih.gov/geo/query/acc.cgi?acc=GSE32323" TargetMode="External"/><Relationship Id="rId188" Type="http://schemas.openxmlformats.org/officeDocument/2006/relationships/hyperlink" Target="https://www.ncbi.nlm.nih.gov/geo/query/acc.cgi?acc=GSE3493" TargetMode="External"/><Relationship Id="rId189" Type="http://schemas.openxmlformats.org/officeDocument/2006/relationships/hyperlink" Target="https://www.ncbi.nlm.nih.gov/geo/query/acc.cgi?acc=GSE35602" TargetMode="External"/><Relationship Id="rId190" Type="http://schemas.openxmlformats.org/officeDocument/2006/relationships/hyperlink" Target="https://www.ncbi.nlm.nih.gov/geo/query/acc.cgi?acc=GSE35896" TargetMode="External"/><Relationship Id="rId191" Type="http://schemas.openxmlformats.org/officeDocument/2006/relationships/hyperlink" Target="https://www.ncbi.nlm.nih.gov/geo/query/acc.cgi?acc=GSE36400" TargetMode="External"/><Relationship Id="rId192" Type="http://schemas.openxmlformats.org/officeDocument/2006/relationships/hyperlink" Target="https://www.ncbi.nlm.nih.gov/geo/query/acc.cgi?acc=GSE37182" TargetMode="External"/><Relationship Id="rId193" Type="http://schemas.openxmlformats.org/officeDocument/2006/relationships/hyperlink" Target="https://www.ncbi.nlm.nih.gov/geo/query/acc.cgi?acc=GSE39582" TargetMode="External"/><Relationship Id="rId194" Type="http://schemas.openxmlformats.org/officeDocument/2006/relationships/hyperlink" Target="https://www.ncbi.nlm.nih.gov/geo/query/acc.cgi?acc=GSE4045" TargetMode="External"/><Relationship Id="rId195" Type="http://schemas.openxmlformats.org/officeDocument/2006/relationships/hyperlink" Target="https://www.ncbi.nlm.nih.gov/geo/query/acc.cgi?acc=GSE4107" TargetMode="External"/><Relationship Id="rId196" Type="http://schemas.openxmlformats.org/officeDocument/2006/relationships/hyperlink" Target="https://www.ncbi.nlm.nih.gov/geo/query/acc.cgi?acc=GSE41258" TargetMode="External"/><Relationship Id="rId197" Type="http://schemas.openxmlformats.org/officeDocument/2006/relationships/hyperlink" Target="https://www.ncbi.nlm.nih.gov/geo/query/acc.cgi?acc=GSE41328" TargetMode="External"/><Relationship Id="rId198" Type="http://schemas.openxmlformats.org/officeDocument/2006/relationships/hyperlink" Target="https://www.ncbi.nlm.nih.gov/geo/query/acc.cgi?acc=GSE42690" TargetMode="External"/><Relationship Id="rId199" Type="http://schemas.openxmlformats.org/officeDocument/2006/relationships/hyperlink" Target="https://www.ncbi.nlm.nih.gov/geo/query/acc.cgi?acc=GSE43841" TargetMode="External"/><Relationship Id="rId200" Type="http://schemas.openxmlformats.org/officeDocument/2006/relationships/hyperlink" Target="https://www.ncbi.nlm.nih.gov/geo/query/acc.cgi?acc=GSE44076" TargetMode="External"/><Relationship Id="rId201" Type="http://schemas.openxmlformats.org/officeDocument/2006/relationships/hyperlink" Target="https://www.ncbi.nlm.nih.gov/geo/query/acc.cgi?acc=GSE44861" TargetMode="External"/><Relationship Id="rId202" Type="http://schemas.openxmlformats.org/officeDocument/2006/relationships/hyperlink" Target="https://www.ncbi.nlm.nih.gov/geo/query/acc.cgi?acc=GSE45270" TargetMode="External"/><Relationship Id="rId203" Type="http://schemas.openxmlformats.org/officeDocument/2006/relationships/hyperlink" Target="https://www.ncbi.nlm.nih.gov/geo/query/acc.cgi?acc=GSE4554" TargetMode="External"/><Relationship Id="rId204" Type="http://schemas.openxmlformats.org/officeDocument/2006/relationships/hyperlink" Target="https://www.ncbi.nlm.nih.gov/geo/query/acc.cgi?acc=GSE48267" TargetMode="External"/><Relationship Id="rId205" Type="http://schemas.openxmlformats.org/officeDocument/2006/relationships/hyperlink" Target="https://www.ncbi.nlm.nih.gov/geo/query/acc.cgi?acc=GSE4988" TargetMode="External"/><Relationship Id="rId206" Type="http://schemas.openxmlformats.org/officeDocument/2006/relationships/hyperlink" Target="https://www.ncbi.nlm.nih.gov/geo/query/acc.cgi?acc=GSE50421" TargetMode="External"/><Relationship Id="rId207" Type="http://schemas.openxmlformats.org/officeDocument/2006/relationships/hyperlink" Target="https://www.ncbi.nlm.nih.gov/geo/query/acc.cgi?acc=GSE50760" TargetMode="External"/><Relationship Id="rId208" Type="http://schemas.openxmlformats.org/officeDocument/2006/relationships/hyperlink" Target="https://www.ncbi.nlm.nih.gov/geo/query/acc.cgi?acc=GSE5206" TargetMode="External"/><Relationship Id="rId209" Type="http://schemas.openxmlformats.org/officeDocument/2006/relationships/hyperlink" Target="https://www.ncbi.nlm.nih.gov/geo/query/acc.cgi?acc=GSE52735" TargetMode="External"/><Relationship Id="rId210" Type="http://schemas.openxmlformats.org/officeDocument/2006/relationships/hyperlink" Target="https://www.ncbi.nlm.nih.gov/geo/query/acc.cgi?acc=GSE54632" TargetMode="External"/><Relationship Id="rId211" Type="http://schemas.openxmlformats.org/officeDocument/2006/relationships/hyperlink" Target="https://www.ncbi.nlm.nih.gov/geo/query/acc.cgi?acc=GSE62080" TargetMode="External"/><Relationship Id="rId212" Type="http://schemas.openxmlformats.org/officeDocument/2006/relationships/hyperlink" Target="https://www.ncbi.nlm.nih.gov/geo/query/acc.cgi?acc=GSE69657" TargetMode="External"/><Relationship Id="rId213" Type="http://schemas.openxmlformats.org/officeDocument/2006/relationships/hyperlink" Target="https://www.ncbi.nlm.nih.gov/geo/query/acc.cgi?acc=GSE76987" TargetMode="External"/><Relationship Id="rId214" Type="http://schemas.openxmlformats.org/officeDocument/2006/relationships/hyperlink" Target="https://www.ncbi.nlm.nih.gov/geo/query/acc.cgi?acc=GSE77434" TargetMode="External"/><Relationship Id="rId215" Type="http://schemas.openxmlformats.org/officeDocument/2006/relationships/hyperlink" Target="https://www.ncbi.nlm.nih.gov/geo/query/acc.cgi?acc=GSE81861" TargetMode="External"/><Relationship Id="rId216" Type="http://schemas.openxmlformats.org/officeDocument/2006/relationships/hyperlink" Target="https://www.ncbi.nlm.nih.gov/geo/query/acc.cgi?acc=GSE83889" TargetMode="External"/><Relationship Id="rId217" Type="http://schemas.openxmlformats.org/officeDocument/2006/relationships/hyperlink" Target="https://www.ncbi.nlm.nih.gov/geo/query/acc.cgi?acc=GSE8671" TargetMode="External"/><Relationship Id="rId218" Type="http://schemas.openxmlformats.org/officeDocument/2006/relationships/hyperlink" Target="https://www.ncbi.nlm.nih.gov/geo/query/acc.cgi?acc=GSE9254" TargetMode="External"/><Relationship Id="rId219" Type="http://schemas.openxmlformats.org/officeDocument/2006/relationships/hyperlink" Target="https://onlinelibrary.wiley.com/doi/full/10.1002/ijc.22975" TargetMode="External"/><Relationship Id="rId220" Type="http://schemas.openxmlformats.org/officeDocument/2006/relationships/hyperlink" Target="https://journals.physiology.org/doi/full/10.1152/physiolgenomics.00023.2016" TargetMode="External"/><Relationship Id="rId221" Type="http://schemas.openxmlformats.org/officeDocument/2006/relationships/hyperlink" Target="https://genomebiology.biomedcentral.com/articles/10.1186/gb-2003-4-3-r21" TargetMode="External"/><Relationship Id="rId222" Type="http://schemas.openxmlformats.org/officeDocument/2006/relationships/hyperlink" Target="https://cancerres.aacrjournals.org/content/61/7/3124.full" TargetMode="External"/><Relationship Id="rId223" Type="http://schemas.openxmlformats.org/officeDocument/2006/relationships/hyperlink" Target="https://www.pnas.org/content/106/17/7131" TargetMode="External"/><Relationship Id="rId224" Type="http://schemas.openxmlformats.org/officeDocument/2006/relationships/hyperlink" Target="https://www.ncbi.nlm.nih.gov/geo/query/acc.cgi?acc=GSE12288" TargetMode="External"/><Relationship Id="rId225" Type="http://schemas.openxmlformats.org/officeDocument/2006/relationships/hyperlink" Target="https://www.ncbi.nlm.nih.gov/geo/query/acc.cgi?acc=GSE974" TargetMode="External"/><Relationship Id="rId226" Type="http://schemas.openxmlformats.org/officeDocument/2006/relationships/hyperlink" Target="https://www.ncbi.nlm.nih.gov/geo/query/acc.cgi?acc=GSE51808" TargetMode="External"/><Relationship Id="rId227" Type="http://schemas.openxmlformats.org/officeDocument/2006/relationships/hyperlink" Target="https://www.ncbi.nlm.nih.gov/geo/query/acc.cgi?acc=GSE76826" TargetMode="External"/><Relationship Id="rId228" Type="http://schemas.openxmlformats.org/officeDocument/2006/relationships/hyperlink" Target="https://www.ncbi.nlm.nih.gov/geo/query/acc.cgi?acc=GSE98793" TargetMode="External"/><Relationship Id="rId229" Type="http://schemas.openxmlformats.org/officeDocument/2006/relationships/hyperlink" Target="https://www.nature.com/articles/s41398-018-0234-3" TargetMode="External"/><Relationship Id="rId230" Type="http://schemas.openxmlformats.org/officeDocument/2006/relationships/hyperlink" Target="https://www.ncbi.nlm.nih.gov/pmc/articles/PMC5404932/" TargetMode="External"/><Relationship Id="rId231" Type="http://schemas.openxmlformats.org/officeDocument/2006/relationships/hyperlink" Target="https://www.ncbi.nlm.nih.gov/geo/query/acc.cgi?acc=GSE32924" TargetMode="External"/><Relationship Id="rId232" Type="http://schemas.openxmlformats.org/officeDocument/2006/relationships/hyperlink" Target="https://www.ebi.ac.uk/arrayexpress/experiments/E-MTAB-2600/" TargetMode="External"/><Relationship Id="rId233" Type="http://schemas.openxmlformats.org/officeDocument/2006/relationships/hyperlink" Target="https://www.ebi.ac.uk/arrayexpress/experiments/E-MTAB-2805/" TargetMode="External"/><Relationship Id="rId234" Type="http://schemas.openxmlformats.org/officeDocument/2006/relationships/hyperlink" Target="https://www.ebi.ac.uk/arrayexpress/experiments/E-MTAB-3749/" TargetMode="External"/><Relationship Id="rId235" Type="http://schemas.openxmlformats.org/officeDocument/2006/relationships/hyperlink" Target="https://www.ebi.ac.uk/arrayexpress/experiments/E-MTAB-3929/" TargetMode="External"/><Relationship Id="rId236" Type="http://schemas.openxmlformats.org/officeDocument/2006/relationships/hyperlink" Target="https://www.ebi.ac.uk/arrayexpress/experiments/E-MTAB-3321/" TargetMode="External"/><Relationship Id="rId237" Type="http://schemas.openxmlformats.org/officeDocument/2006/relationships/hyperlink" Target="https://www.ncbi.nlm.nih.gov/geo/query/acc.cgi?acc=GSE119945" TargetMode="External"/><Relationship Id="rId238" Type="http://schemas.openxmlformats.org/officeDocument/2006/relationships/hyperlink" Target="https://www.ncbi.nlm.nih.gov/geo/query/acc.cgi?acc=GSE32898" TargetMode="External"/><Relationship Id="rId239" Type="http://schemas.openxmlformats.org/officeDocument/2006/relationships/hyperlink" Target="https://www.ncbi.nlm.nih.gov/geo/query/acc.cgi?acc=GSE36552" TargetMode="External"/><Relationship Id="rId240" Type="http://schemas.openxmlformats.org/officeDocument/2006/relationships/hyperlink" Target="https://www.ncbi.nlm.nih.gov/geo/query/acc.cgi?acc=GSE44183" TargetMode="External"/><Relationship Id="rId241" Type="http://schemas.openxmlformats.org/officeDocument/2006/relationships/hyperlink" Target="https://www.ncbi.nlm.nih.gov/geo/query/acc.cgi?acc=GSE45719" TargetMode="External"/><Relationship Id="rId242" Type="http://schemas.openxmlformats.org/officeDocument/2006/relationships/hyperlink" Target="https://www.ncbi.nlm.nih.gov/geo/query/acc.cgi?acc=GSE52529" TargetMode="External"/><Relationship Id="rId243" Type="http://schemas.openxmlformats.org/officeDocument/2006/relationships/hyperlink" Target="https://www.ncbi.nlm.nih.gov/geo/query/acc.cgi?acc=GSE52583" TargetMode="External"/><Relationship Id="rId244" Type="http://schemas.openxmlformats.org/officeDocument/2006/relationships/hyperlink" Target="https://www.ncbi.nlm.nih.gov/geo/query/acc.cgi?acc=GSE53386" TargetMode="External"/><Relationship Id="rId245" Type="http://schemas.openxmlformats.org/officeDocument/2006/relationships/hyperlink" Target="https://www.ncbi.nlm.nih.gov/geo/query/acc.cgi?acc=GSE60749" TargetMode="External"/><Relationship Id="rId246" Type="http://schemas.openxmlformats.org/officeDocument/2006/relationships/hyperlink" Target="https://www.ncbi.nlm.nih.gov/geo/query/acc.cgi?acc=GSE62913" TargetMode="External"/><Relationship Id="rId247" Type="http://schemas.openxmlformats.org/officeDocument/2006/relationships/hyperlink" Target="https://www.ncbi.nlm.nih.gov/geo/query/acc.cgi?acc=GSE64016" TargetMode="External"/><Relationship Id="rId248" Type="http://schemas.openxmlformats.org/officeDocument/2006/relationships/hyperlink" Target="https://www.ncbi.nlm.nih.gov/geo/query/acc.cgi?acc=GSE65525" TargetMode="External"/><Relationship Id="rId249" Type="http://schemas.openxmlformats.org/officeDocument/2006/relationships/hyperlink" Target="https://www.ncbi.nlm.nih.gov/geo/query/acc.cgi?acc=GSE71148" TargetMode="External"/><Relationship Id="rId250" Type="http://schemas.openxmlformats.org/officeDocument/2006/relationships/hyperlink" Target="https://www.ncbi.nlm.nih.gov/geo/query/acc.cgi?acc=GSE75748" TargetMode="External"/><Relationship Id="rId251" Type="http://schemas.openxmlformats.org/officeDocument/2006/relationships/hyperlink" Target="https://www.ncbi.nlm.nih.gov/geo/query/acc.cgi?acc=GSE77288" TargetMode="External"/><Relationship Id="rId252" Type="http://schemas.openxmlformats.org/officeDocument/2006/relationships/hyperlink" Target="https://www.ncbi.nlm.nih.gov/geo/query/acc.cgi?acc=GSE85066" TargetMode="External"/><Relationship Id="rId253" Type="http://schemas.openxmlformats.org/officeDocument/2006/relationships/hyperlink" Target="https://www.ncbi.nlm.nih.gov/geo/query/acc.cgi?acc=GSE93811" TargetMode="External"/><Relationship Id="rId254" Type="http://schemas.openxmlformats.org/officeDocument/2006/relationships/hyperlink" Target="https://www.ncbi.nlm.nih.gov/geo/query/acc.cgi?acc=GSE94883" TargetMode="External"/><Relationship Id="rId255" Type="http://schemas.openxmlformats.org/officeDocument/2006/relationships/hyperlink" Target="https://www.ncbi.nlm.nih.gov/geo/query/acc.cgi?acc=GSE97390" TargetMode="External"/><Relationship Id="rId256" Type="http://schemas.openxmlformats.org/officeDocument/2006/relationships/hyperlink" Target="https://doi.org/10.1016/j.devcel.2010.02.012" TargetMode="External"/><Relationship Id="rId257" Type="http://schemas.openxmlformats.org/officeDocument/2006/relationships/hyperlink" Target="https://www.ebi.ac.uk/arrayexpress/experiments/E-MTAB-5061/" TargetMode="External"/><Relationship Id="rId258" Type="http://schemas.openxmlformats.org/officeDocument/2006/relationships/hyperlink" Target="https://www.ncbi.nlm.nih.gov/geo/query/acc.cgi?acc=GSE12643" TargetMode="External"/><Relationship Id="rId259" Type="http://schemas.openxmlformats.org/officeDocument/2006/relationships/hyperlink" Target="https://www.ncbi.nlm.nih.gov/geo/query/acc.cgi?acc=GSE13760" TargetMode="External"/><Relationship Id="rId260" Type="http://schemas.openxmlformats.org/officeDocument/2006/relationships/hyperlink" Target="https://www.ncbi.nlm.nih.gov/geo/query/acc.cgi?acc=GSE18732" TargetMode="External"/><Relationship Id="rId261" Type="http://schemas.openxmlformats.org/officeDocument/2006/relationships/hyperlink" Target="https://www.ncbi.nlm.nih.gov/geo/query/acc.cgi?acc=GSE19420" TargetMode="External"/><Relationship Id="rId262" Type="http://schemas.openxmlformats.org/officeDocument/2006/relationships/hyperlink" Target="https://www.ncbi.nlm.nih.gov/geo/query/acc.cgi?acc=GSE20966" TargetMode="External"/><Relationship Id="rId263" Type="http://schemas.openxmlformats.org/officeDocument/2006/relationships/hyperlink" Target="https://www.ncbi.nlm.nih.gov/geo/query/acc.cgi?acc=GSE22309" TargetMode="External"/><Relationship Id="rId264" Type="http://schemas.openxmlformats.org/officeDocument/2006/relationships/hyperlink" Target="https://www.ncbi.nlm.nih.gov/geo/query/acc.cgi?acc=GSE25462" TargetMode="External"/><Relationship Id="rId265" Type="http://schemas.openxmlformats.org/officeDocument/2006/relationships/hyperlink" Target="https://www.ncbi.nlm.nih.gov/geo/query/acc.cgi?acc=GSE35725" TargetMode="External"/><Relationship Id="rId266" Type="http://schemas.openxmlformats.org/officeDocument/2006/relationships/hyperlink" Target="https://www.ncbi.nlm.nih.gov/geo/query/acc.cgi?acc=GSE81608" TargetMode="External"/><Relationship Id="rId267" Type="http://schemas.openxmlformats.org/officeDocument/2006/relationships/hyperlink" Target="https://www.ncbi.nlm.nih.gov/geo/query/acc.cgi?acc=GSE85241" TargetMode="External"/><Relationship Id="rId268" Type="http://schemas.openxmlformats.org/officeDocument/2006/relationships/hyperlink" Target="https://www.ncbi.nlm.nih.gov/geo/query/acc.cgi?acc=GSE14954" TargetMode="External"/><Relationship Id="rId269" Type="http://schemas.openxmlformats.org/officeDocument/2006/relationships/hyperlink" Target="https://www.ncbi.nlm.nih.gov/geo/query/acc.cgi?acc=GSE8441" TargetMode="External"/><Relationship Id="rId270" Type="http://schemas.openxmlformats.org/officeDocument/2006/relationships/hyperlink" Target="https://www.ncbi.nlm.nih.gov/geo/query/acc.cgi?acc=GSE6011" TargetMode="External"/><Relationship Id="rId271" Type="http://schemas.openxmlformats.org/officeDocument/2006/relationships/hyperlink" Target="https://cancerres.aacrjournals.org/content/63/1/6.full-text.pdf" TargetMode="External"/><Relationship Id="rId272" Type="http://schemas.openxmlformats.org/officeDocument/2006/relationships/hyperlink" Target="https://www.ncbi.nlm.nih.gov/geo/query/acc.cgi?acc=GSE2638" TargetMode="External"/><Relationship Id="rId273" Type="http://schemas.openxmlformats.org/officeDocument/2006/relationships/hyperlink" Target="https://www.ncbi.nlm.nih.gov/geo/query/acc.cgi?acc=GSE2639" TargetMode="External"/><Relationship Id="rId274" Type="http://schemas.openxmlformats.org/officeDocument/2006/relationships/hyperlink" Target="https://www.ncbi.nlm.nih.gov/geo/query/acc.cgi?acc=GSE21213" TargetMode="External"/><Relationship Id="rId275" Type="http://schemas.openxmlformats.org/officeDocument/2006/relationships/hyperlink" Target="https://pubmed.ncbi.nlm.nih.gov/19951294/" TargetMode="External"/><Relationship Id="rId276" Type="http://schemas.openxmlformats.org/officeDocument/2006/relationships/hyperlink" Target="https://www.ncbi.nlm.nih.gov/geo/query/acc.cgi?acc=GSE5680" TargetMode="External"/><Relationship Id="rId277" Type="http://schemas.openxmlformats.org/officeDocument/2006/relationships/hyperlink" Target="https://www.ncbi.nlm.nih.gov/geo/query/acc.cgi?acc=GSE9499" TargetMode="External"/><Relationship Id="rId278" Type="http://schemas.openxmlformats.org/officeDocument/2006/relationships/hyperlink" Target="https://science.sciencemag.org/content/283/5398/83.long" TargetMode="External"/><Relationship Id="rId279" Type="http://schemas.openxmlformats.org/officeDocument/2006/relationships/hyperlink" Target="https://www.ncbi.nlm.nih.gov/geo/query/acc.cgi?acc=GSE13195" TargetMode="External"/><Relationship Id="rId280" Type="http://schemas.openxmlformats.org/officeDocument/2006/relationships/hyperlink" Target="https://www.ncbi.nlm.nih.gov/geo/query/acc.cgi?acc=GSE13911" TargetMode="External"/><Relationship Id="rId281" Type="http://schemas.openxmlformats.org/officeDocument/2006/relationships/hyperlink" Target="https://www.ncbi.nlm.nih.gov/geo/query/acc.cgi?acc=GSE15459" TargetMode="External"/><Relationship Id="rId282" Type="http://schemas.openxmlformats.org/officeDocument/2006/relationships/hyperlink" Target="https://www.ncbi.nlm.nih.gov/geo/query/acc.cgi?acc=GSE19826" TargetMode="External"/><Relationship Id="rId283" Type="http://schemas.openxmlformats.org/officeDocument/2006/relationships/hyperlink" Target="https://www.ncbi.nlm.nih.gov/geo/query/acc.cgi?acc=GSE26253" TargetMode="External"/><Relationship Id="rId284" Type="http://schemas.openxmlformats.org/officeDocument/2006/relationships/hyperlink" Target="https://www.ncbi.nlm.nih.gov/geo/query/acc.cgi?acc=GSE2685" TargetMode="External"/><Relationship Id="rId285" Type="http://schemas.openxmlformats.org/officeDocument/2006/relationships/hyperlink" Target="https://www.ncbi.nlm.nih.gov/geo/query/acc.cgi?acc=GSE28700" TargetMode="External"/><Relationship Id="rId286" Type="http://schemas.openxmlformats.org/officeDocument/2006/relationships/hyperlink" Target="https://www.ncbi.nlm.nih.gov/geo/query/acc.cgi?acc=GSE29272" TargetMode="External"/><Relationship Id="rId287" Type="http://schemas.openxmlformats.org/officeDocument/2006/relationships/hyperlink" Target="https://www.ncbi.nlm.nih.gov/geo/query/acc.cgi?acc=GSE5081" TargetMode="External"/><Relationship Id="rId288" Type="http://schemas.openxmlformats.org/officeDocument/2006/relationships/hyperlink" Target="https://www.ncbi.nlm.nih.gov/projects/gap/cgi-bin/study.cgi?study_id=phs001818.v2.p1" TargetMode="External"/><Relationship Id="rId289" Type="http://schemas.openxmlformats.org/officeDocument/2006/relationships/hyperlink" Target="https://bmcbioinformatics.biomedcentral.com/articles/10.1186/1471-2105-14-170" TargetMode="External"/><Relationship Id="rId290" Type="http://schemas.openxmlformats.org/officeDocument/2006/relationships/hyperlink" Target="https://www.ncbi.nlm.nih.gov/geo/query/acc.cgi?acc=GSE20347" TargetMode="External"/><Relationship Id="rId291" Type="http://schemas.openxmlformats.org/officeDocument/2006/relationships/hyperlink" Target="https://www.ncbi.nlm.nih.gov/geo/query/acc.cgi?acc=GSE2280" TargetMode="External"/><Relationship Id="rId292" Type="http://schemas.openxmlformats.org/officeDocument/2006/relationships/hyperlink" Target="https://www.ncbi.nlm.nih.gov/geo/query/acc.cgi?acc=GSE23400" TargetMode="External"/><Relationship Id="rId293" Type="http://schemas.openxmlformats.org/officeDocument/2006/relationships/hyperlink" Target="https://www.ncbi.nlm.nih.gov/geo/query/acc.cgi?acc=GSE25099" TargetMode="External"/><Relationship Id="rId294" Type="http://schemas.openxmlformats.org/officeDocument/2006/relationships/hyperlink" Target="https://www.ncbi.nlm.nih.gov/geo/query/acc.cgi?acc=GSE30229" TargetMode="External"/><Relationship Id="rId295" Type="http://schemas.openxmlformats.org/officeDocument/2006/relationships/hyperlink" Target="https://www.ncbi.nlm.nih.gov/geo/query/acc.cgi?acc=GSE30784" TargetMode="External"/><Relationship Id="rId296" Type="http://schemas.openxmlformats.org/officeDocument/2006/relationships/hyperlink" Target="https://www.ncbi.nlm.nih.gov/geo/query/acc.cgi?acc=GSE42743" TargetMode="External"/><Relationship Id="rId297" Type="http://schemas.openxmlformats.org/officeDocument/2006/relationships/hyperlink" Target="https://www.ncbi.nlm.nih.gov/geo/query/acc.cgi?acc=GSE65021" TargetMode="External"/><Relationship Id="rId298" Type="http://schemas.openxmlformats.org/officeDocument/2006/relationships/hyperlink" Target="https://www.ncbi.nlm.nih.gov/geo/query/acc.cgi?acc=GSE65858" TargetMode="External"/><Relationship Id="rId299" Type="http://schemas.openxmlformats.org/officeDocument/2006/relationships/hyperlink" Target="https://www.ncbi.nlm.nih.gov/geo/query/acc.cgi?acc=GSE85195" TargetMode="External"/><Relationship Id="rId300" Type="http://schemas.openxmlformats.org/officeDocument/2006/relationships/hyperlink" Target="https://www.ncbi.nlm.nih.gov/geo/query/acc.cgi?acc=GSE92595" TargetMode="External"/><Relationship Id="rId301" Type="http://schemas.openxmlformats.org/officeDocument/2006/relationships/hyperlink" Target="https://link.springer.com/article/10.1007%2Fs00018-004-4069-0" TargetMode="External"/><Relationship Id="rId302" Type="http://schemas.openxmlformats.org/officeDocument/2006/relationships/hyperlink" Target="https://www.ncbi.nlm.nih.gov/geo/query/acc.cgi?acc=GSE17856" TargetMode="External"/><Relationship Id="rId303" Type="http://schemas.openxmlformats.org/officeDocument/2006/relationships/hyperlink" Target="https://aasldpubs.onlinelibrary.wiley.com/doi/full/10.1002/hep.23337" TargetMode="External"/><Relationship Id="rId304" Type="http://schemas.openxmlformats.org/officeDocument/2006/relationships/hyperlink" Target="https://www.nature.com/articles/nm843" TargetMode="External"/><Relationship Id="rId305" Type="http://schemas.openxmlformats.org/officeDocument/2006/relationships/hyperlink" Target="https://academic.oup.com/brain/article/129/4/996/371201?login=true" TargetMode="External"/><Relationship Id="rId306" Type="http://schemas.openxmlformats.org/officeDocument/2006/relationships/hyperlink" Target="https://www.ncbi.nlm.nih.gov/geo/query/acc.cgi?acc=GSE2171" TargetMode="External"/><Relationship Id="rId307" Type="http://schemas.openxmlformats.org/officeDocument/2006/relationships/hyperlink" Target="https://www.ncbi.nlm.nih.gov/geo/query/acc.cgi?acc=GSE6740" TargetMode="External"/><Relationship Id="rId308" Type="http://schemas.openxmlformats.org/officeDocument/2006/relationships/hyperlink" Target="https://www.jni-journal.com/article/S0165-5728(04)00347-9/fulltext" TargetMode="External"/><Relationship Id="rId309" Type="http://schemas.openxmlformats.org/officeDocument/2006/relationships/hyperlink" Target="https://www.ncbi.nlm.nih.gov/geo/query/acc.cgi?acc=GSE65769" TargetMode="External"/><Relationship Id="rId310" Type="http://schemas.openxmlformats.org/officeDocument/2006/relationships/hyperlink" Target="https://www.ncbi.nlm.nih.gov/geo/query/acc.cgi?acc=GSE65770" TargetMode="External"/><Relationship Id="rId311" Type="http://schemas.openxmlformats.org/officeDocument/2006/relationships/hyperlink" Target="https://www.ncbi.nlm.nih.gov/geo/query/acc.cgi?acc=GSE65773" TargetMode="External"/><Relationship Id="rId312" Type="http://schemas.openxmlformats.org/officeDocument/2006/relationships/hyperlink" Target="https://www.ncbi.nlm.nih.gov/geo/query/acc.cgi?acc=GSE65774" TargetMode="External"/><Relationship Id="rId313" Type="http://schemas.openxmlformats.org/officeDocument/2006/relationships/hyperlink" Target="https://www.ncbi.nlm.nih.gov/geo/query/acc.cgi?acc=GSE65776" TargetMode="External"/><Relationship Id="rId314" Type="http://schemas.openxmlformats.org/officeDocument/2006/relationships/hyperlink" Target="https://www.ncbi.nlm.nih.gov/geo/query/acc.cgi?acc=GSE3860" TargetMode="External"/><Relationship Id="rId315" Type="http://schemas.openxmlformats.org/officeDocument/2006/relationships/hyperlink" Target="https://academic.oup.com/bioinformatics/article/25/8/981/324586?login=true" TargetMode="External"/><Relationship Id="rId316" Type="http://schemas.openxmlformats.org/officeDocument/2006/relationships/hyperlink" Target="https://www.ncbi.nlm.nih.gov/geo/query/acc.cgi?acc=GSE10667" TargetMode="External"/><Relationship Id="rId317" Type="http://schemas.openxmlformats.org/officeDocument/2006/relationships/hyperlink" Target="https://www.ncbi.nlm.nih.gov/geo/query/acc.cgi?acc=GSE129126" TargetMode="External"/><Relationship Id="rId318" Type="http://schemas.openxmlformats.org/officeDocument/2006/relationships/hyperlink" Target="https://www.ncbi.nlm.nih.gov/geo/query/acc.cgi?acc=GSE24206" TargetMode="External"/><Relationship Id="rId319" Type="http://schemas.openxmlformats.org/officeDocument/2006/relationships/hyperlink" Target="https://www.ncbi.nlm.nih.gov/geo/query/acc.cgi?acc=GSE32537" TargetMode="External"/><Relationship Id="rId320" Type="http://schemas.openxmlformats.org/officeDocument/2006/relationships/hyperlink" Target="https://www.ncbi.nlm.nih.gov/geo/query/acc.cgi?acc=GSE47460" TargetMode="External"/><Relationship Id="rId321" Type="http://schemas.openxmlformats.org/officeDocument/2006/relationships/hyperlink" Target="https://www.ncbi.nlm.nih.gov/geo/query/acc.cgi?acc=GSE53845" TargetMode="External"/><Relationship Id="rId322" Type="http://schemas.openxmlformats.org/officeDocument/2006/relationships/hyperlink" Target="https://www.ebi.ac.uk/arrayexpress/experiments/E-MTAB-2512/" TargetMode="External"/><Relationship Id="rId323" Type="http://schemas.openxmlformats.org/officeDocument/2006/relationships/hyperlink" Target="https://www.ncbi.nlm.nih.gov/geo/query/acc.cgi?acc=GSE115189" TargetMode="External"/><Relationship Id="rId324" Type="http://schemas.openxmlformats.org/officeDocument/2006/relationships/hyperlink" Target="https://www.ncbi.nlm.nih.gov/geo/query/acc.cgi?acc=GSE25837" TargetMode="External"/><Relationship Id="rId325" Type="http://schemas.openxmlformats.org/officeDocument/2006/relationships/hyperlink" Target="https://www.ncbi.nlm.nih.gov/geo/query/acc.cgi?acc=GSE38200" TargetMode="External"/><Relationship Id="rId326" Type="http://schemas.openxmlformats.org/officeDocument/2006/relationships/hyperlink" Target="https://www.ncbi.nlm.nih.gov/geo/query/acc.cgi?acc=GSE75390" TargetMode="External"/><Relationship Id="rId327" Type="http://schemas.openxmlformats.org/officeDocument/2006/relationships/hyperlink" Target="https://www.ncbi.nlm.nih.gov/geo/query/acc.cgi?acc=GSE75394" TargetMode="External"/><Relationship Id="rId328" Type="http://schemas.openxmlformats.org/officeDocument/2006/relationships/hyperlink" Target="https://www.ncbi.nlm.nih.gov/geo/query/acc.cgi?acc=GSE75417" TargetMode="External"/><Relationship Id="rId329" Type="http://schemas.openxmlformats.org/officeDocument/2006/relationships/hyperlink" Target="https://www.ncbi.nlm.nih.gov/geo/query/acc.cgi?acc=GSE89232" TargetMode="External"/><Relationship Id="rId330" Type="http://schemas.openxmlformats.org/officeDocument/2006/relationships/hyperlink" Target="https://www.ncbi.nlm.nih.gov/geo/query/acc.cgi?acc=GSE94820" TargetMode="External"/><Relationship Id="rId331" Type="http://schemas.openxmlformats.org/officeDocument/2006/relationships/hyperlink" Target="https://www.ncbi.nlm.nih.gov/geo/query/acc.cgi?acc=GSE9874" TargetMode="External"/><Relationship Id="rId332" Type="http://schemas.openxmlformats.org/officeDocument/2006/relationships/hyperlink" Target="https://www.jimmunol.org/content/179/6/3662" TargetMode="External"/><Relationship Id="rId333" Type="http://schemas.openxmlformats.org/officeDocument/2006/relationships/hyperlink" Target="https://www.nature.com/articles/ncomms14049" TargetMode="External"/><Relationship Id="rId334" Type="http://schemas.openxmlformats.org/officeDocument/2006/relationships/hyperlink" Target="https://www.ebi.ac.uk/arrayexpress/experiments/E-TABM-310/" TargetMode="External"/><Relationship Id="rId335" Type="http://schemas.openxmlformats.org/officeDocument/2006/relationships/hyperlink" Target="https://www.ncbi.nlm.nih.gov/geo/query/acc.cgi?acc=GSE106417" TargetMode="External"/><Relationship Id="rId336" Type="http://schemas.openxmlformats.org/officeDocument/2006/relationships/hyperlink" Target="https://www.ncbi.nlm.nih.gov/geo/query/acc.cgi?acc=GSE36809" TargetMode="External"/><Relationship Id="rId337" Type="http://schemas.openxmlformats.org/officeDocument/2006/relationships/hyperlink" Target="https://www.nature.com/articles/gene201314" TargetMode="External"/><Relationship Id="rId338" Type="http://schemas.openxmlformats.org/officeDocument/2006/relationships/hyperlink" Target="https://www.ncbi.nlm.nih.gov/geo/query/acc.cgi?acc=GSE22619" TargetMode="External"/><Relationship Id="rId339" Type="http://schemas.openxmlformats.org/officeDocument/2006/relationships/hyperlink" Target="https://www.ncbi.nlm.nih.gov/geo/query/acc.cgi?acc=GSE3365" TargetMode="External"/><Relationship Id="rId340" Type="http://schemas.openxmlformats.org/officeDocument/2006/relationships/hyperlink" Target="https://www.ncbi.nlm.nih.gov/geo/query/acc.cgi?acc=GSE12817" TargetMode="External"/><Relationship Id="rId341" Type="http://schemas.openxmlformats.org/officeDocument/2006/relationships/hyperlink" Target="https://www.ncbi.nlm.nih.gov/geo/query/acc.cgi?acc=GSE61126" TargetMode="External"/><Relationship Id="rId342" Type="http://schemas.openxmlformats.org/officeDocument/2006/relationships/hyperlink" Target="https://link.springer.com/article/10.1007/s12020-007-0007-x" TargetMode="External"/><Relationship Id="rId343" Type="http://schemas.openxmlformats.org/officeDocument/2006/relationships/hyperlink" Target="https://www.ncbi.nlm.nih.gov/geo/query/acc.cgi?acc=GSE92332" TargetMode="External"/><Relationship Id="rId344" Type="http://schemas.openxmlformats.org/officeDocument/2006/relationships/hyperlink" Target="https://www.ncbi.nlm.nih.gov/geo/query/acc.cgi?acc=GSE22255" TargetMode="External"/><Relationship Id="rId345" Type="http://schemas.openxmlformats.org/officeDocument/2006/relationships/hyperlink" Target="https://www.ncbi.nlm.nih.gov/geo/query/acc.cgi?acc=GSE11024" TargetMode="External"/><Relationship Id="rId346" Type="http://schemas.openxmlformats.org/officeDocument/2006/relationships/hyperlink" Target="https://www.ncbi.nlm.nih.gov/geo/query/acc.cgi?acc=GSE11151" TargetMode="External"/><Relationship Id="rId347" Type="http://schemas.openxmlformats.org/officeDocument/2006/relationships/hyperlink" Target="https://www.ncbi.nlm.nih.gov/geo/query/acc.cgi?acc=GSE2748" TargetMode="External"/><Relationship Id="rId348" Type="http://schemas.openxmlformats.org/officeDocument/2006/relationships/hyperlink" Target="https://www.ncbi.nlm.nih.gov/geo/query/acc.cgi?acc=GSE6344" TargetMode="External"/><Relationship Id="rId349" Type="http://schemas.openxmlformats.org/officeDocument/2006/relationships/hyperlink" Target="https://www.sciencedirect.com/science/article/pii/S0002944010638874" TargetMode="External"/><Relationship Id="rId350" Type="http://schemas.openxmlformats.org/officeDocument/2006/relationships/hyperlink" Target="https://clincancerres.aacrjournals.org/content/11/16/5730.article-info" TargetMode="External"/><Relationship Id="rId351" Type="http://schemas.openxmlformats.org/officeDocument/2006/relationships/hyperlink" Target="https://www.sciencedirect.com/science/article/pii/S1525157810605478" TargetMode="External"/><Relationship Id="rId352" Type="http://schemas.openxmlformats.org/officeDocument/2006/relationships/hyperlink" Target="https://www.sciencedirect.com/science/article/pii/S0010482518301781?via%3Dihub" TargetMode="External"/><Relationship Id="rId353" Type="http://schemas.openxmlformats.org/officeDocument/2006/relationships/hyperlink" Target="https://ashpublications.org/blood/article/106/3/899/21878/Acute-myeloid-leukemia-bearing-cytoplasmic" TargetMode="External"/><Relationship Id="rId354" Type="http://schemas.openxmlformats.org/officeDocument/2006/relationships/hyperlink" Target="https://www.nature.com/articles/ng765z" TargetMode="External"/><Relationship Id="rId355" Type="http://schemas.openxmlformats.org/officeDocument/2006/relationships/hyperlink" Target="https://www.thelancet.com/journals/lanonc/article/PIIS1470-2045(08)70339-5/fulltext" TargetMode="External"/><Relationship Id="rId356" Type="http://schemas.openxmlformats.org/officeDocument/2006/relationships/hyperlink" Target="https://github.com/ramhiser/datamicroarray/wiki/Chiaretti-%282004%29" TargetMode="External"/><Relationship Id="rId357" Type="http://schemas.openxmlformats.org/officeDocument/2006/relationships/hyperlink" Target="https://www.haematologica.org/article/view/3475" TargetMode="External"/><Relationship Id="rId358" Type="http://schemas.openxmlformats.org/officeDocument/2006/relationships/hyperlink" Target="https://www.ebi.ac.uk/arrayexpress/experiments/E-GEOD-13425/" TargetMode="External"/><Relationship Id="rId359" Type="http://schemas.openxmlformats.org/officeDocument/2006/relationships/hyperlink" Target="https://www.ncbi.nlm.nih.gov/geo/query/acc.cgi?acc=GSE10138" TargetMode="External"/><Relationship Id="rId360" Type="http://schemas.openxmlformats.org/officeDocument/2006/relationships/hyperlink" Target="https://www.ncbi.nlm.nih.gov/geo/query/acc.cgi?acc=GSE11504" TargetMode="External"/><Relationship Id="rId361" Type="http://schemas.openxmlformats.org/officeDocument/2006/relationships/hyperlink" Target="https://www.ncbi.nlm.nih.gov/geo/query/acc.cgi?acc=GSE%201159" TargetMode="External"/><Relationship Id="rId362" Type="http://schemas.openxmlformats.org/officeDocument/2006/relationships/hyperlink" Target="https://www.ncbi.nlm.nih.gov/geo/query/acc.cgi?acc=GSE12417" TargetMode="External"/><Relationship Id="rId363" Type="http://schemas.openxmlformats.org/officeDocument/2006/relationships/hyperlink" Target="https://www.ncbi.nlm.nih.gov/geo/query/acc.cgi?acc=GSE13159" TargetMode="External"/><Relationship Id="rId364" Type="http://schemas.openxmlformats.org/officeDocument/2006/relationships/hyperlink" Target="https://www.ncbi.nlm.nih.gov/geo/query/acc.cgi?acc=GSE13164" TargetMode="External"/><Relationship Id="rId365" Type="http://schemas.openxmlformats.org/officeDocument/2006/relationships/hyperlink" Target="https://www.ncbi.nlm.nih.gov/geo/query/acc.cgi?acc=GSE13204" TargetMode="External"/><Relationship Id="rId366" Type="http://schemas.openxmlformats.org/officeDocument/2006/relationships/hyperlink" Target="https://www.ncbi.nlm.nih.gov/geo/query/acc.cgi?acc=GSE13576" TargetMode="External"/><Relationship Id="rId367" Type="http://schemas.openxmlformats.org/officeDocument/2006/relationships/hyperlink" Target="https://www.ncbi.nlm.nih.gov/geo/query/acc.cgi?acc=GSE14317" TargetMode="External"/><Relationship Id="rId368" Type="http://schemas.openxmlformats.org/officeDocument/2006/relationships/hyperlink" Target="https://www.ncbi.nlm.nih.gov/geo/query/acc.cgi?acc=GSE14671" TargetMode="External"/><Relationship Id="rId369" Type="http://schemas.openxmlformats.org/officeDocument/2006/relationships/hyperlink" Target="https://www.ncbi.nlm.nih.gov/geo/query/acc.cgi?acc=GSE15061" TargetMode="External"/><Relationship Id="rId370" Type="http://schemas.openxmlformats.org/officeDocument/2006/relationships/hyperlink" Target="https://www.ncbi.nlm.nih.gov/geo/query/acc.cgi?acc=GSE15370" TargetMode="External"/><Relationship Id="rId371" Type="http://schemas.openxmlformats.org/officeDocument/2006/relationships/hyperlink" Target="https://www.ncbi.nlm.nih.gov/geo/query/acc.cgi?acc=GSE1577" TargetMode="External"/><Relationship Id="rId372" Type="http://schemas.openxmlformats.org/officeDocument/2006/relationships/hyperlink" Target="https://www.ncbi.nlm.nih.gov/geo/query/acc.cgi?acc=GSE1729" TargetMode="External"/><Relationship Id="rId373" Type="http://schemas.openxmlformats.org/officeDocument/2006/relationships/hyperlink" Target="https://www.ncbi.nlm.nih.gov/geo/query/acc.cgi?acc=GSE17855" TargetMode="External"/><Relationship Id="rId374" Type="http://schemas.openxmlformats.org/officeDocument/2006/relationships/hyperlink" Target="https://www.ncbi.nlm.nih.gov/geo/query/acc.cgi?acc=GSE18964" TargetMode="External"/><Relationship Id="rId375" Type="http://schemas.openxmlformats.org/officeDocument/2006/relationships/hyperlink" Target="https://www.ncbi.nlm.nih.gov/geo/query/acc.cgi?acc=GSE21029" TargetMode="External"/><Relationship Id="rId376" Type="http://schemas.openxmlformats.org/officeDocument/2006/relationships/hyperlink" Target="https://www.ncbi.nlm.nih.gov/geo/query/acc.cgi?acc=GSE2191" TargetMode="External"/><Relationship Id="rId377" Type="http://schemas.openxmlformats.org/officeDocument/2006/relationships/hyperlink" Target="https://www.ncbi.nlm.nih.gov/geo/query/acc.cgi?acc=GSE22529" TargetMode="External"/><Relationship Id="rId378" Type="http://schemas.openxmlformats.org/officeDocument/2006/relationships/hyperlink" Target="https://www.ncbi.nlm.nih.gov/geo/query/acc.cgi?acc=GSE2403" TargetMode="External"/><Relationship Id="rId379" Type="http://schemas.openxmlformats.org/officeDocument/2006/relationships/hyperlink" Target="https://www.ncbi.nlm.nih.gov/geo/query/acc.cgi?acc=GSE2466" TargetMode="External"/><Relationship Id="rId380" Type="http://schemas.openxmlformats.org/officeDocument/2006/relationships/hyperlink" Target="https://www.ncbi.nlm.nih.gov/geo/query/acc.cgi?acc=GSE2535" TargetMode="External"/><Relationship Id="rId381" Type="http://schemas.openxmlformats.org/officeDocument/2006/relationships/hyperlink" Target="https://www.ncbi.nlm.nih.gov/geo/query/acc.cgi?acc=GSE33075" TargetMode="External"/><Relationship Id="rId382" Type="http://schemas.openxmlformats.org/officeDocument/2006/relationships/hyperlink" Target="https://www.ncbi.nlm.nih.gov/geo/query/acc.cgi?acc=GSE33315" TargetMode="External"/><Relationship Id="rId383" Type="http://schemas.openxmlformats.org/officeDocument/2006/relationships/hyperlink" Target="https://www.ncbi.nlm.nih.gov/geo/query/acc.cgi?acc=GSE34860" TargetMode="External"/><Relationship Id="rId384" Type="http://schemas.openxmlformats.org/officeDocument/2006/relationships/hyperlink" Target="https://www.ncbi.nlm.nih.gov/geo/query/acc.cgi?acc=GSE36474" TargetMode="External"/><Relationship Id="rId385" Type="http://schemas.openxmlformats.org/officeDocument/2006/relationships/hyperlink" Target="https://www.ncbi.nlm.nih.gov/geo/query/acc.cgi?acc=GSE37642" TargetMode="External"/><Relationship Id="rId386" Type="http://schemas.openxmlformats.org/officeDocument/2006/relationships/hyperlink" Target="https://www.ncbi.nlm.nih.gov/geo/query/acc.cgi?acc=GSE412" TargetMode="External"/><Relationship Id="rId387" Type="http://schemas.openxmlformats.org/officeDocument/2006/relationships/hyperlink" Target="https://www.ncbi.nlm.nih.gov/geo/query/acc.cgi?acc=GSE425" TargetMode="External"/><Relationship Id="rId388" Type="http://schemas.openxmlformats.org/officeDocument/2006/relationships/hyperlink" Target="https://www.ncbi.nlm.nih.gov/geo/query/acc.cgi?acc=GSE49067" TargetMode="External"/><Relationship Id="rId389" Type="http://schemas.openxmlformats.org/officeDocument/2006/relationships/hyperlink" Target="https://www.ncbi.nlm.nih.gov/geo/query/acc.cgi?acc=GSE51082" TargetMode="External"/><Relationship Id="rId390" Type="http://schemas.openxmlformats.org/officeDocument/2006/relationships/hyperlink" Target="https://www.ncbi.nlm.nih.gov/geo/query/acc.cgi?acc=GSE5122" TargetMode="External"/><Relationship Id="rId391" Type="http://schemas.openxmlformats.org/officeDocument/2006/relationships/hyperlink" Target="https://www.ncbi.nlm.nih.gov/geo/query/acc.cgi?acc=GSE5314" TargetMode="External"/><Relationship Id="rId392" Type="http://schemas.openxmlformats.org/officeDocument/2006/relationships/hyperlink" Target="https://www.ncbi.nlm.nih.gov/geo/query/acc.cgi?acc=GSE61853" TargetMode="External"/><Relationship Id="rId393" Type="http://schemas.openxmlformats.org/officeDocument/2006/relationships/hyperlink" Target="https://www.ncbi.nlm.nih.gov/geo/query/acc.cgi?acc=GSE63270" TargetMode="External"/><Relationship Id="rId394" Type="http://schemas.openxmlformats.org/officeDocument/2006/relationships/hyperlink" Target="https://www.ncbi.nlm.nih.gov/geo/query/acc.cgi?acc=GSE63646" TargetMode="External"/><Relationship Id="rId395" Type="http://schemas.openxmlformats.org/officeDocument/2006/relationships/hyperlink" Target="https://www.ncbi.nlm.nih.gov/geo/query/acc.cgi?acc=GSE6691" TargetMode="External"/><Relationship Id="rId396" Type="http://schemas.openxmlformats.org/officeDocument/2006/relationships/hyperlink" Target="https://www.ncbi.nlm.nih.gov/geo/query/acc.cgi?acc=GSE6891" TargetMode="External"/><Relationship Id="rId397" Type="http://schemas.openxmlformats.org/officeDocument/2006/relationships/hyperlink" Target="https://www.ncbi.nlm.nih.gov/geo/query/acc.cgi?acc=GSE71935" TargetMode="External"/><Relationship Id="rId398" Type="http://schemas.openxmlformats.org/officeDocument/2006/relationships/hyperlink" Target="https://www.ncbi.nlm.nih.gov/geo/query/acc.cgi?acc=GSE755" TargetMode="External"/><Relationship Id="rId399" Type="http://schemas.openxmlformats.org/officeDocument/2006/relationships/hyperlink" Target="https://www.ncbi.nlm.nih.gov/geo/query/acc.cgi?acc=GSE83533" TargetMode="External"/><Relationship Id="rId400" Type="http://schemas.openxmlformats.org/officeDocument/2006/relationships/hyperlink" Target="https://www.ncbi.nlm.nih.gov/geo/query/acc.cgi?acc=GSE9476" TargetMode="External"/><Relationship Id="rId401" Type="http://schemas.openxmlformats.org/officeDocument/2006/relationships/hyperlink" Target="https://www.ncbi.nlm.nih.gov/geo/query/acc.cgi?acc=GSE9611" TargetMode="External"/><Relationship Id="rId402" Type="http://schemas.openxmlformats.org/officeDocument/2006/relationships/hyperlink" Target="https://www.ncbi.nlm.nih.gov/geo/query/acc.cgi?acc=GSE98310" TargetMode="External"/><Relationship Id="rId403" Type="http://schemas.openxmlformats.org/officeDocument/2006/relationships/hyperlink" Target="https://www.nature.com/articles/2404520" TargetMode="External"/><Relationship Id="rId404" Type="http://schemas.openxmlformats.org/officeDocument/2006/relationships/hyperlink" Target="https://ascopubs.org/doi/full/10.1200/JCO.2004.12.133" TargetMode="External"/><Relationship Id="rId405" Type="http://schemas.openxmlformats.org/officeDocument/2006/relationships/hyperlink" Target="https://www.nejm.org/doi/full/10.1056/NEJMoa0808253" TargetMode="External"/><Relationship Id="rId406" Type="http://schemas.openxmlformats.org/officeDocument/2006/relationships/hyperlink" Target="https://ashpublications.org/blood/article/102/8/2951/17759/Classification-of-pediatric-acute-lymphoblastic" TargetMode="External"/><Relationship Id="rId407" Type="http://schemas.openxmlformats.org/officeDocument/2006/relationships/hyperlink" Target="https://www.nature.com/articles/2403781" TargetMode="External"/><Relationship Id="rId408" Type="http://schemas.openxmlformats.org/officeDocument/2006/relationships/hyperlink" Target="https://www.pnas.org/content/99/10/6567" TargetMode="External"/><Relationship Id="rId409" Type="http://schemas.openxmlformats.org/officeDocument/2006/relationships/hyperlink" Target="https://github.com/ramhiser/datamicroarray/wiki/Yeoh-%282002%29" TargetMode="External"/><Relationship Id="rId410" Type="http://schemas.openxmlformats.org/officeDocument/2006/relationships/hyperlink" Target="https://cancerres.aacrjournals.org/content/71/7/2697" TargetMode="External"/><Relationship Id="rId411" Type="http://schemas.openxmlformats.org/officeDocument/2006/relationships/hyperlink" Target="https://www.ncbi.nlm.nih.gov/pmc/articles/PMC313086/" TargetMode="External"/><Relationship Id="rId412" Type="http://schemas.openxmlformats.org/officeDocument/2006/relationships/hyperlink" Target="https://www.ebi.ac.uk/arrayexpress/experiments/E-MTAB-3707/" TargetMode="External"/><Relationship Id="rId413" Type="http://schemas.openxmlformats.org/officeDocument/2006/relationships/hyperlink" Target="https://www.molbiolcell.org/doi/full/10.1091/mbc.02-02-0023" TargetMode="External"/><Relationship Id="rId414" Type="http://schemas.openxmlformats.org/officeDocument/2006/relationships/hyperlink" Target="https://www.nature.com/articles/3800167" TargetMode="External"/><Relationship Id="rId415" Type="http://schemas.openxmlformats.org/officeDocument/2006/relationships/hyperlink" Target="https://www.ebi.ac.uk/arrayexpress/experiments/E-GEOD-14323/" TargetMode="External"/><Relationship Id="rId416" Type="http://schemas.openxmlformats.org/officeDocument/2006/relationships/hyperlink" Target="https://www.sciencedirect.com/science/article/pii/S1438463905000696?via%3Dihub" TargetMode="External"/><Relationship Id="rId417" Type="http://schemas.openxmlformats.org/officeDocument/2006/relationships/hyperlink" Target="https://www.ncbi.nlm.nih.gov/geo/query/acc.cgi?acc=GSE11045" TargetMode="External"/><Relationship Id="rId418" Type="http://schemas.openxmlformats.org/officeDocument/2006/relationships/hyperlink" Target="https://www.ncbi.nlm.nih.gov/geo/query/acc.cgi?acc=GSE12941" TargetMode="External"/><Relationship Id="rId419" Type="http://schemas.openxmlformats.org/officeDocument/2006/relationships/hyperlink" Target="https://www.ncbi.nlm.nih.gov/geo/query/acc.cgi?acc=GSE14323" TargetMode="External"/><Relationship Id="rId420" Type="http://schemas.openxmlformats.org/officeDocument/2006/relationships/hyperlink" Target="https://www.ncbi.nlm.nih.gov/geo/query/acc.cgi?acc=GSE14520" TargetMode="External"/><Relationship Id="rId421" Type="http://schemas.openxmlformats.org/officeDocument/2006/relationships/hyperlink" Target="https://www.ncbi.nlm.nih.gov/geo/query/acc.cgi?acc=GSE14811" TargetMode="External"/><Relationship Id="rId422" Type="http://schemas.openxmlformats.org/officeDocument/2006/relationships/hyperlink" Target="https://www.ncbi.nlm.nih.gov/geo/query/acc.cgi?acc=GSE17548" TargetMode="External"/><Relationship Id="rId423" Type="http://schemas.openxmlformats.org/officeDocument/2006/relationships/hyperlink" Target="https://www.ncbi.nlm.nih.gov/geo/query/acc.cgi?acc=GSE17967" TargetMode="External"/><Relationship Id="rId424" Type="http://schemas.openxmlformats.org/officeDocument/2006/relationships/hyperlink" Target="https://www.ncbi.nlm.nih.gov/geo/query/acc.cgi?acc=GSE1898" TargetMode="External"/><Relationship Id="rId425" Type="http://schemas.openxmlformats.org/officeDocument/2006/relationships/hyperlink" Target="https://www.ncbi.nlm.nih.gov/geo/query/acc.cgi?acc=GSE19665" TargetMode="External"/><Relationship Id="rId426" Type="http://schemas.openxmlformats.org/officeDocument/2006/relationships/hyperlink" Target="https://www.ncbi.nlm.nih.gov/geo/query/acc.cgi?acc=GSE22058" TargetMode="External"/><Relationship Id="rId427" Type="http://schemas.openxmlformats.org/officeDocument/2006/relationships/hyperlink" Target="https://www.ncbi.nlm.nih.gov/geo/query/acc.cgi?acc=GSE24363" TargetMode="External"/><Relationship Id="rId428" Type="http://schemas.openxmlformats.org/officeDocument/2006/relationships/hyperlink" Target="https://www.ncbi.nlm.nih.gov/geo/query/acc.cgi?acc=GSE24417" TargetMode="External"/><Relationship Id="rId429" Type="http://schemas.openxmlformats.org/officeDocument/2006/relationships/hyperlink" Target="https://www.ncbi.nlm.nih.gov/geo/query/acc.cgi?acc=GSE25097" TargetMode="External"/><Relationship Id="rId430" Type="http://schemas.openxmlformats.org/officeDocument/2006/relationships/hyperlink" Target="https://www.ncbi.nlm.nih.gov/geo/query/acc.cgi?acc=GSE36376" TargetMode="External"/><Relationship Id="rId431" Type="http://schemas.openxmlformats.org/officeDocument/2006/relationships/hyperlink" Target="https://www.ncbi.nlm.nih.gov/geo/query/acc.cgi?acc=GSE364" TargetMode="External"/><Relationship Id="rId432" Type="http://schemas.openxmlformats.org/officeDocument/2006/relationships/hyperlink" Target="https://www.ncbi.nlm.nih.gov/geo/query/acc.cgi?acc=GSE37988" TargetMode="External"/><Relationship Id="rId433" Type="http://schemas.openxmlformats.org/officeDocument/2006/relationships/hyperlink" Target="https://www.ncbi.nlm.nih.gov/geo/query/acc.cgi?acc=GSE39791" TargetMode="External"/><Relationship Id="rId434" Type="http://schemas.openxmlformats.org/officeDocument/2006/relationships/hyperlink" Target="https://www.ncbi.nlm.nih.gov/geo/query/acc.cgi?acc=GSE41804" TargetMode="External"/><Relationship Id="rId435" Type="http://schemas.openxmlformats.org/officeDocument/2006/relationships/hyperlink" Target="https://www.ncbi.nlm.nih.gov/geo/query/acc.cgi?acc=GSE54236" TargetMode="External"/><Relationship Id="rId436" Type="http://schemas.openxmlformats.org/officeDocument/2006/relationships/hyperlink" Target="https://www.ncbi.nlm.nih.gov/geo/query/acc.cgi?acc=GSE62232" TargetMode="External"/><Relationship Id="rId437" Type="http://schemas.openxmlformats.org/officeDocument/2006/relationships/hyperlink" Target="https://www.ncbi.nlm.nih.gov/geo/query/acc.cgi?acc=GSE63898" TargetMode="External"/><Relationship Id="rId438" Type="http://schemas.openxmlformats.org/officeDocument/2006/relationships/hyperlink" Target="https://www.ncbi.nlm.nih.gov/geo/query/acc.cgi?acc=GSE64041" TargetMode="External"/><Relationship Id="rId439" Type="http://schemas.openxmlformats.org/officeDocument/2006/relationships/hyperlink" Target="https://www.ncbi.nlm.nih.gov/geo/query/acc.cgi?acc=GSE6764" TargetMode="External"/><Relationship Id="rId440" Type="http://schemas.openxmlformats.org/officeDocument/2006/relationships/hyperlink" Target="https://pubmed.ncbi.nlm.nih.gov/25313160/" TargetMode="External"/><Relationship Id="rId441" Type="http://schemas.openxmlformats.org/officeDocument/2006/relationships/hyperlink" Target="https://toxico.nibiohn.go.jp/english/" TargetMode="External"/><Relationship Id="rId442" Type="http://schemas.openxmlformats.org/officeDocument/2006/relationships/hyperlink" Target="https://www.thelancet.com/journals/lancet/article/PIIS0140-6736(03)12775-4/fulltext" TargetMode="External"/><Relationship Id="rId443" Type="http://schemas.openxmlformats.org/officeDocument/2006/relationships/hyperlink" Target="https://aasldpubs.onlinelibrary.wiley.com/doi/epdf/10.1053/jhep.2003.50112" TargetMode="External"/><Relationship Id="rId444" Type="http://schemas.openxmlformats.org/officeDocument/2006/relationships/hyperlink" Target="https://ieeexplore.ieee.org/document/6845521" TargetMode="External"/><Relationship Id="rId445" Type="http://schemas.openxmlformats.org/officeDocument/2006/relationships/hyperlink" Target="https://www.nature.com/articles/nm733" TargetMode="External"/><Relationship Id="rId446" Type="http://schemas.openxmlformats.org/officeDocument/2006/relationships/hyperlink" Target="https://www.pnas.org/content/98/24/13790.long" TargetMode="External"/><Relationship Id="rId447" Type="http://schemas.openxmlformats.org/officeDocument/2006/relationships/hyperlink" Target="https://www.ebi.ac.uk/arrayexpress/experiments/E-MTAB-6149/" TargetMode="External"/><Relationship Id="rId448" Type="http://schemas.openxmlformats.org/officeDocument/2006/relationships/hyperlink" Target="https://www.ncbi.nlm.nih.gov/pmc/articles/PMC61119/" TargetMode="External"/><Relationship Id="rId449" Type="http://schemas.openxmlformats.org/officeDocument/2006/relationships/hyperlink" Target="https://cancerres.aacrjournals.org/content/62/17/4963.long" TargetMode="External"/><Relationship Id="rId450" Type="http://schemas.openxmlformats.org/officeDocument/2006/relationships/hyperlink" Target="https://www.ncbi.nlm.nih.gov/geo/query/acc.cgi?acc=GSE10072" TargetMode="External"/><Relationship Id="rId451" Type="http://schemas.openxmlformats.org/officeDocument/2006/relationships/hyperlink" Target="https://www.ncbi.nlm.nih.gov/geo/query/acc.cgi?acc=GSE10245" TargetMode="External"/><Relationship Id="rId452" Type="http://schemas.openxmlformats.org/officeDocument/2006/relationships/hyperlink" Target="https://www.ncbi.nlm.nih.gov/geo/query/acc.cgi?acc=GSE1037" TargetMode="External"/><Relationship Id="rId453" Type="http://schemas.openxmlformats.org/officeDocument/2006/relationships/hyperlink" Target="https://www.ncbi.nlm.nih.gov/geo/query/acc.cgi?acc=GSE111108" TargetMode="External"/><Relationship Id="rId454" Type="http://schemas.openxmlformats.org/officeDocument/2006/relationships/hyperlink" Target="https://www.ncbi.nlm.nih.gov/geo/query/acc.cgi?acc=GSE12771" TargetMode="External"/><Relationship Id="rId455" Type="http://schemas.openxmlformats.org/officeDocument/2006/relationships/hyperlink" Target="https://www.ncbi.nlm.nih.gov/geo/query/acc.cgi?acc=GSE1643" TargetMode="External"/><Relationship Id="rId456" Type="http://schemas.openxmlformats.org/officeDocument/2006/relationships/hyperlink" Target="https://www.ncbi.nlm.nih.gov/geo/query/acc.cgi?acc=GSE17681" TargetMode="External"/><Relationship Id="rId457" Type="http://schemas.openxmlformats.org/officeDocument/2006/relationships/hyperlink" Target="https://www.ncbi.nlm.nih.gov/geo/query/acc.cgi?acc=GSE18842" TargetMode="External"/><Relationship Id="rId458" Type="http://schemas.openxmlformats.org/officeDocument/2006/relationships/hyperlink" Target="https://www.ncbi.nlm.nih.gov/geo/query/acc.cgi?acc=GSE1888" TargetMode="External"/><Relationship Id="rId459" Type="http://schemas.openxmlformats.org/officeDocument/2006/relationships/hyperlink" Target="https://www.ncbi.nlm.nih.gov/geo/query/acc.cgi?acc=GSE19804" TargetMode="External"/><Relationship Id="rId460" Type="http://schemas.openxmlformats.org/officeDocument/2006/relationships/hyperlink" Target="https://www.ncbi.nlm.nih.gov/geo/query/acc.cgi?acc=GSE1987" TargetMode="External"/><Relationship Id="rId461" Type="http://schemas.openxmlformats.org/officeDocument/2006/relationships/hyperlink" Target="https://www.ncbi.nlm.nih.gov/geo/query/acc.cgi?acc=GSE21411" TargetMode="External"/><Relationship Id="rId462" Type="http://schemas.openxmlformats.org/officeDocument/2006/relationships/hyperlink" Target="https://www.ncbi.nlm.nih.gov/geo/query/acc.cgi?acc=GSE21933" TargetMode="External"/><Relationship Id="rId463" Type="http://schemas.openxmlformats.org/officeDocument/2006/relationships/hyperlink" Target="https://www.ncbi.nlm.nih.gov/geo/query/acc.cgi?acc=GSE24061" TargetMode="External"/><Relationship Id="rId464" Type="http://schemas.openxmlformats.org/officeDocument/2006/relationships/hyperlink" Target="https://www.ncbi.nlm.nih.gov/geo/query/acc.cgi?acc=GSE24709" TargetMode="External"/><Relationship Id="rId465" Type="http://schemas.openxmlformats.org/officeDocument/2006/relationships/hyperlink" Target="https://www.ncbi.nlm.nih.gov/geo/query/acc.cgi?acc=GSE2514" TargetMode="External"/><Relationship Id="rId466" Type="http://schemas.openxmlformats.org/officeDocument/2006/relationships/hyperlink" Target="https://www.ncbi.nlm.nih.gov/geo/query/acc.cgi?acc=GSE30219" TargetMode="External"/><Relationship Id="rId467" Type="http://schemas.openxmlformats.org/officeDocument/2006/relationships/hyperlink" Target="https://www.ncbi.nlm.nih.gov/geo/query/acc.cgi?acc=GSE31210" TargetMode="External"/><Relationship Id="rId468" Type="http://schemas.openxmlformats.org/officeDocument/2006/relationships/hyperlink" Target="https://www.ncbi.nlm.nih.gov/geo/query/acc.cgi?acc=GSE3141" TargetMode="External"/><Relationship Id="rId469" Type="http://schemas.openxmlformats.org/officeDocument/2006/relationships/hyperlink" Target="https://www.ncbi.nlm.nih.gov/geo/query/acc.cgi?acc=GSE32665" TargetMode="External"/><Relationship Id="rId470" Type="http://schemas.openxmlformats.org/officeDocument/2006/relationships/hyperlink" Target="https://www.ncbi.nlm.nih.gov/geo/query/acc.cgi?acc=GSE3268" TargetMode="External"/><Relationship Id="rId471" Type="http://schemas.openxmlformats.org/officeDocument/2006/relationships/hyperlink" Target="https://www.ncbi.nlm.nih.gov/geo/query/acc.cgi?acc=GSE3593" TargetMode="External"/><Relationship Id="rId472" Type="http://schemas.openxmlformats.org/officeDocument/2006/relationships/hyperlink" Target="https://www.ncbi.nlm.nih.gov/geo/query/acc.cgi?acc=GSE37745" TargetMode="External"/><Relationship Id="rId473" Type="http://schemas.openxmlformats.org/officeDocument/2006/relationships/hyperlink" Target="https://www.ncbi.nlm.nih.gov/geo/query/acc.cgi?acc=GSE39345" TargetMode="External"/><Relationship Id="rId474" Type="http://schemas.openxmlformats.org/officeDocument/2006/relationships/hyperlink" Target="https://www.ncbi.nlm.nih.gov/geo/query/acc.cgi?acc=GSE40275" TargetMode="External"/><Relationship Id="rId475" Type="http://schemas.openxmlformats.org/officeDocument/2006/relationships/hyperlink" Target="https://www.ncbi.nlm.nih.gov/geo/query/acc.cgi?acc=GSE40419" TargetMode="External"/><Relationship Id="rId476" Type="http://schemas.openxmlformats.org/officeDocument/2006/relationships/hyperlink" Target="https://www.ncbi.nlm.nih.gov/geo/query/acc.cgi?acc=GSE4115" TargetMode="External"/><Relationship Id="rId477" Type="http://schemas.openxmlformats.org/officeDocument/2006/relationships/hyperlink" Target="https://www.ncbi.nlm.nih.gov/geo/query/acc.cgi?acc=GSE41271" TargetMode="External"/><Relationship Id="rId478" Type="http://schemas.openxmlformats.org/officeDocument/2006/relationships/hyperlink" Target="https://www.ncbi.nlm.nih.gov/geo/query/acc.cgi?acc=GSE42825" TargetMode="External"/><Relationship Id="rId479" Type="http://schemas.openxmlformats.org/officeDocument/2006/relationships/hyperlink" Target="https://www.ncbi.nlm.nih.gov/geo/query/acc.cgi?acc=GSE42826" TargetMode="External"/><Relationship Id="rId480" Type="http://schemas.openxmlformats.org/officeDocument/2006/relationships/hyperlink" Target="https://www.ncbi.nlm.nih.gov/geo/query/acc.cgi?acc=GSE42830" TargetMode="External"/><Relationship Id="rId481" Type="http://schemas.openxmlformats.org/officeDocument/2006/relationships/hyperlink" Target="https://www.ncbi.nlm.nih.gov/geo/query/acc.cgi?acc=GSE4342" TargetMode="External"/><Relationship Id="rId482" Type="http://schemas.openxmlformats.org/officeDocument/2006/relationships/hyperlink" Target="https://www.ncbi.nlm.nih.gov/geo/query/acc.cgi?acc=GSE43580" TargetMode="External"/><Relationship Id="rId483" Type="http://schemas.openxmlformats.org/officeDocument/2006/relationships/hyperlink" Target="https://www.ncbi.nlm.nih.gov/geo/query/acc.cgi?acc=GSE4573" TargetMode="External"/><Relationship Id="rId484" Type="http://schemas.openxmlformats.org/officeDocument/2006/relationships/hyperlink" Target="https://www.ncbi.nlm.nih.gov/geo/query/acc.cgi?acc=GSE50081" TargetMode="External"/><Relationship Id="rId485" Type="http://schemas.openxmlformats.org/officeDocument/2006/relationships/hyperlink" Target="https://www.ncbi.nlm.nih.gov/geo/query/acc.cgi?acc=GSE50451" TargetMode="External"/><Relationship Id="rId486" Type="http://schemas.openxmlformats.org/officeDocument/2006/relationships/hyperlink" Target="https://www.ncbi.nlm.nih.gov/geo/query/acc.cgi?acc=GSE5123" TargetMode="External"/><Relationship Id="rId487" Type="http://schemas.openxmlformats.org/officeDocument/2006/relationships/hyperlink" Target="https://www.ncbi.nlm.nih.gov/geo/query/acc.cgi?acc=GSE52248" TargetMode="External"/><Relationship Id="rId488" Type="http://schemas.openxmlformats.org/officeDocument/2006/relationships/hyperlink" Target="https://www.ncbi.nlm.nih.gov/geo/query/acc.cgi?acc=GSE57148" TargetMode="External"/><Relationship Id="rId489" Type="http://schemas.openxmlformats.org/officeDocument/2006/relationships/hyperlink" Target="https://www.ncbi.nlm.nih.gov/geo/query/acc.cgi?acc=GSE68465" TargetMode="External"/><Relationship Id="rId490" Type="http://schemas.openxmlformats.org/officeDocument/2006/relationships/hyperlink" Target="https://www.ncbi.nlm.nih.gov/geo/query/acc.cgi?acc=GSE73160" TargetMode="External"/><Relationship Id="rId491" Type="http://schemas.openxmlformats.org/officeDocument/2006/relationships/hyperlink" Target="https://www.ncbi.nlm.nih.gov/geo/query/acc.cgi?acc=GSE7670" TargetMode="External"/><Relationship Id="rId492" Type="http://schemas.openxmlformats.org/officeDocument/2006/relationships/hyperlink" Target="https://www.ncbi.nlm.nih.gov/geo/query/acc.cgi?acc=GSE89843" TargetMode="External"/><Relationship Id="rId493" Type="http://schemas.openxmlformats.org/officeDocument/2006/relationships/hyperlink" Target="https://www.ncbi.nlm.nih.gov/geo/query/acc.cgi?acc=GSE90728" TargetMode="External"/><Relationship Id="rId494" Type="http://schemas.openxmlformats.org/officeDocument/2006/relationships/hyperlink" Target="https://www.ncbi.nlm.nih.gov/geo/query/acc.cgi?acc=GSE99316" TargetMode="External"/><Relationship Id="rId495" Type="http://schemas.openxmlformats.org/officeDocument/2006/relationships/hyperlink" Target="https://www.nature.com/articles/nm.1790.pdf?origin=ppub" TargetMode="External"/><Relationship Id="rId496" Type="http://schemas.openxmlformats.org/officeDocument/2006/relationships/hyperlink" Target="https://cancerres.aacrjournals.org/content/canres/62/11/3005.full.pdf" TargetMode="External"/><Relationship Id="rId497" Type="http://schemas.openxmlformats.org/officeDocument/2006/relationships/hyperlink" Target="https://www.ncbi.nlm.nih.gov/geo/query/acc.cgi?acc=GSE52471" TargetMode="External"/><Relationship Id="rId498" Type="http://schemas.openxmlformats.org/officeDocument/2006/relationships/hyperlink" Target="https://www.nature.com/articles/35000501" TargetMode="External"/><Relationship Id="rId499" Type="http://schemas.openxmlformats.org/officeDocument/2006/relationships/hyperlink" Target="https://www.nejm.org/doi/full/10.1056/NEJMoa041869" TargetMode="External"/><Relationship Id="rId500" Type="http://schemas.openxmlformats.org/officeDocument/2006/relationships/hyperlink" Target="https://www.ebi.ac.uk/arrayexpress/experiments/E-GEOD-4475/" TargetMode="External"/><Relationship Id="rId501" Type="http://schemas.openxmlformats.org/officeDocument/2006/relationships/hyperlink" Target="https://www.ncbi.nlm.nih.gov/geo/query/acc.cgi?acc=GSE10846" TargetMode="External"/><Relationship Id="rId502" Type="http://schemas.openxmlformats.org/officeDocument/2006/relationships/hyperlink" Target="https://www.ncbi.nlm.nih.gov/geo/query/acc.cgi?acc=GSE12906" TargetMode="External"/><Relationship Id="rId503" Type="http://schemas.openxmlformats.org/officeDocument/2006/relationships/hyperlink" Target="https://www.ncbi.nlm.nih.gov/geo/query/acc.cgi?acc=GSE17920" TargetMode="External"/><Relationship Id="rId504" Type="http://schemas.openxmlformats.org/officeDocument/2006/relationships/hyperlink" Target="https://www.ncbi.nlm.nih.gov/geo/query/acc.cgi?acc=GSE31408" TargetMode="External"/><Relationship Id="rId505" Type="http://schemas.openxmlformats.org/officeDocument/2006/relationships/hyperlink" Target="https://www.ncbi.nlm.nih.gov/geo/query/acc.cgi?acc=GSE32918" TargetMode="External"/><Relationship Id="rId506" Type="http://schemas.openxmlformats.org/officeDocument/2006/relationships/hyperlink" Target="https://www.ncbi.nlm.nih.gov/geo/query/acc.cgi?acc=GSE4475" TargetMode="External"/><Relationship Id="rId507" Type="http://schemas.openxmlformats.org/officeDocument/2006/relationships/hyperlink" Target="https://www.nejm.org/doi/full/10.1056/nejmoa012914" TargetMode="External"/><Relationship Id="rId508" Type="http://schemas.openxmlformats.org/officeDocument/2006/relationships/hyperlink" Target="https://www.nature.com/articles/nm0102-68" TargetMode="External"/><Relationship Id="rId509" Type="http://schemas.openxmlformats.org/officeDocument/2006/relationships/hyperlink" Target="https://pubmed.ncbi.nlm.nih.gov/22364233/" TargetMode="External"/><Relationship Id="rId510" Type="http://schemas.openxmlformats.org/officeDocument/2006/relationships/hyperlink" Target="https://journals.plos.org/plosbiology/article?id=10.1371/journal.pbio.0000005" TargetMode="External"/><Relationship Id="rId511" Type="http://schemas.openxmlformats.org/officeDocument/2006/relationships/hyperlink" Target="https://www.ncbi.nlm.nih.gov/geo/query/acc.cgi?acc=GSE36936" TargetMode="External"/><Relationship Id="rId512" Type="http://schemas.openxmlformats.org/officeDocument/2006/relationships/hyperlink" Target="https://www.ncbi.nlm.nih.gov/geo/query/acc.cgi?acc=GSE21140" TargetMode="External"/><Relationship Id="rId513" Type="http://schemas.openxmlformats.org/officeDocument/2006/relationships/hyperlink" Target="https://www.ncbi.nlm.nih.gov/geo/query/acc.cgi?acc=GSE37382" TargetMode="External"/><Relationship Id="rId514" Type="http://schemas.openxmlformats.org/officeDocument/2006/relationships/hyperlink" Target="https://www.ncbi.nlm.nih.gov/geo/query/acc.cgi?acc=GSE37418" TargetMode="External"/><Relationship Id="rId515" Type="http://schemas.openxmlformats.org/officeDocument/2006/relationships/hyperlink" Target="https://www.ncbi.nlm.nih.gov/geo/query/acc.cgi?acc=GSE468" TargetMode="External"/><Relationship Id="rId516" Type="http://schemas.openxmlformats.org/officeDocument/2006/relationships/hyperlink" Target="https://www.nature.com/articles/415436a" TargetMode="External"/><Relationship Id="rId517" Type="http://schemas.openxmlformats.org/officeDocument/2006/relationships/hyperlink" Target="https://www.ncbi.nlm.nih.gov/geo/query/acc.cgi?acc=GSE1462" TargetMode="External"/><Relationship Id="rId518" Type="http://schemas.openxmlformats.org/officeDocument/2006/relationships/hyperlink" Target="https://www.nature.com/articles/cddis2011129" TargetMode="External"/><Relationship Id="rId519" Type="http://schemas.openxmlformats.org/officeDocument/2006/relationships/hyperlink" Target="https://www.ncbi.nlm.nih.gov/geo/query/acc.cgi?acc=GSE3307" TargetMode="External"/><Relationship Id="rId520" Type="http://schemas.openxmlformats.org/officeDocument/2006/relationships/hyperlink" Target="https://www.ebi.ac.uk/arrayexpress/experiments/E-MTAB-69/" TargetMode="External"/><Relationship Id="rId521" Type="http://schemas.openxmlformats.org/officeDocument/2006/relationships/hyperlink" Target="https://www.ncbi.nlm.nih.gov/geo/query/acc.cgi?acc=GSE17846" TargetMode="External"/><Relationship Id="rId522" Type="http://schemas.openxmlformats.org/officeDocument/2006/relationships/hyperlink" Target="https://www.ncbi.nlm.nih.gov/geo/query/acc.cgi?acc=GSE24427" TargetMode="External"/><Relationship Id="rId523" Type="http://schemas.openxmlformats.org/officeDocument/2006/relationships/hyperlink" Target="https://www.ncbi.nlm.nih.gov/geo/query/acc.cgi?acc=GSE108097" TargetMode="External"/><Relationship Id="rId524" Type="http://schemas.openxmlformats.org/officeDocument/2006/relationships/hyperlink" Target="https://www.ncbi.nlm.nih.gov/geo/query/acc.cgi?acc=GSE11879" TargetMode="External"/><Relationship Id="rId525" Type="http://schemas.openxmlformats.org/officeDocument/2006/relationships/hyperlink" Target="https://www.ncbi.nlm.nih.gov/geo/query/acc.cgi?acc=GSE12946" TargetMode="External"/><Relationship Id="rId526" Type="http://schemas.openxmlformats.org/officeDocument/2006/relationships/hyperlink" Target="https://www.ncbi.nlm.nih.gov/geo/query/acc.cgi?acc=GSE16716" TargetMode="External"/><Relationship Id="rId527" Type="http://schemas.openxmlformats.org/officeDocument/2006/relationships/hyperlink" Target="https://www.ncbi.nlm.nih.gov/geo/query/acc.cgi?acc=GSE7307" TargetMode="External"/><Relationship Id="rId528" Type="http://schemas.openxmlformats.org/officeDocument/2006/relationships/hyperlink" Target="https://gtexportal.org/" TargetMode="External"/><Relationship Id="rId529" Type="http://schemas.openxmlformats.org/officeDocument/2006/relationships/hyperlink" Target="https://www.pnas.org/content/99/7/4465.short" TargetMode="External"/><Relationship Id="rId530" Type="http://schemas.openxmlformats.org/officeDocument/2006/relationships/hyperlink" Target="https://www.ncbi.nlm.nih.gov/geo/query/acc.cgi?acc=GSE41726" TargetMode="External"/><Relationship Id="rId531" Type="http://schemas.openxmlformats.org/officeDocument/2006/relationships/hyperlink" Target="https://www.ncbi.nlm.nih.gov/geo/query/acc.cgi?acc=GSE4619" TargetMode="External"/><Relationship Id="rId532" Type="http://schemas.openxmlformats.org/officeDocument/2006/relationships/hyperlink" Target="https://www.ncbi.nlm.nih.gov/geo/query/acc.cgi?acc=GSE24080" TargetMode="External"/><Relationship Id="rId533" Type="http://schemas.openxmlformats.org/officeDocument/2006/relationships/hyperlink" Target="https://www.ncbi.nlm.nih.gov/geo/query/acc.cgi?acc=GSE2658" TargetMode="External"/><Relationship Id="rId534" Type="http://schemas.openxmlformats.org/officeDocument/2006/relationships/hyperlink" Target="https://www.ncbi.nlm.nih.gov/geo/query/acc.cgi?acc=GSE5900" TargetMode="External"/><Relationship Id="rId535" Type="http://schemas.openxmlformats.org/officeDocument/2006/relationships/hyperlink" Target="https://ashpublications.org/blood/article/109/8/3177/23711/Gene-expression-profiling-and-correlation-with" TargetMode="External"/><Relationship Id="rId536" Type="http://schemas.openxmlformats.org/officeDocument/2006/relationships/hyperlink" Target="https://www.ncbi.nlm.nih.gov/geo/query/acc.cgi?acc=GSE9782" TargetMode="External"/><Relationship Id="rId537" Type="http://schemas.openxmlformats.org/officeDocument/2006/relationships/hyperlink" Target="https://www.nejm.org/doi/full/10.1056/NEJMoa030847" TargetMode="External"/><Relationship Id="rId538" Type="http://schemas.openxmlformats.org/officeDocument/2006/relationships/hyperlink" Target="https://www.sciencedirect.com/science/article/pii/S0006497120381714" TargetMode="External"/><Relationship Id="rId539" Type="http://schemas.openxmlformats.org/officeDocument/2006/relationships/hyperlink" Target="https://www.ncbi.nlm.nih.gov/geo/query/acc.cgi?acc=GSE29111" TargetMode="External"/><Relationship Id="rId540" Type="http://schemas.openxmlformats.org/officeDocument/2006/relationships/hyperlink" Target="https://www.ncbi.nlm.nih.gov/geo/query/acc.cgi?acc=GSE48060" TargetMode="External"/><Relationship Id="rId541" Type="http://schemas.openxmlformats.org/officeDocument/2006/relationships/hyperlink" Target="https://www.ncbi.nlm.nih.gov/geo/query/acc.cgi?acc=GSE49925" TargetMode="External"/><Relationship Id="rId542" Type="http://schemas.openxmlformats.org/officeDocument/2006/relationships/hyperlink" Target="https://www.ncbi.nlm.nih.gov/geo/query/acc.cgi?acc=GSE62646" TargetMode="External"/><Relationship Id="rId543" Type="http://schemas.openxmlformats.org/officeDocument/2006/relationships/hyperlink" Target="https://www.ebi.ac.uk/arrayexpress/experiments/E-GEOD-3307/" TargetMode="External"/><Relationship Id="rId544" Type="http://schemas.openxmlformats.org/officeDocument/2006/relationships/hyperlink" Target="https://www.ncbi.nlm.nih.gov/geo/query/acc.cgi?acc=GSE12648" TargetMode="External"/><Relationship Id="rId545" Type="http://schemas.openxmlformats.org/officeDocument/2006/relationships/hyperlink" Target="https://www.pnas.org/content/100/8/4666.short" TargetMode="External"/><Relationship Id="rId546" Type="http://schemas.openxmlformats.org/officeDocument/2006/relationships/hyperlink" Target="https://n.neurology.org/content/65/11/1782.long" TargetMode="External"/><Relationship Id="rId547" Type="http://schemas.openxmlformats.org/officeDocument/2006/relationships/hyperlink" Target="https://link.springer.com/article/10.1186/1740-2557-3-2" TargetMode="External"/><Relationship Id="rId548" Type="http://schemas.openxmlformats.org/officeDocument/2006/relationships/hyperlink" Target="https://genomebiology.biomedcentral.com/articles/10.1186/gb-2010-11-10-r106" TargetMode="External"/><Relationship Id="rId549" Type="http://schemas.openxmlformats.org/officeDocument/2006/relationships/hyperlink" Target="https://bmcbioinformatics.biomedcentral.com/articles/10.1186/1471-2105-11-94" TargetMode="External"/><Relationship Id="rId550" Type="http://schemas.openxmlformats.org/officeDocument/2006/relationships/hyperlink" Target="https://www.ncbi.nlm.nih.gov/geo/query/acc.cgi?acc=GSE42268" TargetMode="External"/><Relationship Id="rId551" Type="http://schemas.openxmlformats.org/officeDocument/2006/relationships/hyperlink" Target="https://www.ncbi.nlm.nih.gov/Taxonomy/Browser/wwwtax.cgi?mode=Info&amp;id=9606" TargetMode="External"/><Relationship Id="rId552" Type="http://schemas.openxmlformats.org/officeDocument/2006/relationships/hyperlink" Target="https://www.ncbi.nlm.nih.gov/geo/query/acc.cgi?acc=GSE63473" TargetMode="External"/><Relationship Id="rId553" Type="http://schemas.openxmlformats.org/officeDocument/2006/relationships/hyperlink" Target="https://www.ebi.ac.uk/arrayexpress/experiments/E-MEXP-353/" TargetMode="External"/><Relationship Id="rId554" Type="http://schemas.openxmlformats.org/officeDocument/2006/relationships/hyperlink" Target="https://www.nature.com/articles/s41592-018-0175-z" TargetMode="External"/><Relationship Id="rId555" Type="http://schemas.openxmlformats.org/officeDocument/2006/relationships/hyperlink" Target="https://www.ebi.ac.uk/arrayexpress/experiments/E-MTAB-8407/" TargetMode="External"/><Relationship Id="rId556" Type="http://schemas.openxmlformats.org/officeDocument/2006/relationships/hyperlink" Target="https://www.ncbi.nlm.nih.gov/geo/query/acc.cgi?acc=GSE16496" TargetMode="External"/><Relationship Id="rId557" Type="http://schemas.openxmlformats.org/officeDocument/2006/relationships/hyperlink" Target="https://www.ncbi.nlm.nih.gov/geo/query/acc.cgi?acc=GSE4494" TargetMode="External"/><Relationship Id="rId558" Type="http://schemas.openxmlformats.org/officeDocument/2006/relationships/hyperlink" Target="https://www.ncbi.nlm.nih.gov/geo/query/acc.cgi?acc=GSE59739" TargetMode="External"/><Relationship Id="rId559" Type="http://schemas.openxmlformats.org/officeDocument/2006/relationships/hyperlink" Target="https://www.ncbi.nlm.nih.gov/geo/query/acc.cgi?acc=GSE60361" TargetMode="External"/><Relationship Id="rId560" Type="http://schemas.openxmlformats.org/officeDocument/2006/relationships/hyperlink" Target="https://www.ncbi.nlm.nih.gov/geo/query/acc.cgi?acc=GSE62193" TargetMode="External"/><Relationship Id="rId561" Type="http://schemas.openxmlformats.org/officeDocument/2006/relationships/hyperlink" Target="https://www.ncbi.nlm.nih.gov/geo/query/acc.cgi?acc=GSE67310" TargetMode="External"/><Relationship Id="rId562" Type="http://schemas.openxmlformats.org/officeDocument/2006/relationships/hyperlink" Target="https://www.ncbi.nlm.nih.gov/geo/query/acc.cgi?acc=GSE71585" TargetMode="External"/><Relationship Id="rId563" Type="http://schemas.openxmlformats.org/officeDocument/2006/relationships/hyperlink" Target="https://www.ncbi.nlm.nih.gov/geo/query/acc.cgi?acc=GSE74672" TargetMode="External"/><Relationship Id="rId564" Type="http://schemas.openxmlformats.org/officeDocument/2006/relationships/hyperlink" Target="https://www.ncbi.nlm.nih.gov/geo/query/acc.cgi?acc=GSE75140" TargetMode="External"/><Relationship Id="rId565" Type="http://schemas.openxmlformats.org/officeDocument/2006/relationships/hyperlink" Target="https://www.ncbi.nlm.nih.gov/geo/query/acc.cgi?acc=GSE76381" TargetMode="External"/><Relationship Id="rId566" Type="http://schemas.openxmlformats.org/officeDocument/2006/relationships/hyperlink" Target="https://www.ncbi.nlm.nih.gov/geo/query/acc.cgi?acc=GSE81904" TargetMode="External"/><Relationship Id="rId567" Type="http://schemas.openxmlformats.org/officeDocument/2006/relationships/hyperlink" Target="https://www.ncbi.nlm.nih.gov/geo/query/acc.cgi?acc=GSE84371" TargetMode="External"/><Relationship Id="rId568" Type="http://schemas.openxmlformats.org/officeDocument/2006/relationships/hyperlink" Target="https://www.ncbi.nlm.nih.gov/geo/query/acc.cgi?acc=GSE85908" TargetMode="External"/><Relationship Id="rId569" Type="http://schemas.openxmlformats.org/officeDocument/2006/relationships/hyperlink" Target="https://www.ncbi.nlm.nih.gov/geo/query/acc.cgi?acc=GSE96045" TargetMode="External"/><Relationship Id="rId570" Type="http://schemas.openxmlformats.org/officeDocument/2006/relationships/hyperlink" Target="https://www.ncbi.nlm.nih.gov/geo/query/acc.cgi?acc=GSE97930" TargetMode="External"/><Relationship Id="rId571" Type="http://schemas.openxmlformats.org/officeDocument/2006/relationships/hyperlink" Target="https://www.ncbi.nlm.nih.gov/bioproject/PRJNA236018" TargetMode="External"/><Relationship Id="rId572" Type="http://schemas.openxmlformats.org/officeDocument/2006/relationships/hyperlink" Target="https://academic.oup.com/bioinformatics/article/23/22/3032/208392" TargetMode="External"/><Relationship Id="rId573" Type="http://schemas.openxmlformats.org/officeDocument/2006/relationships/hyperlink" Target="https://www.cell.com/trends/neurosciences/fulltext/S0166-2236(12)00169-5?_returnURL=https%3A%2F%2Flinkinghub.elsevier.com%2Fretrieve%2Fpii%2FS0166223612001695%3Fshowall%3Dtrue" TargetMode="External"/><Relationship Id="rId574" Type="http://schemas.openxmlformats.org/officeDocument/2006/relationships/hyperlink" Target="https://www.ebi.ac.uk/arrayexpress/experiments/E-TABM-38/" TargetMode="External"/><Relationship Id="rId575" Type="http://schemas.openxmlformats.org/officeDocument/2006/relationships/hyperlink" Target="https://www.ncbi.nlm.nih.gov/geo/query/acc.cgi?acc=GSE16237" TargetMode="External"/><Relationship Id="rId576" Type="http://schemas.openxmlformats.org/officeDocument/2006/relationships/hyperlink" Target="https://www.ncbi.nlm.nih.gov/geo/query/acc.cgi?acc=GSE21713" TargetMode="External"/><Relationship Id="rId577" Type="http://schemas.openxmlformats.org/officeDocument/2006/relationships/hyperlink" Target="https://www.ncbi.nlm.nih.gov/geo/query/acc.cgi?acc=GSE25771" TargetMode="External"/><Relationship Id="rId578" Type="http://schemas.openxmlformats.org/officeDocument/2006/relationships/hyperlink" Target="https://www.ncbi.nlm.nih.gov/geo/query/acc.cgi?acc=GSE32664" TargetMode="External"/><Relationship Id="rId579" Type="http://schemas.openxmlformats.org/officeDocument/2006/relationships/hyperlink" Target="https://www.ncbi.nlm.nih.gov/geo/query/acc.cgi?acc=GSE45480" TargetMode="External"/><Relationship Id="rId580" Type="http://schemas.openxmlformats.org/officeDocument/2006/relationships/hyperlink" Target="https://www.ncbi.nlm.nih.gov/geo/query/acc.cgi?acc=GSE49711" TargetMode="External"/><Relationship Id="rId581" Type="http://schemas.openxmlformats.org/officeDocument/2006/relationships/hyperlink" Target="https://www.ncbi.nlm.nih.gov/geo/query/acc.cgi?acc=GSE56109" TargetMode="External"/><Relationship Id="rId582" Type="http://schemas.openxmlformats.org/officeDocument/2006/relationships/hyperlink" Target="https://www.ncbi.nlm.nih.gov/geo/query/acc.cgi?acc=GSE35974" TargetMode="External"/><Relationship Id="rId583" Type="http://schemas.openxmlformats.org/officeDocument/2006/relationships/hyperlink" Target="https://www.ncbi.nlm.nih.gov/geo/query/acc.cgi?acc=GSE46449" TargetMode="External"/><Relationship Id="rId584" Type="http://schemas.openxmlformats.org/officeDocument/2006/relationships/hyperlink" Target="https://www.ncbi.nlm.nih.gov/geo/query/acc.cgi?acc=GSE67835" TargetMode="External"/><Relationship Id="rId585" Type="http://schemas.openxmlformats.org/officeDocument/2006/relationships/hyperlink" Target="https://www.ncbi.nlm.nih.gov/geo/query/acc.cgi?acc=GSE7036" TargetMode="External"/><Relationship Id="rId586" Type="http://schemas.openxmlformats.org/officeDocument/2006/relationships/hyperlink" Target="https://sites.ualberta.ca/~yyasui/homepage.html" TargetMode="External"/><Relationship Id="rId587" Type="http://schemas.openxmlformats.org/officeDocument/2006/relationships/hyperlink" Target="https://www.ncbi.nlm.nih.gov/geo/query/acc.cgi?acc=GSE122138" TargetMode="External"/><Relationship Id="rId588" Type="http://schemas.openxmlformats.org/officeDocument/2006/relationships/hyperlink" Target="https://www.ncbi.nlm.nih.gov/geo/query/acc.cgi?acc=GSE53334" TargetMode="External"/><Relationship Id="rId589" Type="http://schemas.openxmlformats.org/officeDocument/2006/relationships/hyperlink" Target="https://www.ncbi.nlm.nih.gov/geo/query/acc.cgi?acc=GSE56815" TargetMode="External"/><Relationship Id="rId590" Type="http://schemas.openxmlformats.org/officeDocument/2006/relationships/hyperlink" Target="https://www.ncbi.nlm.nih.gov/geo/query/acc.cgi?acc=GSE7429" TargetMode="External"/><Relationship Id="rId591" Type="http://schemas.openxmlformats.org/officeDocument/2006/relationships/hyperlink" Target="https://www.ebi.ac.uk/arrayexpress/experiments/E-GEOD-9891/" TargetMode="External"/><Relationship Id="rId592" Type="http://schemas.openxmlformats.org/officeDocument/2006/relationships/hyperlink" Target="https://www.ncbi.nlm.nih.gov/geo/query/acc.cgi?acc=GSE14407" TargetMode="External"/><Relationship Id="rId593" Type="http://schemas.openxmlformats.org/officeDocument/2006/relationships/hyperlink" Target="https://www.ncbi.nlm.nih.gov/geo/query/acc.cgi?acc=GSE14764" TargetMode="External"/><Relationship Id="rId594" Type="http://schemas.openxmlformats.org/officeDocument/2006/relationships/hyperlink" Target="https://www.ncbi.nlm.nih.gov/geo/query/acc.cgi?acc=GSE26712" TargetMode="External"/><Relationship Id="rId595" Type="http://schemas.openxmlformats.org/officeDocument/2006/relationships/hyperlink" Target="https://www.ncbi.nlm.nih.gov/geo/query/acc.cgi?acc=GSE27651" TargetMode="External"/><Relationship Id="rId596" Type="http://schemas.openxmlformats.org/officeDocument/2006/relationships/hyperlink" Target="https://www.ncbi.nlm.nih.gov/geo/query/acc.cgi?acc=GSE31801" TargetMode="External"/><Relationship Id="rId597" Type="http://schemas.openxmlformats.org/officeDocument/2006/relationships/hyperlink" Target="https://www.ncbi.nlm.nih.gov/geo/query/acc.cgi?acc=GSE35951" TargetMode="External"/><Relationship Id="rId598" Type="http://schemas.openxmlformats.org/officeDocument/2006/relationships/hyperlink" Target="https://www.ncbi.nlm.nih.gov/geo/query/acc.cgi?acc=GSE36668" TargetMode="External"/><Relationship Id="rId599" Type="http://schemas.openxmlformats.org/officeDocument/2006/relationships/hyperlink" Target="https://www.ncbi.nlm.nih.gov/geo/query/acc.cgi?acc=GSE44104" TargetMode="External"/><Relationship Id="rId600" Type="http://schemas.openxmlformats.org/officeDocument/2006/relationships/hyperlink" Target="https://journals.lww.com/ajsp/Abstract/2011/06000/The_Anterior_Gradient_Homolog_3__AGR3__Gene_Is.17.aspx" TargetMode="External"/><Relationship Id="rId601" Type="http://schemas.openxmlformats.org/officeDocument/2006/relationships/hyperlink" Target="https://ai.ici.ro/HGE08/HGE08_CRC.pdf" TargetMode="External"/><Relationship Id="rId602" Type="http://schemas.openxmlformats.org/officeDocument/2006/relationships/hyperlink" Target="https://www.ebi.ac.uk/arrayexpress/experiments/E-MEXP-1121/" TargetMode="External"/><Relationship Id="rId603" Type="http://schemas.openxmlformats.org/officeDocument/2006/relationships/hyperlink" Target="https://www.ebi.ac.uk/arrayexpress/experiments/E-MEXP-950/" TargetMode="External"/><Relationship Id="rId604" Type="http://schemas.openxmlformats.org/officeDocument/2006/relationships/hyperlink" Target="https://www.ncbi.nlm.nih.gov/geo/query/acc.cgi?acc=GSE101448" TargetMode="External"/><Relationship Id="rId605" Type="http://schemas.openxmlformats.org/officeDocument/2006/relationships/hyperlink" Target="https://www.ncbi.nlm.nih.gov/geo/query/acc.cgi?acc=GSE101462" TargetMode="External"/><Relationship Id="rId606" Type="http://schemas.openxmlformats.org/officeDocument/2006/relationships/hyperlink" Target="https://www.ncbi.nlm.nih.gov/geo/query/acc.cgi?acc=GSE106189" TargetMode="External"/><Relationship Id="rId607" Type="http://schemas.openxmlformats.org/officeDocument/2006/relationships/hyperlink" Target="https://www.ncbi.nlm.nih.gov/geo/query/acc.cgi?acc=GSE1542" TargetMode="External"/><Relationship Id="rId608" Type="http://schemas.openxmlformats.org/officeDocument/2006/relationships/hyperlink" Target="https://www.ncbi.nlm.nih.gov/geo/query/acc.cgi?acc=GSE15471" TargetMode="External"/><Relationship Id="rId609" Type="http://schemas.openxmlformats.org/officeDocument/2006/relationships/hyperlink" Target="https://www.ncbi.nlm.nih.gov/geo/query/acc.cgi?acc=GSE16515" TargetMode="External"/><Relationship Id="rId610" Type="http://schemas.openxmlformats.org/officeDocument/2006/relationships/hyperlink" Target="https://www.ncbi.nlm.nih.gov/geo/query/acc.cgi?acc=GSE22780" TargetMode="External"/><Relationship Id="rId611" Type="http://schemas.openxmlformats.org/officeDocument/2006/relationships/hyperlink" Target="https://www.ncbi.nlm.nih.gov/geo/query/acc.cgi?acc=GSE28735" TargetMode="External"/><Relationship Id="rId612" Type="http://schemas.openxmlformats.org/officeDocument/2006/relationships/hyperlink" Target="https://www.ncbi.nlm.nih.gov/geo/query/acc.cgi?acc=GSE29352" TargetMode="External"/><Relationship Id="rId613" Type="http://schemas.openxmlformats.org/officeDocument/2006/relationships/hyperlink" Target="https://www.ncbi.nlm.nih.gov/geo/query/acc.cgi?acc=GSE32676" TargetMode="External"/><Relationship Id="rId614" Type="http://schemas.openxmlformats.org/officeDocument/2006/relationships/hyperlink" Target="https://www.ncbi.nlm.nih.gov/geo/query/acc.cgi?acc=GSE38781" TargetMode="External"/><Relationship Id="rId615" Type="http://schemas.openxmlformats.org/officeDocument/2006/relationships/hyperlink" Target="https://www.ncbi.nlm.nih.gov/geo/query/acc.cgi?acc=GSE41368" TargetMode="External"/><Relationship Id="rId616" Type="http://schemas.openxmlformats.org/officeDocument/2006/relationships/hyperlink" Target="https://www.ncbi.nlm.nih.gov/geo/query/acc.cgi?acc=GSE41372" TargetMode="External"/><Relationship Id="rId617" Type="http://schemas.openxmlformats.org/officeDocument/2006/relationships/hyperlink" Target="https://www.ncbi.nlm.nih.gov/geo/query/acc.cgi?acc=GSE50827" TargetMode="External"/><Relationship Id="rId618" Type="http://schemas.openxmlformats.org/officeDocument/2006/relationships/hyperlink" Target="https://www.ncbi.nlm.nih.gov/geo/query/acc.cgi?acc=GSE60601" TargetMode="External"/><Relationship Id="rId619" Type="http://schemas.openxmlformats.org/officeDocument/2006/relationships/hyperlink" Target="https://www.ncbi.nlm.nih.gov/geo/query/acc.cgi?acc=GSE62165" TargetMode="External"/><Relationship Id="rId620" Type="http://schemas.openxmlformats.org/officeDocument/2006/relationships/hyperlink" Target="https://www.ncbi.nlm.nih.gov/geo/query/acc.cgi?acc=GSE62452" TargetMode="External"/><Relationship Id="rId621" Type="http://schemas.openxmlformats.org/officeDocument/2006/relationships/hyperlink" Target="https://www.ncbi.nlm.nih.gov/geo/query/acc.cgi?acc=GSE71989" TargetMode="External"/><Relationship Id="rId622" Type="http://schemas.openxmlformats.org/officeDocument/2006/relationships/hyperlink" Target="https://www.ncbi.nlm.nih.gov/geo/query/acc.cgi?acc=GSE84133" TargetMode="External"/><Relationship Id="rId623" Type="http://schemas.openxmlformats.org/officeDocument/2006/relationships/hyperlink" Target="https://www.ncbi.nlm.nih.gov/geo/query/acc.cgi?acc=GSE84219" TargetMode="External"/><Relationship Id="rId624" Type="http://schemas.openxmlformats.org/officeDocument/2006/relationships/hyperlink" Target="https://www.ncbi.nlm.nih.gov/geo/query/acc.cgi?acc=GSE89120" TargetMode="External"/><Relationship Id="rId625" Type="http://schemas.openxmlformats.org/officeDocument/2006/relationships/hyperlink" Target="https://www.ncbi.nlm.nih.gov/geo/query/acc.cgi?acc=GSE98399" TargetMode="External"/><Relationship Id="rId626" Type="http://schemas.openxmlformats.org/officeDocument/2006/relationships/hyperlink" Target="https://www.sciencedirect.com/science/article/pii/S0002944010639119" TargetMode="External"/><Relationship Id="rId627" Type="http://schemas.openxmlformats.org/officeDocument/2006/relationships/hyperlink" Target="https://www.ncbi.nlm.nih.gov/geo/query/acc.cgi?acc=GSE20295" TargetMode="External"/><Relationship Id="rId628" Type="http://schemas.openxmlformats.org/officeDocument/2006/relationships/hyperlink" Target="https://www.ncbi.nlm.nih.gov/geo/query/acc.cgi?acc=GSE29654" TargetMode="External"/><Relationship Id="rId629" Type="http://schemas.openxmlformats.org/officeDocument/2006/relationships/hyperlink" Target="https://www.ncbi.nlm.nih.gov/geo/query/acc.cgi?acc=GSE29676" TargetMode="External"/><Relationship Id="rId630" Type="http://schemas.openxmlformats.org/officeDocument/2006/relationships/hyperlink" Target="https://www.ncbi.nlm.nih.gov/geo/query/acc.cgi?acc=GSE6613" TargetMode="External"/><Relationship Id="rId631" Type="http://schemas.openxmlformats.org/officeDocument/2006/relationships/hyperlink" Target="https://www.ncbi.nlm.nih.gov/geo/query/acc.cgi?acc=GSE72267" TargetMode="External"/><Relationship Id="rId632" Type="http://schemas.openxmlformats.org/officeDocument/2006/relationships/hyperlink" Target="https://www.ncbi.nlm.nih.gov/geo/query/acc.cgi?acc=GSE99039" TargetMode="External"/><Relationship Id="rId633" Type="http://schemas.openxmlformats.org/officeDocument/2006/relationships/hyperlink" Target="https://www.ncbi.nlm.nih.gov/geo/query/acc.cgi?acc=GSE42606" TargetMode="External"/><Relationship Id="rId634" Type="http://schemas.openxmlformats.org/officeDocument/2006/relationships/hyperlink" Target="https://www.ncbi.nlm.nih.gov/geo/query/acc.cgi?acc=GSE65088" TargetMode="External"/><Relationship Id="rId635" Type="http://schemas.openxmlformats.org/officeDocument/2006/relationships/hyperlink" Target="https://www.ncbi.nlm.nih.gov/geo/query/acc.cgi?acc=GSE69723" TargetMode="External"/><Relationship Id="rId636" Type="http://schemas.openxmlformats.org/officeDocument/2006/relationships/hyperlink" Target="https://www.ebi.ac.uk/arrayexpress/experiments/E-GEOD-10334/" TargetMode="External"/><Relationship Id="rId637" Type="http://schemas.openxmlformats.org/officeDocument/2006/relationships/hyperlink" Target="https://www.ebi.ac.uk/arrayexpress/experiments/E-MEXP-2441/" TargetMode="External"/><Relationship Id="rId638" Type="http://schemas.openxmlformats.org/officeDocument/2006/relationships/hyperlink" Target="https://www.ebi.ac.uk/arrayexpress/experiments/E-MEXP-2443/" TargetMode="External"/><Relationship Id="rId639" Type="http://schemas.openxmlformats.org/officeDocument/2006/relationships/hyperlink" Target="https://www.ebi.ac.uk/arrayexpress/experiments/E-MEXP-312/" TargetMode="External"/><Relationship Id="rId640" Type="http://schemas.openxmlformats.org/officeDocument/2006/relationships/hyperlink" Target="https://www.ncbi.nlm.nih.gov/bioproject/PRJNA478448/" TargetMode="External"/><Relationship Id="rId641" Type="http://schemas.openxmlformats.org/officeDocument/2006/relationships/hyperlink" Target="https://www.ncbi.nlm.nih.gov/geo/query/acc.cgi?acc=GSE15601" TargetMode="External"/><Relationship Id="rId642" Type="http://schemas.openxmlformats.org/officeDocument/2006/relationships/hyperlink" Target="https://www.ncbi.nlm.nih.gov/geo/query/acc.cgi?acc=GSE36964" TargetMode="External"/><Relationship Id="rId643" Type="http://schemas.openxmlformats.org/officeDocument/2006/relationships/hyperlink" Target="https://www.ncbi.nlm.nih.gov/geo/query/acc.cgi?acc=GSE64397" TargetMode="External"/><Relationship Id="rId644" Type="http://schemas.openxmlformats.org/officeDocument/2006/relationships/hyperlink" Target="https://www.ncbi.nlm.nih.gov/bioproject/PRJNA293380/" TargetMode="External"/><Relationship Id="rId645" Type="http://schemas.openxmlformats.org/officeDocument/2006/relationships/hyperlink" Target="https://www.ncbi.nlm.nih.gov/geo/query/acc.cgi?acc=GSE77396" TargetMode="External"/><Relationship Id="rId646" Type="http://schemas.openxmlformats.org/officeDocument/2006/relationships/hyperlink" Target="https://www.ncbi.nlm.nih.gov/geo/query/acc.cgi?acc=GSE93875" TargetMode="External"/><Relationship Id="rId647" Type="http://schemas.openxmlformats.org/officeDocument/2006/relationships/hyperlink" Target="https://www.ncbi.nlm.nih.gov/bioproject/PRJNA237837/" TargetMode="External"/><Relationship Id="rId648" Type="http://schemas.openxmlformats.org/officeDocument/2006/relationships/hyperlink" Target="https://www.ncbi.nlm.nih.gov/sra/?term=PRJNA268115" TargetMode="External"/><Relationship Id="rId649" Type="http://schemas.openxmlformats.org/officeDocument/2006/relationships/hyperlink" Target="https://www.ncbi.nlm.nih.gov/bioproject/PRJNA318972/" TargetMode="External"/><Relationship Id="rId650" Type="http://schemas.openxmlformats.org/officeDocument/2006/relationships/hyperlink" Target="https://www.ncbi.nlm.nih.gov/bioproject/PRJNA484195/" TargetMode="External"/><Relationship Id="rId651" Type="http://schemas.openxmlformats.org/officeDocument/2006/relationships/hyperlink" Target="https://www.ncbi.nlm.nih.gov/geo/query/acc.cgi?acc=GSE101567" TargetMode="External"/><Relationship Id="rId652" Type="http://schemas.openxmlformats.org/officeDocument/2006/relationships/hyperlink" Target="https://www.ncbi.nlm.nih.gov/geo/query/acc.cgi?acc=GSE10646" TargetMode="External"/><Relationship Id="rId653" Type="http://schemas.openxmlformats.org/officeDocument/2006/relationships/hyperlink" Target="https://www.ncbi.nlm.nih.gov/geo/query/acc.cgi?acc=GSE106811" TargetMode="External"/><Relationship Id="rId654" Type="http://schemas.openxmlformats.org/officeDocument/2006/relationships/hyperlink" Target="https://www.ncbi.nlm.nih.gov/geo/query/acc.cgi?acc=GSE13833" TargetMode="External"/><Relationship Id="rId655" Type="http://schemas.openxmlformats.org/officeDocument/2006/relationships/hyperlink" Target="https://www.ncbi.nlm.nih.gov/geo/query/acc.cgi?acc=GSE16497" TargetMode="External"/><Relationship Id="rId656" Type="http://schemas.openxmlformats.org/officeDocument/2006/relationships/hyperlink" Target="https://www.ncbi.nlm.nih.gov/geo/query/acc.cgi?acc=GSE17500" TargetMode="External"/><Relationship Id="rId657" Type="http://schemas.openxmlformats.org/officeDocument/2006/relationships/hyperlink" Target="https://www.ncbi.nlm.nih.gov/geo/query/acc.cgi?acc=GSE50526" TargetMode="External"/><Relationship Id="rId658" Type="http://schemas.openxmlformats.org/officeDocument/2006/relationships/hyperlink" Target="https://www.ncbi.nlm.nih.gov/geo/query/acc.cgi?acc=GSE5520" TargetMode="External"/><Relationship Id="rId659" Type="http://schemas.openxmlformats.org/officeDocument/2006/relationships/hyperlink" Target="https://www.ncbi.nlm.nih.gov/geo/query/acc.cgi?acc=GSE5684" TargetMode="External"/><Relationship Id="rId660" Type="http://schemas.openxmlformats.org/officeDocument/2006/relationships/hyperlink" Target="https://www.ncbi.nlm.nih.gov/geo/query/acc.cgi?acc=GSE66289" TargetMode="External"/><Relationship Id="rId661" Type="http://schemas.openxmlformats.org/officeDocument/2006/relationships/hyperlink" Target="https://www.ncbi.nlm.nih.gov/geo/query/acc.cgi?acc=GSE75288" TargetMode="External"/><Relationship Id="rId662" Type="http://schemas.openxmlformats.org/officeDocument/2006/relationships/hyperlink" Target="https://www.ncbi.nlm.nih.gov/geo/query/acc.cgi?acc=GSE85067" TargetMode="External"/><Relationship Id="rId663" Type="http://schemas.openxmlformats.org/officeDocument/2006/relationships/hyperlink" Target="https://www.ncbi.nlm.nih.gov/geo/query/acc.cgi?acc=GSE88798" TargetMode="External"/><Relationship Id="rId664" Type="http://schemas.openxmlformats.org/officeDocument/2006/relationships/hyperlink" Target="https://www.ncbi.nlm.nih.gov/geo/query/acc.cgi?acc=GSE90071" TargetMode="External"/><Relationship Id="rId665" Type="http://schemas.openxmlformats.org/officeDocument/2006/relationships/hyperlink" Target="https://www.ncbi.nlm.nih.gov/geo/query/acc.cgi?acc=GSE22942" TargetMode="External"/><Relationship Id="rId666" Type="http://schemas.openxmlformats.org/officeDocument/2006/relationships/hyperlink" Target="https://www.ncbi.nlm.nih.gov/geo/query/acc.cgi?acc=GSE39384" TargetMode="External"/><Relationship Id="rId667" Type="http://schemas.openxmlformats.org/officeDocument/2006/relationships/hyperlink" Target="https://www.ncbi.nlm.nih.gov/geo/query/acc.cgi?acc=GSE51626" TargetMode="External"/><Relationship Id="rId668" Type="http://schemas.openxmlformats.org/officeDocument/2006/relationships/hyperlink" Target="https://www.ncbi.nlm.nih.gov/geo/query/acc.cgi?acc=GSE80188" TargetMode="External"/><Relationship Id="rId669" Type="http://schemas.openxmlformats.org/officeDocument/2006/relationships/hyperlink" Target="https://www.ncbi.nlm.nih.gov/geo/query/acc.cgi?acc=GSE90077" TargetMode="External"/><Relationship Id="rId670" Type="http://schemas.openxmlformats.org/officeDocument/2006/relationships/hyperlink" Target="https://www.ncbi.nlm.nih.gov/bioproject/PRJNA224133" TargetMode="External"/><Relationship Id="rId671" Type="http://schemas.openxmlformats.org/officeDocument/2006/relationships/hyperlink" Target="https://www.ncbi.nlm.nih.gov/bioproject/PRJNA245231" TargetMode="External"/><Relationship Id="rId672" Type="http://schemas.openxmlformats.org/officeDocument/2006/relationships/hyperlink" Target="https://journals.plos.org/plosone/article?id=10.1371/journal.pone.0047437" TargetMode="External"/><Relationship Id="rId673" Type="http://schemas.openxmlformats.org/officeDocument/2006/relationships/hyperlink" Target="https://www.ebi.ac.uk/arrayexpress/experiments/E-GEUV-1/" TargetMode="External"/><Relationship Id="rId674" Type="http://schemas.openxmlformats.org/officeDocument/2006/relationships/hyperlink" Target="https://www.ebi.ac.uk/arrayexpress/experiments/E-GEUV-2/" TargetMode="External"/><Relationship Id="rId675" Type="http://schemas.openxmlformats.org/officeDocument/2006/relationships/hyperlink" Target="https://www.ebi.ac.uk/arrayexpress/experiments/E-GEUV-3/" TargetMode="External"/><Relationship Id="rId676" Type="http://schemas.openxmlformats.org/officeDocument/2006/relationships/hyperlink" Target="https://www.ebi.ac.uk/arrayexpress/experiments/E-MTAB-197/" TargetMode="External"/><Relationship Id="rId677" Type="http://schemas.openxmlformats.org/officeDocument/2006/relationships/hyperlink" Target="https://www.ebi.ac.uk/arrayexpress/experiments/E-MTAB-198/" TargetMode="External"/><Relationship Id="rId678" Type="http://schemas.openxmlformats.org/officeDocument/2006/relationships/hyperlink" Target="https://www.ncbi.nlm.nih.gov/geo/query/acc.cgi?acc=GSE19480" TargetMode="External"/><Relationship Id="rId679" Type="http://schemas.openxmlformats.org/officeDocument/2006/relationships/hyperlink" Target="https://genomebiology.biomedcentral.com/articles/10.1186/gb-2005-6-2-r13" TargetMode="External"/><Relationship Id="rId680" Type="http://schemas.openxmlformats.org/officeDocument/2006/relationships/hyperlink" Target="https://www.ncbi.nlm.nih.gov/geo/query/acc.cgi?acc=GSE115" TargetMode="External"/><Relationship Id="rId681" Type="http://schemas.openxmlformats.org/officeDocument/2006/relationships/hyperlink" Target="https://www.ncbi.nlm.nih.gov/bioproject/PRJNA445716/" TargetMode="External"/><Relationship Id="rId682" Type="http://schemas.openxmlformats.org/officeDocument/2006/relationships/hyperlink" Target="https://doi.org/10.1038/35090585" TargetMode="External"/><Relationship Id="rId683" Type="http://schemas.openxmlformats.org/officeDocument/2006/relationships/hyperlink" Target="https://www.ebi.ac.uk/arrayexpress/experiments/E-GEOD-6919/" TargetMode="External"/><Relationship Id="rId684" Type="http://schemas.openxmlformats.org/officeDocument/2006/relationships/hyperlink" Target="https://www.ebi.ac.uk/arrayexpress/experiments/E-TABM-90/" TargetMode="External"/><Relationship Id="rId685" Type="http://schemas.openxmlformats.org/officeDocument/2006/relationships/hyperlink" Target="https://www.ncbi.nlm.nih.gov/geo/query/acc.cgi?acc=GSE104786" TargetMode="External"/><Relationship Id="rId686" Type="http://schemas.openxmlformats.org/officeDocument/2006/relationships/hyperlink" Target="https://www.ncbi.nlm.nih.gov/geo/query/acc.cgi?acc=GSE10645" TargetMode="External"/><Relationship Id="rId687" Type="http://schemas.openxmlformats.org/officeDocument/2006/relationships/hyperlink" Target="https://www.ncbi.nlm.nih.gov/geo/query/acc.cgi?acc=GSE21034" TargetMode="External"/><Relationship Id="rId688" Type="http://schemas.openxmlformats.org/officeDocument/2006/relationships/hyperlink" Target="https://www.ncbi.nlm.nih.gov/geo/query/acc.cgi?acc=GSE21036" TargetMode="External"/><Relationship Id="rId689" Type="http://schemas.openxmlformats.org/officeDocument/2006/relationships/hyperlink" Target="https://www.ncbi.nlm.nih.gov/geo/query/acc.cgi?acc=GSE2443" TargetMode="External"/><Relationship Id="rId690" Type="http://schemas.openxmlformats.org/officeDocument/2006/relationships/hyperlink" Target="https://www.ncbi.nlm.nih.gov/geo/query/acc.cgi?acc=GSE25136" TargetMode="External"/><Relationship Id="rId691" Type="http://schemas.openxmlformats.org/officeDocument/2006/relationships/hyperlink" Target="https://www.ncbi.nlm.nih.gov/geo/query/acc.cgi?acc=GSE32688" TargetMode="External"/><Relationship Id="rId692" Type="http://schemas.openxmlformats.org/officeDocument/2006/relationships/hyperlink" Target="https://www.ncbi.nlm.nih.gov/geo/query/acc.cgi?acc=GSE32967" TargetMode="External"/><Relationship Id="rId693" Type="http://schemas.openxmlformats.org/officeDocument/2006/relationships/hyperlink" Target="https://www.ncbi.nlm.nih.gov/geo/query/acc.cgi?acc=GSE3325" TargetMode="External"/><Relationship Id="rId694" Type="http://schemas.openxmlformats.org/officeDocument/2006/relationships/hyperlink" Target="https://www.ncbi.nlm.nih.gov/geo/query/acc.cgi?acc=GSE33277" TargetMode="External"/><Relationship Id="rId695" Type="http://schemas.openxmlformats.org/officeDocument/2006/relationships/hyperlink" Target="https://www.ncbi.nlm.nih.gov/geo/query/acc.cgi?acc=GSE35988" TargetMode="External"/><Relationship Id="rId696" Type="http://schemas.openxmlformats.org/officeDocument/2006/relationships/hyperlink" Target="https://www.ncbi.nlm.nih.gov/geo/query/acc.cgi?acc=GSE38495" TargetMode="External"/><Relationship Id="rId697" Type="http://schemas.openxmlformats.org/officeDocument/2006/relationships/hyperlink" Target="https://www.ncbi.nlm.nih.gov/geo/query/acc.cgi?acc=GSE3933" TargetMode="External"/><Relationship Id="rId698" Type="http://schemas.openxmlformats.org/officeDocument/2006/relationships/hyperlink" Target="https://www.ncbi.nlm.nih.gov/geo/query/acc.cgi?acc=GSE3998" TargetMode="External"/><Relationship Id="rId699" Type="http://schemas.openxmlformats.org/officeDocument/2006/relationships/hyperlink" Target="https://www.ncbi.nlm.nih.gov/geo/query/acc.cgi?acc=GSE41192" TargetMode="External"/><Relationship Id="rId700" Type="http://schemas.openxmlformats.org/officeDocument/2006/relationships/hyperlink" Target="https://www.ncbi.nlm.nih.gov/geo/query/acc.cgi?acc=GSE46691" TargetMode="External"/><Relationship Id="rId701" Type="http://schemas.openxmlformats.org/officeDocument/2006/relationships/hyperlink" Target="https://www.ncbi.nlm.nih.gov/geo/query/acc.cgi?acc=GSE54460" TargetMode="External"/><Relationship Id="rId702" Type="http://schemas.openxmlformats.org/officeDocument/2006/relationships/hyperlink" Target="https://www.ncbi.nlm.nih.gov/geo/query/acc.cgi?acc=GSE6099" TargetMode="External"/><Relationship Id="rId703" Type="http://schemas.openxmlformats.org/officeDocument/2006/relationships/hyperlink" Target="https://www.ncbi.nlm.nih.gov/geo/query/acc.cgi?acc=GSE62872" TargetMode="External"/><Relationship Id="rId704" Type="http://schemas.openxmlformats.org/officeDocument/2006/relationships/hyperlink" Target="https://www.ncbi.nlm.nih.gov/geo/query/acc.cgi?acc=GSE66187" TargetMode="External"/><Relationship Id="rId705" Type="http://schemas.openxmlformats.org/officeDocument/2006/relationships/hyperlink" Target="https://www.ncbi.nlm.nih.gov/geo/query/acc.cgi?acc=GSE67980" TargetMode="External"/><Relationship Id="rId706" Type="http://schemas.openxmlformats.org/officeDocument/2006/relationships/hyperlink" Target="https://www.ncbi.nlm.nih.gov/geo/query/acc.cgi?acc=GSE6919" TargetMode="External"/><Relationship Id="rId707" Type="http://schemas.openxmlformats.org/officeDocument/2006/relationships/hyperlink" Target="https://www.ncbi.nlm.nih.gov/geo/query/acc.cgi?acc=GSE77930" TargetMode="External"/><Relationship Id="rId708" Type="http://schemas.openxmlformats.org/officeDocument/2006/relationships/hyperlink" Target="https://www.ncbi.nlm.nih.gov/geo/query/acc.cgi?acc=GSE79958" TargetMode="External"/><Relationship Id="rId709" Type="http://schemas.openxmlformats.org/officeDocument/2006/relationships/hyperlink" Target="https://www.pnas.org/content/pnas/101/3/811.full.pdf" TargetMode="External"/><Relationship Id="rId710" Type="http://schemas.openxmlformats.org/officeDocument/2006/relationships/hyperlink" Target="https://cancerres.aacrjournals.org/content/62/15/4499.full-text.pdf" TargetMode="External"/><Relationship Id="rId711" Type="http://schemas.openxmlformats.org/officeDocument/2006/relationships/hyperlink" Target="https://www.pnas.org/content/pnas/105/51/20179.full.pdf" TargetMode="External"/><Relationship Id="rId712" Type="http://schemas.openxmlformats.org/officeDocument/2006/relationships/hyperlink" Target="https://cancerres.aacrjournals.org/content/61/12/4683.long" TargetMode="External"/><Relationship Id="rId713" Type="http://schemas.openxmlformats.org/officeDocument/2006/relationships/hyperlink" Target="https://pubmed.ncbi.nlm.nih.gov/12086878/" TargetMode="External"/><Relationship Id="rId714" Type="http://schemas.openxmlformats.org/officeDocument/2006/relationships/hyperlink" Target="https://www.ncbi.nlm.nih.gov/pmc/articles/PMC327196/" TargetMode="External"/><Relationship Id="rId715" Type="http://schemas.openxmlformats.org/officeDocument/2006/relationships/hyperlink" Target="https://cancerres.aacrjournals.org/content/61/16/5974.long" TargetMode="External"/><Relationship Id="rId716" Type="http://schemas.openxmlformats.org/officeDocument/2006/relationships/hyperlink" Target="https://ascopubs.org/doi/10.1200/JCO.2004.05.158?url_ver=Z39.88-2003&amp;rfr_id=ori%3Arid%3Acrossref.org&amp;rfr_dat=cr_pub++0pubmed&amp;" TargetMode="External"/><Relationship Id="rId717" Type="http://schemas.openxmlformats.org/officeDocument/2006/relationships/hyperlink" Target="https://www.ncbi.nlm.nih.gov/geo/query/acc.cgi?acc=GSE13355" TargetMode="External"/><Relationship Id="rId718" Type="http://schemas.openxmlformats.org/officeDocument/2006/relationships/hyperlink" Target="https://www.ncbi.nlm.nih.gov/geo/query/acc.cgi?acc=GSE14905" TargetMode="External"/><Relationship Id="rId719" Type="http://schemas.openxmlformats.org/officeDocument/2006/relationships/hyperlink" Target="https://www.ncbi.nlm.nih.gov/geo/query/acc.cgi?acc=GSE30999" TargetMode="External"/><Relationship Id="rId720" Type="http://schemas.openxmlformats.org/officeDocument/2006/relationships/hyperlink" Target="https://www.ncbi.nlm.nih.gov/geo/query/acc.cgi?acc=GSE32407" TargetMode="External"/><Relationship Id="rId721" Type="http://schemas.openxmlformats.org/officeDocument/2006/relationships/hyperlink" Target="https://www.ncbi.nlm.nih.gov/geo/query/acc.cgi?acc=GSE54456" TargetMode="External"/><Relationship Id="rId722" Type="http://schemas.openxmlformats.org/officeDocument/2006/relationships/hyperlink" Target="https://www.ncbi.nlm.nih.gov/geo/query/acc.cgi?acc=GSE6710" TargetMode="External"/><Relationship Id="rId723" Type="http://schemas.openxmlformats.org/officeDocument/2006/relationships/hyperlink" Target="https://www.ncbi.nlm.nih.gov/geo/query/acc.cgi?acc=GSE67785" TargetMode="External"/><Relationship Id="rId724" Type="http://schemas.openxmlformats.org/officeDocument/2006/relationships/hyperlink" Target="https://www.ncbi.nlm.nih.gov/geo/query/acc.cgi?acc=GSE10640" TargetMode="External"/><Relationship Id="rId725" Type="http://schemas.openxmlformats.org/officeDocument/2006/relationships/hyperlink" Target="https://www.ncbi.nlm.nih.gov/geo/query/acc.cgi?acc=GSE1725" TargetMode="External"/><Relationship Id="rId726" Type="http://schemas.openxmlformats.org/officeDocument/2006/relationships/hyperlink" Target="https://www.ncbi.nlm.nih.gov/geo/query/acc.cgi?acc=GSE6874" TargetMode="External"/><Relationship Id="rId727" Type="http://schemas.openxmlformats.org/officeDocument/2006/relationships/hyperlink" Target="https://www.ncbi.nlm.nih.gov/geo/query/acc.cgi?acc=GSE701" TargetMode="External"/><Relationship Id="rId728" Type="http://schemas.openxmlformats.org/officeDocument/2006/relationships/hyperlink" Target="https://www.ncbi.nlm.nih.gov/bioproject/PRJNA272725" TargetMode="External"/><Relationship Id="rId729" Type="http://schemas.openxmlformats.org/officeDocument/2006/relationships/hyperlink" Target="https://onlinelibrary.wiley.com/doi/full/10.1002/art.11096" TargetMode="External"/><Relationship Id="rId730" Type="http://schemas.openxmlformats.org/officeDocument/2006/relationships/hyperlink" Target="https://ard.bmj.com/content/66/8/1008.short?casa_token=g0PxP8hyj2QAAAAA:jFbdoPSfU6XjAc68GpbPQA0XPLXZjbQJ2o_PjWe55ak9LzTXNTX1qmaFzw-Aw0uum09ejHBIMb4" TargetMode="External"/><Relationship Id="rId731" Type="http://schemas.openxmlformats.org/officeDocument/2006/relationships/hyperlink" Target="https://www.ebi.ac.uk/arrayexpress/experiments/E-TABM-1202/" TargetMode="External"/><Relationship Id="rId732" Type="http://schemas.openxmlformats.org/officeDocument/2006/relationships/hyperlink" Target="https://www.ncbi.nlm.nih.gov/geo/query/acc.cgi?acc=GSE21124" TargetMode="External"/><Relationship Id="rId733" Type="http://schemas.openxmlformats.org/officeDocument/2006/relationships/hyperlink" Target="https://www.ncbi.nlm.nih.gov/geo/query/acc.cgi?acc=GSE2719" TargetMode="External"/><Relationship Id="rId734" Type="http://schemas.openxmlformats.org/officeDocument/2006/relationships/hyperlink" Target="https://www.ncbi.nlm.nih.gov/geo/query/acc.cgi?acc=GSE6481" TargetMode="External"/><Relationship Id="rId735" Type="http://schemas.openxmlformats.org/officeDocument/2006/relationships/hyperlink" Target="https://www.ncbi.nlm.nih.gov/geo/query/acc.cgi?acc=GSE967" TargetMode="External"/><Relationship Id="rId736" Type="http://schemas.openxmlformats.org/officeDocument/2006/relationships/hyperlink" Target="https://www.nature.com/articles/3800794?referral=true" TargetMode="External"/><Relationship Id="rId737" Type="http://schemas.openxmlformats.org/officeDocument/2006/relationships/hyperlink" Target="https://www.ncbi.nlm.nih.gov/geo/query/acc.cgi?acc=GSE18312" TargetMode="External"/><Relationship Id="rId738" Type="http://schemas.openxmlformats.org/officeDocument/2006/relationships/hyperlink" Target="https://www.ncbi.nlm.nih.gov/geo/query/acc.cgi?acc=GSE38481" TargetMode="External"/><Relationship Id="rId739" Type="http://schemas.openxmlformats.org/officeDocument/2006/relationships/hyperlink" Target="https://www.ncbi.nlm.nih.gov/geo/query/acc.cgi?acc=GSE38484" TargetMode="External"/><Relationship Id="rId740" Type="http://schemas.openxmlformats.org/officeDocument/2006/relationships/hyperlink" Target="https://www.ncbi.nlm.nih.gov/geo/query/acc.cgi?acc=GSE54913" TargetMode="External"/><Relationship Id="rId741" Type="http://schemas.openxmlformats.org/officeDocument/2006/relationships/hyperlink" Target="https://www.ebi.ac.uk/arrayexpress/experiments/E-GEOD-13904/" TargetMode="External"/><Relationship Id="rId742" Type="http://schemas.openxmlformats.org/officeDocument/2006/relationships/hyperlink" Target="https://www.ncbi.nlm.nih.gov/geo/query/acc.cgi?acc=GSE28750" TargetMode="External"/><Relationship Id="rId743" Type="http://schemas.openxmlformats.org/officeDocument/2006/relationships/hyperlink" Target="https://www.ncbi.nlm.nih.gov/geo/query/acc.cgi?acc=GSE9960" TargetMode="External"/><Relationship Id="rId744" Type="http://schemas.openxmlformats.org/officeDocument/2006/relationships/hyperlink" Target="https://www.nature.com/articles/35020115" TargetMode="External"/><Relationship Id="rId745" Type="http://schemas.openxmlformats.org/officeDocument/2006/relationships/hyperlink" Target="https://www.ebi.ac.uk/arrayexpress/experiments/E-MTAB-5678/" TargetMode="External"/><Relationship Id="rId746" Type="http://schemas.openxmlformats.org/officeDocument/2006/relationships/hyperlink" Target="https://www.ncbi.nlm.nih.gov/geo/query/acc.cgi?acc=GSE12452" TargetMode="External"/><Relationship Id="rId747" Type="http://schemas.openxmlformats.org/officeDocument/2006/relationships/hyperlink" Target="https://www.ncbi.nlm.nih.gov/geo/query/acc.cgi?acc=GSE15605" TargetMode="External"/><Relationship Id="rId748" Type="http://schemas.openxmlformats.org/officeDocument/2006/relationships/hyperlink" Target="https://www.ncbi.nlm.nih.gov/geo/query/acc.cgi?acc=GSE2503" TargetMode="External"/><Relationship Id="rId749" Type="http://schemas.openxmlformats.org/officeDocument/2006/relationships/hyperlink" Target="https://www.ncbi.nlm.nih.gov/geo/query/acc.cgi?acc=GSE3189" TargetMode="External"/><Relationship Id="rId750" Type="http://schemas.openxmlformats.org/officeDocument/2006/relationships/hyperlink" Target="https://www.ncbi.nlm.nih.gov/geo/query/acc.cgi?acc=GSE32628" TargetMode="External"/><Relationship Id="rId751" Type="http://schemas.openxmlformats.org/officeDocument/2006/relationships/hyperlink" Target="https://www.ncbi.nlm.nih.gov/geo/query/acc.cgi?acc=GSE36150" TargetMode="External"/><Relationship Id="rId752" Type="http://schemas.openxmlformats.org/officeDocument/2006/relationships/hyperlink" Target="https://www.ncbi.nlm.nih.gov/geo/query/acc.cgi?acc=GSE39612" TargetMode="External"/><Relationship Id="rId753" Type="http://schemas.openxmlformats.org/officeDocument/2006/relationships/hyperlink" Target="https://www.ncbi.nlm.nih.gov/geo/query/acc.cgi?acc=GSE42109" TargetMode="External"/><Relationship Id="rId754" Type="http://schemas.openxmlformats.org/officeDocument/2006/relationships/hyperlink" Target="https://www.ncbi.nlm.nih.gov/geo/query/acc.cgi?acc=GSE42677" TargetMode="External"/><Relationship Id="rId755" Type="http://schemas.openxmlformats.org/officeDocument/2006/relationships/hyperlink" Target="https://www.ncbi.nlm.nih.gov/geo/query/acc.cgi?acc=GSE45216" TargetMode="External"/><Relationship Id="rId756" Type="http://schemas.openxmlformats.org/officeDocument/2006/relationships/hyperlink" Target="https://www.ncbi.nlm.nih.gov/geo/query/acc.cgi?acc=GSE46517" TargetMode="External"/><Relationship Id="rId757" Type="http://schemas.openxmlformats.org/officeDocument/2006/relationships/hyperlink" Target="https://www.ncbi.nlm.nih.gov/geo/query/acc.cgi?acc=GSE53118" TargetMode="External"/><Relationship Id="rId758" Type="http://schemas.openxmlformats.org/officeDocument/2006/relationships/hyperlink" Target="https://www.ncbi.nlm.nih.gov/geo/query/acc.cgi?acc=GSE53223" TargetMode="External"/><Relationship Id="rId759" Type="http://schemas.openxmlformats.org/officeDocument/2006/relationships/hyperlink" Target="https://www.ncbi.nlm.nih.gov/geo/query/acc.cgi?acc=GSE53462" TargetMode="External"/><Relationship Id="rId760" Type="http://schemas.openxmlformats.org/officeDocument/2006/relationships/hyperlink" Target="https://www.ncbi.nlm.nih.gov/geo/query/acc.cgi?acc=GSE72056" TargetMode="External"/><Relationship Id="rId761" Type="http://schemas.openxmlformats.org/officeDocument/2006/relationships/hyperlink" Target="https://www.ncbi.nlm.nih.gov/geo/query/acc.cgi?acc=GSE7553" TargetMode="External"/><Relationship Id="rId762" Type="http://schemas.openxmlformats.org/officeDocument/2006/relationships/hyperlink" Target="https://www.ncbi.nlm.nih.gov/geo/query/acc.cgi?acc=GSE7929" TargetMode="External"/><Relationship Id="rId763" Type="http://schemas.openxmlformats.org/officeDocument/2006/relationships/hyperlink" Target="https://www.ncbi.nlm.nih.gov/geo/query/acc.cgi?acc=GSE7956" TargetMode="External"/><Relationship Id="rId764" Type="http://schemas.openxmlformats.org/officeDocument/2006/relationships/hyperlink" Target="https://www.ncbi.nlm.nih.gov/geo/query/acc.cgi?acc=GSE82105" TargetMode="External"/><Relationship Id="rId765" Type="http://schemas.openxmlformats.org/officeDocument/2006/relationships/hyperlink" Target="https://www.ncbi.nlm.nih.gov/geo/query/acc.cgi?acc=GSE8401" TargetMode="External"/><Relationship Id="rId766" Type="http://schemas.openxmlformats.org/officeDocument/2006/relationships/hyperlink" Target="https://www.ncbi.nlm.nih.gov/geo/query/acc.cgi?acc=GSE84293" TargetMode="External"/><Relationship Id="rId767" Type="http://schemas.openxmlformats.org/officeDocument/2006/relationships/hyperlink" Target="https://www.ncbi.nlm.nih.gov/geo/query/acc.cgi?acc=GSE98394" TargetMode="External"/><Relationship Id="rId768" Type="http://schemas.openxmlformats.org/officeDocument/2006/relationships/hyperlink" Target="https://www.ncbi.nlm.nih.gov/geo/query/acc.cgi?acc=GSE57969" TargetMode="External"/><Relationship Id="rId769" Type="http://schemas.openxmlformats.org/officeDocument/2006/relationships/hyperlink" Target="https://www.nature.com/articles/nm0601_673" TargetMode="External"/><Relationship Id="rId770" Type="http://schemas.openxmlformats.org/officeDocument/2006/relationships/hyperlink" Target="https://doi.org/10.1016/j.actaastro.2013.08.022" TargetMode="External"/><Relationship Id="rId771" Type="http://schemas.openxmlformats.org/officeDocument/2006/relationships/hyperlink" Target="https://www.ncbi.nlm.nih.gov/geo/query/acc.cgi?acc=GSE1434" TargetMode="External"/><Relationship Id="rId772" Type="http://schemas.openxmlformats.org/officeDocument/2006/relationships/hyperlink" Target="https://www.ncbi.nlm.nih.gov/geo/query/acc.cgi?acc=GSE400" TargetMode="External"/><Relationship Id="rId773" Type="http://schemas.openxmlformats.org/officeDocument/2006/relationships/hyperlink" Target="https://www.molbiolcell.org/doi/10.1091/mbc.11.12.4241" TargetMode="External"/><Relationship Id="rId774" Type="http://schemas.openxmlformats.org/officeDocument/2006/relationships/hyperlink" Target="https://www.ncbi.nlm.nih.gov/geo/query/acc.cgi?acc=GSE10670" TargetMode="External"/><Relationship Id="rId775" Type="http://schemas.openxmlformats.org/officeDocument/2006/relationships/hyperlink" Target="https://www.ncbi.nlm.nih.gov/geo/query/acc.cgi?acc=GSE10732" TargetMode="External"/><Relationship Id="rId776" Type="http://schemas.openxmlformats.org/officeDocument/2006/relationships/hyperlink" Target="https://www.ncbi.nlm.nih.gov/geo/query/acc.cgi?acc=GSE14403" TargetMode="External"/><Relationship Id="rId777" Type="http://schemas.openxmlformats.org/officeDocument/2006/relationships/hyperlink" Target="https://www.ncbi.nlm.nih.gov/geo/query/acc.cgi?acc=GSE15457" TargetMode="External"/><Relationship Id="rId778" Type="http://schemas.openxmlformats.org/officeDocument/2006/relationships/hyperlink" Target="https://www.ncbi.nlm.nih.gov/geo/query/acc.cgi?acc=GSE17024" TargetMode="External"/><Relationship Id="rId779" Type="http://schemas.openxmlformats.org/officeDocument/2006/relationships/hyperlink" Target="https://www.ncbi.nlm.nih.gov/geo/query/acc.cgi?acc=GSE3078" TargetMode="External"/><Relationship Id="rId780" Type="http://schemas.openxmlformats.org/officeDocument/2006/relationships/hyperlink" Target="https://onlinelibrary.wiley.com/doi/full/10.1111/j.1365-313X.2007.03052.x" TargetMode="External"/><Relationship Id="rId781" Type="http://schemas.openxmlformats.org/officeDocument/2006/relationships/hyperlink" Target="https://www.ncbi.nlm.nih.gov/bioproject/?term=PRJNA315516" TargetMode="External"/><Relationship Id="rId782" Type="http://schemas.openxmlformats.org/officeDocument/2006/relationships/hyperlink" Target="https://www.ncbi.nlm.nih.gov/bioproject/PRJNA356948/" TargetMode="External"/><Relationship Id="rId783" Type="http://schemas.openxmlformats.org/officeDocument/2006/relationships/hyperlink" Target="https://www.ncbi.nlm.nih.gov/geo/query/acc.cgi?acc=GSE47162" TargetMode="External"/><Relationship Id="rId784" Type="http://schemas.openxmlformats.org/officeDocument/2006/relationships/hyperlink" Target="https://www.ncbi.nlm.nih.gov/geo/query/acc.cgi?acc=GSE9285" TargetMode="External"/><Relationship Id="rId785" Type="http://schemas.openxmlformats.org/officeDocument/2006/relationships/hyperlink" Target="https://www.ncbi.nlm.nih.gov/geo/query/acc.cgi?acc=GSE36418" TargetMode="External"/><Relationship Id="rId786" Type="http://schemas.openxmlformats.org/officeDocument/2006/relationships/hyperlink" Target="https://www.ncbi.nlm.nih.gov/geo/query/acc.cgi?acc=GSE27155" TargetMode="External"/><Relationship Id="rId787" Type="http://schemas.openxmlformats.org/officeDocument/2006/relationships/hyperlink" Target="https://www.ncbi.nlm.nih.gov/geo/query/acc.cgi?acc=GSE29315" TargetMode="External"/><Relationship Id="rId788" Type="http://schemas.openxmlformats.org/officeDocument/2006/relationships/hyperlink" Target="https://www.ncbi.nlm.nih.gov/geo/query/acc.cgi?acc=GSE33630" TargetMode="External"/><Relationship Id="rId789" Type="http://schemas.openxmlformats.org/officeDocument/2006/relationships/hyperlink" Target="https://www.ncbi.nlm.nih.gov/geo/query/acc.cgi?acc=GSE3678" TargetMode="External"/><Relationship Id="rId790" Type="http://schemas.openxmlformats.org/officeDocument/2006/relationships/hyperlink" Target="https://www.ncbi.nlm.nih.gov/geo/query/acc.cgi?acc=GSE3950" TargetMode="External"/><Relationship Id="rId791" Type="http://schemas.openxmlformats.org/officeDocument/2006/relationships/hyperlink" Target="https://www.ncbi.nlm.nih.gov/pmc/articles/PMC1550728/" TargetMode="External"/><Relationship Id="rId792" Type="http://schemas.openxmlformats.org/officeDocument/2006/relationships/hyperlink" Target="https://www.futuremedicine.com/doi/10.2217/14622416.7.7.1025" TargetMode="External"/><Relationship Id="rId793" Type="http://schemas.openxmlformats.org/officeDocument/2006/relationships/hyperlink" Target="https://ehp.niehs.nih.gov/doi/pdf/10.1289/ehp.112-1241993" TargetMode="External"/><Relationship Id="rId794" Type="http://schemas.openxmlformats.org/officeDocument/2006/relationships/hyperlink" Target="https://www.ncbi.nlm.nih.gov/geo/query/acc.cgi?acc=GSE10748" TargetMode="External"/><Relationship Id="rId795" Type="http://schemas.openxmlformats.org/officeDocument/2006/relationships/hyperlink" Target="https://www.ncbi.nlm.nih.gov/geo/query/acc.cgi?acc=GSE11122" TargetMode="External"/><Relationship Id="rId796" Type="http://schemas.openxmlformats.org/officeDocument/2006/relationships/hyperlink" Target="https://www.ncbi.nlm.nih.gov/geo/query/acc.cgi?acc=GSE14207" TargetMode="External"/><Relationship Id="rId797" Type="http://schemas.openxmlformats.org/officeDocument/2006/relationships/hyperlink" Target="https://www.ncbi.nlm.nih.gov/geo/query/acc.cgi?acc=GSE19353" TargetMode="External"/><Relationship Id="rId798" Type="http://schemas.openxmlformats.org/officeDocument/2006/relationships/hyperlink" Target="https://www.ncbi.nlm.nih.gov/geo/query/acc.cgi?acc=GSE19929" TargetMode="External"/><Relationship Id="rId799" Type="http://schemas.openxmlformats.org/officeDocument/2006/relationships/hyperlink" Target="https://www.ncbi.nlm.nih.gov/geo/query/acc.cgi?acc=GSE2187" TargetMode="External"/><Relationship Id="rId800" Type="http://schemas.openxmlformats.org/officeDocument/2006/relationships/hyperlink" Target="https://www.ncbi.nlm.nih.gov/geo/query/acc.cgi?acc=GSE2409" TargetMode="External"/><Relationship Id="rId801" Type="http://schemas.openxmlformats.org/officeDocument/2006/relationships/hyperlink" Target="https://www.ncbi.nlm.nih.gov/geo/query/acc.cgi?acc=GSE26698" TargetMode="External"/><Relationship Id="rId802" Type="http://schemas.openxmlformats.org/officeDocument/2006/relationships/hyperlink" Target="https://www.ncbi.nlm.nih.gov/geo/query/acc.cgi?acc=GSE37154" TargetMode="External"/><Relationship Id="rId803" Type="http://schemas.openxmlformats.org/officeDocument/2006/relationships/hyperlink" Target="https://www.ncbi.nlm.nih.gov/geo/query/acc.cgi?acc=GSE38746" TargetMode="External"/><Relationship Id="rId804" Type="http://schemas.openxmlformats.org/officeDocument/2006/relationships/hyperlink" Target="https://www.ncbi.nlm.nih.gov/geo/query/acc.cgi?acc=GSE40693" TargetMode="External"/><Relationship Id="rId805" Type="http://schemas.openxmlformats.org/officeDocument/2006/relationships/hyperlink" Target="https://www.ncbi.nlm.nih.gov/geo/query/acc.cgi?acc=GSE43733" TargetMode="External"/><Relationship Id="rId806" Type="http://schemas.openxmlformats.org/officeDocument/2006/relationships/hyperlink" Target="https://www.ncbi.nlm.nih.gov/geo/query/acc.cgi?acc=GSE59588" TargetMode="External"/><Relationship Id="rId807" Type="http://schemas.openxmlformats.org/officeDocument/2006/relationships/hyperlink" Target="https://www.ncbi.nlm.nih.gov/geo/query/acc.cgi?acc=GSE59589" TargetMode="External"/><Relationship Id="rId808" Type="http://schemas.openxmlformats.org/officeDocument/2006/relationships/hyperlink" Target="https://www.ncbi.nlm.nih.gov/geo/query/acc.cgi?acc=GSE62368" TargetMode="External"/><Relationship Id="rId809" Type="http://schemas.openxmlformats.org/officeDocument/2006/relationships/hyperlink" Target="https://www.ncbi.nlm.nih.gov/geo/query/acc.cgi?acc=GSE64778" TargetMode="External"/><Relationship Id="rId810" Type="http://schemas.openxmlformats.org/officeDocument/2006/relationships/hyperlink" Target="https://www.ncbi.nlm.nih.gov/geo/query/acc.cgi?acc=GSE7955" TargetMode="External"/><Relationship Id="rId811" Type="http://schemas.openxmlformats.org/officeDocument/2006/relationships/hyperlink" Target="https://www.ncbi.nlm.nih.gov/geo/query/acc.cgi?acc=GSE8858" TargetMode="External"/><Relationship Id="rId812" Type="http://schemas.openxmlformats.org/officeDocument/2006/relationships/hyperlink" Target="https://www.ncbi.nlm.nih.gov/geo/query/acc.cgi?acc=GSE9539" TargetMode="External"/><Relationship Id="rId813" Type="http://schemas.openxmlformats.org/officeDocument/2006/relationships/hyperlink" Target="https://www.ncbi.nlm.nih.gov/geo/query/acc.cgi?acc=GSE9751" TargetMode="External"/><Relationship Id="rId814" Type="http://schemas.openxmlformats.org/officeDocument/2006/relationships/hyperlink" Target="https://molpharm.aspetjournals.org/content/67/4/1360.short" TargetMode="External"/><Relationship Id="rId815" Type="http://schemas.openxmlformats.org/officeDocument/2006/relationships/hyperlink" Target="https://genomebiology.biomedcentral.com/articles/10.1186/gb-2008-9-6-r100" TargetMode="External"/><Relationship Id="rId816" Type="http://schemas.openxmlformats.org/officeDocument/2006/relationships/hyperlink" Target="https://onlinelibrary.wiley.com/doi/abs/10.1002/humu.10081" TargetMode="External"/><Relationship Id="rId817" Type="http://schemas.openxmlformats.org/officeDocument/2006/relationships/hyperlink" Target="https://www.ncbi.nlm.nih.gov/geo/query/acc.cgi?acc=GSE17861" TargetMode="External"/><Relationship Id="rId818" Type="http://schemas.openxmlformats.org/officeDocument/2006/relationships/hyperlink" Target="https://www.ncbi.nlm.nih.gov/geo/query/acc.cgi?acc=GSE19491" TargetMode="External"/><Relationship Id="rId819" Type="http://schemas.openxmlformats.org/officeDocument/2006/relationships/hyperlink" Target="https://bmcbioinformatics.biomedcentral.com/articles/10.1186/1471-2105-11-552" TargetMode="External"/><Relationship Id="rId820" Type="http://schemas.openxmlformats.org/officeDocument/2006/relationships/hyperlink" Target="https://ieeexplore.ieee.org/document/5512621" TargetMode="External"/><Relationship Id="rId821" Type="http://schemas.openxmlformats.org/officeDocument/2006/relationships/hyperlink" Target="https://www.ncbi.nlm.nih.gov/geo/query/acc.cgi?acc=GSE17156" TargetMode="External"/><Relationship Id="rId822" Type="http://schemas.openxmlformats.org/officeDocument/2006/relationships/hyperlink" Target="https://www.ncbi.nlm.nih.gov/geo/query/acc.cgi?acc=GSE29619" TargetMode="External"/><Relationship Id="rId823" Type="http://schemas.openxmlformats.org/officeDocument/2006/relationships/hyperlink" Target="https://www.ncbi.nlm.nih.gov/geo/query/acc.cgi?acc=GSE48024" TargetMode="External"/><Relationship Id="rId824" Type="http://schemas.openxmlformats.org/officeDocument/2006/relationships/hyperlink" Target="https://www.ncbi.nlm.nih.gov/geo/query/acc.cgi?acc=GSE1938" TargetMode="External"/><Relationship Id="rId825" Type="http://schemas.openxmlformats.org/officeDocument/2006/relationships/hyperlink" Target="https://www.ncbi.nlm.nih.gov/geo/query/acc.cgi?acc=GSE8982" TargetMode="External"/><Relationship Id="rId826" Type="http://schemas.openxmlformats.org/officeDocument/2006/relationships/hyperlink" Target="http://lulab.life.tsinghua.edu.cn/postar/" TargetMode="External"/><Relationship Id="rId827" Type="http://schemas.openxmlformats.org/officeDocument/2006/relationships/hyperlink" Target="https://genome-cancer.ucsc.edu/" TargetMode="External"/><Relationship Id="rId828" Type="http://schemas.openxmlformats.org/officeDocument/2006/relationships/hyperlink" Target="https://github.com/kivancguckiran/microarray-data" TargetMode="External"/><Relationship Id="rId829" Type="http://schemas.openxmlformats.org/officeDocument/2006/relationships/hyperlink" Target="http://leo.ugr.es/elvira/DBCRepository/" TargetMode="External"/><Relationship Id="rId830" Type="http://schemas.openxmlformats.org/officeDocument/2006/relationships/hyperlink" Target="http://genomics-pubs.princeton.edu/oncology/" TargetMode="External"/><Relationship Id="rId831" Type="http://schemas.openxmlformats.org/officeDocument/2006/relationships/hyperlink" Target="https://file.biolab.si/biolab/supp/bi-cancer/projections/index.html" TargetMode="External"/><Relationship Id="rId832" Type="http://schemas.openxmlformats.org/officeDocument/2006/relationships/hyperlink" Target="https://portals.broadinstitute.org/cgi-bin/cancer/datasets.cgi" TargetMode="External"/><Relationship Id="rId833" Type="http://schemas.openxmlformats.org/officeDocument/2006/relationships/hyperlink" Target="https://www.ncbi.nlm.nih.gov/geo/" TargetMode="External"/><Relationship Id="rId834" Type="http://schemas.openxmlformats.org/officeDocument/2006/relationships/hyperlink" Target="https://linus.nci.nih.gov/~brb/DataArchive_New.html" TargetMode="External"/><Relationship Id="rId835" Type="http://schemas.openxmlformats.org/officeDocument/2006/relationships/hyperlink" Target="https://www.rdocumentation.org/packages/made4/versions/1.46.0/topics/NCI60" TargetMode="External"/><Relationship Id="rId836" Type="http://schemas.openxmlformats.org/officeDocument/2006/relationships/hyperlink" Target="https://figshare.com/articles/dataset/Ensemble_Feature_Learning_of_Genomic_Data_Using_Support_Vector_Machine/3447518" TargetMode="External"/><Relationship Id="rId837" Type="http://schemas.openxmlformats.org/officeDocument/2006/relationships/hyperlink" Target="http://bioconductor.org/packages/release/data/experiment/html/ALL.html" TargetMode="External"/><Relationship Id="rId838" Type="http://schemas.openxmlformats.org/officeDocument/2006/relationships/hyperlink" Target="http://csse.szu.edu.cn/staff/zhuzx/Datasets.html" TargetMode="External"/><Relationship Id="rId839" Type="http://schemas.openxmlformats.org/officeDocument/2006/relationships/hyperlink" Target="https://llmpp.nih.gov/DLBCL/" TargetMode="External"/><Relationship Id="rId840" Type="http://schemas.openxmlformats.org/officeDocument/2006/relationships/hyperlink" Target="https://www.openml.org/d/1104" TargetMode="External"/><Relationship Id="rId841" Type="http://schemas.openxmlformats.org/officeDocument/2006/relationships/hyperlink" Target="https://genome.unc.edu/pubsup/breastTumor/" TargetMode="External"/><Relationship Id="rId842" Type="http://schemas.openxmlformats.org/officeDocument/2006/relationships/hyperlink" Target="https://link.springer.com/article/10.1186/s12920-018-0447-6/tables/1" TargetMode="External"/><Relationship Id="rId843" Type="http://schemas.openxmlformats.org/officeDocument/2006/relationships/hyperlink" Target="https://www.csie.ntu.edu.tw/~cjlin/libsvmtools/datasets/binary.html" TargetMode="External"/><Relationship Id="rId844" Type="http://schemas.openxmlformats.org/officeDocument/2006/relationships/hyperlink" Target="https://jundongl.github.io/scikit-feature/OLD/datasets_old.html" TargetMode="External"/><Relationship Id="rId845" Type="http://schemas.openxmlformats.org/officeDocument/2006/relationships/hyperlink" Target="https://zenodo.org/record/2709491" TargetMode="External"/><Relationship Id="rId846" Type="http://schemas.openxmlformats.org/officeDocument/2006/relationships/hyperlink" Target="https://www.ebi.ac.uk/arrayexpress/" TargetMode="External"/><Relationship Id="rId847" Type="http://schemas.openxmlformats.org/officeDocument/2006/relationships/hyperlink" Target="https://www.ncbi.nlm.nih.gov/pmc/articles/PMC3315840/table/T1/?report=objectonly" TargetMode="External"/><Relationship Id="rId848" Type="http://schemas.openxmlformats.org/officeDocument/2006/relationships/hyperlink" Target="https://www.sciencedirect.com/science/article/pii/S0020025514006021?via%3Dihub" TargetMode="External"/><Relationship Id="rId849" Type="http://schemas.openxmlformats.org/officeDocument/2006/relationships/hyperlink" Target="https://schlieplab.org/Static/Supplements/CompCancer/datasets.htm" TargetMode="External"/><Relationship Id="rId850" Type="http://schemas.openxmlformats.org/officeDocument/2006/relationships/hyperlink" Target="http://mldata.org/repository/data/viewslug/ovarian-cancer-nci-pbsii-data/" TargetMode="External"/><Relationship Id="rId851" Type="http://schemas.openxmlformats.org/officeDocument/2006/relationships/hyperlink" Target="http://ico2s.org/datasets/microarray.html" TargetMode="External"/><Relationship Id="rId852" Type="http://schemas.openxmlformats.org/officeDocument/2006/relationships/hyperlink" Target="https://jundongl.github.io/scikit-feature/datasets.html" TargetMode="External"/><Relationship Id="rId853" Type="http://schemas.openxmlformats.org/officeDocument/2006/relationships/hyperlink" Target="https://www.genepattern.org/datasets" TargetMode="External"/><Relationship Id="rId854" Type="http://schemas.openxmlformats.org/officeDocument/2006/relationships/hyperlink" Target="https://llmpp.nih.gov/lymphoma/data/figure1/" TargetMode="External"/><Relationship Id="rId855" Type="http://schemas.openxmlformats.org/officeDocument/2006/relationships/hyperlink" Target="https://www2.cs.siu.edu/~qcheng/featureselection/" TargetMode="External"/><Relationship Id="rId856" Type="http://schemas.openxmlformats.org/officeDocument/2006/relationships/drawing" Target="../drawings/drawing1.xml"/><Relationship Id="rId857" Type="http://schemas.openxmlformats.org/officeDocument/2006/relationships/table" Target="../tables/table1.xml"/><Relationship Id="rId858" Type="http://schemas.openxmlformats.org/officeDocument/2006/relationships/table" Target="../tables/table2.xml"/><Relationship Id="rId859" Type="http://schemas.openxmlformats.org/officeDocument/2006/relationships/table" Target="../tables/table3.xml"/><Relationship Id="rId860"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5703125" defaultRowHeight="13.8" zeroHeight="false" outlineLevelRow="0" outlineLevelCol="0"/>
  <cols>
    <col collapsed="false" customWidth="true" hidden="false" outlineLevel="0" max="1" min="1" style="1" width="6"/>
    <col collapsed="false" customWidth="true" hidden="false" outlineLevel="0" max="4" min="4" style="0" width="18.83"/>
    <col collapsed="false" customWidth="true" hidden="false" outlineLevel="0" max="5" min="5" style="0" width="80.83"/>
    <col collapsed="false" customWidth="true" hidden="false" outlineLevel="0" max="8" min="8" style="1" width="6.46"/>
    <col collapsed="false" customWidth="true" hidden="false" outlineLevel="0" max="1024" min="994" style="0" width="9.14"/>
  </cols>
  <sheetData>
    <row r="1" customFormat="false" ht="13.8" hidden="false" customHeight="false" outlineLevel="0" collapsed="false">
      <c r="A1" s="2" t="s">
        <v>0</v>
      </c>
      <c r="B1" s="3"/>
      <c r="C1" s="3"/>
      <c r="D1" s="3"/>
      <c r="E1" s="3"/>
      <c r="F1" s="3"/>
      <c r="G1" s="3"/>
      <c r="H1" s="3"/>
      <c r="I1" s="3"/>
      <c r="J1" s="3"/>
      <c r="K1" s="3"/>
      <c r="L1" s="3"/>
      <c r="M1" s="3"/>
      <c r="N1" s="3"/>
      <c r="O1" s="3"/>
      <c r="P1" s="3"/>
    </row>
    <row r="2" customFormat="false" ht="13.8" hidden="false" customHeight="false" outlineLevel="0" collapsed="false">
      <c r="A2" s="2" t="s">
        <v>1</v>
      </c>
      <c r="B2" s="3"/>
      <c r="C2" s="3"/>
      <c r="D2" s="3"/>
      <c r="E2" s="3"/>
      <c r="F2" s="3"/>
      <c r="G2" s="3"/>
      <c r="H2" s="3"/>
      <c r="I2" s="3"/>
      <c r="J2" s="3"/>
      <c r="K2" s="3"/>
      <c r="L2" s="3"/>
      <c r="M2" s="3"/>
      <c r="N2" s="3"/>
      <c r="O2" s="3"/>
      <c r="P2" s="3"/>
    </row>
    <row r="3" customFormat="false" ht="13.8" hidden="false" customHeight="false" outlineLevel="0" collapsed="false">
      <c r="A3" s="2" t="s">
        <v>2</v>
      </c>
      <c r="B3" s="3"/>
      <c r="C3" s="3"/>
      <c r="D3" s="3"/>
      <c r="E3" s="3"/>
      <c r="F3" s="3"/>
      <c r="G3" s="3"/>
      <c r="H3" s="3"/>
      <c r="I3" s="3"/>
      <c r="J3" s="3"/>
      <c r="K3" s="3"/>
      <c r="L3" s="3"/>
      <c r="M3" s="3"/>
      <c r="N3" s="3"/>
      <c r="O3" s="3"/>
      <c r="P3" s="3"/>
    </row>
    <row r="4" customFormat="false" ht="13.8" hidden="false" customHeight="false" outlineLevel="0" collapsed="false">
      <c r="A4" s="4" t="s">
        <v>3</v>
      </c>
      <c r="B4" s="5" t="s">
        <v>4</v>
      </c>
      <c r="C4" s="5" t="s">
        <v>5</v>
      </c>
      <c r="D4" s="5" t="s">
        <v>6</v>
      </c>
      <c r="E4" s="5" t="s">
        <v>7</v>
      </c>
      <c r="F4" s="5" t="s">
        <v>8</v>
      </c>
      <c r="G4" s="5" t="s">
        <v>9</v>
      </c>
      <c r="H4" s="5" t="s">
        <v>10</v>
      </c>
      <c r="I4" s="5" t="s">
        <v>11</v>
      </c>
      <c r="J4" s="5" t="s">
        <v>12</v>
      </c>
      <c r="K4" s="5" t="s">
        <v>13</v>
      </c>
      <c r="L4" s="5" t="s">
        <v>14</v>
      </c>
      <c r="M4" s="5" t="s">
        <v>15</v>
      </c>
      <c r="N4" s="5" t="s">
        <v>16</v>
      </c>
      <c r="O4" s="5" t="s">
        <v>17</v>
      </c>
      <c r="P4" s="5" t="s">
        <v>18</v>
      </c>
    </row>
    <row r="5" customFormat="false" ht="13.8" hidden="false" customHeight="false" outlineLevel="0" collapsed="false">
      <c r="A5" s="6" t="s">
        <v>19</v>
      </c>
      <c r="B5" s="7" t="s">
        <v>20</v>
      </c>
      <c r="C5" s="7" t="s">
        <v>21</v>
      </c>
      <c r="D5" s="7" t="s">
        <v>22</v>
      </c>
      <c r="E5" s="7" t="s">
        <v>23</v>
      </c>
      <c r="F5" s="7" t="s">
        <v>24</v>
      </c>
      <c r="G5" s="7" t="s">
        <v>25</v>
      </c>
      <c r="H5" s="7" t="n">
        <v>2017</v>
      </c>
      <c r="I5" s="7" t="s">
        <v>26</v>
      </c>
      <c r="J5" s="7" t="n">
        <v>64</v>
      </c>
      <c r="K5" s="7" t="n">
        <v>2</v>
      </c>
      <c r="L5" s="7" t="s">
        <v>27</v>
      </c>
      <c r="M5" s="7" t="n">
        <v>27740470</v>
      </c>
      <c r="N5" s="7" t="s">
        <v>28</v>
      </c>
      <c r="O5" s="7" t="s">
        <v>29</v>
      </c>
      <c r="P5" s="7" t="s">
        <v>30</v>
      </c>
    </row>
    <row r="6" customFormat="false" ht="13.8" hidden="false" customHeight="false" outlineLevel="0" collapsed="false">
      <c r="A6" s="6" t="s">
        <v>31</v>
      </c>
      <c r="B6" s="7" t="s">
        <v>32</v>
      </c>
      <c r="C6" s="7" t="s">
        <v>33</v>
      </c>
      <c r="D6" s="7" t="s">
        <v>22</v>
      </c>
      <c r="E6" s="7" t="s">
        <v>34</v>
      </c>
      <c r="F6" s="7" t="s">
        <v>35</v>
      </c>
      <c r="G6" s="7" t="s">
        <v>36</v>
      </c>
      <c r="H6" s="7" t="n">
        <v>2014</v>
      </c>
      <c r="I6" s="7" t="s">
        <v>37</v>
      </c>
      <c r="J6" s="7" t="n">
        <v>8</v>
      </c>
      <c r="K6" s="7" t="n">
        <v>2</v>
      </c>
      <c r="L6" s="7" t="s">
        <v>38</v>
      </c>
      <c r="M6" s="7" t="n">
        <v>25984253</v>
      </c>
      <c r="N6" s="7" t="n">
        <v>25984253</v>
      </c>
      <c r="O6" s="7" t="s">
        <v>30</v>
      </c>
      <c r="P6" s="7" t="s">
        <v>30</v>
      </c>
    </row>
    <row r="7" customFormat="false" ht="13.8" hidden="false" customHeight="false" outlineLevel="0" collapsed="false">
      <c r="A7" s="6" t="s">
        <v>39</v>
      </c>
      <c r="B7" s="7" t="s">
        <v>40</v>
      </c>
      <c r="C7" s="7" t="s">
        <v>33</v>
      </c>
      <c r="D7" s="7" t="s">
        <v>22</v>
      </c>
      <c r="E7" s="7" t="s">
        <v>41</v>
      </c>
      <c r="F7" s="7" t="s">
        <v>42</v>
      </c>
      <c r="G7" s="7" t="s">
        <v>43</v>
      </c>
      <c r="H7" s="7" t="n">
        <v>2014</v>
      </c>
      <c r="I7" s="7" t="s">
        <v>44</v>
      </c>
      <c r="J7" s="7" t="s">
        <v>30</v>
      </c>
      <c r="K7" s="7" t="s">
        <v>30</v>
      </c>
      <c r="L7" s="8" t="n">
        <v>43983</v>
      </c>
      <c r="M7" s="7" t="s">
        <v>30</v>
      </c>
      <c r="N7" s="7" t="s">
        <v>30</v>
      </c>
      <c r="O7" s="7" t="s">
        <v>30</v>
      </c>
      <c r="P7" s="7" t="s">
        <v>45</v>
      </c>
    </row>
    <row r="8" customFormat="false" ht="13.8" hidden="false" customHeight="false" outlineLevel="0" collapsed="false">
      <c r="A8" s="6" t="s">
        <v>46</v>
      </c>
      <c r="B8" s="7" t="s">
        <v>40</v>
      </c>
      <c r="C8" s="7" t="s">
        <v>33</v>
      </c>
      <c r="D8" s="7" t="s">
        <v>22</v>
      </c>
      <c r="E8" s="7" t="s">
        <v>47</v>
      </c>
      <c r="F8" s="7" t="s">
        <v>48</v>
      </c>
      <c r="G8" s="7" t="s">
        <v>49</v>
      </c>
      <c r="H8" s="7" t="n">
        <v>2014</v>
      </c>
      <c r="I8" s="7" t="s">
        <v>50</v>
      </c>
      <c r="J8" s="7" t="s">
        <v>30</v>
      </c>
      <c r="K8" s="7" t="s">
        <v>30</v>
      </c>
      <c r="L8" s="7" t="s">
        <v>51</v>
      </c>
      <c r="M8" s="7" t="s">
        <v>30</v>
      </c>
      <c r="N8" s="7" t="s">
        <v>30</v>
      </c>
      <c r="O8" s="7" t="s">
        <v>30</v>
      </c>
      <c r="P8" s="7" t="s">
        <v>52</v>
      </c>
    </row>
    <row r="9" customFormat="false" ht="13.8" hidden="false" customHeight="false" outlineLevel="0" collapsed="false">
      <c r="A9" s="6" t="s">
        <v>53</v>
      </c>
      <c r="B9" s="7" t="s">
        <v>54</v>
      </c>
      <c r="C9" s="7" t="s">
        <v>33</v>
      </c>
      <c r="D9" s="7" t="s">
        <v>22</v>
      </c>
      <c r="E9" s="7" t="s">
        <v>55</v>
      </c>
      <c r="F9" s="7" t="s">
        <v>56</v>
      </c>
      <c r="G9" s="7" t="s">
        <v>57</v>
      </c>
      <c r="H9" s="7" t="n">
        <v>2010</v>
      </c>
      <c r="I9" s="7" t="s">
        <v>58</v>
      </c>
      <c r="J9" s="7" t="n">
        <v>9</v>
      </c>
      <c r="K9" s="7" t="s">
        <v>30</v>
      </c>
      <c r="L9" s="7" t="s">
        <v>30</v>
      </c>
      <c r="M9" s="7" t="n">
        <v>20624283</v>
      </c>
      <c r="N9" s="7" t="s">
        <v>30</v>
      </c>
      <c r="O9" s="7" t="n">
        <v>14764598</v>
      </c>
      <c r="P9" s="7" t="s">
        <v>30</v>
      </c>
    </row>
    <row r="10" customFormat="false" ht="13.8" hidden="false" customHeight="false" outlineLevel="0" collapsed="false">
      <c r="A10" s="6" t="s">
        <v>59</v>
      </c>
      <c r="B10" s="7" t="s">
        <v>32</v>
      </c>
      <c r="C10" s="7" t="s">
        <v>33</v>
      </c>
      <c r="D10" s="7" t="s">
        <v>22</v>
      </c>
      <c r="E10" s="7" t="s">
        <v>60</v>
      </c>
      <c r="F10" s="7" t="s">
        <v>61</v>
      </c>
      <c r="G10" s="7" t="s">
        <v>62</v>
      </c>
      <c r="H10" s="7" t="n">
        <v>2017</v>
      </c>
      <c r="I10" s="7" t="s">
        <v>63</v>
      </c>
      <c r="J10" s="7" t="n">
        <v>86</v>
      </c>
      <c r="K10" s="7" t="s">
        <v>30</v>
      </c>
      <c r="L10" s="7" t="s">
        <v>64</v>
      </c>
      <c r="M10" s="7" t="n">
        <v>28527352</v>
      </c>
      <c r="N10" s="7" t="n">
        <v>28527352</v>
      </c>
      <c r="O10" s="7" t="s">
        <v>30</v>
      </c>
      <c r="P10" s="7" t="s">
        <v>30</v>
      </c>
    </row>
    <row r="11" customFormat="false" ht="13.8" hidden="false" customHeight="false" outlineLevel="0" collapsed="false">
      <c r="A11" s="6" t="s">
        <v>65</v>
      </c>
      <c r="B11" s="7" t="s">
        <v>32</v>
      </c>
      <c r="C11" s="7" t="s">
        <v>33</v>
      </c>
      <c r="D11" s="7" t="s">
        <v>22</v>
      </c>
      <c r="E11" s="7" t="s">
        <v>66</v>
      </c>
      <c r="F11" s="7" t="s">
        <v>67</v>
      </c>
      <c r="G11" s="7" t="s">
        <v>68</v>
      </c>
      <c r="H11" s="7" t="n">
        <v>2016</v>
      </c>
      <c r="I11" s="7" t="s">
        <v>69</v>
      </c>
      <c r="J11" s="7" t="n">
        <v>400</v>
      </c>
      <c r="K11" s="7" t="s">
        <v>30</v>
      </c>
      <c r="L11" s="7" t="s">
        <v>70</v>
      </c>
      <c r="M11" s="7" t="n">
        <v>27056739</v>
      </c>
      <c r="N11" s="7" t="n">
        <v>27056739</v>
      </c>
      <c r="O11" s="7" t="s">
        <v>30</v>
      </c>
      <c r="P11" s="7" t="s">
        <v>30</v>
      </c>
    </row>
    <row r="12" customFormat="false" ht="13.8" hidden="false" customHeight="false" outlineLevel="0" collapsed="false">
      <c r="A12" s="6" t="s">
        <v>71</v>
      </c>
      <c r="B12" s="7" t="s">
        <v>32</v>
      </c>
      <c r="C12" s="7" t="s">
        <v>33</v>
      </c>
      <c r="D12" s="7" t="s">
        <v>22</v>
      </c>
      <c r="E12" s="7" t="s">
        <v>72</v>
      </c>
      <c r="F12" s="7" t="s">
        <v>73</v>
      </c>
      <c r="G12" s="7" t="s">
        <v>74</v>
      </c>
      <c r="H12" s="7" t="n">
        <v>2019</v>
      </c>
      <c r="I12" s="7" t="s">
        <v>75</v>
      </c>
      <c r="J12" s="7" t="n">
        <v>80</v>
      </c>
      <c r="K12" s="7" t="s">
        <v>30</v>
      </c>
      <c r="L12" s="7" t="s">
        <v>76</v>
      </c>
      <c r="M12" s="7" t="n">
        <v>30947070</v>
      </c>
      <c r="N12" s="7" t="n">
        <v>30947070</v>
      </c>
      <c r="O12" s="7" t="s">
        <v>30</v>
      </c>
      <c r="P12" s="7" t="s">
        <v>30</v>
      </c>
    </row>
    <row r="13" customFormat="false" ht="13.8" hidden="false" customHeight="false" outlineLevel="0" collapsed="false">
      <c r="A13" s="6" t="s">
        <v>77</v>
      </c>
      <c r="B13" s="7" t="s">
        <v>40</v>
      </c>
      <c r="C13" s="7" t="s">
        <v>21</v>
      </c>
      <c r="D13" s="7" t="s">
        <v>22</v>
      </c>
      <c r="E13" s="7" t="s">
        <v>78</v>
      </c>
      <c r="F13" s="7" t="s">
        <v>79</v>
      </c>
      <c r="G13" s="7" t="s">
        <v>80</v>
      </c>
      <c r="H13" s="7" t="n">
        <v>2016</v>
      </c>
      <c r="I13" s="7" t="s">
        <v>81</v>
      </c>
      <c r="J13" s="7" t="n">
        <v>13</v>
      </c>
      <c r="K13" s="7" t="n">
        <v>2</v>
      </c>
      <c r="L13" s="7" t="s">
        <v>82</v>
      </c>
      <c r="M13" s="7" t="s">
        <v>30</v>
      </c>
      <c r="N13" s="7" t="s">
        <v>30</v>
      </c>
      <c r="O13" s="7" t="s">
        <v>83</v>
      </c>
      <c r="P13" s="7" t="s">
        <v>30</v>
      </c>
    </row>
    <row r="14" customFormat="false" ht="13.8" hidden="false" customHeight="false" outlineLevel="0" collapsed="false">
      <c r="A14" s="6" t="s">
        <v>84</v>
      </c>
      <c r="B14" s="7" t="s">
        <v>54</v>
      </c>
      <c r="C14" s="7" t="s">
        <v>33</v>
      </c>
      <c r="D14" s="7" t="s">
        <v>22</v>
      </c>
      <c r="E14" s="7" t="s">
        <v>85</v>
      </c>
      <c r="F14" s="7" t="s">
        <v>86</v>
      </c>
      <c r="G14" s="7" t="s">
        <v>87</v>
      </c>
      <c r="H14" s="7" t="n">
        <v>2019</v>
      </c>
      <c r="I14" s="7" t="s">
        <v>88</v>
      </c>
      <c r="J14" s="7" t="n">
        <v>7</v>
      </c>
      <c r="K14" s="7" t="n">
        <v>3</v>
      </c>
      <c r="L14" s="7" t="s">
        <v>89</v>
      </c>
      <c r="M14" s="7" t="s">
        <v>30</v>
      </c>
      <c r="N14" s="7" t="s">
        <v>30</v>
      </c>
      <c r="O14" s="7" t="n">
        <v>23034521</v>
      </c>
      <c r="P14" s="7" t="s">
        <v>30</v>
      </c>
    </row>
    <row r="15" customFormat="false" ht="13.8" hidden="false" customHeight="false" outlineLevel="0" collapsed="false">
      <c r="A15" s="6" t="s">
        <v>90</v>
      </c>
      <c r="B15" s="7" t="s">
        <v>54</v>
      </c>
      <c r="C15" s="7" t="s">
        <v>33</v>
      </c>
      <c r="D15" s="7" t="s">
        <v>22</v>
      </c>
      <c r="E15" s="7" t="s">
        <v>91</v>
      </c>
      <c r="F15" s="7" t="s">
        <v>92</v>
      </c>
      <c r="G15" s="7" t="s">
        <v>93</v>
      </c>
      <c r="H15" s="7" t="n">
        <v>2018</v>
      </c>
      <c r="I15" s="7" t="s">
        <v>94</v>
      </c>
      <c r="J15" s="7" t="n">
        <v>14</v>
      </c>
      <c r="K15" s="7" t="n">
        <v>5</v>
      </c>
      <c r="L15" s="7" t="s">
        <v>95</v>
      </c>
      <c r="M15" s="7" t="s">
        <v>30</v>
      </c>
      <c r="N15" s="7" t="s">
        <v>30</v>
      </c>
      <c r="O15" s="7" t="s">
        <v>96</v>
      </c>
      <c r="P15" s="7" t="s">
        <v>30</v>
      </c>
    </row>
    <row r="16" customFormat="false" ht="13.8" hidden="false" customHeight="false" outlineLevel="0" collapsed="false">
      <c r="A16" s="6" t="s">
        <v>97</v>
      </c>
      <c r="B16" s="7" t="s">
        <v>54</v>
      </c>
      <c r="C16" s="7" t="s">
        <v>33</v>
      </c>
      <c r="D16" s="7" t="s">
        <v>22</v>
      </c>
      <c r="E16" s="7" t="s">
        <v>98</v>
      </c>
      <c r="F16" s="7" t="s">
        <v>99</v>
      </c>
      <c r="G16" s="7" t="s">
        <v>100</v>
      </c>
      <c r="H16" s="7" t="n">
        <v>2016</v>
      </c>
      <c r="I16" s="7" t="s">
        <v>101</v>
      </c>
      <c r="J16" s="7" t="n">
        <v>477</v>
      </c>
      <c r="K16" s="7" t="s">
        <v>30</v>
      </c>
      <c r="L16" s="7" t="s">
        <v>102</v>
      </c>
      <c r="M16" s="7" t="s">
        <v>30</v>
      </c>
      <c r="N16" s="7" t="s">
        <v>30</v>
      </c>
      <c r="O16" s="7" t="n">
        <v>21945357</v>
      </c>
      <c r="P16" s="7" t="n">
        <v>9783319401256</v>
      </c>
    </row>
    <row r="17" customFormat="false" ht="13.8" hidden="false" customHeight="false" outlineLevel="0" collapsed="false">
      <c r="A17" s="6" t="s">
        <v>103</v>
      </c>
      <c r="B17" s="7" t="s">
        <v>54</v>
      </c>
      <c r="C17" s="7" t="s">
        <v>33</v>
      </c>
      <c r="D17" s="7" t="s">
        <v>22</v>
      </c>
      <c r="E17" s="7" t="s">
        <v>104</v>
      </c>
      <c r="F17" s="7" t="s">
        <v>105</v>
      </c>
      <c r="G17" s="7" t="s">
        <v>106</v>
      </c>
      <c r="H17" s="7" t="n">
        <v>2015</v>
      </c>
      <c r="I17" s="7" t="s">
        <v>107</v>
      </c>
      <c r="J17" s="7" t="n">
        <v>9426</v>
      </c>
      <c r="K17" s="7" t="s">
        <v>30</v>
      </c>
      <c r="L17" s="7" t="s">
        <v>108</v>
      </c>
      <c r="M17" s="7" t="s">
        <v>30</v>
      </c>
      <c r="N17" s="7" t="s">
        <v>30</v>
      </c>
      <c r="O17" s="7" t="n">
        <v>3029743</v>
      </c>
      <c r="P17" s="7" t="n">
        <v>9783319261805</v>
      </c>
    </row>
    <row r="18" customFormat="false" ht="13.8" hidden="false" customHeight="false" outlineLevel="0" collapsed="false">
      <c r="A18" s="6" t="s">
        <v>109</v>
      </c>
      <c r="B18" s="7" t="s">
        <v>32</v>
      </c>
      <c r="C18" s="7" t="s">
        <v>33</v>
      </c>
      <c r="D18" s="7" t="s">
        <v>22</v>
      </c>
      <c r="E18" s="7" t="s">
        <v>110</v>
      </c>
      <c r="F18" s="7" t="s">
        <v>111</v>
      </c>
      <c r="G18" s="7" t="s">
        <v>112</v>
      </c>
      <c r="H18" s="7" t="n">
        <v>2013</v>
      </c>
      <c r="I18" s="7" t="s">
        <v>113</v>
      </c>
      <c r="J18" s="7" t="n">
        <v>2013</v>
      </c>
      <c r="K18" s="7" t="s">
        <v>30</v>
      </c>
      <c r="L18" s="7" t="n">
        <v>387673</v>
      </c>
      <c r="M18" s="7" t="n">
        <v>24324960</v>
      </c>
      <c r="N18" s="7" t="n">
        <v>24324960</v>
      </c>
      <c r="O18" s="7" t="s">
        <v>30</v>
      </c>
      <c r="P18" s="7" t="s">
        <v>30</v>
      </c>
    </row>
    <row r="19" customFormat="false" ht="13.8" hidden="false" customHeight="false" outlineLevel="0" collapsed="false">
      <c r="A19" s="6" t="s">
        <v>114</v>
      </c>
      <c r="B19" s="7" t="s">
        <v>40</v>
      </c>
      <c r="C19" s="7" t="s">
        <v>33</v>
      </c>
      <c r="D19" s="7" t="s">
        <v>22</v>
      </c>
      <c r="E19" s="7" t="s">
        <v>115</v>
      </c>
      <c r="F19" s="7" t="s">
        <v>116</v>
      </c>
      <c r="G19" s="7" t="s">
        <v>117</v>
      </c>
      <c r="H19" s="7" t="n">
        <v>2013</v>
      </c>
      <c r="I19" s="7" t="s">
        <v>118</v>
      </c>
      <c r="J19" s="7" t="s">
        <v>30</v>
      </c>
      <c r="K19" s="7" t="s">
        <v>30</v>
      </c>
      <c r="L19" s="7" t="s">
        <v>119</v>
      </c>
      <c r="M19" s="7" t="s">
        <v>30</v>
      </c>
      <c r="N19" s="7" t="s">
        <v>30</v>
      </c>
      <c r="O19" s="7" t="s">
        <v>30</v>
      </c>
      <c r="P19" s="7" t="s">
        <v>120</v>
      </c>
    </row>
    <row r="20" customFormat="false" ht="13.8" hidden="false" customHeight="false" outlineLevel="0" collapsed="false">
      <c r="A20" s="6" t="s">
        <v>121</v>
      </c>
      <c r="B20" s="7" t="s">
        <v>54</v>
      </c>
      <c r="C20" s="7" t="s">
        <v>33</v>
      </c>
      <c r="D20" s="7" t="s">
        <v>22</v>
      </c>
      <c r="E20" s="7" t="s">
        <v>122</v>
      </c>
      <c r="F20" s="7" t="s">
        <v>123</v>
      </c>
      <c r="G20" s="7" t="s">
        <v>124</v>
      </c>
      <c r="H20" s="7" t="n">
        <v>2019</v>
      </c>
      <c r="I20" s="7" t="s">
        <v>125</v>
      </c>
      <c r="J20" s="7" t="s">
        <v>126</v>
      </c>
      <c r="K20" s="7" t="s">
        <v>30</v>
      </c>
      <c r="L20" s="7" t="s">
        <v>127</v>
      </c>
      <c r="M20" s="7" t="s">
        <v>30</v>
      </c>
      <c r="N20" s="7" t="s">
        <v>30</v>
      </c>
      <c r="O20" s="7" t="n">
        <v>18650929</v>
      </c>
      <c r="P20" s="7" t="n">
        <v>9783030356637</v>
      </c>
    </row>
    <row r="21" customFormat="false" ht="13.8" hidden="false" customHeight="false" outlineLevel="0" collapsed="false">
      <c r="A21" s="6" t="s">
        <v>128</v>
      </c>
      <c r="B21" s="7" t="s">
        <v>32</v>
      </c>
      <c r="C21" s="7" t="s">
        <v>33</v>
      </c>
      <c r="D21" s="7" t="s">
        <v>22</v>
      </c>
      <c r="E21" s="7" t="s">
        <v>129</v>
      </c>
      <c r="F21" s="7" t="s">
        <v>130</v>
      </c>
      <c r="G21" s="7" t="s">
        <v>131</v>
      </c>
      <c r="H21" s="7" t="n">
        <v>2014</v>
      </c>
      <c r="I21" s="7" t="s">
        <v>132</v>
      </c>
      <c r="J21" s="7" t="n">
        <v>2014</v>
      </c>
      <c r="K21" s="7" t="s">
        <v>30</v>
      </c>
      <c r="L21" s="7" t="n">
        <v>693831</v>
      </c>
      <c r="M21" s="7" t="n">
        <v>25157377</v>
      </c>
      <c r="N21" s="7" t="n">
        <v>25157377</v>
      </c>
      <c r="O21" s="7" t="s">
        <v>30</v>
      </c>
      <c r="P21" s="7" t="s">
        <v>30</v>
      </c>
    </row>
    <row r="22" customFormat="false" ht="13.8" hidden="false" customHeight="false" outlineLevel="0" collapsed="false">
      <c r="A22" s="6" t="s">
        <v>133</v>
      </c>
      <c r="B22" s="7" t="s">
        <v>40</v>
      </c>
      <c r="C22" s="7" t="s">
        <v>33</v>
      </c>
      <c r="D22" s="7" t="s">
        <v>22</v>
      </c>
      <c r="E22" s="7" t="s">
        <v>134</v>
      </c>
      <c r="F22" s="7" t="s">
        <v>135</v>
      </c>
      <c r="G22" s="7" t="s">
        <v>136</v>
      </c>
      <c r="H22" s="7" t="n">
        <v>2019</v>
      </c>
      <c r="I22" s="7" t="s">
        <v>137</v>
      </c>
      <c r="J22" s="7" t="s">
        <v>30</v>
      </c>
      <c r="K22" s="7" t="s">
        <v>30</v>
      </c>
      <c r="L22" s="8" t="n">
        <v>43983</v>
      </c>
      <c r="M22" s="7" t="s">
        <v>30</v>
      </c>
      <c r="N22" s="7" t="s">
        <v>30</v>
      </c>
      <c r="O22" s="7" t="s">
        <v>30</v>
      </c>
      <c r="P22" s="7" t="s">
        <v>138</v>
      </c>
    </row>
    <row r="23" customFormat="false" ht="13.8" hidden="false" customHeight="false" outlineLevel="0" collapsed="false">
      <c r="A23" s="6" t="s">
        <v>139</v>
      </c>
      <c r="B23" s="7" t="s">
        <v>54</v>
      </c>
      <c r="C23" s="7" t="s">
        <v>33</v>
      </c>
      <c r="D23" s="7" t="s">
        <v>22</v>
      </c>
      <c r="E23" s="7" t="s">
        <v>140</v>
      </c>
      <c r="F23" s="7" t="s">
        <v>141</v>
      </c>
      <c r="G23" s="7" t="s">
        <v>142</v>
      </c>
      <c r="H23" s="7" t="n">
        <v>2017</v>
      </c>
      <c r="I23" s="7" t="s">
        <v>143</v>
      </c>
      <c r="J23" s="7" t="n">
        <v>115</v>
      </c>
      <c r="K23" s="7" t="s">
        <v>30</v>
      </c>
      <c r="L23" s="7" t="s">
        <v>144</v>
      </c>
      <c r="M23" s="7" t="s">
        <v>30</v>
      </c>
      <c r="N23" s="7" t="s">
        <v>30</v>
      </c>
      <c r="O23" s="7" t="n">
        <v>18770509</v>
      </c>
      <c r="P23" s="7" t="s">
        <v>30</v>
      </c>
    </row>
    <row r="24" customFormat="false" ht="13.8" hidden="false" customHeight="false" outlineLevel="0" collapsed="false">
      <c r="A24" s="6" t="s">
        <v>145</v>
      </c>
      <c r="B24" s="7" t="s">
        <v>54</v>
      </c>
      <c r="C24" s="7" t="s">
        <v>33</v>
      </c>
      <c r="D24" s="7" t="s">
        <v>22</v>
      </c>
      <c r="E24" s="7" t="s">
        <v>146</v>
      </c>
      <c r="F24" s="7" t="s">
        <v>147</v>
      </c>
      <c r="G24" s="7" t="s">
        <v>148</v>
      </c>
      <c r="H24" s="7" t="n">
        <v>2016</v>
      </c>
      <c r="I24" s="7" t="s">
        <v>149</v>
      </c>
      <c r="J24" s="7" t="s">
        <v>150</v>
      </c>
      <c r="K24" s="7" t="s">
        <v>30</v>
      </c>
      <c r="L24" s="7" t="s">
        <v>30</v>
      </c>
      <c r="M24" s="7" t="s">
        <v>30</v>
      </c>
      <c r="N24" s="7" t="s">
        <v>30</v>
      </c>
      <c r="O24" s="7" t="s">
        <v>30</v>
      </c>
      <c r="P24" s="7" t="n">
        <v>9781450347563</v>
      </c>
    </row>
    <row r="25" customFormat="false" ht="13.8" hidden="false" customHeight="false" outlineLevel="0" collapsed="false">
      <c r="A25" s="6" t="s">
        <v>151</v>
      </c>
      <c r="B25" s="7" t="s">
        <v>54</v>
      </c>
      <c r="C25" s="7" t="s">
        <v>33</v>
      </c>
      <c r="D25" s="7" t="s">
        <v>22</v>
      </c>
      <c r="E25" s="7" t="s">
        <v>152</v>
      </c>
      <c r="F25" s="7" t="s">
        <v>153</v>
      </c>
      <c r="G25" s="7" t="s">
        <v>154</v>
      </c>
      <c r="H25" s="7" t="n">
        <v>2013</v>
      </c>
      <c r="I25" s="7" t="s">
        <v>143</v>
      </c>
      <c r="J25" s="7" t="n">
        <v>23</v>
      </c>
      <c r="K25" s="7" t="s">
        <v>30</v>
      </c>
      <c r="L25" s="9" t="n">
        <v>43965</v>
      </c>
      <c r="M25" s="7" t="s">
        <v>30</v>
      </c>
      <c r="N25" s="7" t="s">
        <v>30</v>
      </c>
      <c r="O25" s="7" t="n">
        <v>18770509</v>
      </c>
      <c r="P25" s="7" t="s">
        <v>30</v>
      </c>
    </row>
    <row r="26" customFormat="false" ht="13.8" hidden="false" customHeight="false" outlineLevel="0" collapsed="false">
      <c r="A26" s="6" t="s">
        <v>155</v>
      </c>
      <c r="B26" s="7" t="s">
        <v>54</v>
      </c>
      <c r="C26" s="7" t="s">
        <v>33</v>
      </c>
      <c r="D26" s="7" t="s">
        <v>22</v>
      </c>
      <c r="E26" s="7" t="s">
        <v>156</v>
      </c>
      <c r="F26" s="7" t="s">
        <v>157</v>
      </c>
      <c r="G26" s="7" t="s">
        <v>158</v>
      </c>
      <c r="H26" s="7" t="n">
        <v>2017</v>
      </c>
      <c r="I26" s="7" t="s">
        <v>101</v>
      </c>
      <c r="J26" s="7" t="n">
        <v>533</v>
      </c>
      <c r="K26" s="7" t="s">
        <v>30</v>
      </c>
      <c r="L26" s="7" t="s">
        <v>159</v>
      </c>
      <c r="M26" s="7" t="s">
        <v>30</v>
      </c>
      <c r="N26" s="7" t="s">
        <v>30</v>
      </c>
      <c r="O26" s="7" t="n">
        <v>21945357</v>
      </c>
      <c r="P26" s="7" t="n">
        <v>9783319483078</v>
      </c>
    </row>
    <row r="27" customFormat="false" ht="13.8" hidden="false" customHeight="false" outlineLevel="0" collapsed="false">
      <c r="A27" s="6" t="s">
        <v>160</v>
      </c>
      <c r="B27" s="7" t="s">
        <v>40</v>
      </c>
      <c r="C27" s="7" t="s">
        <v>33</v>
      </c>
      <c r="D27" s="7" t="s">
        <v>22</v>
      </c>
      <c r="E27" s="7" t="s">
        <v>161</v>
      </c>
      <c r="F27" s="7" t="s">
        <v>162</v>
      </c>
      <c r="G27" s="7" t="s">
        <v>163</v>
      </c>
      <c r="H27" s="7" t="n">
        <v>2019</v>
      </c>
      <c r="I27" s="7" t="s">
        <v>164</v>
      </c>
      <c r="J27" s="7" t="s">
        <v>30</v>
      </c>
      <c r="K27" s="7" t="s">
        <v>30</v>
      </c>
      <c r="L27" s="7" t="s">
        <v>165</v>
      </c>
      <c r="M27" s="7" t="s">
        <v>30</v>
      </c>
      <c r="N27" s="7" t="s">
        <v>30</v>
      </c>
      <c r="O27" s="7" t="s">
        <v>166</v>
      </c>
      <c r="P27" s="7" t="s">
        <v>167</v>
      </c>
    </row>
    <row r="28" customFormat="false" ht="13.8" hidden="false" customHeight="false" outlineLevel="0" collapsed="false">
      <c r="A28" s="6" t="s">
        <v>168</v>
      </c>
      <c r="B28" s="7" t="s">
        <v>40</v>
      </c>
      <c r="C28" s="7" t="s">
        <v>33</v>
      </c>
      <c r="D28" s="7" t="s">
        <v>22</v>
      </c>
      <c r="E28" s="7" t="s">
        <v>169</v>
      </c>
      <c r="F28" s="7" t="s">
        <v>170</v>
      </c>
      <c r="G28" s="7" t="s">
        <v>171</v>
      </c>
      <c r="H28" s="7" t="n">
        <v>2016</v>
      </c>
      <c r="I28" s="7" t="s">
        <v>172</v>
      </c>
      <c r="J28" s="7" t="s">
        <v>30</v>
      </c>
      <c r="K28" s="7" t="s">
        <v>30</v>
      </c>
      <c r="L28" s="7" t="s">
        <v>173</v>
      </c>
      <c r="M28" s="7" t="s">
        <v>30</v>
      </c>
      <c r="N28" s="7" t="s">
        <v>30</v>
      </c>
      <c r="O28" s="7" t="s">
        <v>30</v>
      </c>
      <c r="P28" s="7" t="s">
        <v>174</v>
      </c>
    </row>
    <row r="29" customFormat="false" ht="13.8" hidden="false" customHeight="false" outlineLevel="0" collapsed="false">
      <c r="A29" s="6" t="s">
        <v>175</v>
      </c>
      <c r="B29" s="7" t="s">
        <v>54</v>
      </c>
      <c r="C29" s="7" t="s">
        <v>33</v>
      </c>
      <c r="D29" s="7" t="s">
        <v>22</v>
      </c>
      <c r="E29" s="7" t="s">
        <v>176</v>
      </c>
      <c r="F29" s="7" t="s">
        <v>177</v>
      </c>
      <c r="G29" s="7" t="s">
        <v>178</v>
      </c>
      <c r="H29" s="7" t="n">
        <v>2019</v>
      </c>
      <c r="I29" s="7" t="s">
        <v>179</v>
      </c>
      <c r="J29" s="7" t="n">
        <v>520</v>
      </c>
      <c r="K29" s="7" t="s">
        <v>30</v>
      </c>
      <c r="L29" s="7" t="s">
        <v>180</v>
      </c>
      <c r="M29" s="7" t="s">
        <v>30</v>
      </c>
      <c r="N29" s="7" t="s">
        <v>30</v>
      </c>
      <c r="O29" s="7" t="n">
        <v>18761100</v>
      </c>
      <c r="P29" s="7" t="n">
        <v>9789811317972</v>
      </c>
    </row>
    <row r="30" customFormat="false" ht="13.8" hidden="false" customHeight="false" outlineLevel="0" collapsed="false">
      <c r="A30" s="6" t="s">
        <v>181</v>
      </c>
      <c r="B30" s="7" t="s">
        <v>54</v>
      </c>
      <c r="C30" s="7" t="s">
        <v>33</v>
      </c>
      <c r="D30" s="7" t="s">
        <v>22</v>
      </c>
      <c r="E30" s="7" t="s">
        <v>182</v>
      </c>
      <c r="F30" s="7" t="s">
        <v>183</v>
      </c>
      <c r="G30" s="7" t="s">
        <v>184</v>
      </c>
      <c r="H30" s="7" t="n">
        <v>2014</v>
      </c>
      <c r="I30" s="7" t="s">
        <v>107</v>
      </c>
      <c r="J30" s="7" t="s">
        <v>185</v>
      </c>
      <c r="K30" s="7" t="s">
        <v>30</v>
      </c>
      <c r="L30" s="7" t="s">
        <v>186</v>
      </c>
      <c r="M30" s="7" t="s">
        <v>30</v>
      </c>
      <c r="N30" s="7" t="s">
        <v>30</v>
      </c>
      <c r="O30" s="7" t="n">
        <v>3029743</v>
      </c>
      <c r="P30" s="7" t="n">
        <v>9783319062686</v>
      </c>
    </row>
    <row r="31" customFormat="false" ht="13.8" hidden="false" customHeight="false" outlineLevel="0" collapsed="false">
      <c r="A31" s="6" t="s">
        <v>187</v>
      </c>
      <c r="B31" s="7" t="s">
        <v>32</v>
      </c>
      <c r="C31" s="7" t="s">
        <v>33</v>
      </c>
      <c r="D31" s="7" t="s">
        <v>22</v>
      </c>
      <c r="E31" s="7" t="s">
        <v>188</v>
      </c>
      <c r="F31" s="7" t="s">
        <v>189</v>
      </c>
      <c r="G31" s="7" t="s">
        <v>190</v>
      </c>
      <c r="H31" s="7" t="n">
        <v>2014</v>
      </c>
      <c r="I31" s="7" t="s">
        <v>191</v>
      </c>
      <c r="J31" s="7" t="n">
        <v>2</v>
      </c>
      <c r="K31" s="7" t="s">
        <v>30</v>
      </c>
      <c r="L31" s="7" t="n">
        <v>7</v>
      </c>
      <c r="M31" s="7" t="n">
        <v>25825671</v>
      </c>
      <c r="N31" s="7" t="n">
        <v>25825671</v>
      </c>
      <c r="O31" s="7" t="s">
        <v>30</v>
      </c>
      <c r="P31" s="7" t="s">
        <v>30</v>
      </c>
    </row>
    <row r="32" customFormat="false" ht="13.8" hidden="false" customHeight="false" outlineLevel="0" collapsed="false">
      <c r="A32" s="6" t="s">
        <v>192</v>
      </c>
      <c r="B32" s="7" t="s">
        <v>54</v>
      </c>
      <c r="C32" s="7" t="s">
        <v>33</v>
      </c>
      <c r="D32" s="7" t="s">
        <v>22</v>
      </c>
      <c r="E32" s="7" t="s">
        <v>193</v>
      </c>
      <c r="F32" s="7" t="s">
        <v>194</v>
      </c>
      <c r="G32" s="7" t="s">
        <v>195</v>
      </c>
      <c r="H32" s="7" t="n">
        <v>2019</v>
      </c>
      <c r="I32" s="7" t="s">
        <v>196</v>
      </c>
      <c r="J32" s="7" t="n">
        <v>12</v>
      </c>
      <c r="K32" s="7" t="n">
        <v>2</v>
      </c>
      <c r="L32" s="7" t="s">
        <v>197</v>
      </c>
      <c r="M32" s="7" t="s">
        <v>30</v>
      </c>
      <c r="N32" s="7" t="s">
        <v>30</v>
      </c>
      <c r="O32" s="7" t="n">
        <v>17560756</v>
      </c>
      <c r="P32" s="7" t="s">
        <v>30</v>
      </c>
    </row>
    <row r="33" customFormat="false" ht="13.8" hidden="false" customHeight="false" outlineLevel="0" collapsed="false">
      <c r="A33" s="6" t="s">
        <v>198</v>
      </c>
      <c r="B33" s="7" t="s">
        <v>40</v>
      </c>
      <c r="C33" s="7" t="s">
        <v>33</v>
      </c>
      <c r="D33" s="7" t="s">
        <v>22</v>
      </c>
      <c r="E33" s="7" t="s">
        <v>199</v>
      </c>
      <c r="F33" s="7" t="s">
        <v>200</v>
      </c>
      <c r="G33" s="7" t="s">
        <v>201</v>
      </c>
      <c r="H33" s="7" t="n">
        <v>2010</v>
      </c>
      <c r="I33" s="7" t="s">
        <v>202</v>
      </c>
      <c r="J33" s="7" t="s">
        <v>30</v>
      </c>
      <c r="K33" s="7" t="s">
        <v>30</v>
      </c>
      <c r="L33" s="7" t="s">
        <v>203</v>
      </c>
      <c r="M33" s="7" t="s">
        <v>30</v>
      </c>
      <c r="N33" s="7" t="s">
        <v>30</v>
      </c>
      <c r="O33" s="7" t="s">
        <v>30</v>
      </c>
      <c r="P33" s="7" t="s">
        <v>204</v>
      </c>
    </row>
    <row r="34" customFormat="false" ht="13.8" hidden="false" customHeight="false" outlineLevel="0" collapsed="false">
      <c r="A34" s="6" t="s">
        <v>205</v>
      </c>
      <c r="B34" s="7" t="s">
        <v>54</v>
      </c>
      <c r="C34" s="7" t="s">
        <v>33</v>
      </c>
      <c r="D34" s="7" t="s">
        <v>22</v>
      </c>
      <c r="E34" s="7" t="s">
        <v>206</v>
      </c>
      <c r="F34" s="7" t="s">
        <v>207</v>
      </c>
      <c r="G34" s="7" t="s">
        <v>208</v>
      </c>
      <c r="H34" s="7" t="n">
        <v>2016</v>
      </c>
      <c r="I34" s="7" t="s">
        <v>209</v>
      </c>
      <c r="J34" s="7" t="n">
        <v>78</v>
      </c>
      <c r="K34" s="8" t="n">
        <v>44109</v>
      </c>
      <c r="L34" s="7" t="s">
        <v>210</v>
      </c>
      <c r="M34" s="7" t="s">
        <v>30</v>
      </c>
      <c r="N34" s="7" t="s">
        <v>30</v>
      </c>
      <c r="O34" s="7" t="n">
        <v>1279696</v>
      </c>
      <c r="P34" s="7" t="s">
        <v>30</v>
      </c>
    </row>
    <row r="35" customFormat="false" ht="13.8" hidden="false" customHeight="false" outlineLevel="0" collapsed="false">
      <c r="A35" s="6" t="s">
        <v>211</v>
      </c>
      <c r="B35" s="7" t="s">
        <v>40</v>
      </c>
      <c r="C35" s="7" t="s">
        <v>33</v>
      </c>
      <c r="D35" s="7" t="s">
        <v>22</v>
      </c>
      <c r="E35" s="7" t="s">
        <v>212</v>
      </c>
      <c r="F35" s="7" t="s">
        <v>213</v>
      </c>
      <c r="G35" s="7" t="s">
        <v>214</v>
      </c>
      <c r="H35" s="7" t="n">
        <v>2015</v>
      </c>
      <c r="I35" s="7" t="s">
        <v>215</v>
      </c>
      <c r="J35" s="7" t="s">
        <v>30</v>
      </c>
      <c r="K35" s="7" t="s">
        <v>30</v>
      </c>
      <c r="L35" s="8" t="n">
        <v>43952</v>
      </c>
      <c r="M35" s="7" t="s">
        <v>30</v>
      </c>
      <c r="N35" s="7" t="s">
        <v>30</v>
      </c>
      <c r="O35" s="7" t="s">
        <v>30</v>
      </c>
      <c r="P35" s="7" t="s">
        <v>216</v>
      </c>
    </row>
    <row r="36" customFormat="false" ht="13.8" hidden="false" customHeight="false" outlineLevel="0" collapsed="false">
      <c r="A36" s="6" t="s">
        <v>217</v>
      </c>
      <c r="B36" s="7" t="s">
        <v>40</v>
      </c>
      <c r="C36" s="7" t="s">
        <v>33</v>
      </c>
      <c r="D36" s="7" t="s">
        <v>22</v>
      </c>
      <c r="E36" s="7" t="s">
        <v>218</v>
      </c>
      <c r="F36" s="7" t="s">
        <v>219</v>
      </c>
      <c r="G36" s="7" t="s">
        <v>30</v>
      </c>
      <c r="H36" s="7" t="n">
        <v>2017</v>
      </c>
      <c r="I36" s="7" t="s">
        <v>220</v>
      </c>
      <c r="J36" s="7" t="s">
        <v>30</v>
      </c>
      <c r="K36" s="7" t="s">
        <v>30</v>
      </c>
      <c r="L36" s="7" t="s">
        <v>221</v>
      </c>
      <c r="M36" s="7" t="s">
        <v>30</v>
      </c>
      <c r="N36" s="7" t="s">
        <v>30</v>
      </c>
      <c r="O36" s="7" t="s">
        <v>30</v>
      </c>
      <c r="P36" s="7" t="s">
        <v>222</v>
      </c>
    </row>
    <row r="37" customFormat="false" ht="13.8" hidden="false" customHeight="false" outlineLevel="0" collapsed="false">
      <c r="A37" s="6" t="s">
        <v>223</v>
      </c>
      <c r="B37" s="7" t="s">
        <v>54</v>
      </c>
      <c r="C37" s="7" t="s">
        <v>33</v>
      </c>
      <c r="D37" s="7" t="s">
        <v>22</v>
      </c>
      <c r="E37" s="7" t="s">
        <v>224</v>
      </c>
      <c r="F37" s="7" t="s">
        <v>225</v>
      </c>
      <c r="G37" s="7" t="s">
        <v>226</v>
      </c>
      <c r="H37" s="7" t="n">
        <v>2014</v>
      </c>
      <c r="I37" s="7" t="s">
        <v>227</v>
      </c>
      <c r="J37" s="7" t="n">
        <v>11</v>
      </c>
      <c r="K37" s="7" t="n">
        <v>2</v>
      </c>
      <c r="L37" s="7" t="s">
        <v>228</v>
      </c>
      <c r="M37" s="7" t="s">
        <v>30</v>
      </c>
      <c r="N37" s="7" t="s">
        <v>30</v>
      </c>
      <c r="O37" s="7" t="n">
        <v>15461955</v>
      </c>
      <c r="P37" s="7" t="s">
        <v>30</v>
      </c>
    </row>
    <row r="38" customFormat="false" ht="13.8" hidden="false" customHeight="false" outlineLevel="0" collapsed="false">
      <c r="A38" s="6" t="s">
        <v>229</v>
      </c>
      <c r="B38" s="7" t="s">
        <v>32</v>
      </c>
      <c r="C38" s="7" t="s">
        <v>33</v>
      </c>
      <c r="D38" s="7" t="s">
        <v>22</v>
      </c>
      <c r="E38" s="7" t="s">
        <v>230</v>
      </c>
      <c r="F38" s="7" t="s">
        <v>231</v>
      </c>
      <c r="G38" s="7" t="s">
        <v>232</v>
      </c>
      <c r="H38" s="7" t="n">
        <v>2011</v>
      </c>
      <c r="I38" s="7" t="s">
        <v>233</v>
      </c>
      <c r="J38" s="7" t="n">
        <v>4</v>
      </c>
      <c r="K38" s="7" t="s">
        <v>30</v>
      </c>
      <c r="L38" s="7" t="n">
        <v>55</v>
      </c>
      <c r="M38" s="7" t="n">
        <v>21726470</v>
      </c>
      <c r="N38" s="7" t="n">
        <v>21726470</v>
      </c>
      <c r="O38" s="7" t="s">
        <v>30</v>
      </c>
      <c r="P38" s="7" t="s">
        <v>30</v>
      </c>
    </row>
    <row r="39" customFormat="false" ht="13.8" hidden="false" customHeight="false" outlineLevel="0" collapsed="false">
      <c r="A39" s="6" t="s">
        <v>234</v>
      </c>
      <c r="B39" s="7" t="s">
        <v>40</v>
      </c>
      <c r="C39" s="7" t="s">
        <v>33</v>
      </c>
      <c r="D39" s="7" t="s">
        <v>22</v>
      </c>
      <c r="E39" s="7" t="s">
        <v>235</v>
      </c>
      <c r="F39" s="7" t="s">
        <v>236</v>
      </c>
      <c r="G39" s="7" t="s">
        <v>237</v>
      </c>
      <c r="H39" s="7" t="n">
        <v>2014</v>
      </c>
      <c r="I39" s="7" t="s">
        <v>238</v>
      </c>
      <c r="J39" s="7" t="s">
        <v>30</v>
      </c>
      <c r="K39" s="7" t="s">
        <v>30</v>
      </c>
      <c r="L39" s="7" t="s">
        <v>239</v>
      </c>
      <c r="M39" s="7" t="s">
        <v>30</v>
      </c>
      <c r="N39" s="7" t="s">
        <v>30</v>
      </c>
      <c r="O39" s="7" t="s">
        <v>30</v>
      </c>
      <c r="P39" s="7" t="s">
        <v>240</v>
      </c>
    </row>
    <row r="40" customFormat="false" ht="13.8" hidden="false" customHeight="false" outlineLevel="0" collapsed="false">
      <c r="A40" s="6" t="s">
        <v>241</v>
      </c>
      <c r="B40" s="7" t="s">
        <v>40</v>
      </c>
      <c r="C40" s="7" t="s">
        <v>33</v>
      </c>
      <c r="D40" s="7" t="s">
        <v>22</v>
      </c>
      <c r="E40" s="7" t="s">
        <v>242</v>
      </c>
      <c r="F40" s="7" t="s">
        <v>243</v>
      </c>
      <c r="G40" s="7" t="s">
        <v>244</v>
      </c>
      <c r="H40" s="7" t="n">
        <v>2011</v>
      </c>
      <c r="I40" s="7" t="s">
        <v>245</v>
      </c>
      <c r="J40" s="7" t="n">
        <v>3</v>
      </c>
      <c r="K40" s="7" t="s">
        <v>30</v>
      </c>
      <c r="L40" s="7" t="s">
        <v>246</v>
      </c>
      <c r="M40" s="7" t="s">
        <v>30</v>
      </c>
      <c r="N40" s="7" t="s">
        <v>30</v>
      </c>
      <c r="O40" s="7" t="s">
        <v>247</v>
      </c>
      <c r="P40" s="7" t="s">
        <v>248</v>
      </c>
    </row>
    <row r="41" customFormat="false" ht="13.8" hidden="false" customHeight="false" outlineLevel="0" collapsed="false">
      <c r="A41" s="6" t="s">
        <v>249</v>
      </c>
      <c r="B41" s="7" t="s">
        <v>54</v>
      </c>
      <c r="C41" s="7" t="s">
        <v>33</v>
      </c>
      <c r="D41" s="7" t="s">
        <v>22</v>
      </c>
      <c r="E41" s="7" t="s">
        <v>250</v>
      </c>
      <c r="F41" s="7" t="s">
        <v>251</v>
      </c>
      <c r="G41" s="7" t="s">
        <v>252</v>
      </c>
      <c r="H41" s="7" t="n">
        <v>2018</v>
      </c>
      <c r="I41" s="7" t="s">
        <v>253</v>
      </c>
      <c r="J41" s="7" t="n">
        <v>70</v>
      </c>
      <c r="K41" s="7" t="s">
        <v>30</v>
      </c>
      <c r="L41" s="7" t="s">
        <v>254</v>
      </c>
      <c r="M41" s="7" t="s">
        <v>30</v>
      </c>
      <c r="N41" s="7" t="s">
        <v>30</v>
      </c>
      <c r="O41" s="7" t="n">
        <v>9521976</v>
      </c>
      <c r="P41" s="7" t="s">
        <v>30</v>
      </c>
    </row>
    <row r="42" customFormat="false" ht="13.8" hidden="false" customHeight="false" outlineLevel="0" collapsed="false">
      <c r="A42" s="6" t="s">
        <v>255</v>
      </c>
      <c r="B42" s="7" t="s">
        <v>54</v>
      </c>
      <c r="C42" s="7" t="s">
        <v>33</v>
      </c>
      <c r="D42" s="7" t="s">
        <v>22</v>
      </c>
      <c r="E42" s="7" t="s">
        <v>256</v>
      </c>
      <c r="F42" s="7" t="s">
        <v>257</v>
      </c>
      <c r="G42" s="7" t="s">
        <v>258</v>
      </c>
      <c r="H42" s="7" t="n">
        <v>2015</v>
      </c>
      <c r="I42" s="7" t="s">
        <v>107</v>
      </c>
      <c r="J42" s="7" t="n">
        <v>9078</v>
      </c>
      <c r="K42" s="7" t="s">
        <v>30</v>
      </c>
      <c r="L42" s="7" t="s">
        <v>259</v>
      </c>
      <c r="M42" s="7" t="s">
        <v>30</v>
      </c>
      <c r="N42" s="7" t="s">
        <v>30</v>
      </c>
      <c r="O42" s="7" t="n">
        <v>3029743</v>
      </c>
      <c r="P42" s="7" t="n">
        <v>9783319180311</v>
      </c>
    </row>
    <row r="43" customFormat="false" ht="13.8" hidden="false" customHeight="false" outlineLevel="0" collapsed="false">
      <c r="A43" s="6" t="s">
        <v>260</v>
      </c>
      <c r="B43" s="7" t="s">
        <v>54</v>
      </c>
      <c r="C43" s="7" t="s">
        <v>33</v>
      </c>
      <c r="D43" s="7" t="s">
        <v>22</v>
      </c>
      <c r="E43" s="7" t="s">
        <v>261</v>
      </c>
      <c r="F43" s="7" t="s">
        <v>262</v>
      </c>
      <c r="G43" s="7" t="s">
        <v>263</v>
      </c>
      <c r="H43" s="7" t="n">
        <v>2011</v>
      </c>
      <c r="I43" s="7" t="s">
        <v>264</v>
      </c>
      <c r="J43" s="7" t="n">
        <v>103</v>
      </c>
      <c r="K43" s="7" t="s">
        <v>30</v>
      </c>
      <c r="L43" s="7" t="s">
        <v>265</v>
      </c>
      <c r="M43" s="7" t="s">
        <v>30</v>
      </c>
      <c r="N43" s="7" t="s">
        <v>30</v>
      </c>
      <c r="O43" s="7" t="n">
        <v>18675662</v>
      </c>
      <c r="P43" s="7" t="n">
        <v>9783642231681</v>
      </c>
    </row>
    <row r="44" customFormat="false" ht="13.8" hidden="false" customHeight="false" outlineLevel="0" collapsed="false">
      <c r="A44" s="6" t="s">
        <v>266</v>
      </c>
      <c r="B44" s="7" t="s">
        <v>32</v>
      </c>
      <c r="C44" s="7" t="s">
        <v>33</v>
      </c>
      <c r="D44" s="7" t="s">
        <v>22</v>
      </c>
      <c r="E44" s="7" t="s">
        <v>267</v>
      </c>
      <c r="F44" s="7" t="s">
        <v>268</v>
      </c>
      <c r="G44" s="7" t="s">
        <v>269</v>
      </c>
      <c r="H44" s="7" t="n">
        <v>2016</v>
      </c>
      <c r="I44" s="7" t="s">
        <v>270</v>
      </c>
      <c r="J44" s="7" t="n">
        <v>40</v>
      </c>
      <c r="K44" s="7" t="n">
        <v>1</v>
      </c>
      <c r="L44" s="7" t="n">
        <v>21</v>
      </c>
      <c r="M44" s="7" t="n">
        <v>26531754</v>
      </c>
      <c r="N44" s="7" t="n">
        <v>26531754</v>
      </c>
      <c r="O44" s="7" t="s">
        <v>30</v>
      </c>
      <c r="P44" s="7" t="s">
        <v>30</v>
      </c>
    </row>
    <row r="45" customFormat="false" ht="13.8" hidden="false" customHeight="false" outlineLevel="0" collapsed="false">
      <c r="A45" s="6" t="s">
        <v>271</v>
      </c>
      <c r="B45" s="7" t="s">
        <v>32</v>
      </c>
      <c r="C45" s="7" t="s">
        <v>21</v>
      </c>
      <c r="D45" s="7" t="s">
        <v>22</v>
      </c>
      <c r="E45" s="7" t="s">
        <v>272</v>
      </c>
      <c r="F45" s="7" t="s">
        <v>273</v>
      </c>
      <c r="G45" s="7" t="s">
        <v>274</v>
      </c>
      <c r="H45" s="7" t="n">
        <v>2018</v>
      </c>
      <c r="I45" s="7" t="s">
        <v>275</v>
      </c>
      <c r="J45" s="7" t="n">
        <v>153</v>
      </c>
      <c r="K45" s="7" t="s">
        <v>30</v>
      </c>
      <c r="L45" s="8" t="n">
        <v>44075</v>
      </c>
      <c r="M45" s="7" t="n">
        <v>29157442</v>
      </c>
      <c r="N45" s="7" t="n">
        <v>29157442</v>
      </c>
      <c r="O45" s="7" t="s">
        <v>30</v>
      </c>
      <c r="P45" s="7" t="s">
        <v>30</v>
      </c>
    </row>
    <row r="46" customFormat="false" ht="13.8" hidden="false" customHeight="false" outlineLevel="0" collapsed="false">
      <c r="A46" s="6" t="s">
        <v>276</v>
      </c>
      <c r="B46" s="7" t="s">
        <v>54</v>
      </c>
      <c r="C46" s="7" t="s">
        <v>33</v>
      </c>
      <c r="D46" s="7" t="s">
        <v>22</v>
      </c>
      <c r="E46" s="7" t="s">
        <v>277</v>
      </c>
      <c r="F46" s="7" t="s">
        <v>278</v>
      </c>
      <c r="G46" s="7" t="s">
        <v>279</v>
      </c>
      <c r="H46" s="7" t="n">
        <v>2017</v>
      </c>
      <c r="I46" s="7" t="s">
        <v>280</v>
      </c>
      <c r="J46" s="7" t="n">
        <v>126</v>
      </c>
      <c r="K46" s="7" t="s">
        <v>30</v>
      </c>
      <c r="L46" s="9" t="n">
        <v>44062</v>
      </c>
      <c r="M46" s="7" t="s">
        <v>30</v>
      </c>
      <c r="N46" s="7" t="s">
        <v>30</v>
      </c>
      <c r="O46" s="7" t="n">
        <v>9507051</v>
      </c>
      <c r="P46" s="7" t="s">
        <v>30</v>
      </c>
    </row>
    <row r="47" customFormat="false" ht="13.8" hidden="false" customHeight="false" outlineLevel="0" collapsed="false">
      <c r="A47" s="6" t="s">
        <v>281</v>
      </c>
      <c r="B47" s="7" t="s">
        <v>32</v>
      </c>
      <c r="C47" s="7" t="s">
        <v>33</v>
      </c>
      <c r="D47" s="7" t="s">
        <v>22</v>
      </c>
      <c r="E47" s="7" t="s">
        <v>282</v>
      </c>
      <c r="F47" s="7" t="s">
        <v>283</v>
      </c>
      <c r="G47" s="7" t="s">
        <v>284</v>
      </c>
      <c r="H47" s="7" t="n">
        <v>2014</v>
      </c>
      <c r="I47" s="7" t="s">
        <v>132</v>
      </c>
      <c r="J47" s="7" t="n">
        <v>2014</v>
      </c>
      <c r="K47" s="7" t="s">
        <v>30</v>
      </c>
      <c r="L47" s="7" t="n">
        <v>195470</v>
      </c>
      <c r="M47" s="7" t="n">
        <v>25162043</v>
      </c>
      <c r="N47" s="7" t="n">
        <v>25162043</v>
      </c>
      <c r="O47" s="7" t="s">
        <v>30</v>
      </c>
      <c r="P47" s="7" t="s">
        <v>30</v>
      </c>
    </row>
    <row r="48" customFormat="false" ht="13.8" hidden="false" customHeight="false" outlineLevel="0" collapsed="false">
      <c r="A48" s="6" t="s">
        <v>285</v>
      </c>
      <c r="B48" s="7" t="s">
        <v>40</v>
      </c>
      <c r="C48" s="7" t="s">
        <v>33</v>
      </c>
      <c r="D48" s="7" t="s">
        <v>22</v>
      </c>
      <c r="E48" s="7" t="s">
        <v>286</v>
      </c>
      <c r="F48" s="7" t="s">
        <v>287</v>
      </c>
      <c r="G48" s="7" t="s">
        <v>288</v>
      </c>
      <c r="H48" s="7" t="n">
        <v>2019</v>
      </c>
      <c r="I48" s="7" t="s">
        <v>81</v>
      </c>
      <c r="J48" s="7" t="n">
        <v>16</v>
      </c>
      <c r="K48" s="7" t="n">
        <v>6</v>
      </c>
      <c r="L48" s="7" t="s">
        <v>289</v>
      </c>
      <c r="M48" s="7" t="s">
        <v>30</v>
      </c>
      <c r="N48" s="7" t="s">
        <v>30</v>
      </c>
      <c r="O48" s="7" t="s">
        <v>83</v>
      </c>
      <c r="P48" s="7" t="s">
        <v>30</v>
      </c>
    </row>
    <row r="49" customFormat="false" ht="13.8" hidden="false" customHeight="false" outlineLevel="0" collapsed="false">
      <c r="A49" s="6" t="s">
        <v>290</v>
      </c>
      <c r="B49" s="7" t="s">
        <v>40</v>
      </c>
      <c r="C49" s="7" t="s">
        <v>33</v>
      </c>
      <c r="D49" s="7" t="s">
        <v>22</v>
      </c>
      <c r="E49" s="7" t="s">
        <v>291</v>
      </c>
      <c r="F49" s="7" t="s">
        <v>292</v>
      </c>
      <c r="G49" s="7" t="s">
        <v>293</v>
      </c>
      <c r="H49" s="7" t="n">
        <v>2013</v>
      </c>
      <c r="I49" s="7" t="s">
        <v>294</v>
      </c>
      <c r="J49" s="7" t="n">
        <v>25</v>
      </c>
      <c r="K49" s="7" t="n">
        <v>1</v>
      </c>
      <c r="L49" s="7" t="s">
        <v>295</v>
      </c>
      <c r="M49" s="7" t="s">
        <v>30</v>
      </c>
      <c r="N49" s="7" t="s">
        <v>30</v>
      </c>
      <c r="O49" s="7" t="s">
        <v>296</v>
      </c>
      <c r="P49" s="7" t="s">
        <v>30</v>
      </c>
    </row>
    <row r="50" customFormat="false" ht="13.8" hidden="false" customHeight="false" outlineLevel="0" collapsed="false">
      <c r="A50" s="6" t="s">
        <v>297</v>
      </c>
      <c r="B50" s="7" t="s">
        <v>32</v>
      </c>
      <c r="C50" s="7" t="s">
        <v>33</v>
      </c>
      <c r="D50" s="7" t="s">
        <v>22</v>
      </c>
      <c r="E50" s="7" t="s">
        <v>298</v>
      </c>
      <c r="F50" s="7" t="s">
        <v>299</v>
      </c>
      <c r="G50" s="7" t="s">
        <v>300</v>
      </c>
      <c r="H50" s="7" t="n">
        <v>2015</v>
      </c>
      <c r="I50" s="7" t="s">
        <v>301</v>
      </c>
      <c r="J50" s="7" t="n">
        <v>53</v>
      </c>
      <c r="K50" s="7" t="s">
        <v>30</v>
      </c>
      <c r="L50" s="7" t="s">
        <v>302</v>
      </c>
      <c r="M50" s="7" t="n">
        <v>25549938</v>
      </c>
      <c r="N50" s="7" t="n">
        <v>25549938</v>
      </c>
      <c r="O50" s="7" t="s">
        <v>30</v>
      </c>
      <c r="P50" s="7" t="s">
        <v>30</v>
      </c>
    </row>
    <row r="51" customFormat="false" ht="13.8" hidden="false" customHeight="false" outlineLevel="0" collapsed="false">
      <c r="A51" s="6" t="s">
        <v>303</v>
      </c>
      <c r="B51" s="7" t="s">
        <v>40</v>
      </c>
      <c r="C51" s="7" t="s">
        <v>33</v>
      </c>
      <c r="D51" s="7" t="s">
        <v>22</v>
      </c>
      <c r="E51" s="7" t="s">
        <v>304</v>
      </c>
      <c r="F51" s="7" t="s">
        <v>305</v>
      </c>
      <c r="G51" s="7" t="s">
        <v>306</v>
      </c>
      <c r="H51" s="7" t="n">
        <v>2019</v>
      </c>
      <c r="I51" s="7" t="s">
        <v>307</v>
      </c>
      <c r="J51" s="7" t="s">
        <v>30</v>
      </c>
      <c r="K51" s="7" t="s">
        <v>30</v>
      </c>
      <c r="L51" s="8" t="n">
        <v>44141</v>
      </c>
      <c r="M51" s="7" t="s">
        <v>30</v>
      </c>
      <c r="N51" s="7" t="s">
        <v>30</v>
      </c>
      <c r="O51" s="7" t="s">
        <v>308</v>
      </c>
      <c r="P51" s="7" t="s">
        <v>309</v>
      </c>
    </row>
    <row r="52" customFormat="false" ht="13.8" hidden="false" customHeight="false" outlineLevel="0" collapsed="false">
      <c r="A52" s="6" t="s">
        <v>310</v>
      </c>
      <c r="B52" s="7" t="s">
        <v>40</v>
      </c>
      <c r="C52" s="7" t="s">
        <v>33</v>
      </c>
      <c r="D52" s="7" t="s">
        <v>22</v>
      </c>
      <c r="E52" s="7" t="s">
        <v>311</v>
      </c>
      <c r="F52" s="7" t="s">
        <v>312</v>
      </c>
      <c r="G52" s="7" t="s">
        <v>313</v>
      </c>
      <c r="H52" s="7" t="n">
        <v>2018</v>
      </c>
      <c r="I52" s="7" t="s">
        <v>314</v>
      </c>
      <c r="J52" s="7" t="s">
        <v>30</v>
      </c>
      <c r="K52" s="7" t="s">
        <v>30</v>
      </c>
      <c r="L52" s="7" t="s">
        <v>315</v>
      </c>
      <c r="M52" s="7" t="s">
        <v>30</v>
      </c>
      <c r="N52" s="7" t="s">
        <v>30</v>
      </c>
      <c r="O52" s="7" t="s">
        <v>316</v>
      </c>
      <c r="P52" s="7" t="s">
        <v>317</v>
      </c>
    </row>
    <row r="53" customFormat="false" ht="13.8" hidden="false" customHeight="false" outlineLevel="0" collapsed="false">
      <c r="A53" s="6" t="s">
        <v>318</v>
      </c>
      <c r="B53" s="7" t="s">
        <v>40</v>
      </c>
      <c r="C53" s="7" t="s">
        <v>33</v>
      </c>
      <c r="D53" s="7" t="s">
        <v>22</v>
      </c>
      <c r="E53" s="7" t="s">
        <v>319</v>
      </c>
      <c r="F53" s="7" t="s">
        <v>320</v>
      </c>
      <c r="G53" s="7" t="s">
        <v>321</v>
      </c>
      <c r="H53" s="7" t="n">
        <v>2019</v>
      </c>
      <c r="I53" s="7" t="s">
        <v>322</v>
      </c>
      <c r="J53" s="7" t="n">
        <v>16</v>
      </c>
      <c r="K53" s="7" t="n">
        <v>2</v>
      </c>
      <c r="L53" s="7" t="s">
        <v>323</v>
      </c>
      <c r="M53" s="7" t="s">
        <v>30</v>
      </c>
      <c r="N53" s="7" t="s">
        <v>30</v>
      </c>
      <c r="O53" s="7" t="s">
        <v>324</v>
      </c>
      <c r="P53" s="7" t="s">
        <v>30</v>
      </c>
    </row>
    <row r="54" customFormat="false" ht="13.8" hidden="false" customHeight="false" outlineLevel="0" collapsed="false">
      <c r="A54" s="6" t="s">
        <v>325</v>
      </c>
      <c r="B54" s="7" t="s">
        <v>54</v>
      </c>
      <c r="C54" s="7" t="s">
        <v>33</v>
      </c>
      <c r="D54" s="7" t="s">
        <v>22</v>
      </c>
      <c r="E54" s="7" t="s">
        <v>326</v>
      </c>
      <c r="F54" s="7" t="s">
        <v>327</v>
      </c>
      <c r="G54" s="7" t="s">
        <v>328</v>
      </c>
      <c r="H54" s="7" t="n">
        <v>2018</v>
      </c>
      <c r="I54" s="7" t="s">
        <v>143</v>
      </c>
      <c r="J54" s="7" t="n">
        <v>132</v>
      </c>
      <c r="K54" s="7" t="s">
        <v>30</v>
      </c>
      <c r="L54" s="7" t="s">
        <v>329</v>
      </c>
      <c r="M54" s="7" t="s">
        <v>30</v>
      </c>
      <c r="N54" s="7" t="s">
        <v>30</v>
      </c>
      <c r="O54" s="7" t="n">
        <v>18770509</v>
      </c>
      <c r="P54" s="7" t="s">
        <v>30</v>
      </c>
    </row>
    <row r="55" customFormat="false" ht="13.8" hidden="false" customHeight="false" outlineLevel="0" collapsed="false">
      <c r="A55" s="6" t="s">
        <v>330</v>
      </c>
      <c r="B55" s="7" t="s">
        <v>20</v>
      </c>
      <c r="C55" s="7" t="s">
        <v>33</v>
      </c>
      <c r="D55" s="7" t="s">
        <v>22</v>
      </c>
      <c r="E55" s="7" t="s">
        <v>331</v>
      </c>
      <c r="F55" s="7" t="s">
        <v>332</v>
      </c>
      <c r="G55" s="7" t="s">
        <v>333</v>
      </c>
      <c r="H55" s="7" t="n">
        <v>2015</v>
      </c>
      <c r="I55" s="7" t="s">
        <v>334</v>
      </c>
      <c r="J55" s="7" t="n">
        <v>9243</v>
      </c>
      <c r="K55" s="7" t="s">
        <v>30</v>
      </c>
      <c r="L55" s="7" t="s">
        <v>335</v>
      </c>
      <c r="M55" s="7" t="s">
        <v>30</v>
      </c>
      <c r="N55" s="7" t="s">
        <v>30</v>
      </c>
      <c r="O55" s="7" t="s">
        <v>336</v>
      </c>
      <c r="P55" s="7" t="s">
        <v>337</v>
      </c>
    </row>
    <row r="56" customFormat="false" ht="13.8" hidden="false" customHeight="false" outlineLevel="0" collapsed="false">
      <c r="A56" s="6" t="s">
        <v>338</v>
      </c>
      <c r="B56" s="7" t="s">
        <v>54</v>
      </c>
      <c r="C56" s="7" t="s">
        <v>33</v>
      </c>
      <c r="D56" s="7" t="s">
        <v>22</v>
      </c>
      <c r="E56" s="7" t="s">
        <v>339</v>
      </c>
      <c r="F56" s="7" t="s">
        <v>340</v>
      </c>
      <c r="G56" s="7" t="s">
        <v>341</v>
      </c>
      <c r="H56" s="7" t="n">
        <v>2017</v>
      </c>
      <c r="I56" s="7" t="s">
        <v>342</v>
      </c>
      <c r="J56" s="7" t="n">
        <v>10</v>
      </c>
      <c r="K56" s="7" t="n">
        <v>1</v>
      </c>
      <c r="L56" s="9" t="n">
        <v>43846</v>
      </c>
      <c r="M56" s="7" t="s">
        <v>30</v>
      </c>
      <c r="N56" s="7" t="s">
        <v>30</v>
      </c>
      <c r="O56" s="7" t="n">
        <v>17560381</v>
      </c>
      <c r="P56" s="7" t="s">
        <v>30</v>
      </c>
    </row>
    <row r="57" customFormat="false" ht="13.8" hidden="false" customHeight="false" outlineLevel="0" collapsed="false">
      <c r="A57" s="6" t="s">
        <v>343</v>
      </c>
      <c r="B57" s="7" t="s">
        <v>32</v>
      </c>
      <c r="C57" s="7" t="s">
        <v>33</v>
      </c>
      <c r="D57" s="7" t="s">
        <v>22</v>
      </c>
      <c r="E57" s="7" t="s">
        <v>344</v>
      </c>
      <c r="F57" s="7" t="s">
        <v>345</v>
      </c>
      <c r="G57" s="7" t="s">
        <v>346</v>
      </c>
      <c r="H57" s="7" t="n">
        <v>2014</v>
      </c>
      <c r="I57" s="7" t="s">
        <v>347</v>
      </c>
      <c r="J57" s="7" t="n">
        <v>15</v>
      </c>
      <c r="K57" s="7" t="s">
        <v>30</v>
      </c>
      <c r="L57" s="7" t="n">
        <v>274</v>
      </c>
      <c r="M57" s="7" t="n">
        <v>25113817</v>
      </c>
      <c r="N57" s="7" t="n">
        <v>25113817</v>
      </c>
      <c r="O57" s="7" t="s">
        <v>30</v>
      </c>
      <c r="P57" s="7" t="s">
        <v>30</v>
      </c>
    </row>
    <row r="58" customFormat="false" ht="13.8" hidden="false" customHeight="false" outlineLevel="0" collapsed="false">
      <c r="A58" s="6" t="s">
        <v>348</v>
      </c>
      <c r="B58" s="7" t="s">
        <v>54</v>
      </c>
      <c r="C58" s="7" t="s">
        <v>33</v>
      </c>
      <c r="D58" s="7" t="s">
        <v>22</v>
      </c>
      <c r="E58" s="7" t="s">
        <v>349</v>
      </c>
      <c r="F58" s="7" t="s">
        <v>350</v>
      </c>
      <c r="G58" s="7" t="s">
        <v>351</v>
      </c>
      <c r="H58" s="7" t="n">
        <v>2014</v>
      </c>
      <c r="I58" s="7" t="s">
        <v>352</v>
      </c>
      <c r="J58" s="7" t="n">
        <v>18</v>
      </c>
      <c r="K58" s="7" t="n">
        <v>1</v>
      </c>
      <c r="L58" s="7" t="s">
        <v>353</v>
      </c>
      <c r="M58" s="7" t="s">
        <v>30</v>
      </c>
      <c r="N58" s="7" t="s">
        <v>30</v>
      </c>
      <c r="O58" s="7" t="n">
        <v>13272314</v>
      </c>
      <c r="P58" s="7" t="s">
        <v>30</v>
      </c>
    </row>
    <row r="59" customFormat="false" ht="13.8" hidden="false" customHeight="false" outlineLevel="0" collapsed="false">
      <c r="A59" s="6" t="s">
        <v>354</v>
      </c>
      <c r="B59" s="7" t="s">
        <v>54</v>
      </c>
      <c r="C59" s="7" t="s">
        <v>33</v>
      </c>
      <c r="D59" s="7" t="s">
        <v>22</v>
      </c>
      <c r="E59" s="7" t="s">
        <v>355</v>
      </c>
      <c r="F59" s="7" t="s">
        <v>356</v>
      </c>
      <c r="G59" s="7" t="s">
        <v>357</v>
      </c>
      <c r="H59" s="7" t="n">
        <v>2014</v>
      </c>
      <c r="I59" s="7" t="s">
        <v>358</v>
      </c>
      <c r="J59" s="7" t="n">
        <v>25</v>
      </c>
      <c r="K59" s="7" t="n">
        <v>3</v>
      </c>
      <c r="L59" s="7" t="s">
        <v>359</v>
      </c>
      <c r="M59" s="7" t="s">
        <v>30</v>
      </c>
      <c r="N59" s="7" t="s">
        <v>30</v>
      </c>
      <c r="O59" s="7" t="n">
        <v>9328092</v>
      </c>
      <c r="P59" s="7" t="s">
        <v>30</v>
      </c>
    </row>
    <row r="60" customFormat="false" ht="13.8" hidden="false" customHeight="false" outlineLevel="0" collapsed="false">
      <c r="A60" s="6" t="s">
        <v>360</v>
      </c>
      <c r="B60" s="7" t="s">
        <v>54</v>
      </c>
      <c r="C60" s="7" t="s">
        <v>33</v>
      </c>
      <c r="D60" s="7" t="s">
        <v>22</v>
      </c>
      <c r="E60" s="7" t="s">
        <v>361</v>
      </c>
      <c r="F60" s="7" t="s">
        <v>362</v>
      </c>
      <c r="G60" s="7" t="s">
        <v>363</v>
      </c>
      <c r="H60" s="7" t="n">
        <v>2012</v>
      </c>
      <c r="I60" s="7" t="s">
        <v>364</v>
      </c>
      <c r="J60" s="7" t="n">
        <v>7</v>
      </c>
      <c r="K60" s="7" t="n">
        <v>3</v>
      </c>
      <c r="L60" s="7" t="s">
        <v>365</v>
      </c>
      <c r="M60" s="7" t="s">
        <v>30</v>
      </c>
      <c r="N60" s="7" t="s">
        <v>30</v>
      </c>
      <c r="O60" s="7" t="n">
        <v>15748936</v>
      </c>
      <c r="P60" s="7" t="s">
        <v>30</v>
      </c>
    </row>
    <row r="61" customFormat="false" ht="13.8" hidden="false" customHeight="false" outlineLevel="0" collapsed="false">
      <c r="A61" s="6" t="s">
        <v>366</v>
      </c>
      <c r="B61" s="7" t="s">
        <v>32</v>
      </c>
      <c r="C61" s="7" t="s">
        <v>33</v>
      </c>
      <c r="D61" s="7" t="s">
        <v>22</v>
      </c>
      <c r="E61" s="7" t="s">
        <v>367</v>
      </c>
      <c r="F61" s="7" t="s">
        <v>368</v>
      </c>
      <c r="G61" s="7" t="s">
        <v>369</v>
      </c>
      <c r="H61" s="7" t="n">
        <v>2011</v>
      </c>
      <c r="I61" s="7" t="s">
        <v>370</v>
      </c>
      <c r="J61" s="7" t="n">
        <v>1</v>
      </c>
      <c r="K61" s="7" t="n">
        <v>1</v>
      </c>
      <c r="L61" s="7" t="n">
        <v>11</v>
      </c>
      <c r="M61" s="7" t="n">
        <v>21884628</v>
      </c>
      <c r="N61" s="7" t="n">
        <v>21884628</v>
      </c>
      <c r="O61" s="7" t="s">
        <v>30</v>
      </c>
      <c r="P61" s="7" t="s">
        <v>30</v>
      </c>
    </row>
    <row r="62" customFormat="false" ht="13.8" hidden="false" customHeight="false" outlineLevel="0" collapsed="false">
      <c r="A62" s="6" t="s">
        <v>371</v>
      </c>
      <c r="B62" s="7" t="s">
        <v>40</v>
      </c>
      <c r="C62" s="7" t="s">
        <v>33</v>
      </c>
      <c r="D62" s="7" t="s">
        <v>22</v>
      </c>
      <c r="E62" s="7" t="s">
        <v>372</v>
      </c>
      <c r="F62" s="7" t="s">
        <v>373</v>
      </c>
      <c r="G62" s="7" t="s">
        <v>374</v>
      </c>
      <c r="H62" s="7" t="n">
        <v>2010</v>
      </c>
      <c r="I62" s="7" t="s">
        <v>375</v>
      </c>
      <c r="J62" s="7" t="s">
        <v>30</v>
      </c>
      <c r="K62" s="7" t="s">
        <v>30</v>
      </c>
      <c r="L62" s="7" t="s">
        <v>376</v>
      </c>
      <c r="M62" s="7" t="s">
        <v>30</v>
      </c>
      <c r="N62" s="7" t="s">
        <v>30</v>
      </c>
      <c r="O62" s="7" t="s">
        <v>30</v>
      </c>
      <c r="P62" s="7" t="s">
        <v>377</v>
      </c>
    </row>
    <row r="63" customFormat="false" ht="13.8" hidden="false" customHeight="false" outlineLevel="0" collapsed="false">
      <c r="A63" s="6" t="s">
        <v>378</v>
      </c>
      <c r="B63" s="7" t="s">
        <v>32</v>
      </c>
      <c r="C63" s="7" t="s">
        <v>33</v>
      </c>
      <c r="D63" s="7" t="s">
        <v>22</v>
      </c>
      <c r="E63" s="7" t="s">
        <v>379</v>
      </c>
      <c r="F63" s="7" t="s">
        <v>380</v>
      </c>
      <c r="G63" s="7" t="s">
        <v>381</v>
      </c>
      <c r="H63" s="7" t="n">
        <v>2016</v>
      </c>
      <c r="I63" s="7" t="s">
        <v>382</v>
      </c>
      <c r="J63" s="7" t="n">
        <v>8</v>
      </c>
      <c r="K63" s="7" t="s">
        <v>30</v>
      </c>
      <c r="L63" s="7" t="s">
        <v>383</v>
      </c>
      <c r="M63" s="7" t="n">
        <v>27081632</v>
      </c>
      <c r="N63" s="7" t="n">
        <v>27081632</v>
      </c>
      <c r="O63" s="7" t="s">
        <v>30</v>
      </c>
      <c r="P63" s="7" t="s">
        <v>30</v>
      </c>
    </row>
    <row r="64" customFormat="false" ht="13.8" hidden="false" customHeight="false" outlineLevel="0" collapsed="false">
      <c r="A64" s="6" t="s">
        <v>384</v>
      </c>
      <c r="B64" s="7" t="s">
        <v>40</v>
      </c>
      <c r="C64" s="7" t="s">
        <v>33</v>
      </c>
      <c r="D64" s="7" t="s">
        <v>22</v>
      </c>
      <c r="E64" s="7" t="s">
        <v>385</v>
      </c>
      <c r="F64" s="7" t="s">
        <v>386</v>
      </c>
      <c r="G64" s="7" t="s">
        <v>387</v>
      </c>
      <c r="H64" s="7" t="n">
        <v>2010</v>
      </c>
      <c r="I64" s="7" t="s">
        <v>388</v>
      </c>
      <c r="J64" s="7" t="s">
        <v>30</v>
      </c>
      <c r="K64" s="7" t="s">
        <v>30</v>
      </c>
      <c r="L64" s="7" t="s">
        <v>389</v>
      </c>
      <c r="M64" s="7" t="s">
        <v>30</v>
      </c>
      <c r="N64" s="7" t="s">
        <v>30</v>
      </c>
      <c r="O64" s="7" t="s">
        <v>30</v>
      </c>
      <c r="P64" s="7" t="s">
        <v>390</v>
      </c>
    </row>
    <row r="65" customFormat="false" ht="13.8" hidden="false" customHeight="false" outlineLevel="0" collapsed="false">
      <c r="A65" s="6" t="s">
        <v>391</v>
      </c>
      <c r="B65" s="7" t="s">
        <v>54</v>
      </c>
      <c r="C65" s="7" t="s">
        <v>33</v>
      </c>
      <c r="D65" s="7" t="s">
        <v>22</v>
      </c>
      <c r="E65" s="7" t="s">
        <v>392</v>
      </c>
      <c r="F65" s="7" t="s">
        <v>393</v>
      </c>
      <c r="G65" s="7" t="s">
        <v>394</v>
      </c>
      <c r="H65" s="7" t="n">
        <v>2012</v>
      </c>
      <c r="I65" s="7" t="s">
        <v>395</v>
      </c>
      <c r="J65" s="7" t="n">
        <v>9</v>
      </c>
      <c r="K65" s="7" t="n">
        <v>1</v>
      </c>
      <c r="L65" s="7" t="s">
        <v>396</v>
      </c>
      <c r="M65" s="7" t="s">
        <v>30</v>
      </c>
      <c r="N65" s="7" t="s">
        <v>30</v>
      </c>
      <c r="O65" s="7" t="n">
        <v>15469239</v>
      </c>
      <c r="P65" s="7" t="s">
        <v>30</v>
      </c>
    </row>
    <row r="66" customFormat="false" ht="13.8" hidden="false" customHeight="false" outlineLevel="0" collapsed="false">
      <c r="A66" s="6" t="s">
        <v>397</v>
      </c>
      <c r="B66" s="7" t="s">
        <v>40</v>
      </c>
      <c r="C66" s="7" t="s">
        <v>33</v>
      </c>
      <c r="D66" s="7" t="s">
        <v>22</v>
      </c>
      <c r="E66" s="7" t="s">
        <v>398</v>
      </c>
      <c r="F66" s="7" t="s">
        <v>399</v>
      </c>
      <c r="G66" s="7" t="s">
        <v>400</v>
      </c>
      <c r="H66" s="7" t="n">
        <v>2010</v>
      </c>
      <c r="I66" s="7" t="s">
        <v>401</v>
      </c>
      <c r="J66" s="7" t="s">
        <v>30</v>
      </c>
      <c r="K66" s="7" t="s">
        <v>30</v>
      </c>
      <c r="L66" s="7" t="s">
        <v>402</v>
      </c>
      <c r="M66" s="7" t="s">
        <v>30</v>
      </c>
      <c r="N66" s="7" t="s">
        <v>30</v>
      </c>
      <c r="O66" s="7" t="s">
        <v>30</v>
      </c>
      <c r="P66" s="7" t="s">
        <v>403</v>
      </c>
    </row>
    <row r="67" customFormat="false" ht="13.8" hidden="false" customHeight="false" outlineLevel="0" collapsed="false">
      <c r="A67" s="6" t="s">
        <v>404</v>
      </c>
      <c r="B67" s="7" t="s">
        <v>40</v>
      </c>
      <c r="C67" s="7" t="s">
        <v>33</v>
      </c>
      <c r="D67" s="7" t="s">
        <v>22</v>
      </c>
      <c r="E67" s="7" t="s">
        <v>405</v>
      </c>
      <c r="F67" s="7" t="s">
        <v>406</v>
      </c>
      <c r="G67" s="7" t="s">
        <v>407</v>
      </c>
      <c r="H67" s="7" t="n">
        <v>2012</v>
      </c>
      <c r="I67" s="7" t="s">
        <v>408</v>
      </c>
      <c r="J67" s="7" t="s">
        <v>30</v>
      </c>
      <c r="K67" s="7" t="s">
        <v>30</v>
      </c>
      <c r="L67" s="7" t="s">
        <v>409</v>
      </c>
      <c r="M67" s="7" t="s">
        <v>30</v>
      </c>
      <c r="N67" s="7" t="s">
        <v>30</v>
      </c>
      <c r="O67" s="7" t="s">
        <v>30</v>
      </c>
      <c r="P67" s="7" t="s">
        <v>410</v>
      </c>
    </row>
    <row r="68" customFormat="false" ht="13.8" hidden="false" customHeight="false" outlineLevel="0" collapsed="false">
      <c r="A68" s="6" t="s">
        <v>411</v>
      </c>
      <c r="B68" s="7" t="s">
        <v>40</v>
      </c>
      <c r="C68" s="7" t="s">
        <v>21</v>
      </c>
      <c r="D68" s="7" t="s">
        <v>22</v>
      </c>
      <c r="E68" s="7" t="s">
        <v>412</v>
      </c>
      <c r="F68" s="7" t="s">
        <v>413</v>
      </c>
      <c r="G68" s="7" t="s">
        <v>414</v>
      </c>
      <c r="H68" s="7" t="n">
        <v>2019</v>
      </c>
      <c r="I68" s="7" t="s">
        <v>415</v>
      </c>
      <c r="J68" s="7" t="s">
        <v>30</v>
      </c>
      <c r="K68" s="7" t="s">
        <v>30</v>
      </c>
      <c r="L68" s="7" t="s">
        <v>416</v>
      </c>
      <c r="M68" s="7" t="s">
        <v>30</v>
      </c>
      <c r="N68" s="7" t="s">
        <v>30</v>
      </c>
      <c r="O68" s="7" t="s">
        <v>30</v>
      </c>
      <c r="P68" s="7" t="n">
        <v>9781450366663</v>
      </c>
    </row>
    <row r="69" customFormat="false" ht="13.8" hidden="false" customHeight="false" outlineLevel="0" collapsed="false">
      <c r="A69" s="6" t="s">
        <v>417</v>
      </c>
      <c r="B69" s="7" t="s">
        <v>54</v>
      </c>
      <c r="C69" s="7" t="s">
        <v>21</v>
      </c>
      <c r="D69" s="7" t="s">
        <v>22</v>
      </c>
      <c r="E69" s="7" t="s">
        <v>418</v>
      </c>
      <c r="F69" s="7" t="s">
        <v>419</v>
      </c>
      <c r="G69" s="7" t="s">
        <v>420</v>
      </c>
      <c r="H69" s="7" t="n">
        <v>2020</v>
      </c>
      <c r="I69" s="7" t="s">
        <v>421</v>
      </c>
      <c r="J69" s="7" t="n">
        <v>33</v>
      </c>
      <c r="K69" s="7" t="n">
        <v>8</v>
      </c>
      <c r="L69" s="7" t="s">
        <v>422</v>
      </c>
      <c r="M69" s="7" t="n">
        <v>30907189</v>
      </c>
      <c r="N69" s="7" t="s">
        <v>30</v>
      </c>
      <c r="O69" s="7" t="n">
        <v>8941939</v>
      </c>
      <c r="P69" s="7" t="s">
        <v>30</v>
      </c>
    </row>
    <row r="70" customFormat="false" ht="13.8" hidden="false" customHeight="false" outlineLevel="0" collapsed="false">
      <c r="A70" s="6" t="s">
        <v>423</v>
      </c>
      <c r="B70" s="7" t="s">
        <v>40</v>
      </c>
      <c r="C70" s="7" t="s">
        <v>33</v>
      </c>
      <c r="D70" s="7" t="s">
        <v>22</v>
      </c>
      <c r="E70" s="7" t="s">
        <v>424</v>
      </c>
      <c r="F70" s="7" t="s">
        <v>425</v>
      </c>
      <c r="G70" s="7" t="s">
        <v>426</v>
      </c>
      <c r="H70" s="7" t="n">
        <v>2013</v>
      </c>
      <c r="I70" s="7" t="s">
        <v>427</v>
      </c>
      <c r="J70" s="7" t="s">
        <v>30</v>
      </c>
      <c r="K70" s="7" t="s">
        <v>30</v>
      </c>
      <c r="L70" s="8" t="n">
        <v>43983</v>
      </c>
      <c r="M70" s="7" t="s">
        <v>30</v>
      </c>
      <c r="N70" s="7" t="s">
        <v>30</v>
      </c>
      <c r="O70" s="7" t="s">
        <v>30</v>
      </c>
      <c r="P70" s="7" t="s">
        <v>428</v>
      </c>
    </row>
    <row r="71" customFormat="false" ht="13.8" hidden="false" customHeight="false" outlineLevel="0" collapsed="false">
      <c r="A71" s="6" t="s">
        <v>429</v>
      </c>
      <c r="B71" s="7" t="s">
        <v>54</v>
      </c>
      <c r="C71" s="7" t="s">
        <v>33</v>
      </c>
      <c r="D71" s="7" t="s">
        <v>22</v>
      </c>
      <c r="E71" s="7" t="s">
        <v>430</v>
      </c>
      <c r="F71" s="7" t="s">
        <v>431</v>
      </c>
      <c r="G71" s="7" t="s">
        <v>432</v>
      </c>
      <c r="H71" s="7" t="n">
        <v>2018</v>
      </c>
      <c r="I71" s="7" t="s">
        <v>433</v>
      </c>
      <c r="J71" s="7" t="n">
        <v>225</v>
      </c>
      <c r="K71" s="7" t="s">
        <v>30</v>
      </c>
      <c r="L71" s="7" t="s">
        <v>434</v>
      </c>
      <c r="M71" s="7" t="s">
        <v>30</v>
      </c>
      <c r="N71" s="7" t="s">
        <v>30</v>
      </c>
      <c r="O71" s="7" t="n">
        <v>21941009</v>
      </c>
      <c r="P71" s="7" t="n">
        <v>9789811078132</v>
      </c>
    </row>
    <row r="72" customFormat="false" ht="13.8" hidden="false" customHeight="false" outlineLevel="0" collapsed="false">
      <c r="A72" s="6" t="s">
        <v>435</v>
      </c>
      <c r="B72" s="7" t="s">
        <v>54</v>
      </c>
      <c r="C72" s="7" t="s">
        <v>33</v>
      </c>
      <c r="D72" s="7" t="s">
        <v>22</v>
      </c>
      <c r="E72" s="7" t="s">
        <v>436</v>
      </c>
      <c r="F72" s="7" t="s">
        <v>437</v>
      </c>
      <c r="G72" s="7" t="s">
        <v>438</v>
      </c>
      <c r="H72" s="7" t="n">
        <v>2016</v>
      </c>
      <c r="I72" s="7" t="s">
        <v>439</v>
      </c>
      <c r="J72" s="7" t="n">
        <v>2016</v>
      </c>
      <c r="K72" s="7" t="n">
        <v>9</v>
      </c>
      <c r="L72" s="7" t="s">
        <v>30</v>
      </c>
      <c r="M72" s="7" t="s">
        <v>30</v>
      </c>
      <c r="N72" s="7" t="s">
        <v>30</v>
      </c>
      <c r="O72" s="7" t="n">
        <v>21678359</v>
      </c>
      <c r="P72" s="7" t="s">
        <v>30</v>
      </c>
    </row>
    <row r="73" customFormat="false" ht="13.8" hidden="false" customHeight="false" outlineLevel="0" collapsed="false">
      <c r="A73" s="6" t="s">
        <v>440</v>
      </c>
      <c r="B73" s="7" t="s">
        <v>32</v>
      </c>
      <c r="C73" s="7" t="s">
        <v>33</v>
      </c>
      <c r="D73" s="7" t="s">
        <v>22</v>
      </c>
      <c r="E73" s="7" t="s">
        <v>441</v>
      </c>
      <c r="F73" s="7" t="s">
        <v>442</v>
      </c>
      <c r="G73" s="7" t="s">
        <v>443</v>
      </c>
      <c r="H73" s="7" t="n">
        <v>2014</v>
      </c>
      <c r="I73" s="7" t="s">
        <v>444</v>
      </c>
      <c r="J73" s="7" t="n">
        <v>24</v>
      </c>
      <c r="K73" s="7" t="n">
        <v>1</v>
      </c>
      <c r="L73" s="7" t="s">
        <v>445</v>
      </c>
      <c r="M73" s="7" t="n">
        <v>24212026</v>
      </c>
      <c r="N73" s="7" t="n">
        <v>24212026</v>
      </c>
      <c r="O73" s="7" t="s">
        <v>30</v>
      </c>
      <c r="P73" s="7" t="s">
        <v>30</v>
      </c>
    </row>
    <row r="74" customFormat="false" ht="13.8" hidden="false" customHeight="false" outlineLevel="0" collapsed="false">
      <c r="A74" s="6" t="s">
        <v>446</v>
      </c>
      <c r="B74" s="7" t="s">
        <v>40</v>
      </c>
      <c r="C74" s="7" t="s">
        <v>33</v>
      </c>
      <c r="D74" s="7" t="s">
        <v>22</v>
      </c>
      <c r="E74" s="7" t="s">
        <v>447</v>
      </c>
      <c r="F74" s="7" t="s">
        <v>448</v>
      </c>
      <c r="G74" s="7" t="s">
        <v>449</v>
      </c>
      <c r="H74" s="7" t="n">
        <v>2016</v>
      </c>
      <c r="I74" s="7" t="s">
        <v>450</v>
      </c>
      <c r="J74" s="7" t="n">
        <v>27</v>
      </c>
      <c r="K74" s="7" t="n">
        <v>9</v>
      </c>
      <c r="L74" s="7" t="s">
        <v>451</v>
      </c>
      <c r="M74" s="7" t="s">
        <v>30</v>
      </c>
      <c r="N74" s="7" t="s">
        <v>30</v>
      </c>
      <c r="O74" s="7" t="s">
        <v>452</v>
      </c>
      <c r="P74" s="7" t="s">
        <v>30</v>
      </c>
    </row>
    <row r="75" customFormat="false" ht="13.8" hidden="false" customHeight="false" outlineLevel="0" collapsed="false">
      <c r="A75" s="6" t="s">
        <v>453</v>
      </c>
      <c r="B75" s="7" t="s">
        <v>32</v>
      </c>
      <c r="C75" s="7" t="s">
        <v>21</v>
      </c>
      <c r="D75" s="7" t="s">
        <v>22</v>
      </c>
      <c r="E75" s="7" t="s">
        <v>454</v>
      </c>
      <c r="F75" s="7" t="s">
        <v>455</v>
      </c>
      <c r="G75" s="7" t="s">
        <v>456</v>
      </c>
      <c r="H75" s="7" t="n">
        <v>2018</v>
      </c>
      <c r="I75" s="7" t="s">
        <v>457</v>
      </c>
      <c r="J75" s="7" t="n">
        <v>34</v>
      </c>
      <c r="K75" s="7" t="n">
        <v>21</v>
      </c>
      <c r="L75" s="7" t="s">
        <v>458</v>
      </c>
      <c r="M75" s="7" t="n">
        <v>29850911</v>
      </c>
      <c r="N75" s="7" t="n">
        <v>29850911</v>
      </c>
      <c r="O75" s="7" t="s">
        <v>30</v>
      </c>
      <c r="P75" s="7" t="s">
        <v>30</v>
      </c>
    </row>
    <row r="76" customFormat="false" ht="13.8" hidden="false" customHeight="false" outlineLevel="0" collapsed="false">
      <c r="A76" s="6" t="s">
        <v>459</v>
      </c>
      <c r="B76" s="7" t="s">
        <v>32</v>
      </c>
      <c r="C76" s="7" t="s">
        <v>33</v>
      </c>
      <c r="D76" s="7" t="s">
        <v>22</v>
      </c>
      <c r="E76" s="7" t="s">
        <v>460</v>
      </c>
      <c r="F76" s="7" t="s">
        <v>461</v>
      </c>
      <c r="G76" s="7" t="s">
        <v>462</v>
      </c>
      <c r="H76" s="7" t="n">
        <v>2014</v>
      </c>
      <c r="I76" s="7" t="s">
        <v>463</v>
      </c>
      <c r="J76" s="7" t="n">
        <v>9</v>
      </c>
      <c r="K76" s="7" t="n">
        <v>3</v>
      </c>
      <c r="L76" s="7" t="s">
        <v>464</v>
      </c>
      <c r="M76" s="7" t="n">
        <v>24625895</v>
      </c>
      <c r="N76" s="7" t="n">
        <v>24625895</v>
      </c>
      <c r="O76" s="7" t="s">
        <v>30</v>
      </c>
      <c r="P76" s="7" t="s">
        <v>30</v>
      </c>
    </row>
    <row r="77" customFormat="false" ht="13.8" hidden="false" customHeight="false" outlineLevel="0" collapsed="false">
      <c r="A77" s="6" t="s">
        <v>465</v>
      </c>
      <c r="B77" s="7" t="s">
        <v>54</v>
      </c>
      <c r="C77" s="7" t="s">
        <v>33</v>
      </c>
      <c r="D77" s="7" t="s">
        <v>22</v>
      </c>
      <c r="E77" s="7" t="s">
        <v>466</v>
      </c>
      <c r="F77" s="7" t="s">
        <v>467</v>
      </c>
      <c r="G77" s="7" t="s">
        <v>468</v>
      </c>
      <c r="H77" s="7" t="n">
        <v>2010</v>
      </c>
      <c r="I77" s="7" t="s">
        <v>469</v>
      </c>
      <c r="J77" s="7" t="n">
        <v>6</v>
      </c>
      <c r="K77" s="7" t="n">
        <v>3</v>
      </c>
      <c r="L77" s="7" t="s">
        <v>470</v>
      </c>
      <c r="M77" s="7" t="n">
        <v>20615837</v>
      </c>
      <c r="N77" s="7" t="s">
        <v>30</v>
      </c>
      <c r="O77" s="7" t="n">
        <v>17445485</v>
      </c>
      <c r="P77" s="7" t="s">
        <v>30</v>
      </c>
    </row>
    <row r="78" customFormat="false" ht="13.8" hidden="false" customHeight="false" outlineLevel="0" collapsed="false">
      <c r="A78" s="6" t="s">
        <v>471</v>
      </c>
      <c r="B78" s="7" t="s">
        <v>32</v>
      </c>
      <c r="C78" s="7" t="s">
        <v>33</v>
      </c>
      <c r="D78" s="7" t="s">
        <v>22</v>
      </c>
      <c r="E78" s="7" t="s">
        <v>472</v>
      </c>
      <c r="F78" s="7" t="s">
        <v>473</v>
      </c>
      <c r="G78" s="7" t="s">
        <v>474</v>
      </c>
      <c r="H78" s="7" t="n">
        <v>2014</v>
      </c>
      <c r="I78" s="7" t="s">
        <v>275</v>
      </c>
      <c r="J78" s="7" t="n">
        <v>113</v>
      </c>
      <c r="K78" s="7" t="n">
        <v>1</v>
      </c>
      <c r="L78" s="7" t="s">
        <v>475</v>
      </c>
      <c r="M78" s="7" t="n">
        <v>24184113</v>
      </c>
      <c r="N78" s="7" t="n">
        <v>24184113</v>
      </c>
      <c r="O78" s="7" t="s">
        <v>30</v>
      </c>
      <c r="P78" s="7" t="s">
        <v>30</v>
      </c>
    </row>
    <row r="79" customFormat="false" ht="13.8" hidden="false" customHeight="false" outlineLevel="0" collapsed="false">
      <c r="A79" s="6" t="s">
        <v>476</v>
      </c>
      <c r="B79" s="7" t="s">
        <v>54</v>
      </c>
      <c r="C79" s="7" t="s">
        <v>33</v>
      </c>
      <c r="D79" s="7" t="s">
        <v>22</v>
      </c>
      <c r="E79" s="7" t="s">
        <v>477</v>
      </c>
      <c r="F79" s="7" t="s">
        <v>478</v>
      </c>
      <c r="G79" s="7" t="s">
        <v>479</v>
      </c>
      <c r="H79" s="7" t="n">
        <v>2016</v>
      </c>
      <c r="I79" s="7" t="s">
        <v>480</v>
      </c>
      <c r="J79" s="7" t="s">
        <v>481</v>
      </c>
      <c r="K79" s="7" t="s">
        <v>30</v>
      </c>
      <c r="L79" s="7" t="s">
        <v>482</v>
      </c>
      <c r="M79" s="7" t="s">
        <v>30</v>
      </c>
      <c r="N79" s="7" t="s">
        <v>30</v>
      </c>
      <c r="O79" s="7" t="n">
        <v>200255</v>
      </c>
      <c r="P79" s="7" t="s">
        <v>30</v>
      </c>
    </row>
    <row r="80" customFormat="false" ht="13.8" hidden="false" customHeight="false" outlineLevel="0" collapsed="false">
      <c r="A80" s="6" t="s">
        <v>483</v>
      </c>
      <c r="B80" s="7" t="s">
        <v>32</v>
      </c>
      <c r="C80" s="7" t="s">
        <v>21</v>
      </c>
      <c r="D80" s="7" t="s">
        <v>22</v>
      </c>
      <c r="E80" s="7" t="s">
        <v>484</v>
      </c>
      <c r="F80" s="7" t="s">
        <v>485</v>
      </c>
      <c r="G80" s="7" t="s">
        <v>486</v>
      </c>
      <c r="H80" s="7" t="n">
        <v>2019</v>
      </c>
      <c r="I80" s="7" t="s">
        <v>487</v>
      </c>
      <c r="J80" s="7" t="n">
        <v>9</v>
      </c>
      <c r="K80" s="7" t="n">
        <v>4</v>
      </c>
      <c r="L80" s="7" t="n">
        <v>219</v>
      </c>
      <c r="M80" s="7" t="n">
        <v>31835700</v>
      </c>
      <c r="N80" s="7" t="s">
        <v>30</v>
      </c>
      <c r="O80" s="7" t="s">
        <v>30</v>
      </c>
      <c r="P80" s="7" t="s">
        <v>30</v>
      </c>
    </row>
    <row r="81" customFormat="false" ht="13.8" hidden="false" customHeight="false" outlineLevel="0" collapsed="false">
      <c r="A81" s="6" t="s">
        <v>488</v>
      </c>
      <c r="B81" s="7" t="s">
        <v>32</v>
      </c>
      <c r="C81" s="7" t="s">
        <v>33</v>
      </c>
      <c r="D81" s="7" t="s">
        <v>22</v>
      </c>
      <c r="E81" s="7" t="s">
        <v>489</v>
      </c>
      <c r="F81" s="7" t="s">
        <v>490</v>
      </c>
      <c r="G81" s="7" t="s">
        <v>491</v>
      </c>
      <c r="H81" s="7" t="n">
        <v>2016</v>
      </c>
      <c r="I81" s="7" t="s">
        <v>492</v>
      </c>
      <c r="J81" s="7" t="s">
        <v>493</v>
      </c>
      <c r="K81" s="7" t="s">
        <v>30</v>
      </c>
      <c r="L81" s="7" t="s">
        <v>494</v>
      </c>
      <c r="M81" s="7" t="n">
        <v>27163323</v>
      </c>
      <c r="N81" s="7" t="n">
        <v>27163323</v>
      </c>
      <c r="O81" s="7" t="s">
        <v>30</v>
      </c>
      <c r="P81" s="7" t="s">
        <v>30</v>
      </c>
    </row>
    <row r="82" customFormat="false" ht="13.8" hidden="false" customHeight="false" outlineLevel="0" collapsed="false">
      <c r="A82" s="6" t="s">
        <v>495</v>
      </c>
      <c r="B82" s="7" t="s">
        <v>54</v>
      </c>
      <c r="C82" s="7" t="s">
        <v>33</v>
      </c>
      <c r="D82" s="7" t="s">
        <v>22</v>
      </c>
      <c r="E82" s="7" t="s">
        <v>496</v>
      </c>
      <c r="F82" s="7" t="s">
        <v>497</v>
      </c>
      <c r="G82" s="7" t="s">
        <v>498</v>
      </c>
      <c r="H82" s="7" t="n">
        <v>2013</v>
      </c>
      <c r="I82" s="7" t="s">
        <v>125</v>
      </c>
      <c r="J82" s="7" t="n">
        <v>384</v>
      </c>
      <c r="K82" s="7" t="s">
        <v>30</v>
      </c>
      <c r="L82" s="7" t="s">
        <v>499</v>
      </c>
      <c r="M82" s="7" t="s">
        <v>30</v>
      </c>
      <c r="N82" s="7" t="s">
        <v>30</v>
      </c>
      <c r="O82" s="7" t="n">
        <v>18650929</v>
      </c>
      <c r="P82" s="7" t="s">
        <v>30</v>
      </c>
    </row>
    <row r="83" customFormat="false" ht="13.8" hidden="false" customHeight="false" outlineLevel="0" collapsed="false">
      <c r="A83" s="6" t="s">
        <v>500</v>
      </c>
      <c r="B83" s="7" t="s">
        <v>40</v>
      </c>
      <c r="C83" s="7" t="s">
        <v>33</v>
      </c>
      <c r="D83" s="7" t="s">
        <v>22</v>
      </c>
      <c r="E83" s="7" t="s">
        <v>501</v>
      </c>
      <c r="F83" s="7" t="s">
        <v>502</v>
      </c>
      <c r="G83" s="7" t="s">
        <v>503</v>
      </c>
      <c r="H83" s="7" t="n">
        <v>2016</v>
      </c>
      <c r="I83" s="7" t="s">
        <v>504</v>
      </c>
      <c r="J83" s="7" t="s">
        <v>30</v>
      </c>
      <c r="K83" s="7" t="s">
        <v>30</v>
      </c>
      <c r="L83" s="8" t="n">
        <v>43983</v>
      </c>
      <c r="M83" s="7" t="s">
        <v>30</v>
      </c>
      <c r="N83" s="7" t="s">
        <v>30</v>
      </c>
      <c r="O83" s="7" t="s">
        <v>30</v>
      </c>
      <c r="P83" s="7" t="s">
        <v>505</v>
      </c>
    </row>
    <row r="84" customFormat="false" ht="13.8" hidden="false" customHeight="false" outlineLevel="0" collapsed="false">
      <c r="A84" s="6" t="s">
        <v>506</v>
      </c>
      <c r="B84" s="7" t="s">
        <v>54</v>
      </c>
      <c r="C84" s="7" t="s">
        <v>33</v>
      </c>
      <c r="D84" s="7" t="s">
        <v>22</v>
      </c>
      <c r="E84" s="7" t="s">
        <v>507</v>
      </c>
      <c r="F84" s="7" t="s">
        <v>508</v>
      </c>
      <c r="G84" s="7" t="s">
        <v>509</v>
      </c>
      <c r="H84" s="7" t="n">
        <v>2012</v>
      </c>
      <c r="I84" s="7" t="s">
        <v>81</v>
      </c>
      <c r="J84" s="7" t="n">
        <v>9</v>
      </c>
      <c r="K84" s="7" t="n">
        <v>4</v>
      </c>
      <c r="L84" s="7" t="s">
        <v>510</v>
      </c>
      <c r="M84" s="7" t="n">
        <v>22350208</v>
      </c>
      <c r="N84" s="7" t="s">
        <v>30</v>
      </c>
      <c r="O84" s="7" t="n">
        <v>15455963</v>
      </c>
      <c r="P84" s="7" t="s">
        <v>30</v>
      </c>
    </row>
    <row r="85" customFormat="false" ht="13.8" hidden="false" customHeight="false" outlineLevel="0" collapsed="false">
      <c r="A85" s="6" t="s">
        <v>511</v>
      </c>
      <c r="B85" s="7" t="s">
        <v>54</v>
      </c>
      <c r="C85" s="7" t="s">
        <v>33</v>
      </c>
      <c r="D85" s="7" t="s">
        <v>22</v>
      </c>
      <c r="E85" s="7" t="s">
        <v>512</v>
      </c>
      <c r="F85" s="7" t="s">
        <v>513</v>
      </c>
      <c r="G85" s="7" t="s">
        <v>514</v>
      </c>
      <c r="H85" s="7" t="n">
        <v>2012</v>
      </c>
      <c r="I85" s="7" t="s">
        <v>515</v>
      </c>
      <c r="J85" s="7" t="n">
        <v>19</v>
      </c>
      <c r="K85" s="7" t="n">
        <v>1</v>
      </c>
      <c r="L85" s="7" t="s">
        <v>516</v>
      </c>
      <c r="M85" s="7" t="n">
        <v>21210743</v>
      </c>
      <c r="N85" s="7" t="s">
        <v>30</v>
      </c>
      <c r="O85" s="7" t="n">
        <v>10665277</v>
      </c>
      <c r="P85" s="7" t="s">
        <v>30</v>
      </c>
    </row>
    <row r="86" customFormat="false" ht="13.8" hidden="false" customHeight="false" outlineLevel="0" collapsed="false">
      <c r="A86" s="6" t="s">
        <v>517</v>
      </c>
      <c r="B86" s="7" t="s">
        <v>20</v>
      </c>
      <c r="C86" s="7" t="s">
        <v>33</v>
      </c>
      <c r="D86" s="7" t="s">
        <v>22</v>
      </c>
      <c r="E86" s="7" t="s">
        <v>518</v>
      </c>
      <c r="F86" s="7" t="s">
        <v>519</v>
      </c>
      <c r="G86" s="7" t="s">
        <v>520</v>
      </c>
      <c r="H86" s="7" t="n">
        <v>2019</v>
      </c>
      <c r="I86" s="7" t="s">
        <v>521</v>
      </c>
      <c r="J86" s="7" t="n">
        <v>154</v>
      </c>
      <c r="K86" s="7" t="s">
        <v>30</v>
      </c>
      <c r="L86" s="7" t="s">
        <v>522</v>
      </c>
      <c r="M86" s="7" t="s">
        <v>30</v>
      </c>
      <c r="N86" s="7" t="s">
        <v>30</v>
      </c>
      <c r="O86" s="7" t="s">
        <v>523</v>
      </c>
      <c r="P86" s="7" t="s">
        <v>30</v>
      </c>
    </row>
    <row r="87" customFormat="false" ht="13.8" hidden="false" customHeight="false" outlineLevel="0" collapsed="false">
      <c r="A87" s="6" t="s">
        <v>524</v>
      </c>
      <c r="B87" s="7" t="s">
        <v>40</v>
      </c>
      <c r="C87" s="7" t="s">
        <v>33</v>
      </c>
      <c r="D87" s="7" t="s">
        <v>22</v>
      </c>
      <c r="E87" s="7" t="s">
        <v>525</v>
      </c>
      <c r="F87" s="7" t="s">
        <v>526</v>
      </c>
      <c r="G87" s="7" t="s">
        <v>527</v>
      </c>
      <c r="H87" s="7" t="n">
        <v>2014</v>
      </c>
      <c r="I87" s="7" t="s">
        <v>528</v>
      </c>
      <c r="J87" s="7" t="s">
        <v>30</v>
      </c>
      <c r="K87" s="7" t="s">
        <v>30</v>
      </c>
      <c r="L87" s="7" t="s">
        <v>529</v>
      </c>
      <c r="M87" s="7" t="s">
        <v>30</v>
      </c>
      <c r="N87" s="7" t="s">
        <v>30</v>
      </c>
      <c r="O87" s="7" t="s">
        <v>530</v>
      </c>
      <c r="P87" s="7" t="s">
        <v>531</v>
      </c>
    </row>
    <row r="88" customFormat="false" ht="13.8" hidden="false" customHeight="false" outlineLevel="0" collapsed="false">
      <c r="A88" s="6" t="s">
        <v>532</v>
      </c>
      <c r="B88" s="7" t="s">
        <v>40</v>
      </c>
      <c r="C88" s="7" t="s">
        <v>33</v>
      </c>
      <c r="D88" s="7" t="s">
        <v>22</v>
      </c>
      <c r="E88" s="7" t="s">
        <v>533</v>
      </c>
      <c r="F88" s="7" t="s">
        <v>534</v>
      </c>
      <c r="G88" s="7" t="s">
        <v>535</v>
      </c>
      <c r="H88" s="7" t="n">
        <v>2019</v>
      </c>
      <c r="I88" s="7" t="s">
        <v>536</v>
      </c>
      <c r="J88" s="7" t="s">
        <v>30</v>
      </c>
      <c r="K88" s="7" t="s">
        <v>30</v>
      </c>
      <c r="L88" s="7" t="s">
        <v>537</v>
      </c>
      <c r="M88" s="7" t="s">
        <v>30</v>
      </c>
      <c r="N88" s="7" t="s">
        <v>30</v>
      </c>
      <c r="O88" s="7" t="s">
        <v>538</v>
      </c>
      <c r="P88" s="7" t="s">
        <v>539</v>
      </c>
    </row>
    <row r="89" customFormat="false" ht="13.8" hidden="false" customHeight="false" outlineLevel="0" collapsed="false">
      <c r="A89" s="6" t="s">
        <v>540</v>
      </c>
      <c r="B89" s="7" t="s">
        <v>54</v>
      </c>
      <c r="C89" s="7" t="s">
        <v>33</v>
      </c>
      <c r="D89" s="10" t="s">
        <v>22</v>
      </c>
      <c r="E89" s="7" t="s">
        <v>541</v>
      </c>
      <c r="F89" s="7" t="s">
        <v>542</v>
      </c>
      <c r="G89" s="7" t="s">
        <v>543</v>
      </c>
      <c r="H89" s="7" t="n">
        <v>2017</v>
      </c>
      <c r="I89" s="7" t="s">
        <v>544</v>
      </c>
      <c r="J89" s="7" t="n">
        <v>256</v>
      </c>
      <c r="K89" s="7" t="s">
        <v>30</v>
      </c>
      <c r="L89" s="7" t="s">
        <v>545</v>
      </c>
      <c r="M89" s="7" t="s">
        <v>30</v>
      </c>
      <c r="N89" s="7" t="s">
        <v>30</v>
      </c>
      <c r="O89" s="7" t="n">
        <v>9252312</v>
      </c>
      <c r="P89" s="7" t="s">
        <v>30</v>
      </c>
    </row>
    <row r="90" customFormat="false" ht="13.8" hidden="false" customHeight="false" outlineLevel="0" collapsed="false">
      <c r="A90" s="6" t="s">
        <v>546</v>
      </c>
      <c r="B90" s="7" t="s">
        <v>54</v>
      </c>
      <c r="C90" s="7" t="s">
        <v>33</v>
      </c>
      <c r="D90" s="7" t="s">
        <v>22</v>
      </c>
      <c r="E90" s="7" t="s">
        <v>547</v>
      </c>
      <c r="F90" s="7" t="s">
        <v>548</v>
      </c>
      <c r="G90" s="7" t="s">
        <v>549</v>
      </c>
      <c r="H90" s="7" t="n">
        <v>2020</v>
      </c>
      <c r="I90" s="7" t="s">
        <v>550</v>
      </c>
      <c r="J90" s="7" t="n">
        <v>76</v>
      </c>
      <c r="K90" s="7" t="n">
        <v>5</v>
      </c>
      <c r="L90" s="7" t="s">
        <v>551</v>
      </c>
      <c r="M90" s="7" t="s">
        <v>30</v>
      </c>
      <c r="N90" s="7" t="s">
        <v>30</v>
      </c>
      <c r="O90" s="7" t="n">
        <v>9208542</v>
      </c>
      <c r="P90" s="7" t="s">
        <v>30</v>
      </c>
    </row>
    <row r="91" customFormat="false" ht="13.8" hidden="false" customHeight="false" outlineLevel="0" collapsed="false">
      <c r="A91" s="6" t="s">
        <v>552</v>
      </c>
      <c r="B91" s="7" t="s">
        <v>40</v>
      </c>
      <c r="C91" s="7" t="s">
        <v>33</v>
      </c>
      <c r="D91" s="7" t="s">
        <v>22</v>
      </c>
      <c r="E91" s="7" t="s">
        <v>553</v>
      </c>
      <c r="F91" s="7" t="s">
        <v>554</v>
      </c>
      <c r="G91" s="7" t="s">
        <v>555</v>
      </c>
      <c r="H91" s="7" t="n">
        <v>2017</v>
      </c>
      <c r="I91" s="7" t="s">
        <v>556</v>
      </c>
      <c r="J91" s="7" t="s">
        <v>30</v>
      </c>
      <c r="K91" s="7" t="s">
        <v>30</v>
      </c>
      <c r="L91" s="7" t="s">
        <v>557</v>
      </c>
      <c r="M91" s="7" t="s">
        <v>30</v>
      </c>
      <c r="N91" s="7" t="s">
        <v>30</v>
      </c>
      <c r="O91" s="7" t="s">
        <v>30</v>
      </c>
      <c r="P91" s="7" t="s">
        <v>558</v>
      </c>
    </row>
    <row r="92" customFormat="false" ht="13.8" hidden="false" customHeight="false" outlineLevel="0" collapsed="false">
      <c r="A92" s="6" t="s">
        <v>559</v>
      </c>
      <c r="B92" s="7" t="s">
        <v>40</v>
      </c>
      <c r="C92" s="7" t="s">
        <v>33</v>
      </c>
      <c r="D92" s="7" t="s">
        <v>22</v>
      </c>
      <c r="E92" s="7" t="s">
        <v>560</v>
      </c>
      <c r="F92" s="7" t="s">
        <v>561</v>
      </c>
      <c r="G92" s="7" t="s">
        <v>562</v>
      </c>
      <c r="H92" s="7" t="n">
        <v>2014</v>
      </c>
      <c r="I92" s="7" t="s">
        <v>563</v>
      </c>
      <c r="J92" s="7" t="s">
        <v>30</v>
      </c>
      <c r="K92" s="7" t="s">
        <v>30</v>
      </c>
      <c r="L92" s="7" t="s">
        <v>564</v>
      </c>
      <c r="M92" s="7" t="s">
        <v>30</v>
      </c>
      <c r="N92" s="7" t="s">
        <v>30</v>
      </c>
      <c r="O92" s="7" t="s">
        <v>565</v>
      </c>
      <c r="P92" s="7" t="s">
        <v>566</v>
      </c>
    </row>
    <row r="93" customFormat="false" ht="13.8" hidden="false" customHeight="false" outlineLevel="0" collapsed="false">
      <c r="A93" s="6" t="s">
        <v>567</v>
      </c>
      <c r="B93" s="7" t="s">
        <v>32</v>
      </c>
      <c r="C93" s="7" t="s">
        <v>33</v>
      </c>
      <c r="D93" s="7" t="s">
        <v>22</v>
      </c>
      <c r="E93" s="7" t="s">
        <v>568</v>
      </c>
      <c r="F93" s="7" t="s">
        <v>569</v>
      </c>
      <c r="G93" s="7" t="s">
        <v>570</v>
      </c>
      <c r="H93" s="7" t="n">
        <v>2011</v>
      </c>
      <c r="I93" s="7" t="s">
        <v>63</v>
      </c>
      <c r="J93" s="7" t="n">
        <v>41</v>
      </c>
      <c r="K93" s="7" t="n">
        <v>4</v>
      </c>
      <c r="L93" s="7" t="s">
        <v>571</v>
      </c>
      <c r="M93" s="7" t="n">
        <v>21376310</v>
      </c>
      <c r="N93" s="7" t="n">
        <v>21376310</v>
      </c>
      <c r="O93" s="7" t="s">
        <v>30</v>
      </c>
      <c r="P93" s="7" t="s">
        <v>30</v>
      </c>
    </row>
    <row r="94" customFormat="false" ht="13.8" hidden="false" customHeight="false" outlineLevel="0" collapsed="false">
      <c r="A94" s="6" t="s">
        <v>572</v>
      </c>
      <c r="B94" s="7" t="s">
        <v>54</v>
      </c>
      <c r="C94" s="7" t="s">
        <v>33</v>
      </c>
      <c r="D94" s="7" t="s">
        <v>22</v>
      </c>
      <c r="E94" s="7" t="s">
        <v>573</v>
      </c>
      <c r="F94" s="7" t="s">
        <v>574</v>
      </c>
      <c r="G94" s="7" t="s">
        <v>575</v>
      </c>
      <c r="H94" s="7" t="n">
        <v>2019</v>
      </c>
      <c r="I94" s="7" t="s">
        <v>576</v>
      </c>
      <c r="J94" s="7" t="n">
        <v>36</v>
      </c>
      <c r="K94" s="7" t="n">
        <v>3</v>
      </c>
      <c r="L94" s="7" t="s">
        <v>577</v>
      </c>
      <c r="M94" s="7" t="s">
        <v>30</v>
      </c>
      <c r="N94" s="7" t="s">
        <v>30</v>
      </c>
      <c r="O94" s="7" t="n">
        <v>10641246</v>
      </c>
      <c r="P94" s="7" t="s">
        <v>30</v>
      </c>
    </row>
    <row r="95" customFormat="false" ht="13.8" hidden="false" customHeight="false" outlineLevel="0" collapsed="false">
      <c r="A95" s="6" t="s">
        <v>578</v>
      </c>
      <c r="B95" s="7" t="s">
        <v>40</v>
      </c>
      <c r="C95" s="7" t="s">
        <v>33</v>
      </c>
      <c r="D95" s="7" t="s">
        <v>22</v>
      </c>
      <c r="E95" s="7" t="s">
        <v>579</v>
      </c>
      <c r="F95" s="7" t="s">
        <v>580</v>
      </c>
      <c r="G95" s="7" t="s">
        <v>581</v>
      </c>
      <c r="H95" s="7" t="n">
        <v>2018</v>
      </c>
      <c r="I95" s="7" t="s">
        <v>582</v>
      </c>
      <c r="J95" s="7" t="n">
        <v>6</v>
      </c>
      <c r="K95" s="7" t="s">
        <v>30</v>
      </c>
      <c r="L95" s="7" t="s">
        <v>583</v>
      </c>
      <c r="M95" s="7" t="s">
        <v>30</v>
      </c>
      <c r="N95" s="7" t="s">
        <v>30</v>
      </c>
      <c r="O95" s="7" t="s">
        <v>584</v>
      </c>
      <c r="P95" s="7" t="s">
        <v>30</v>
      </c>
    </row>
    <row r="96" customFormat="false" ht="13.8" hidden="false" customHeight="false" outlineLevel="0" collapsed="false">
      <c r="A96" s="6" t="s">
        <v>585</v>
      </c>
      <c r="B96" s="7" t="s">
        <v>54</v>
      </c>
      <c r="C96" s="7" t="s">
        <v>33</v>
      </c>
      <c r="D96" s="7" t="s">
        <v>22</v>
      </c>
      <c r="E96" s="7" t="s">
        <v>586</v>
      </c>
      <c r="F96" s="7" t="s">
        <v>587</v>
      </c>
      <c r="G96" s="7" t="s">
        <v>588</v>
      </c>
      <c r="H96" s="7" t="n">
        <v>2017</v>
      </c>
      <c r="I96" s="7" t="s">
        <v>544</v>
      </c>
      <c r="J96" s="7" t="n">
        <v>266</v>
      </c>
      <c r="K96" s="7" t="s">
        <v>30</v>
      </c>
      <c r="L96" s="7" t="s">
        <v>589</v>
      </c>
      <c r="M96" s="7" t="s">
        <v>30</v>
      </c>
      <c r="N96" s="7" t="s">
        <v>30</v>
      </c>
      <c r="O96" s="7" t="n">
        <v>9252312</v>
      </c>
      <c r="P96" s="7" t="s">
        <v>30</v>
      </c>
    </row>
    <row r="97" customFormat="false" ht="13.8" hidden="false" customHeight="false" outlineLevel="0" collapsed="false">
      <c r="A97" s="6" t="s">
        <v>590</v>
      </c>
      <c r="B97" s="7" t="s">
        <v>40</v>
      </c>
      <c r="C97" s="7" t="s">
        <v>33</v>
      </c>
      <c r="D97" s="7" t="s">
        <v>22</v>
      </c>
      <c r="E97" s="7" t="s">
        <v>591</v>
      </c>
      <c r="F97" s="7" t="s">
        <v>554</v>
      </c>
      <c r="G97" s="7" t="s">
        <v>592</v>
      </c>
      <c r="H97" s="7" t="n">
        <v>2016</v>
      </c>
      <c r="I97" s="7" t="s">
        <v>593</v>
      </c>
      <c r="J97" s="7" t="s">
        <v>30</v>
      </c>
      <c r="K97" s="7" t="s">
        <v>30</v>
      </c>
      <c r="L97" s="7" t="s">
        <v>594</v>
      </c>
      <c r="M97" s="7" t="s">
        <v>30</v>
      </c>
      <c r="N97" s="7" t="s">
        <v>30</v>
      </c>
      <c r="O97" s="7" t="s">
        <v>30</v>
      </c>
      <c r="P97" s="7" t="s">
        <v>595</v>
      </c>
    </row>
    <row r="98" customFormat="false" ht="13.8" hidden="false" customHeight="false" outlineLevel="0" collapsed="false">
      <c r="A98" s="6" t="s">
        <v>596</v>
      </c>
      <c r="B98" s="7" t="s">
        <v>20</v>
      </c>
      <c r="C98" s="7" t="s">
        <v>33</v>
      </c>
      <c r="D98" s="7" t="s">
        <v>22</v>
      </c>
      <c r="E98" s="7" t="s">
        <v>597</v>
      </c>
      <c r="F98" s="7" t="s">
        <v>598</v>
      </c>
      <c r="G98" s="7" t="s">
        <v>599</v>
      </c>
      <c r="H98" s="7" t="n">
        <v>2019</v>
      </c>
      <c r="I98" s="7" t="s">
        <v>600</v>
      </c>
      <c r="J98" s="7" t="n">
        <v>740</v>
      </c>
      <c r="K98" s="7" t="s">
        <v>30</v>
      </c>
      <c r="L98" s="7" t="s">
        <v>601</v>
      </c>
      <c r="M98" s="7" t="s">
        <v>30</v>
      </c>
      <c r="N98" s="7" t="s">
        <v>30</v>
      </c>
      <c r="O98" s="7" t="s">
        <v>602</v>
      </c>
      <c r="P98" s="7" t="s">
        <v>603</v>
      </c>
    </row>
    <row r="99" customFormat="false" ht="13.8" hidden="false" customHeight="false" outlineLevel="0" collapsed="false">
      <c r="A99" s="6" t="s">
        <v>604</v>
      </c>
      <c r="B99" s="7" t="s">
        <v>54</v>
      </c>
      <c r="C99" s="7" t="s">
        <v>33</v>
      </c>
      <c r="D99" s="7" t="s">
        <v>22</v>
      </c>
      <c r="E99" s="7" t="s">
        <v>605</v>
      </c>
      <c r="F99" s="7" t="s">
        <v>606</v>
      </c>
      <c r="G99" s="7" t="s">
        <v>607</v>
      </c>
      <c r="H99" s="7" t="n">
        <v>2016</v>
      </c>
      <c r="I99" s="7" t="s">
        <v>352</v>
      </c>
      <c r="J99" s="7" t="n">
        <v>20</v>
      </c>
      <c r="K99" s="7" t="n">
        <v>3</v>
      </c>
      <c r="L99" s="7" t="s">
        <v>608</v>
      </c>
      <c r="M99" s="7" t="s">
        <v>30</v>
      </c>
      <c r="N99" s="7" t="s">
        <v>30</v>
      </c>
      <c r="O99" s="7" t="n">
        <v>13272314</v>
      </c>
      <c r="P99" s="7" t="s">
        <v>30</v>
      </c>
    </row>
    <row r="100" customFormat="false" ht="13.8" hidden="false" customHeight="false" outlineLevel="0" collapsed="false">
      <c r="A100" s="6" t="s">
        <v>609</v>
      </c>
      <c r="B100" s="7" t="s">
        <v>54</v>
      </c>
      <c r="C100" s="7" t="s">
        <v>33</v>
      </c>
      <c r="D100" s="7" t="s">
        <v>22</v>
      </c>
      <c r="E100" s="7" t="s">
        <v>610</v>
      </c>
      <c r="F100" s="7" t="s">
        <v>611</v>
      </c>
      <c r="G100" s="7" t="s">
        <v>612</v>
      </c>
      <c r="H100" s="7" t="n">
        <v>2017</v>
      </c>
      <c r="I100" s="7" t="s">
        <v>613</v>
      </c>
      <c r="J100" s="7" t="n">
        <v>19</v>
      </c>
      <c r="K100" s="7" t="n">
        <v>3</v>
      </c>
      <c r="L100" s="7" t="s">
        <v>614</v>
      </c>
      <c r="M100" s="7" t="s">
        <v>30</v>
      </c>
      <c r="N100" s="7" t="s">
        <v>30</v>
      </c>
      <c r="O100" s="7" t="n">
        <v>17485673</v>
      </c>
      <c r="P100" s="7" t="s">
        <v>30</v>
      </c>
    </row>
    <row r="101" customFormat="false" ht="13.8" hidden="false" customHeight="false" outlineLevel="0" collapsed="false">
      <c r="A101" s="6" t="s">
        <v>615</v>
      </c>
      <c r="B101" s="7" t="s">
        <v>32</v>
      </c>
      <c r="C101" s="7" t="s">
        <v>33</v>
      </c>
      <c r="D101" s="7" t="s">
        <v>22</v>
      </c>
      <c r="E101" s="7" t="s">
        <v>616</v>
      </c>
      <c r="F101" s="7" t="s">
        <v>617</v>
      </c>
      <c r="G101" s="7" t="s">
        <v>618</v>
      </c>
      <c r="H101" s="7" t="n">
        <v>2014</v>
      </c>
      <c r="I101" s="7" t="s">
        <v>463</v>
      </c>
      <c r="J101" s="7" t="n">
        <v>9</v>
      </c>
      <c r="K101" s="7" t="n">
        <v>7</v>
      </c>
      <c r="L101" s="7" t="s">
        <v>619</v>
      </c>
      <c r="M101" s="7" t="n">
        <v>25048512</v>
      </c>
      <c r="N101" s="7" t="n">
        <v>25048512</v>
      </c>
      <c r="O101" s="7" t="s">
        <v>30</v>
      </c>
      <c r="P101" s="7" t="s">
        <v>30</v>
      </c>
    </row>
    <row r="102" customFormat="false" ht="13.8" hidden="false" customHeight="false" outlineLevel="0" collapsed="false">
      <c r="A102" s="6" t="s">
        <v>620</v>
      </c>
      <c r="B102" s="7" t="s">
        <v>32</v>
      </c>
      <c r="C102" s="7" t="s">
        <v>33</v>
      </c>
      <c r="D102" s="7" t="s">
        <v>22</v>
      </c>
      <c r="E102" s="7" t="s">
        <v>621</v>
      </c>
      <c r="F102" s="7" t="s">
        <v>67</v>
      </c>
      <c r="G102" s="7" t="s">
        <v>622</v>
      </c>
      <c r="H102" s="7" t="n">
        <v>2017</v>
      </c>
      <c r="I102" s="7" t="s">
        <v>75</v>
      </c>
      <c r="J102" s="7" t="n">
        <v>67</v>
      </c>
      <c r="K102" s="7" t="s">
        <v>30</v>
      </c>
      <c r="L102" s="7" t="s">
        <v>623</v>
      </c>
      <c r="M102" s="7" t="n">
        <v>28064045</v>
      </c>
      <c r="N102" s="7" t="n">
        <v>28064045</v>
      </c>
      <c r="O102" s="7" t="s">
        <v>30</v>
      </c>
      <c r="P102" s="7" t="s">
        <v>30</v>
      </c>
    </row>
    <row r="103" customFormat="false" ht="13.8" hidden="false" customHeight="false" outlineLevel="0" collapsed="false">
      <c r="A103" s="6" t="s">
        <v>624</v>
      </c>
      <c r="B103" s="7" t="s">
        <v>32</v>
      </c>
      <c r="C103" s="7" t="s">
        <v>33</v>
      </c>
      <c r="D103" s="7" t="s">
        <v>22</v>
      </c>
      <c r="E103" s="7" t="s">
        <v>625</v>
      </c>
      <c r="F103" s="7" t="s">
        <v>626</v>
      </c>
      <c r="G103" s="7" t="s">
        <v>627</v>
      </c>
      <c r="H103" s="7" t="n">
        <v>2018</v>
      </c>
      <c r="I103" s="7" t="s">
        <v>628</v>
      </c>
      <c r="J103" s="7" t="n">
        <v>18</v>
      </c>
      <c r="K103" s="7" t="s">
        <v>629</v>
      </c>
      <c r="L103" s="7" t="n">
        <v>115</v>
      </c>
      <c r="M103" s="7" t="n">
        <v>30526581</v>
      </c>
      <c r="N103" s="7" t="n">
        <v>30526581</v>
      </c>
      <c r="O103" s="7" t="s">
        <v>30</v>
      </c>
      <c r="P103" s="7" t="s">
        <v>30</v>
      </c>
    </row>
    <row r="104" customFormat="false" ht="13.8" hidden="false" customHeight="false" outlineLevel="0" collapsed="false">
      <c r="A104" s="6" t="s">
        <v>630</v>
      </c>
      <c r="B104" s="7" t="s">
        <v>20</v>
      </c>
      <c r="C104" s="7" t="s">
        <v>33</v>
      </c>
      <c r="D104" s="7" t="s">
        <v>22</v>
      </c>
      <c r="E104" s="7" t="s">
        <v>631</v>
      </c>
      <c r="F104" s="7" t="s">
        <v>632</v>
      </c>
      <c r="G104" s="7" t="s">
        <v>633</v>
      </c>
      <c r="H104" s="7" t="n">
        <v>2016</v>
      </c>
      <c r="I104" s="7" t="s">
        <v>634</v>
      </c>
      <c r="J104" s="7" t="n">
        <v>17</v>
      </c>
      <c r="K104" s="7" t="s">
        <v>30</v>
      </c>
      <c r="L104" s="7" t="n">
        <v>1025</v>
      </c>
      <c r="M104" s="7" t="n">
        <v>28155657</v>
      </c>
      <c r="N104" s="7" t="s">
        <v>30</v>
      </c>
      <c r="O104" s="7" t="s">
        <v>635</v>
      </c>
      <c r="P104" s="7" t="s">
        <v>30</v>
      </c>
    </row>
    <row r="105" customFormat="false" ht="13.8" hidden="false" customHeight="false" outlineLevel="0" collapsed="false">
      <c r="A105" s="6" t="s">
        <v>636</v>
      </c>
      <c r="B105" s="7" t="s">
        <v>40</v>
      </c>
      <c r="C105" s="7" t="s">
        <v>33</v>
      </c>
      <c r="D105" s="7" t="s">
        <v>22</v>
      </c>
      <c r="E105" s="7" t="s">
        <v>637</v>
      </c>
      <c r="F105" s="7" t="s">
        <v>638</v>
      </c>
      <c r="G105" s="7" t="s">
        <v>639</v>
      </c>
      <c r="H105" s="7" t="n">
        <v>2011</v>
      </c>
      <c r="I105" s="7" t="s">
        <v>81</v>
      </c>
      <c r="J105" s="7" t="n">
        <v>8</v>
      </c>
      <c r="K105" s="7" t="n">
        <v>5</v>
      </c>
      <c r="L105" s="7" t="s">
        <v>640</v>
      </c>
      <c r="M105" s="7" t="s">
        <v>30</v>
      </c>
      <c r="N105" s="7" t="s">
        <v>30</v>
      </c>
      <c r="O105" s="7" t="s">
        <v>83</v>
      </c>
      <c r="P105" s="7" t="s">
        <v>30</v>
      </c>
    </row>
    <row r="106" customFormat="false" ht="13.8" hidden="false" customHeight="false" outlineLevel="0" collapsed="false">
      <c r="A106" s="6" t="s">
        <v>641</v>
      </c>
      <c r="B106" s="7" t="s">
        <v>54</v>
      </c>
      <c r="C106" s="7" t="s">
        <v>33</v>
      </c>
      <c r="D106" s="7" t="s">
        <v>22</v>
      </c>
      <c r="E106" s="7" t="s">
        <v>642</v>
      </c>
      <c r="F106" s="7" t="s">
        <v>643</v>
      </c>
      <c r="G106" s="7" t="s">
        <v>644</v>
      </c>
      <c r="H106" s="7" t="n">
        <v>2019</v>
      </c>
      <c r="I106" s="7" t="s">
        <v>645</v>
      </c>
      <c r="J106" s="7" t="n">
        <v>85</v>
      </c>
      <c r="K106" s="7" t="s">
        <v>30</v>
      </c>
      <c r="L106" s="7" t="s">
        <v>30</v>
      </c>
      <c r="M106" s="7" t="s">
        <v>30</v>
      </c>
      <c r="N106" s="7" t="s">
        <v>30</v>
      </c>
      <c r="O106" s="7" t="n">
        <v>15684946</v>
      </c>
      <c r="P106" s="7" t="s">
        <v>30</v>
      </c>
    </row>
    <row r="107" customFormat="false" ht="13.8" hidden="false" customHeight="false" outlineLevel="0" collapsed="false">
      <c r="A107" s="6" t="s">
        <v>646</v>
      </c>
      <c r="B107" s="7" t="s">
        <v>54</v>
      </c>
      <c r="C107" s="7" t="s">
        <v>33</v>
      </c>
      <c r="D107" s="7" t="s">
        <v>22</v>
      </c>
      <c r="E107" s="7" t="s">
        <v>647</v>
      </c>
      <c r="F107" s="7" t="s">
        <v>648</v>
      </c>
      <c r="G107" s="7" t="s">
        <v>649</v>
      </c>
      <c r="H107" s="7" t="n">
        <v>2016</v>
      </c>
      <c r="I107" s="7" t="s">
        <v>101</v>
      </c>
      <c r="J107" s="7" t="n">
        <v>385</v>
      </c>
      <c r="K107" s="7" t="s">
        <v>30</v>
      </c>
      <c r="L107" s="7" t="s">
        <v>650</v>
      </c>
      <c r="M107" s="7" t="s">
        <v>30</v>
      </c>
      <c r="N107" s="7" t="s">
        <v>30</v>
      </c>
      <c r="O107" s="7" t="n">
        <v>21945357</v>
      </c>
      <c r="P107" s="7" t="n">
        <v>9783319232577</v>
      </c>
    </row>
    <row r="108" customFormat="false" ht="13.8" hidden="false" customHeight="false" outlineLevel="0" collapsed="false">
      <c r="A108" s="6" t="s">
        <v>651</v>
      </c>
      <c r="B108" s="7" t="s">
        <v>40</v>
      </c>
      <c r="C108" s="7" t="s">
        <v>33</v>
      </c>
      <c r="D108" s="7" t="s">
        <v>22</v>
      </c>
      <c r="E108" s="7" t="s">
        <v>652</v>
      </c>
      <c r="F108" s="7" t="s">
        <v>653</v>
      </c>
      <c r="G108" s="7" t="s">
        <v>654</v>
      </c>
      <c r="H108" s="7" t="n">
        <v>2020</v>
      </c>
      <c r="I108" s="7" t="s">
        <v>655</v>
      </c>
      <c r="J108" s="7" t="s">
        <v>30</v>
      </c>
      <c r="K108" s="7" t="s">
        <v>30</v>
      </c>
      <c r="L108" s="7" t="s">
        <v>656</v>
      </c>
      <c r="M108" s="7" t="s">
        <v>30</v>
      </c>
      <c r="N108" s="7" t="s">
        <v>30</v>
      </c>
      <c r="O108" s="7" t="s">
        <v>30</v>
      </c>
      <c r="P108" s="7" t="s">
        <v>657</v>
      </c>
    </row>
    <row r="109" customFormat="false" ht="13.8" hidden="false" customHeight="false" outlineLevel="0" collapsed="false">
      <c r="A109" s="6" t="s">
        <v>658</v>
      </c>
      <c r="B109" s="7" t="s">
        <v>54</v>
      </c>
      <c r="C109" s="7" t="s">
        <v>33</v>
      </c>
      <c r="D109" s="7" t="s">
        <v>22</v>
      </c>
      <c r="E109" s="7" t="s">
        <v>659</v>
      </c>
      <c r="F109" s="7" t="s">
        <v>660</v>
      </c>
      <c r="G109" s="7" t="s">
        <v>661</v>
      </c>
      <c r="H109" s="7" t="n">
        <v>2014</v>
      </c>
      <c r="I109" s="7" t="s">
        <v>662</v>
      </c>
      <c r="J109" s="7" t="n">
        <v>46</v>
      </c>
      <c r="K109" s="7" t="n">
        <v>3</v>
      </c>
      <c r="L109" s="7" t="s">
        <v>663</v>
      </c>
      <c r="M109" s="7" t="s">
        <v>30</v>
      </c>
      <c r="N109" s="7" t="s">
        <v>30</v>
      </c>
      <c r="O109" s="7" t="n">
        <v>5340012</v>
      </c>
      <c r="P109" s="7" t="s">
        <v>30</v>
      </c>
    </row>
    <row r="110" customFormat="false" ht="13.8" hidden="false" customHeight="false" outlineLevel="0" collapsed="false">
      <c r="A110" s="6" t="s">
        <v>664</v>
      </c>
      <c r="B110" s="7" t="s">
        <v>54</v>
      </c>
      <c r="C110" s="7" t="s">
        <v>33</v>
      </c>
      <c r="D110" s="7" t="s">
        <v>22</v>
      </c>
      <c r="E110" s="7" t="s">
        <v>665</v>
      </c>
      <c r="F110" s="7" t="s">
        <v>666</v>
      </c>
      <c r="G110" s="7" t="s">
        <v>667</v>
      </c>
      <c r="H110" s="7" t="n">
        <v>2015</v>
      </c>
      <c r="I110" s="7" t="s">
        <v>662</v>
      </c>
      <c r="J110" s="7" t="n">
        <v>47</v>
      </c>
      <c r="K110" s="7" t="n">
        <v>2</v>
      </c>
      <c r="L110" s="7" t="s">
        <v>668</v>
      </c>
      <c r="M110" s="7" t="s">
        <v>30</v>
      </c>
      <c r="N110" s="7" t="s">
        <v>30</v>
      </c>
      <c r="O110" s="7" t="n">
        <v>5340012</v>
      </c>
      <c r="P110" s="7" t="s">
        <v>30</v>
      </c>
    </row>
    <row r="111" customFormat="false" ht="13.8" hidden="false" customHeight="false" outlineLevel="0" collapsed="false">
      <c r="A111" s="6" t="s">
        <v>669</v>
      </c>
      <c r="B111" s="7" t="s">
        <v>32</v>
      </c>
      <c r="C111" s="7" t="s">
        <v>33</v>
      </c>
      <c r="D111" s="7" t="s">
        <v>22</v>
      </c>
      <c r="E111" s="7" t="s">
        <v>670</v>
      </c>
      <c r="F111" s="7" t="s">
        <v>671</v>
      </c>
      <c r="G111" s="7" t="s">
        <v>672</v>
      </c>
      <c r="H111" s="7" t="n">
        <v>2020</v>
      </c>
      <c r="I111" s="7" t="s">
        <v>673</v>
      </c>
      <c r="J111" s="7" t="n">
        <v>19</v>
      </c>
      <c r="K111" s="7" t="s">
        <v>30</v>
      </c>
      <c r="L111" s="7" t="n">
        <v>1176935120908300</v>
      </c>
      <c r="M111" s="7" t="n">
        <v>32165847</v>
      </c>
      <c r="N111" s="7" t="s">
        <v>30</v>
      </c>
      <c r="O111" s="7" t="s">
        <v>30</v>
      </c>
      <c r="P111" s="7" t="s">
        <v>30</v>
      </c>
    </row>
    <row r="112" customFormat="false" ht="13.8" hidden="false" customHeight="false" outlineLevel="0" collapsed="false">
      <c r="A112" s="6" t="s">
        <v>674</v>
      </c>
      <c r="B112" s="7" t="s">
        <v>40</v>
      </c>
      <c r="C112" s="7" t="s">
        <v>33</v>
      </c>
      <c r="D112" s="7" t="s">
        <v>22</v>
      </c>
      <c r="E112" s="7" t="s">
        <v>675</v>
      </c>
      <c r="F112" s="7" t="s">
        <v>676</v>
      </c>
      <c r="G112" s="7" t="s">
        <v>677</v>
      </c>
      <c r="H112" s="7" t="n">
        <v>2019</v>
      </c>
      <c r="I112" s="7" t="s">
        <v>322</v>
      </c>
      <c r="J112" s="7" t="n">
        <v>16</v>
      </c>
      <c r="K112" s="7" t="n">
        <v>1</v>
      </c>
      <c r="L112" s="7" t="s">
        <v>678</v>
      </c>
      <c r="M112" s="7" t="s">
        <v>30</v>
      </c>
      <c r="N112" s="7" t="s">
        <v>30</v>
      </c>
      <c r="O112" s="7" t="s">
        <v>324</v>
      </c>
      <c r="P112" s="7" t="s">
        <v>30</v>
      </c>
    </row>
    <row r="113" customFormat="false" ht="13.8" hidden="false" customHeight="false" outlineLevel="0" collapsed="false">
      <c r="A113" s="6" t="s">
        <v>679</v>
      </c>
      <c r="B113" s="7" t="s">
        <v>40</v>
      </c>
      <c r="C113" s="7" t="s">
        <v>33</v>
      </c>
      <c r="D113" s="7" t="s">
        <v>22</v>
      </c>
      <c r="E113" s="7" t="s">
        <v>680</v>
      </c>
      <c r="F113" s="7" t="s">
        <v>681</v>
      </c>
      <c r="G113" s="7" t="s">
        <v>682</v>
      </c>
      <c r="H113" s="7" t="n">
        <v>2015</v>
      </c>
      <c r="I113" s="7" t="s">
        <v>683</v>
      </c>
      <c r="J113" s="7" t="s">
        <v>30</v>
      </c>
      <c r="K113" s="7" t="s">
        <v>30</v>
      </c>
      <c r="L113" s="7" t="s">
        <v>684</v>
      </c>
      <c r="M113" s="7" t="s">
        <v>30</v>
      </c>
      <c r="N113" s="7" t="s">
        <v>30</v>
      </c>
      <c r="O113" s="7" t="s">
        <v>30</v>
      </c>
      <c r="P113" s="7" t="s">
        <v>685</v>
      </c>
    </row>
    <row r="114" customFormat="false" ht="13.8" hidden="false" customHeight="false" outlineLevel="0" collapsed="false">
      <c r="A114" s="6" t="s">
        <v>686</v>
      </c>
      <c r="B114" s="7" t="s">
        <v>40</v>
      </c>
      <c r="C114" s="7" t="s">
        <v>33</v>
      </c>
      <c r="D114" s="7" t="s">
        <v>22</v>
      </c>
      <c r="E114" s="7" t="s">
        <v>687</v>
      </c>
      <c r="F114" s="7" t="s">
        <v>688</v>
      </c>
      <c r="G114" s="7" t="s">
        <v>689</v>
      </c>
      <c r="H114" s="7" t="n">
        <v>2018</v>
      </c>
      <c r="I114" s="7" t="s">
        <v>690</v>
      </c>
      <c r="J114" s="7" t="s">
        <v>30</v>
      </c>
      <c r="K114" s="7" t="s">
        <v>30</v>
      </c>
      <c r="L114" s="7" t="s">
        <v>691</v>
      </c>
      <c r="M114" s="7" t="s">
        <v>30</v>
      </c>
      <c r="N114" s="7" t="s">
        <v>30</v>
      </c>
      <c r="O114" s="7" t="s">
        <v>30</v>
      </c>
      <c r="P114" s="7" t="s">
        <v>692</v>
      </c>
    </row>
    <row r="115" customFormat="false" ht="13.8" hidden="false" customHeight="false" outlineLevel="0" collapsed="false">
      <c r="A115" s="6" t="s">
        <v>693</v>
      </c>
      <c r="B115" s="7" t="s">
        <v>32</v>
      </c>
      <c r="C115" s="7" t="s">
        <v>33</v>
      </c>
      <c r="D115" s="7" t="s">
        <v>22</v>
      </c>
      <c r="E115" s="7" t="s">
        <v>694</v>
      </c>
      <c r="F115" s="7" t="s">
        <v>695</v>
      </c>
      <c r="G115" s="7" t="s">
        <v>696</v>
      </c>
      <c r="H115" s="7" t="n">
        <v>2010</v>
      </c>
      <c r="I115" s="7" t="s">
        <v>347</v>
      </c>
      <c r="J115" s="7" t="s">
        <v>697</v>
      </c>
      <c r="K115" s="7" t="s">
        <v>30</v>
      </c>
      <c r="L115" s="7" t="s">
        <v>698</v>
      </c>
      <c r="M115" s="7" t="n">
        <v>20122224</v>
      </c>
      <c r="N115" s="7" t="n">
        <v>20122224</v>
      </c>
      <c r="O115" s="7" t="s">
        <v>30</v>
      </c>
      <c r="P115" s="7" t="s">
        <v>30</v>
      </c>
    </row>
    <row r="116" customFormat="false" ht="13.8" hidden="false" customHeight="false" outlineLevel="0" collapsed="false">
      <c r="A116" s="6" t="s">
        <v>699</v>
      </c>
      <c r="B116" s="7" t="s">
        <v>54</v>
      </c>
      <c r="C116" s="7" t="s">
        <v>33</v>
      </c>
      <c r="D116" s="7" t="s">
        <v>22</v>
      </c>
      <c r="E116" s="7" t="s">
        <v>700</v>
      </c>
      <c r="F116" s="7" t="s">
        <v>701</v>
      </c>
      <c r="G116" s="7" t="s">
        <v>702</v>
      </c>
      <c r="H116" s="7" t="n">
        <v>2020</v>
      </c>
      <c r="I116" s="7" t="s">
        <v>703</v>
      </c>
      <c r="J116" s="7" t="s">
        <v>30</v>
      </c>
      <c r="K116" s="7" t="s">
        <v>30</v>
      </c>
      <c r="L116" s="7" t="s">
        <v>30</v>
      </c>
      <c r="M116" s="7" t="s">
        <v>30</v>
      </c>
      <c r="N116" s="7" t="s">
        <v>30</v>
      </c>
      <c r="O116" s="7" t="n">
        <v>13807501</v>
      </c>
      <c r="P116" s="7" t="s">
        <v>30</v>
      </c>
    </row>
    <row r="117" customFormat="false" ht="13.8" hidden="false" customHeight="false" outlineLevel="0" collapsed="false">
      <c r="A117" s="6" t="s">
        <v>704</v>
      </c>
      <c r="B117" s="7" t="s">
        <v>54</v>
      </c>
      <c r="C117" s="7" t="s">
        <v>33</v>
      </c>
      <c r="D117" s="7" t="s">
        <v>22</v>
      </c>
      <c r="E117" s="7" t="s">
        <v>705</v>
      </c>
      <c r="F117" s="7" t="s">
        <v>706</v>
      </c>
      <c r="G117" s="7" t="s">
        <v>707</v>
      </c>
      <c r="H117" s="7" t="n">
        <v>2020</v>
      </c>
      <c r="I117" s="7" t="s">
        <v>708</v>
      </c>
      <c r="J117" s="7" t="n">
        <v>22</v>
      </c>
      <c r="K117" s="7" t="n">
        <v>1</v>
      </c>
      <c r="L117" s="7" t="s">
        <v>709</v>
      </c>
      <c r="M117" s="7" t="s">
        <v>30</v>
      </c>
      <c r="N117" s="7" t="s">
        <v>30</v>
      </c>
      <c r="O117" s="7" t="n">
        <v>15219615</v>
      </c>
      <c r="P117" s="7" t="s">
        <v>30</v>
      </c>
    </row>
    <row r="118" customFormat="false" ht="13.8" hidden="false" customHeight="false" outlineLevel="0" collapsed="false">
      <c r="A118" s="6" t="s">
        <v>710</v>
      </c>
      <c r="B118" s="7" t="s">
        <v>54</v>
      </c>
      <c r="C118" s="7" t="s">
        <v>33</v>
      </c>
      <c r="D118" s="7" t="s">
        <v>22</v>
      </c>
      <c r="E118" s="7" t="s">
        <v>711</v>
      </c>
      <c r="F118" s="7" t="s">
        <v>712</v>
      </c>
      <c r="G118" s="7" t="s">
        <v>713</v>
      </c>
      <c r="H118" s="7" t="n">
        <v>2018</v>
      </c>
      <c r="I118" s="7" t="s">
        <v>613</v>
      </c>
      <c r="J118" s="7" t="n">
        <v>20</v>
      </c>
      <c r="K118" s="7" t="n">
        <v>2</v>
      </c>
      <c r="L118" s="7" t="s">
        <v>714</v>
      </c>
      <c r="M118" s="7" t="s">
        <v>30</v>
      </c>
      <c r="N118" s="7" t="s">
        <v>30</v>
      </c>
      <c r="O118" s="7" t="n">
        <v>17485673</v>
      </c>
      <c r="P118" s="7" t="s">
        <v>30</v>
      </c>
    </row>
    <row r="119" customFormat="false" ht="13.8" hidden="false" customHeight="false" outlineLevel="0" collapsed="false">
      <c r="A119" s="6" t="s">
        <v>715</v>
      </c>
      <c r="B119" s="7" t="s">
        <v>54</v>
      </c>
      <c r="C119" s="7" t="s">
        <v>33</v>
      </c>
      <c r="D119" s="7" t="s">
        <v>22</v>
      </c>
      <c r="E119" s="7" t="s">
        <v>716</v>
      </c>
      <c r="F119" s="7" t="s">
        <v>717</v>
      </c>
      <c r="G119" s="7" t="s">
        <v>718</v>
      </c>
      <c r="H119" s="7" t="n">
        <v>2018</v>
      </c>
      <c r="I119" s="7" t="s">
        <v>101</v>
      </c>
      <c r="J119" s="7" t="n">
        <v>869</v>
      </c>
      <c r="K119" s="7" t="s">
        <v>30</v>
      </c>
      <c r="L119" s="7" t="s">
        <v>719</v>
      </c>
      <c r="M119" s="7" t="s">
        <v>30</v>
      </c>
      <c r="N119" s="7" t="s">
        <v>30</v>
      </c>
      <c r="O119" s="7" t="n">
        <v>21945357</v>
      </c>
      <c r="P119" s="7" t="s">
        <v>30</v>
      </c>
    </row>
    <row r="120" customFormat="false" ht="13.8" hidden="false" customHeight="false" outlineLevel="0" collapsed="false">
      <c r="A120" s="6" t="s">
        <v>720</v>
      </c>
      <c r="B120" s="7" t="s">
        <v>32</v>
      </c>
      <c r="C120" s="7" t="s">
        <v>21</v>
      </c>
      <c r="D120" s="7" t="s">
        <v>22</v>
      </c>
      <c r="E120" s="7" t="s">
        <v>721</v>
      </c>
      <c r="F120" s="7" t="s">
        <v>722</v>
      </c>
      <c r="G120" s="7" t="s">
        <v>723</v>
      </c>
      <c r="H120" s="7" t="n">
        <v>2019</v>
      </c>
      <c r="I120" s="7" t="s">
        <v>724</v>
      </c>
      <c r="J120" s="7" t="n">
        <v>10</v>
      </c>
      <c r="K120" s="7" t="n">
        <v>1</v>
      </c>
      <c r="L120" s="7" t="n">
        <v>5000</v>
      </c>
      <c r="M120" s="7" t="n">
        <v>31676772</v>
      </c>
      <c r="N120" s="7" t="s">
        <v>30</v>
      </c>
      <c r="O120" s="7" t="s">
        <v>30</v>
      </c>
      <c r="P120" s="7" t="s">
        <v>30</v>
      </c>
    </row>
    <row r="121" customFormat="false" ht="13.8" hidden="false" customHeight="false" outlineLevel="0" collapsed="false">
      <c r="A121" s="6" t="s">
        <v>725</v>
      </c>
      <c r="B121" s="7" t="s">
        <v>40</v>
      </c>
      <c r="C121" s="7" t="s">
        <v>33</v>
      </c>
      <c r="D121" s="7" t="s">
        <v>22</v>
      </c>
      <c r="E121" s="7" t="s">
        <v>726</v>
      </c>
      <c r="F121" s="7" t="s">
        <v>727</v>
      </c>
      <c r="G121" s="7" t="s">
        <v>728</v>
      </c>
      <c r="H121" s="7" t="n">
        <v>2019</v>
      </c>
      <c r="I121" s="7" t="s">
        <v>322</v>
      </c>
      <c r="J121" s="7" t="n">
        <v>16</v>
      </c>
      <c r="K121" s="7" t="n">
        <v>3</v>
      </c>
      <c r="L121" s="7" t="s">
        <v>729</v>
      </c>
      <c r="M121" s="7" t="s">
        <v>30</v>
      </c>
      <c r="N121" s="7" t="s">
        <v>30</v>
      </c>
      <c r="O121" s="7" t="s">
        <v>324</v>
      </c>
      <c r="P121" s="7" t="s">
        <v>30</v>
      </c>
    </row>
    <row r="122" customFormat="false" ht="13.8" hidden="false" customHeight="false" outlineLevel="0" collapsed="false">
      <c r="A122" s="6" t="s">
        <v>730</v>
      </c>
      <c r="B122" s="7" t="s">
        <v>40</v>
      </c>
      <c r="C122" s="7" t="s">
        <v>33</v>
      </c>
      <c r="D122" s="7" t="s">
        <v>22</v>
      </c>
      <c r="E122" s="7" t="s">
        <v>731</v>
      </c>
      <c r="F122" s="7" t="s">
        <v>732</v>
      </c>
      <c r="G122" s="7" t="s">
        <v>733</v>
      </c>
      <c r="H122" s="7" t="n">
        <v>2016</v>
      </c>
      <c r="I122" s="7" t="s">
        <v>734</v>
      </c>
      <c r="J122" s="7" t="n">
        <v>46</v>
      </c>
      <c r="K122" s="7" t="n">
        <v>2</v>
      </c>
      <c r="L122" s="7" t="s">
        <v>735</v>
      </c>
      <c r="M122" s="7" t="s">
        <v>30</v>
      </c>
      <c r="N122" s="7" t="s">
        <v>30</v>
      </c>
      <c r="O122" s="7" t="s">
        <v>736</v>
      </c>
      <c r="P122" s="7" t="s">
        <v>30</v>
      </c>
    </row>
    <row r="123" customFormat="false" ht="13.8" hidden="false" customHeight="false" outlineLevel="0" collapsed="false">
      <c r="A123" s="6" t="s">
        <v>737</v>
      </c>
      <c r="B123" s="7" t="s">
        <v>54</v>
      </c>
      <c r="C123" s="7" t="s">
        <v>33</v>
      </c>
      <c r="D123" s="7" t="s">
        <v>22</v>
      </c>
      <c r="E123" s="7" t="s">
        <v>738</v>
      </c>
      <c r="F123" s="7" t="s">
        <v>739</v>
      </c>
      <c r="G123" s="7" t="s">
        <v>740</v>
      </c>
      <c r="H123" s="7" t="n">
        <v>2019</v>
      </c>
      <c r="I123" s="7" t="s">
        <v>741</v>
      </c>
      <c r="J123" s="7" t="n">
        <v>121</v>
      </c>
      <c r="K123" s="7" t="s">
        <v>30</v>
      </c>
      <c r="L123" s="7" t="s">
        <v>742</v>
      </c>
      <c r="M123" s="7" t="s">
        <v>30</v>
      </c>
      <c r="N123" s="7" t="s">
        <v>30</v>
      </c>
      <c r="O123" s="7" t="n">
        <v>9574174</v>
      </c>
      <c r="P123" s="7" t="s">
        <v>30</v>
      </c>
    </row>
    <row r="124" customFormat="false" ht="13.8" hidden="false" customHeight="false" outlineLevel="0" collapsed="false">
      <c r="A124" s="6" t="s">
        <v>743</v>
      </c>
      <c r="B124" s="7" t="s">
        <v>32</v>
      </c>
      <c r="C124" s="7" t="s">
        <v>21</v>
      </c>
      <c r="D124" s="7" t="s">
        <v>22</v>
      </c>
      <c r="E124" s="7" t="s">
        <v>744</v>
      </c>
      <c r="F124" s="7" t="s">
        <v>745</v>
      </c>
      <c r="G124" s="7" t="s">
        <v>746</v>
      </c>
      <c r="H124" s="7" t="n">
        <v>2020</v>
      </c>
      <c r="I124" s="7" t="s">
        <v>747</v>
      </c>
      <c r="J124" s="7" t="n">
        <v>8</v>
      </c>
      <c r="K124" s="7" t="s">
        <v>30</v>
      </c>
      <c r="L124" s="7" t="n">
        <v>737</v>
      </c>
      <c r="M124" s="7" t="n">
        <v>32850691</v>
      </c>
      <c r="N124" s="7" t="s">
        <v>30</v>
      </c>
      <c r="O124" s="7" t="s">
        <v>30</v>
      </c>
      <c r="P124" s="7" t="s">
        <v>30</v>
      </c>
    </row>
    <row r="125" customFormat="false" ht="13.8" hidden="false" customHeight="false" outlineLevel="0" collapsed="false">
      <c r="A125" s="6" t="s">
        <v>748</v>
      </c>
      <c r="B125" s="7" t="s">
        <v>40</v>
      </c>
      <c r="C125" s="7" t="s">
        <v>33</v>
      </c>
      <c r="D125" s="7" t="s">
        <v>22</v>
      </c>
      <c r="E125" s="7" t="s">
        <v>749</v>
      </c>
      <c r="F125" s="7" t="s">
        <v>750</v>
      </c>
      <c r="G125" s="7" t="s">
        <v>751</v>
      </c>
      <c r="H125" s="7" t="n">
        <v>2016</v>
      </c>
      <c r="I125" s="7" t="s">
        <v>81</v>
      </c>
      <c r="J125" s="7" t="n">
        <v>13</v>
      </c>
      <c r="K125" s="7" t="n">
        <v>6</v>
      </c>
      <c r="L125" s="7" t="s">
        <v>752</v>
      </c>
      <c r="M125" s="7" t="s">
        <v>30</v>
      </c>
      <c r="N125" s="7" t="s">
        <v>30</v>
      </c>
      <c r="O125" s="7" t="s">
        <v>83</v>
      </c>
      <c r="P125" s="7" t="s">
        <v>30</v>
      </c>
    </row>
    <row r="126" customFormat="false" ht="13.8" hidden="false" customHeight="false" outlineLevel="0" collapsed="false">
      <c r="A126" s="6" t="s">
        <v>753</v>
      </c>
      <c r="B126" s="7" t="s">
        <v>20</v>
      </c>
      <c r="C126" s="7" t="s">
        <v>33</v>
      </c>
      <c r="D126" s="7" t="s">
        <v>22</v>
      </c>
      <c r="E126" s="7" t="s">
        <v>754</v>
      </c>
      <c r="F126" s="7" t="s">
        <v>755</v>
      </c>
      <c r="G126" s="7" t="s">
        <v>756</v>
      </c>
      <c r="H126" s="7" t="n">
        <v>2016</v>
      </c>
      <c r="I126" s="7" t="s">
        <v>757</v>
      </c>
      <c r="J126" s="7" t="n">
        <v>5</v>
      </c>
      <c r="K126" s="7" t="s">
        <v>30</v>
      </c>
      <c r="L126" s="7" t="s">
        <v>758</v>
      </c>
      <c r="M126" s="7" t="s">
        <v>30</v>
      </c>
      <c r="N126" s="7" t="s">
        <v>30</v>
      </c>
      <c r="O126" s="7" t="s">
        <v>759</v>
      </c>
      <c r="P126" s="7" t="s">
        <v>760</v>
      </c>
    </row>
    <row r="127" customFormat="false" ht="13.8" hidden="false" customHeight="false" outlineLevel="0" collapsed="false">
      <c r="A127" s="6" t="s">
        <v>761</v>
      </c>
      <c r="B127" s="7" t="s">
        <v>40</v>
      </c>
      <c r="C127" s="7" t="s">
        <v>33</v>
      </c>
      <c r="D127" s="7" t="s">
        <v>22</v>
      </c>
      <c r="E127" s="7" t="s">
        <v>762</v>
      </c>
      <c r="F127" s="7" t="s">
        <v>763</v>
      </c>
      <c r="G127" s="7" t="s">
        <v>764</v>
      </c>
      <c r="H127" s="7" t="n">
        <v>2015</v>
      </c>
      <c r="I127" s="7" t="s">
        <v>765</v>
      </c>
      <c r="J127" s="7" t="s">
        <v>30</v>
      </c>
      <c r="K127" s="7" t="s">
        <v>30</v>
      </c>
      <c r="L127" s="7" t="s">
        <v>766</v>
      </c>
      <c r="M127" s="7" t="s">
        <v>30</v>
      </c>
      <c r="N127" s="7" t="s">
        <v>30</v>
      </c>
      <c r="O127" s="7" t="s">
        <v>30</v>
      </c>
      <c r="P127" s="7" t="s">
        <v>767</v>
      </c>
    </row>
    <row r="128" customFormat="false" ht="13.8" hidden="false" customHeight="false" outlineLevel="0" collapsed="false">
      <c r="A128" s="6" t="s">
        <v>768</v>
      </c>
      <c r="B128" s="7" t="s">
        <v>32</v>
      </c>
      <c r="C128" s="7" t="s">
        <v>33</v>
      </c>
      <c r="D128" s="7" t="s">
        <v>22</v>
      </c>
      <c r="E128" s="7" t="s">
        <v>769</v>
      </c>
      <c r="F128" s="7" t="s">
        <v>770</v>
      </c>
      <c r="G128" s="7" t="s">
        <v>771</v>
      </c>
      <c r="H128" s="7" t="n">
        <v>2015</v>
      </c>
      <c r="I128" s="7" t="s">
        <v>463</v>
      </c>
      <c r="J128" s="7" t="n">
        <v>10</v>
      </c>
      <c r="K128" s="7" t="n">
        <v>6</v>
      </c>
      <c r="L128" s="7" t="s">
        <v>772</v>
      </c>
      <c r="M128" s="7" t="n">
        <v>26106884</v>
      </c>
      <c r="N128" s="7" t="n">
        <v>26106884</v>
      </c>
      <c r="O128" s="7" t="s">
        <v>30</v>
      </c>
      <c r="P128" s="7" t="s">
        <v>30</v>
      </c>
    </row>
    <row r="129" customFormat="false" ht="13.8" hidden="false" customHeight="false" outlineLevel="0" collapsed="false">
      <c r="A129" s="6" t="s">
        <v>773</v>
      </c>
      <c r="B129" s="7" t="s">
        <v>54</v>
      </c>
      <c r="C129" s="7" t="s">
        <v>33</v>
      </c>
      <c r="D129" s="7" t="s">
        <v>22</v>
      </c>
      <c r="E129" s="7" t="s">
        <v>774</v>
      </c>
      <c r="F129" s="7" t="s">
        <v>775</v>
      </c>
      <c r="G129" s="7" t="s">
        <v>776</v>
      </c>
      <c r="H129" s="7" t="n">
        <v>2010</v>
      </c>
      <c r="I129" s="7" t="s">
        <v>107</v>
      </c>
      <c r="J129" s="7" t="s">
        <v>777</v>
      </c>
      <c r="K129" s="7" t="s">
        <v>30</v>
      </c>
      <c r="L129" s="7" t="s">
        <v>778</v>
      </c>
      <c r="M129" s="7" t="s">
        <v>30</v>
      </c>
      <c r="N129" s="7" t="s">
        <v>30</v>
      </c>
      <c r="O129" s="7" t="n">
        <v>3029743</v>
      </c>
      <c r="P129" s="7" t="s">
        <v>779</v>
      </c>
    </row>
    <row r="130" customFormat="false" ht="13.8" hidden="false" customHeight="false" outlineLevel="0" collapsed="false">
      <c r="A130" s="6" t="s">
        <v>780</v>
      </c>
      <c r="B130" s="7" t="s">
        <v>40</v>
      </c>
      <c r="C130" s="7" t="s">
        <v>33</v>
      </c>
      <c r="D130" s="7" t="s">
        <v>22</v>
      </c>
      <c r="E130" s="7" t="s">
        <v>781</v>
      </c>
      <c r="F130" s="7" t="s">
        <v>782</v>
      </c>
      <c r="G130" s="7" t="s">
        <v>783</v>
      </c>
      <c r="H130" s="7" t="n">
        <v>2018</v>
      </c>
      <c r="I130" s="7" t="s">
        <v>784</v>
      </c>
      <c r="J130" s="7" t="s">
        <v>30</v>
      </c>
      <c r="K130" s="7" t="s">
        <v>30</v>
      </c>
      <c r="L130" s="7" t="s">
        <v>785</v>
      </c>
      <c r="M130" s="7" t="s">
        <v>30</v>
      </c>
      <c r="N130" s="7" t="s">
        <v>30</v>
      </c>
      <c r="O130" s="7" t="s">
        <v>30</v>
      </c>
      <c r="P130" s="7" t="s">
        <v>786</v>
      </c>
    </row>
    <row r="131" customFormat="false" ht="13.8" hidden="false" customHeight="false" outlineLevel="0" collapsed="false">
      <c r="A131" s="6" t="s">
        <v>787</v>
      </c>
      <c r="B131" s="7" t="s">
        <v>54</v>
      </c>
      <c r="C131" s="7" t="s">
        <v>33</v>
      </c>
      <c r="D131" s="7" t="s">
        <v>22</v>
      </c>
      <c r="E131" s="7" t="s">
        <v>788</v>
      </c>
      <c r="F131" s="7" t="s">
        <v>789</v>
      </c>
      <c r="G131" s="7" t="s">
        <v>790</v>
      </c>
      <c r="H131" s="7" t="n">
        <v>2019</v>
      </c>
      <c r="I131" s="7" t="s">
        <v>791</v>
      </c>
      <c r="J131" s="7" t="n">
        <v>12</v>
      </c>
      <c r="K131" s="7" t="n">
        <v>4</v>
      </c>
      <c r="L131" s="7" t="s">
        <v>30</v>
      </c>
      <c r="M131" s="7" t="s">
        <v>30</v>
      </c>
      <c r="N131" s="7" t="s">
        <v>30</v>
      </c>
      <c r="O131" s="7" t="n">
        <v>17935245</v>
      </c>
      <c r="P131" s="7" t="s">
        <v>30</v>
      </c>
    </row>
    <row r="132" customFormat="false" ht="13.8" hidden="false" customHeight="false" outlineLevel="0" collapsed="false">
      <c r="A132" s="6" t="s">
        <v>792</v>
      </c>
      <c r="B132" s="7" t="s">
        <v>40</v>
      </c>
      <c r="C132" s="7" t="s">
        <v>33</v>
      </c>
      <c r="D132" s="7" t="s">
        <v>22</v>
      </c>
      <c r="E132" s="7" t="s">
        <v>793</v>
      </c>
      <c r="F132" s="7" t="s">
        <v>794</v>
      </c>
      <c r="G132" s="7" t="s">
        <v>795</v>
      </c>
      <c r="H132" s="7" t="n">
        <v>2020</v>
      </c>
      <c r="I132" s="7" t="s">
        <v>796</v>
      </c>
      <c r="J132" s="7" t="s">
        <v>30</v>
      </c>
      <c r="K132" s="7" t="s">
        <v>30</v>
      </c>
      <c r="L132" s="7" t="s">
        <v>797</v>
      </c>
      <c r="M132" s="7" t="s">
        <v>30</v>
      </c>
      <c r="N132" s="7" t="s">
        <v>30</v>
      </c>
      <c r="O132" s="7" t="s">
        <v>30</v>
      </c>
      <c r="P132" s="7" t="s">
        <v>798</v>
      </c>
    </row>
    <row r="133" customFormat="false" ht="13.8" hidden="false" customHeight="false" outlineLevel="0" collapsed="false">
      <c r="A133" s="6" t="s">
        <v>799</v>
      </c>
      <c r="B133" s="7" t="s">
        <v>40</v>
      </c>
      <c r="C133" s="7" t="s">
        <v>33</v>
      </c>
      <c r="D133" s="7" t="s">
        <v>22</v>
      </c>
      <c r="E133" s="7" t="s">
        <v>800</v>
      </c>
      <c r="F133" s="7" t="s">
        <v>801</v>
      </c>
      <c r="G133" s="7" t="s">
        <v>802</v>
      </c>
      <c r="H133" s="7" t="n">
        <v>2018</v>
      </c>
      <c r="I133" s="7" t="s">
        <v>582</v>
      </c>
      <c r="J133" s="7" t="n">
        <v>6</v>
      </c>
      <c r="K133" s="7" t="s">
        <v>30</v>
      </c>
      <c r="L133" s="7" t="s">
        <v>803</v>
      </c>
      <c r="M133" s="7" t="s">
        <v>30</v>
      </c>
      <c r="N133" s="7" t="s">
        <v>30</v>
      </c>
      <c r="O133" s="7" t="s">
        <v>584</v>
      </c>
      <c r="P133" s="7" t="s">
        <v>30</v>
      </c>
    </row>
    <row r="134" customFormat="false" ht="13.8" hidden="false" customHeight="false" outlineLevel="0" collapsed="false">
      <c r="A134" s="6" t="s">
        <v>804</v>
      </c>
      <c r="B134" s="7" t="s">
        <v>40</v>
      </c>
      <c r="C134" s="7" t="s">
        <v>33</v>
      </c>
      <c r="D134" s="7" t="s">
        <v>22</v>
      </c>
      <c r="E134" s="7" t="s">
        <v>805</v>
      </c>
      <c r="F134" s="7" t="s">
        <v>806</v>
      </c>
      <c r="G134" s="7" t="s">
        <v>807</v>
      </c>
      <c r="H134" s="7" t="n">
        <v>2012</v>
      </c>
      <c r="I134" s="7" t="s">
        <v>808</v>
      </c>
      <c r="J134" s="7" t="n">
        <v>2</v>
      </c>
      <c r="K134" s="7" t="s">
        <v>30</v>
      </c>
      <c r="L134" s="7" t="s">
        <v>809</v>
      </c>
      <c r="M134" s="7" t="s">
        <v>30</v>
      </c>
      <c r="N134" s="7" t="s">
        <v>30</v>
      </c>
      <c r="O134" s="7" t="s">
        <v>30</v>
      </c>
      <c r="P134" s="7" t="s">
        <v>810</v>
      </c>
    </row>
    <row r="135" customFormat="false" ht="13.8" hidden="false" customHeight="false" outlineLevel="0" collapsed="false">
      <c r="A135" s="6" t="s">
        <v>811</v>
      </c>
      <c r="B135" s="7" t="s">
        <v>54</v>
      </c>
      <c r="C135" s="7" t="s">
        <v>33</v>
      </c>
      <c r="D135" s="7" t="s">
        <v>22</v>
      </c>
      <c r="E135" s="7" t="s">
        <v>812</v>
      </c>
      <c r="F135" s="7" t="s">
        <v>813</v>
      </c>
      <c r="G135" s="7" t="s">
        <v>814</v>
      </c>
      <c r="H135" s="7" t="n">
        <v>2011</v>
      </c>
      <c r="I135" s="7" t="s">
        <v>107</v>
      </c>
      <c r="J135" s="7" t="s">
        <v>815</v>
      </c>
      <c r="K135" s="7" t="s">
        <v>30</v>
      </c>
      <c r="L135" s="7" t="s">
        <v>816</v>
      </c>
      <c r="M135" s="7" t="s">
        <v>30</v>
      </c>
      <c r="N135" s="7" t="s">
        <v>30</v>
      </c>
      <c r="O135" s="7" t="n">
        <v>3029743</v>
      </c>
      <c r="P135" s="7" t="n">
        <v>9783642248542</v>
      </c>
    </row>
    <row r="136" customFormat="false" ht="13.8" hidden="false" customHeight="false" outlineLevel="0" collapsed="false">
      <c r="A136" s="6" t="s">
        <v>817</v>
      </c>
      <c r="B136" s="7" t="s">
        <v>54</v>
      </c>
      <c r="C136" s="7" t="s">
        <v>33</v>
      </c>
      <c r="D136" s="7" t="s">
        <v>22</v>
      </c>
      <c r="E136" s="7" t="s">
        <v>818</v>
      </c>
      <c r="F136" s="7" t="s">
        <v>819</v>
      </c>
      <c r="G136" s="7" t="s">
        <v>820</v>
      </c>
      <c r="H136" s="7" t="n">
        <v>2020</v>
      </c>
      <c r="I136" s="7" t="s">
        <v>821</v>
      </c>
      <c r="J136" s="7" t="n">
        <v>13</v>
      </c>
      <c r="K136" s="7" t="n">
        <v>1</v>
      </c>
      <c r="L136" s="7" t="s">
        <v>822</v>
      </c>
      <c r="M136" s="7" t="s">
        <v>30</v>
      </c>
      <c r="N136" s="7" t="s">
        <v>30</v>
      </c>
      <c r="O136" s="7" t="n">
        <v>18756891</v>
      </c>
      <c r="P136" s="7" t="s">
        <v>30</v>
      </c>
    </row>
    <row r="137" customFormat="false" ht="13.8" hidden="false" customHeight="false" outlineLevel="0" collapsed="false">
      <c r="A137" s="6" t="s">
        <v>823</v>
      </c>
      <c r="B137" s="7" t="s">
        <v>54</v>
      </c>
      <c r="C137" s="7" t="s">
        <v>33</v>
      </c>
      <c r="D137" s="7" t="s">
        <v>22</v>
      </c>
      <c r="E137" s="7" t="s">
        <v>824</v>
      </c>
      <c r="F137" s="7" t="s">
        <v>574</v>
      </c>
      <c r="G137" s="7" t="s">
        <v>825</v>
      </c>
      <c r="H137" s="7" t="n">
        <v>2019</v>
      </c>
      <c r="I137" s="7" t="s">
        <v>826</v>
      </c>
      <c r="J137" s="7" t="n">
        <v>18</v>
      </c>
      <c r="K137" s="7" t="n">
        <v>3</v>
      </c>
      <c r="L137" s="7" t="s">
        <v>30</v>
      </c>
      <c r="M137" s="7" t="s">
        <v>30</v>
      </c>
      <c r="N137" s="7" t="s">
        <v>30</v>
      </c>
      <c r="O137" s="7" t="n">
        <v>14690268</v>
      </c>
      <c r="P137" s="7" t="s">
        <v>30</v>
      </c>
    </row>
    <row r="138" customFormat="false" ht="13.8" hidden="false" customHeight="false" outlineLevel="0" collapsed="false">
      <c r="A138" s="6" t="s">
        <v>827</v>
      </c>
      <c r="B138" s="7" t="s">
        <v>54</v>
      </c>
      <c r="C138" s="7" t="s">
        <v>33</v>
      </c>
      <c r="D138" s="7" t="s">
        <v>22</v>
      </c>
      <c r="E138" s="7" t="s">
        <v>828</v>
      </c>
      <c r="F138" s="7" t="s">
        <v>829</v>
      </c>
      <c r="G138" s="7" t="s">
        <v>830</v>
      </c>
      <c r="H138" s="7" t="n">
        <v>2020</v>
      </c>
      <c r="I138" s="7" t="s">
        <v>831</v>
      </c>
      <c r="J138" s="7" t="n">
        <v>50</v>
      </c>
      <c r="K138" s="7" t="n">
        <v>10</v>
      </c>
      <c r="L138" s="7" t="s">
        <v>832</v>
      </c>
      <c r="M138" s="7" t="s">
        <v>30</v>
      </c>
      <c r="N138" s="7" t="s">
        <v>30</v>
      </c>
      <c r="O138" s="7" t="s">
        <v>833</v>
      </c>
      <c r="P138" s="7" t="s">
        <v>30</v>
      </c>
    </row>
    <row r="139" customFormat="false" ht="13.8" hidden="false" customHeight="false" outlineLevel="0" collapsed="false">
      <c r="A139" s="6" t="s">
        <v>834</v>
      </c>
      <c r="B139" s="7" t="s">
        <v>54</v>
      </c>
      <c r="C139" s="7" t="s">
        <v>33</v>
      </c>
      <c r="D139" s="7" t="s">
        <v>22</v>
      </c>
      <c r="E139" s="7" t="s">
        <v>835</v>
      </c>
      <c r="F139" s="7" t="s">
        <v>574</v>
      </c>
      <c r="G139" s="7" t="s">
        <v>836</v>
      </c>
      <c r="H139" s="7" t="n">
        <v>2019</v>
      </c>
      <c r="I139" s="7" t="s">
        <v>480</v>
      </c>
      <c r="J139" s="7" t="n">
        <v>503</v>
      </c>
      <c r="K139" s="7" t="s">
        <v>30</v>
      </c>
      <c r="L139" s="7" t="s">
        <v>837</v>
      </c>
      <c r="M139" s="7" t="s">
        <v>30</v>
      </c>
      <c r="N139" s="7" t="s">
        <v>30</v>
      </c>
      <c r="O139" s="7" t="n">
        <v>200255</v>
      </c>
      <c r="P139" s="7" t="s">
        <v>30</v>
      </c>
    </row>
    <row r="140" customFormat="false" ht="13.8" hidden="false" customHeight="false" outlineLevel="0" collapsed="false">
      <c r="A140" s="6" t="s">
        <v>838</v>
      </c>
      <c r="B140" s="7" t="s">
        <v>54</v>
      </c>
      <c r="C140" s="7" t="s">
        <v>33</v>
      </c>
      <c r="D140" s="7" t="s">
        <v>22</v>
      </c>
      <c r="E140" s="7" t="s">
        <v>839</v>
      </c>
      <c r="F140" s="7" t="s">
        <v>840</v>
      </c>
      <c r="G140" s="7" t="s">
        <v>841</v>
      </c>
      <c r="H140" s="7" t="n">
        <v>2020</v>
      </c>
      <c r="I140" s="7" t="s">
        <v>842</v>
      </c>
      <c r="J140" s="7" t="n">
        <v>32</v>
      </c>
      <c r="K140" s="7" t="n">
        <v>12</v>
      </c>
      <c r="L140" s="7" t="s">
        <v>843</v>
      </c>
      <c r="M140" s="7" t="s">
        <v>30</v>
      </c>
      <c r="N140" s="7" t="s">
        <v>30</v>
      </c>
      <c r="O140" s="7" t="n">
        <v>9410643</v>
      </c>
      <c r="P140" s="7" t="s">
        <v>30</v>
      </c>
    </row>
    <row r="141" customFormat="false" ht="13.8" hidden="false" customHeight="false" outlineLevel="0" collapsed="false">
      <c r="A141" s="6" t="s">
        <v>844</v>
      </c>
      <c r="B141" s="7" t="s">
        <v>40</v>
      </c>
      <c r="C141" s="7" t="s">
        <v>33</v>
      </c>
      <c r="D141" s="7" t="s">
        <v>22</v>
      </c>
      <c r="E141" s="7" t="s">
        <v>845</v>
      </c>
      <c r="F141" s="7" t="s">
        <v>846</v>
      </c>
      <c r="G141" s="7" t="s">
        <v>847</v>
      </c>
      <c r="H141" s="7" t="n">
        <v>2011</v>
      </c>
      <c r="I141" s="7" t="s">
        <v>848</v>
      </c>
      <c r="J141" s="7" t="n">
        <v>5</v>
      </c>
      <c r="K141" s="7" t="s">
        <v>30</v>
      </c>
      <c r="L141" s="7" t="s">
        <v>849</v>
      </c>
      <c r="M141" s="7" t="s">
        <v>30</v>
      </c>
      <c r="N141" s="7" t="s">
        <v>30</v>
      </c>
      <c r="O141" s="7" t="s">
        <v>30</v>
      </c>
      <c r="P141" s="7" t="s">
        <v>850</v>
      </c>
    </row>
    <row r="142" customFormat="false" ht="13.8" hidden="false" customHeight="false" outlineLevel="0" collapsed="false">
      <c r="A142" s="6" t="s">
        <v>851</v>
      </c>
      <c r="B142" s="7" t="s">
        <v>40</v>
      </c>
      <c r="C142" s="7" t="s">
        <v>33</v>
      </c>
      <c r="D142" s="7" t="s">
        <v>22</v>
      </c>
      <c r="E142" s="7" t="s">
        <v>852</v>
      </c>
      <c r="F142" s="7" t="s">
        <v>853</v>
      </c>
      <c r="G142" s="7" t="s">
        <v>854</v>
      </c>
      <c r="H142" s="7" t="n">
        <v>2012</v>
      </c>
      <c r="I142" s="7" t="s">
        <v>81</v>
      </c>
      <c r="J142" s="7" t="n">
        <v>9</v>
      </c>
      <c r="K142" s="7" t="n">
        <v>4</v>
      </c>
      <c r="L142" s="7" t="s">
        <v>855</v>
      </c>
      <c r="M142" s="7" t="s">
        <v>30</v>
      </c>
      <c r="N142" s="7" t="s">
        <v>30</v>
      </c>
      <c r="O142" s="7" t="s">
        <v>83</v>
      </c>
      <c r="P142" s="7" t="s">
        <v>30</v>
      </c>
    </row>
    <row r="143" customFormat="false" ht="13.8" hidden="false" customHeight="false" outlineLevel="0" collapsed="false">
      <c r="A143" s="6" t="s">
        <v>856</v>
      </c>
      <c r="B143" s="7" t="s">
        <v>54</v>
      </c>
      <c r="C143" s="7" t="s">
        <v>33</v>
      </c>
      <c r="D143" s="7" t="s">
        <v>22</v>
      </c>
      <c r="E143" s="7" t="s">
        <v>857</v>
      </c>
      <c r="F143" s="7" t="s">
        <v>858</v>
      </c>
      <c r="G143" s="7" t="s">
        <v>859</v>
      </c>
      <c r="H143" s="7" t="n">
        <v>2017</v>
      </c>
      <c r="I143" s="7" t="s">
        <v>860</v>
      </c>
      <c r="J143" s="7" t="n">
        <v>117</v>
      </c>
      <c r="K143" s="7" t="s">
        <v>30</v>
      </c>
      <c r="L143" s="7" t="s">
        <v>861</v>
      </c>
      <c r="M143" s="7" t="s">
        <v>30</v>
      </c>
      <c r="N143" s="7" t="s">
        <v>30</v>
      </c>
      <c r="O143" s="7" t="n">
        <v>200190</v>
      </c>
      <c r="P143" s="7" t="s">
        <v>30</v>
      </c>
    </row>
    <row r="144" customFormat="false" ht="13.8" hidden="false" customHeight="false" outlineLevel="0" collapsed="false">
      <c r="A144" s="6" t="s">
        <v>862</v>
      </c>
      <c r="B144" s="7" t="s">
        <v>32</v>
      </c>
      <c r="C144" s="7" t="s">
        <v>33</v>
      </c>
      <c r="D144" s="7" t="s">
        <v>22</v>
      </c>
      <c r="E144" s="7" t="s">
        <v>863</v>
      </c>
      <c r="F144" s="7" t="s">
        <v>380</v>
      </c>
      <c r="G144" s="7" t="s">
        <v>864</v>
      </c>
      <c r="H144" s="7" t="n">
        <v>2017</v>
      </c>
      <c r="I144" s="7" t="s">
        <v>75</v>
      </c>
      <c r="J144" s="7" t="n">
        <v>71</v>
      </c>
      <c r="K144" s="7" t="s">
        <v>30</v>
      </c>
      <c r="L144" s="7" t="s">
        <v>865</v>
      </c>
      <c r="M144" s="7" t="n">
        <v>29096382</v>
      </c>
      <c r="N144" s="7" t="n">
        <v>29096382</v>
      </c>
      <c r="O144" s="7" t="s">
        <v>30</v>
      </c>
      <c r="P144" s="7" t="s">
        <v>30</v>
      </c>
    </row>
    <row r="145" customFormat="false" ht="13.8" hidden="false" customHeight="false" outlineLevel="0" collapsed="false">
      <c r="A145" s="6" t="s">
        <v>866</v>
      </c>
      <c r="B145" s="7" t="s">
        <v>40</v>
      </c>
      <c r="C145" s="7" t="s">
        <v>33</v>
      </c>
      <c r="D145" s="7" t="s">
        <v>22</v>
      </c>
      <c r="E145" s="7" t="s">
        <v>867</v>
      </c>
      <c r="F145" s="7" t="s">
        <v>868</v>
      </c>
      <c r="G145" s="7" t="s">
        <v>869</v>
      </c>
      <c r="H145" s="7" t="n">
        <v>2011</v>
      </c>
      <c r="I145" s="7" t="s">
        <v>870</v>
      </c>
      <c r="J145" s="7" t="s">
        <v>30</v>
      </c>
      <c r="K145" s="7" t="s">
        <v>30</v>
      </c>
      <c r="L145" s="7" t="s">
        <v>871</v>
      </c>
      <c r="M145" s="7" t="s">
        <v>30</v>
      </c>
      <c r="N145" s="7" t="s">
        <v>30</v>
      </c>
      <c r="O145" s="7" t="s">
        <v>872</v>
      </c>
      <c r="P145" s="7" t="s">
        <v>873</v>
      </c>
    </row>
    <row r="146" customFormat="false" ht="13.8" hidden="false" customHeight="false" outlineLevel="0" collapsed="false">
      <c r="A146" s="6" t="s">
        <v>874</v>
      </c>
      <c r="B146" s="7" t="s">
        <v>20</v>
      </c>
      <c r="C146" s="7" t="s">
        <v>21</v>
      </c>
      <c r="D146" s="7" t="s">
        <v>22</v>
      </c>
      <c r="E146" s="7" t="s">
        <v>875</v>
      </c>
      <c r="F146" s="7" t="s">
        <v>876</v>
      </c>
      <c r="G146" s="7" t="s">
        <v>877</v>
      </c>
      <c r="H146" s="7" t="n">
        <v>2019</v>
      </c>
      <c r="I146" s="7" t="s">
        <v>878</v>
      </c>
      <c r="J146" s="7" t="n">
        <v>7</v>
      </c>
      <c r="K146" s="7" t="s">
        <v>30</v>
      </c>
      <c r="L146" s="7" t="s">
        <v>879</v>
      </c>
      <c r="M146" s="7" t="s">
        <v>30</v>
      </c>
      <c r="N146" s="7" t="s">
        <v>30</v>
      </c>
      <c r="O146" s="7" t="s">
        <v>584</v>
      </c>
      <c r="P146" s="7" t="s">
        <v>30</v>
      </c>
    </row>
    <row r="147" customFormat="false" ht="13.8" hidden="false" customHeight="false" outlineLevel="0" collapsed="false">
      <c r="A147" s="6" t="s">
        <v>880</v>
      </c>
      <c r="B147" s="7" t="s">
        <v>54</v>
      </c>
      <c r="C147" s="7" t="s">
        <v>33</v>
      </c>
      <c r="D147" s="7" t="s">
        <v>22</v>
      </c>
      <c r="E147" s="7" t="s">
        <v>881</v>
      </c>
      <c r="F147" s="7" t="s">
        <v>882</v>
      </c>
      <c r="G147" s="7" t="s">
        <v>883</v>
      </c>
      <c r="H147" s="7" t="n">
        <v>2015</v>
      </c>
      <c r="I147" s="7" t="s">
        <v>884</v>
      </c>
      <c r="J147" s="7" t="n">
        <v>11</v>
      </c>
      <c r="K147" s="7" t="n">
        <v>2</v>
      </c>
      <c r="L147" s="7" t="s">
        <v>885</v>
      </c>
      <c r="M147" s="7" t="s">
        <v>30</v>
      </c>
      <c r="N147" s="7" t="s">
        <v>30</v>
      </c>
      <c r="O147" s="7" t="n">
        <v>15493636</v>
      </c>
      <c r="P147" s="7" t="s">
        <v>30</v>
      </c>
    </row>
    <row r="148" customFormat="false" ht="13.8" hidden="false" customHeight="false" outlineLevel="0" collapsed="false">
      <c r="A148" s="6" t="s">
        <v>886</v>
      </c>
      <c r="B148" s="7" t="s">
        <v>54</v>
      </c>
      <c r="C148" s="7" t="s">
        <v>33</v>
      </c>
      <c r="D148" s="7" t="s">
        <v>22</v>
      </c>
      <c r="E148" s="7" t="s">
        <v>887</v>
      </c>
      <c r="F148" s="7" t="s">
        <v>888</v>
      </c>
      <c r="G148" s="7" t="s">
        <v>889</v>
      </c>
      <c r="H148" s="7" t="n">
        <v>2014</v>
      </c>
      <c r="I148" s="7" t="s">
        <v>645</v>
      </c>
      <c r="J148" s="7" t="n">
        <v>17</v>
      </c>
      <c r="K148" s="7" t="s">
        <v>30</v>
      </c>
      <c r="L148" s="7" t="s">
        <v>890</v>
      </c>
      <c r="M148" s="7" t="s">
        <v>30</v>
      </c>
      <c r="N148" s="7" t="s">
        <v>30</v>
      </c>
      <c r="O148" s="7" t="n">
        <v>15684946</v>
      </c>
      <c r="P148" s="7" t="s">
        <v>30</v>
      </c>
    </row>
    <row r="149" customFormat="false" ht="13.8" hidden="false" customHeight="false" outlineLevel="0" collapsed="false">
      <c r="A149" s="6" t="s">
        <v>891</v>
      </c>
      <c r="B149" s="7" t="s">
        <v>54</v>
      </c>
      <c r="C149" s="7" t="s">
        <v>33</v>
      </c>
      <c r="D149" s="7" t="s">
        <v>22</v>
      </c>
      <c r="E149" s="7" t="s">
        <v>892</v>
      </c>
      <c r="F149" s="7" t="s">
        <v>893</v>
      </c>
      <c r="G149" s="7" t="s">
        <v>894</v>
      </c>
      <c r="H149" s="7" t="n">
        <v>2016</v>
      </c>
      <c r="I149" s="7" t="s">
        <v>895</v>
      </c>
      <c r="J149" s="7" t="n">
        <v>36</v>
      </c>
      <c r="K149" s="7" t="n">
        <v>3</v>
      </c>
      <c r="L149" s="7" t="s">
        <v>896</v>
      </c>
      <c r="M149" s="7" t="s">
        <v>30</v>
      </c>
      <c r="N149" s="7" t="s">
        <v>30</v>
      </c>
      <c r="O149" s="7" t="n">
        <v>2085216</v>
      </c>
      <c r="P149" s="7" t="s">
        <v>30</v>
      </c>
    </row>
    <row r="150" customFormat="false" ht="13.8" hidden="false" customHeight="false" outlineLevel="0" collapsed="false">
      <c r="A150" s="6" t="s">
        <v>897</v>
      </c>
      <c r="B150" s="7" t="s">
        <v>40</v>
      </c>
      <c r="C150" s="7" t="s">
        <v>33</v>
      </c>
      <c r="D150" s="7" t="s">
        <v>22</v>
      </c>
      <c r="E150" s="7" t="s">
        <v>898</v>
      </c>
      <c r="F150" s="7" t="s">
        <v>899</v>
      </c>
      <c r="G150" s="7" t="s">
        <v>900</v>
      </c>
      <c r="H150" s="7" t="n">
        <v>2019</v>
      </c>
      <c r="I150" s="7" t="s">
        <v>901</v>
      </c>
      <c r="J150" s="7" t="s">
        <v>30</v>
      </c>
      <c r="K150" s="7" t="s">
        <v>30</v>
      </c>
      <c r="L150" s="7" t="s">
        <v>902</v>
      </c>
      <c r="M150" s="7" t="s">
        <v>30</v>
      </c>
      <c r="N150" s="7" t="s">
        <v>30</v>
      </c>
      <c r="O150" s="7" t="s">
        <v>30</v>
      </c>
      <c r="P150" s="7" t="s">
        <v>903</v>
      </c>
    </row>
    <row r="151" customFormat="false" ht="13.8" hidden="false" customHeight="false" outlineLevel="0" collapsed="false">
      <c r="A151" s="6" t="s">
        <v>904</v>
      </c>
      <c r="B151" s="7" t="s">
        <v>54</v>
      </c>
      <c r="C151" s="7" t="s">
        <v>33</v>
      </c>
      <c r="D151" s="7" t="s">
        <v>22</v>
      </c>
      <c r="E151" s="7" t="s">
        <v>905</v>
      </c>
      <c r="F151" s="7" t="s">
        <v>906</v>
      </c>
      <c r="G151" s="7" t="s">
        <v>907</v>
      </c>
      <c r="H151" s="7" t="n">
        <v>2012</v>
      </c>
      <c r="I151" s="7" t="s">
        <v>908</v>
      </c>
      <c r="J151" s="7" t="n">
        <v>38</v>
      </c>
      <c r="K151" s="7" t="s">
        <v>30</v>
      </c>
      <c r="L151" s="7" t="s">
        <v>909</v>
      </c>
      <c r="M151" s="7" t="s">
        <v>30</v>
      </c>
      <c r="N151" s="7" t="s">
        <v>30</v>
      </c>
      <c r="O151" s="7" t="n">
        <v>18777058</v>
      </c>
      <c r="P151" s="7" t="s">
        <v>30</v>
      </c>
    </row>
    <row r="152" customFormat="false" ht="13.8" hidden="false" customHeight="false" outlineLevel="0" collapsed="false">
      <c r="A152" s="6" t="s">
        <v>910</v>
      </c>
      <c r="B152" s="7" t="s">
        <v>32</v>
      </c>
      <c r="C152" s="7" t="s">
        <v>21</v>
      </c>
      <c r="D152" s="7" t="s">
        <v>22</v>
      </c>
      <c r="E152" s="7" t="s">
        <v>911</v>
      </c>
      <c r="F152" s="7" t="s">
        <v>912</v>
      </c>
      <c r="G152" s="7" t="s">
        <v>913</v>
      </c>
      <c r="H152" s="7" t="n">
        <v>2017</v>
      </c>
      <c r="I152" s="7" t="s">
        <v>75</v>
      </c>
      <c r="J152" s="7" t="n">
        <v>71</v>
      </c>
      <c r="K152" s="7" t="s">
        <v>30</v>
      </c>
      <c r="L152" s="7" t="s">
        <v>914</v>
      </c>
      <c r="M152" s="7" t="n">
        <v>29158074</v>
      </c>
      <c r="N152" s="7" t="n">
        <v>29158074</v>
      </c>
      <c r="O152" s="7" t="s">
        <v>30</v>
      </c>
      <c r="P152" s="7" t="s">
        <v>30</v>
      </c>
    </row>
    <row r="153" customFormat="false" ht="13.8" hidden="false" customHeight="false" outlineLevel="0" collapsed="false">
      <c r="A153" s="6" t="s">
        <v>915</v>
      </c>
      <c r="B153" s="7" t="s">
        <v>32</v>
      </c>
      <c r="C153" s="7" t="s">
        <v>33</v>
      </c>
      <c r="D153" s="7" t="s">
        <v>22</v>
      </c>
      <c r="E153" s="7" t="s">
        <v>916</v>
      </c>
      <c r="F153" s="7" t="s">
        <v>917</v>
      </c>
      <c r="G153" s="7" t="s">
        <v>918</v>
      </c>
      <c r="H153" s="7" t="n">
        <v>2019</v>
      </c>
      <c r="I153" s="7" t="s">
        <v>919</v>
      </c>
      <c r="J153" s="7" t="n">
        <v>84</v>
      </c>
      <c r="K153" s="7" t="n">
        <v>1</v>
      </c>
      <c r="L153" s="7" t="s">
        <v>920</v>
      </c>
      <c r="M153" s="7" t="n">
        <v>31466062</v>
      </c>
      <c r="N153" s="7" t="s">
        <v>30</v>
      </c>
      <c r="O153" s="7" t="s">
        <v>30</v>
      </c>
      <c r="P153" s="7" t="s">
        <v>30</v>
      </c>
    </row>
    <row r="154" customFormat="false" ht="13.8" hidden="false" customHeight="false" outlineLevel="0" collapsed="false">
      <c r="A154" s="6" t="s">
        <v>921</v>
      </c>
      <c r="B154" s="7" t="s">
        <v>32</v>
      </c>
      <c r="C154" s="7" t="s">
        <v>33</v>
      </c>
      <c r="D154" s="7" t="s">
        <v>22</v>
      </c>
      <c r="E154" s="7" t="s">
        <v>922</v>
      </c>
      <c r="F154" s="7" t="s">
        <v>923</v>
      </c>
      <c r="G154" s="7" t="s">
        <v>924</v>
      </c>
      <c r="H154" s="7" t="n">
        <v>2019</v>
      </c>
      <c r="I154" s="7" t="s">
        <v>301</v>
      </c>
      <c r="J154" s="7" t="n">
        <v>95</v>
      </c>
      <c r="K154" s="7" t="s">
        <v>30</v>
      </c>
      <c r="L154" s="7" t="n">
        <v>103213</v>
      </c>
      <c r="M154" s="7" t="n">
        <v>31128258</v>
      </c>
      <c r="N154" s="7" t="n">
        <v>31128258</v>
      </c>
      <c r="O154" s="7" t="s">
        <v>30</v>
      </c>
      <c r="P154" s="7" t="s">
        <v>30</v>
      </c>
    </row>
    <row r="155" customFormat="false" ht="13.8" hidden="false" customHeight="false" outlineLevel="0" collapsed="false">
      <c r="A155" s="6" t="s">
        <v>925</v>
      </c>
      <c r="B155" s="7" t="s">
        <v>54</v>
      </c>
      <c r="C155" s="7" t="s">
        <v>33</v>
      </c>
      <c r="D155" s="7" t="s">
        <v>22</v>
      </c>
      <c r="E155" s="7" t="s">
        <v>926</v>
      </c>
      <c r="F155" s="7" t="s">
        <v>927</v>
      </c>
      <c r="G155" s="7" t="s">
        <v>928</v>
      </c>
      <c r="H155" s="7" t="n">
        <v>2016</v>
      </c>
      <c r="I155" s="7" t="s">
        <v>929</v>
      </c>
      <c r="J155" s="7" t="n">
        <v>43</v>
      </c>
      <c r="K155" s="7" t="n">
        <v>6</v>
      </c>
      <c r="L155" s="7" t="s">
        <v>930</v>
      </c>
      <c r="M155" s="7" t="s">
        <v>30</v>
      </c>
      <c r="N155" s="7" t="s">
        <v>30</v>
      </c>
      <c r="O155" s="7" t="n">
        <v>2664763</v>
      </c>
      <c r="P155" s="7" t="s">
        <v>30</v>
      </c>
    </row>
    <row r="156" customFormat="false" ht="13.8" hidden="false" customHeight="false" outlineLevel="0" collapsed="false">
      <c r="A156" s="6" t="s">
        <v>931</v>
      </c>
      <c r="B156" s="7" t="s">
        <v>40</v>
      </c>
      <c r="C156" s="7" t="s">
        <v>33</v>
      </c>
      <c r="D156" s="7" t="s">
        <v>22</v>
      </c>
      <c r="E156" s="7" t="s">
        <v>932</v>
      </c>
      <c r="F156" s="7" t="s">
        <v>933</v>
      </c>
      <c r="G156" s="7" t="s">
        <v>934</v>
      </c>
      <c r="H156" s="7" t="n">
        <v>2017</v>
      </c>
      <c r="I156" s="7" t="s">
        <v>935</v>
      </c>
      <c r="J156" s="7" t="s">
        <v>30</v>
      </c>
      <c r="K156" s="7" t="s">
        <v>30</v>
      </c>
      <c r="L156" s="7" t="s">
        <v>936</v>
      </c>
      <c r="M156" s="7" t="s">
        <v>30</v>
      </c>
      <c r="N156" s="7" t="s">
        <v>30</v>
      </c>
      <c r="O156" s="7" t="s">
        <v>30</v>
      </c>
      <c r="P156" s="7" t="s">
        <v>937</v>
      </c>
    </row>
    <row r="157" customFormat="false" ht="13.8" hidden="false" customHeight="false" outlineLevel="0" collapsed="false">
      <c r="A157" s="6" t="s">
        <v>938</v>
      </c>
      <c r="B157" s="7" t="s">
        <v>54</v>
      </c>
      <c r="C157" s="7" t="s">
        <v>33</v>
      </c>
      <c r="D157" s="7" t="s">
        <v>22</v>
      </c>
      <c r="E157" s="7" t="s">
        <v>939</v>
      </c>
      <c r="F157" s="7" t="s">
        <v>940</v>
      </c>
      <c r="G157" s="7" t="s">
        <v>941</v>
      </c>
      <c r="H157" s="7" t="n">
        <v>2015</v>
      </c>
      <c r="I157" s="7" t="s">
        <v>613</v>
      </c>
      <c r="J157" s="7" t="n">
        <v>12</v>
      </c>
      <c r="K157" s="7" t="n">
        <v>4</v>
      </c>
      <c r="L157" s="7" t="s">
        <v>942</v>
      </c>
      <c r="M157" s="7" t="n">
        <v>26510292</v>
      </c>
      <c r="N157" s="7" t="s">
        <v>30</v>
      </c>
      <c r="O157" s="7" t="n">
        <v>17485673</v>
      </c>
      <c r="P157" s="7" t="s">
        <v>30</v>
      </c>
    </row>
    <row r="158" customFormat="false" ht="13.8" hidden="false" customHeight="false" outlineLevel="0" collapsed="false">
      <c r="A158" s="6" t="s">
        <v>943</v>
      </c>
      <c r="B158" s="7" t="s">
        <v>40</v>
      </c>
      <c r="C158" s="7" t="s">
        <v>33</v>
      </c>
      <c r="D158" s="7" t="s">
        <v>22</v>
      </c>
      <c r="E158" s="7" t="s">
        <v>944</v>
      </c>
      <c r="F158" s="7" t="s">
        <v>945</v>
      </c>
      <c r="G158" s="7" t="s">
        <v>946</v>
      </c>
      <c r="H158" s="7" t="n">
        <v>2018</v>
      </c>
      <c r="I158" s="7" t="s">
        <v>947</v>
      </c>
      <c r="J158" s="7" t="s">
        <v>30</v>
      </c>
      <c r="K158" s="7" t="s">
        <v>30</v>
      </c>
      <c r="L158" s="8" t="n">
        <v>43983</v>
      </c>
      <c r="M158" s="7" t="s">
        <v>30</v>
      </c>
      <c r="N158" s="7" t="s">
        <v>30</v>
      </c>
      <c r="O158" s="7" t="s">
        <v>948</v>
      </c>
      <c r="P158" s="7" t="s">
        <v>949</v>
      </c>
    </row>
    <row r="159" customFormat="false" ht="13.8" hidden="false" customHeight="false" outlineLevel="0" collapsed="false">
      <c r="A159" s="6" t="s">
        <v>950</v>
      </c>
      <c r="B159" s="7" t="s">
        <v>40</v>
      </c>
      <c r="C159" s="7" t="s">
        <v>33</v>
      </c>
      <c r="D159" s="7" t="s">
        <v>22</v>
      </c>
      <c r="E159" s="7" t="s">
        <v>951</v>
      </c>
      <c r="F159" s="7" t="s">
        <v>952</v>
      </c>
      <c r="G159" s="7" t="s">
        <v>953</v>
      </c>
      <c r="H159" s="7" t="n">
        <v>2015</v>
      </c>
      <c r="I159" s="7" t="s">
        <v>954</v>
      </c>
      <c r="J159" s="7" t="s">
        <v>30</v>
      </c>
      <c r="K159" s="7" t="s">
        <v>30</v>
      </c>
      <c r="L159" s="8" t="n">
        <v>43983</v>
      </c>
      <c r="M159" s="7" t="s">
        <v>30</v>
      </c>
      <c r="N159" s="7" t="s">
        <v>30</v>
      </c>
      <c r="O159" s="7" t="s">
        <v>30</v>
      </c>
      <c r="P159" s="7" t="s">
        <v>955</v>
      </c>
    </row>
    <row r="160" customFormat="false" ht="13.8" hidden="false" customHeight="false" outlineLevel="0" collapsed="false">
      <c r="A160" s="6" t="s">
        <v>956</v>
      </c>
      <c r="B160" s="7" t="s">
        <v>54</v>
      </c>
      <c r="C160" s="7" t="s">
        <v>33</v>
      </c>
      <c r="D160" s="7" t="s">
        <v>22</v>
      </c>
      <c r="E160" s="7" t="s">
        <v>957</v>
      </c>
      <c r="F160" s="7" t="s">
        <v>958</v>
      </c>
      <c r="G160" s="7" t="s">
        <v>959</v>
      </c>
      <c r="H160" s="7" t="n">
        <v>2018</v>
      </c>
      <c r="I160" s="7" t="s">
        <v>831</v>
      </c>
      <c r="J160" s="7" t="n">
        <v>48</v>
      </c>
      <c r="K160" s="7" t="n">
        <v>11</v>
      </c>
      <c r="L160" s="7" t="s">
        <v>960</v>
      </c>
      <c r="M160" s="7" t="s">
        <v>30</v>
      </c>
      <c r="N160" s="7" t="s">
        <v>30</v>
      </c>
      <c r="O160" s="7" t="s">
        <v>833</v>
      </c>
      <c r="P160" s="7" t="s">
        <v>30</v>
      </c>
    </row>
    <row r="161" customFormat="false" ht="13.8" hidden="false" customHeight="false" outlineLevel="0" collapsed="false">
      <c r="A161" s="6" t="s">
        <v>961</v>
      </c>
      <c r="B161" s="7" t="s">
        <v>54</v>
      </c>
      <c r="C161" s="7" t="s">
        <v>33</v>
      </c>
      <c r="D161" s="7" t="s">
        <v>22</v>
      </c>
      <c r="E161" s="7" t="s">
        <v>962</v>
      </c>
      <c r="F161" s="7" t="s">
        <v>963</v>
      </c>
      <c r="G161" s="7" t="s">
        <v>964</v>
      </c>
      <c r="H161" s="7" t="n">
        <v>2020</v>
      </c>
      <c r="I161" s="7" t="s">
        <v>965</v>
      </c>
      <c r="J161" s="7" t="n">
        <v>12</v>
      </c>
      <c r="K161" s="7" t="n">
        <v>4</v>
      </c>
      <c r="L161" s="7" t="s">
        <v>966</v>
      </c>
      <c r="M161" s="7" t="s">
        <v>30</v>
      </c>
      <c r="N161" s="7" t="s">
        <v>30</v>
      </c>
      <c r="O161" s="7" t="n">
        <v>19132751</v>
      </c>
      <c r="P161" s="7" t="s">
        <v>30</v>
      </c>
    </row>
    <row r="162" customFormat="false" ht="13.8" hidden="false" customHeight="false" outlineLevel="0" collapsed="false">
      <c r="A162" s="6" t="s">
        <v>967</v>
      </c>
      <c r="B162" s="7" t="s">
        <v>40</v>
      </c>
      <c r="C162" s="7" t="s">
        <v>33</v>
      </c>
      <c r="D162" s="7" t="s">
        <v>22</v>
      </c>
      <c r="E162" s="7" t="s">
        <v>968</v>
      </c>
      <c r="F162" s="7" t="s">
        <v>969</v>
      </c>
      <c r="G162" s="7" t="s">
        <v>970</v>
      </c>
      <c r="H162" s="7" t="n">
        <v>2011</v>
      </c>
      <c r="I162" s="7" t="s">
        <v>971</v>
      </c>
      <c r="J162" s="7" t="s">
        <v>30</v>
      </c>
      <c r="K162" s="7" t="s">
        <v>30</v>
      </c>
      <c r="L162" s="7" t="s">
        <v>972</v>
      </c>
      <c r="M162" s="7" t="s">
        <v>30</v>
      </c>
      <c r="N162" s="7" t="s">
        <v>30</v>
      </c>
      <c r="O162" s="7" t="s">
        <v>30</v>
      </c>
      <c r="P162" s="7" t="s">
        <v>973</v>
      </c>
    </row>
    <row r="163" customFormat="false" ht="13.8" hidden="false" customHeight="false" outlineLevel="0" collapsed="false">
      <c r="A163" s="6" t="s">
        <v>974</v>
      </c>
      <c r="B163" s="7" t="s">
        <v>54</v>
      </c>
      <c r="C163" s="7" t="s">
        <v>33</v>
      </c>
      <c r="D163" s="7" t="s">
        <v>22</v>
      </c>
      <c r="E163" s="7" t="s">
        <v>975</v>
      </c>
      <c r="F163" s="7" t="s">
        <v>976</v>
      </c>
      <c r="G163" s="7" t="s">
        <v>977</v>
      </c>
      <c r="H163" s="7" t="n">
        <v>2011</v>
      </c>
      <c r="I163" s="7" t="s">
        <v>645</v>
      </c>
      <c r="J163" s="7" t="n">
        <v>11</v>
      </c>
      <c r="K163" s="7" t="n">
        <v>1</v>
      </c>
      <c r="L163" s="7" t="s">
        <v>978</v>
      </c>
      <c r="M163" s="7" t="s">
        <v>30</v>
      </c>
      <c r="N163" s="7" t="s">
        <v>30</v>
      </c>
      <c r="O163" s="7" t="n">
        <v>15684946</v>
      </c>
      <c r="P163" s="7" t="s">
        <v>30</v>
      </c>
    </row>
    <row r="164" customFormat="false" ht="13.8" hidden="false" customHeight="false" outlineLevel="0" collapsed="false">
      <c r="A164" s="6" t="s">
        <v>979</v>
      </c>
      <c r="B164" s="7" t="s">
        <v>32</v>
      </c>
      <c r="C164" s="7" t="s">
        <v>33</v>
      </c>
      <c r="D164" s="7" t="s">
        <v>22</v>
      </c>
      <c r="E164" s="7" t="s">
        <v>980</v>
      </c>
      <c r="F164" s="7" t="s">
        <v>981</v>
      </c>
      <c r="G164" s="7" t="s">
        <v>982</v>
      </c>
      <c r="H164" s="7" t="n">
        <v>2018</v>
      </c>
      <c r="I164" s="7" t="s">
        <v>983</v>
      </c>
      <c r="J164" s="7" t="n">
        <v>10</v>
      </c>
      <c r="K164" s="7" t="n">
        <v>2</v>
      </c>
      <c r="L164" s="7" t="s">
        <v>984</v>
      </c>
      <c r="M164" s="7" t="n">
        <v>27637476</v>
      </c>
      <c r="N164" s="7" t="n">
        <v>27637476</v>
      </c>
      <c r="O164" s="7" t="s">
        <v>30</v>
      </c>
      <c r="P164" s="7" t="s">
        <v>30</v>
      </c>
    </row>
    <row r="165" customFormat="false" ht="13.8" hidden="false" customHeight="false" outlineLevel="0" collapsed="false">
      <c r="A165" s="6" t="s">
        <v>985</v>
      </c>
      <c r="B165" s="7" t="s">
        <v>54</v>
      </c>
      <c r="C165" s="7" t="s">
        <v>33</v>
      </c>
      <c r="D165" s="7" t="s">
        <v>22</v>
      </c>
      <c r="E165" s="7" t="s">
        <v>986</v>
      </c>
      <c r="F165" s="7" t="s">
        <v>987</v>
      </c>
      <c r="G165" s="7" t="s">
        <v>988</v>
      </c>
      <c r="H165" s="7" t="n">
        <v>2011</v>
      </c>
      <c r="I165" s="7" t="s">
        <v>227</v>
      </c>
      <c r="J165" s="7" t="n">
        <v>8</v>
      </c>
      <c r="K165" s="7" t="n">
        <v>7</v>
      </c>
      <c r="L165" s="7" t="s">
        <v>989</v>
      </c>
      <c r="M165" s="7" t="s">
        <v>30</v>
      </c>
      <c r="N165" s="7" t="s">
        <v>30</v>
      </c>
      <c r="O165" s="7" t="n">
        <v>15461955</v>
      </c>
      <c r="P165" s="7" t="s">
        <v>30</v>
      </c>
    </row>
    <row r="166" customFormat="false" ht="13.8" hidden="false" customHeight="false" outlineLevel="0" collapsed="false">
      <c r="A166" s="6" t="s">
        <v>990</v>
      </c>
      <c r="B166" s="7" t="s">
        <v>54</v>
      </c>
      <c r="C166" s="7" t="s">
        <v>33</v>
      </c>
      <c r="D166" s="7" t="s">
        <v>22</v>
      </c>
      <c r="E166" s="7" t="s">
        <v>986</v>
      </c>
      <c r="F166" s="7" t="s">
        <v>991</v>
      </c>
      <c r="G166" s="7" t="s">
        <v>992</v>
      </c>
      <c r="H166" s="7" t="n">
        <v>2012</v>
      </c>
      <c r="I166" s="7" t="s">
        <v>227</v>
      </c>
      <c r="J166" s="7" t="n">
        <v>9</v>
      </c>
      <c r="K166" s="7" t="n">
        <v>1</v>
      </c>
      <c r="L166" s="11" t="n">
        <v>44079</v>
      </c>
      <c r="M166" s="7" t="s">
        <v>30</v>
      </c>
      <c r="N166" s="7" t="s">
        <v>30</v>
      </c>
      <c r="O166" s="7" t="n">
        <v>15461955</v>
      </c>
      <c r="P166" s="7" t="s">
        <v>30</v>
      </c>
    </row>
    <row r="167" customFormat="false" ht="13.8" hidden="false" customHeight="false" outlineLevel="0" collapsed="false">
      <c r="A167" s="6" t="s">
        <v>993</v>
      </c>
      <c r="B167" s="7" t="s">
        <v>54</v>
      </c>
      <c r="C167" s="7" t="s">
        <v>33</v>
      </c>
      <c r="D167" s="7" t="s">
        <v>22</v>
      </c>
      <c r="E167" s="7" t="s">
        <v>994</v>
      </c>
      <c r="F167" s="7" t="s">
        <v>995</v>
      </c>
      <c r="G167" s="7" t="s">
        <v>996</v>
      </c>
      <c r="H167" s="7" t="n">
        <v>2017</v>
      </c>
      <c r="I167" s="7" t="s">
        <v>997</v>
      </c>
      <c r="J167" s="7" t="n">
        <v>13</v>
      </c>
      <c r="K167" s="7" t="n">
        <v>5</v>
      </c>
      <c r="L167" s="7" t="s">
        <v>998</v>
      </c>
      <c r="M167" s="7" t="s">
        <v>30</v>
      </c>
      <c r="N167" s="7" t="s">
        <v>30</v>
      </c>
      <c r="O167" s="7" t="n">
        <v>9731318</v>
      </c>
      <c r="P167" s="7" t="s">
        <v>30</v>
      </c>
    </row>
    <row r="168" customFormat="false" ht="13.8" hidden="false" customHeight="false" outlineLevel="0" collapsed="false">
      <c r="A168" s="6" t="s">
        <v>999</v>
      </c>
      <c r="B168" s="7" t="s">
        <v>40</v>
      </c>
      <c r="C168" s="7" t="s">
        <v>33</v>
      </c>
      <c r="D168" s="7" t="s">
        <v>22</v>
      </c>
      <c r="E168" s="7" t="s">
        <v>1000</v>
      </c>
      <c r="F168" s="7" t="s">
        <v>1001</v>
      </c>
      <c r="G168" s="7" t="s">
        <v>1002</v>
      </c>
      <c r="H168" s="7" t="n">
        <v>2015</v>
      </c>
      <c r="I168" s="7" t="s">
        <v>1003</v>
      </c>
      <c r="J168" s="7" t="s">
        <v>30</v>
      </c>
      <c r="K168" s="7" t="s">
        <v>30</v>
      </c>
      <c r="L168" s="8" t="n">
        <v>43952</v>
      </c>
      <c r="M168" s="7" t="s">
        <v>30</v>
      </c>
      <c r="N168" s="7" t="s">
        <v>30</v>
      </c>
      <c r="O168" s="7" t="s">
        <v>30</v>
      </c>
      <c r="P168" s="7" t="s">
        <v>1004</v>
      </c>
    </row>
    <row r="169" customFormat="false" ht="13.8" hidden="false" customHeight="false" outlineLevel="0" collapsed="false">
      <c r="A169" s="6" t="s">
        <v>1005</v>
      </c>
      <c r="B169" s="7" t="s">
        <v>54</v>
      </c>
      <c r="C169" s="7" t="s">
        <v>33</v>
      </c>
      <c r="D169" s="7" t="s">
        <v>22</v>
      </c>
      <c r="E169" s="7" t="s">
        <v>1006</v>
      </c>
      <c r="F169" s="7" t="s">
        <v>1007</v>
      </c>
      <c r="G169" s="7" t="s">
        <v>1008</v>
      </c>
      <c r="H169" s="7" t="n">
        <v>2014</v>
      </c>
      <c r="I169" s="7" t="s">
        <v>1009</v>
      </c>
      <c r="J169" s="7" t="n">
        <v>2014</v>
      </c>
      <c r="K169" s="7" t="s">
        <v>30</v>
      </c>
      <c r="L169" s="7" t="s">
        <v>30</v>
      </c>
      <c r="M169" s="7" t="n">
        <v>25133242</v>
      </c>
      <c r="N169" s="7" t="s">
        <v>30</v>
      </c>
      <c r="O169" s="7" t="n">
        <v>23566140</v>
      </c>
      <c r="P169" s="7" t="s">
        <v>30</v>
      </c>
    </row>
    <row r="170" customFormat="false" ht="13.8" hidden="false" customHeight="false" outlineLevel="0" collapsed="false">
      <c r="A170" s="6" t="s">
        <v>1010</v>
      </c>
      <c r="B170" s="7" t="s">
        <v>54</v>
      </c>
      <c r="C170" s="7" t="s">
        <v>33</v>
      </c>
      <c r="D170" s="7" t="s">
        <v>22</v>
      </c>
      <c r="E170" s="7" t="s">
        <v>1011</v>
      </c>
      <c r="F170" s="7" t="s">
        <v>1012</v>
      </c>
      <c r="G170" s="7" t="s">
        <v>1013</v>
      </c>
      <c r="H170" s="7" t="n">
        <v>2013</v>
      </c>
      <c r="I170" s="7" t="s">
        <v>613</v>
      </c>
      <c r="J170" s="7" t="n">
        <v>7</v>
      </c>
      <c r="K170" s="7" t="n">
        <v>1</v>
      </c>
      <c r="L170" s="7" t="s">
        <v>1014</v>
      </c>
      <c r="M170" s="7" t="n">
        <v>23437515</v>
      </c>
      <c r="N170" s="7" t="s">
        <v>30</v>
      </c>
      <c r="O170" s="7" t="n">
        <v>17485673</v>
      </c>
      <c r="P170" s="7" t="s">
        <v>30</v>
      </c>
    </row>
    <row r="171" customFormat="false" ht="13.8" hidden="false" customHeight="false" outlineLevel="0" collapsed="false">
      <c r="A171" s="6" t="s">
        <v>1015</v>
      </c>
      <c r="B171" s="7" t="s">
        <v>54</v>
      </c>
      <c r="C171" s="7" t="s">
        <v>33</v>
      </c>
      <c r="D171" s="7" t="s">
        <v>22</v>
      </c>
      <c r="E171" s="7" t="s">
        <v>1016</v>
      </c>
      <c r="F171" s="7" t="s">
        <v>1017</v>
      </c>
      <c r="G171" s="7" t="s">
        <v>1018</v>
      </c>
      <c r="H171" s="7" t="n">
        <v>2015</v>
      </c>
      <c r="I171" s="7" t="s">
        <v>1019</v>
      </c>
      <c r="J171" s="7" t="n">
        <v>30</v>
      </c>
      <c r="K171" s="7" t="n">
        <v>3</v>
      </c>
      <c r="L171" s="7" t="s">
        <v>1020</v>
      </c>
      <c r="M171" s="7" t="s">
        <v>30</v>
      </c>
      <c r="N171" s="7" t="s">
        <v>30</v>
      </c>
      <c r="O171" s="7" t="n">
        <v>17445760</v>
      </c>
      <c r="P171" s="7" t="s">
        <v>30</v>
      </c>
    </row>
    <row r="172" customFormat="false" ht="13.8" hidden="false" customHeight="false" outlineLevel="0" collapsed="false">
      <c r="A172" s="6" t="s">
        <v>1021</v>
      </c>
      <c r="B172" s="7" t="s">
        <v>54</v>
      </c>
      <c r="C172" s="7" t="s">
        <v>33</v>
      </c>
      <c r="D172" s="7" t="s">
        <v>22</v>
      </c>
      <c r="E172" s="7" t="s">
        <v>1022</v>
      </c>
      <c r="F172" s="7" t="s">
        <v>1023</v>
      </c>
      <c r="G172" s="7" t="s">
        <v>1024</v>
      </c>
      <c r="H172" s="7" t="n">
        <v>2012</v>
      </c>
      <c r="I172" s="7" t="s">
        <v>908</v>
      </c>
      <c r="J172" s="7" t="n">
        <v>38</v>
      </c>
      <c r="K172" s="7" t="s">
        <v>30</v>
      </c>
      <c r="L172" s="7" t="s">
        <v>1025</v>
      </c>
      <c r="M172" s="7" t="s">
        <v>30</v>
      </c>
      <c r="N172" s="7" t="s">
        <v>30</v>
      </c>
      <c r="O172" s="7" t="n">
        <v>18777058</v>
      </c>
      <c r="P172" s="7" t="s">
        <v>30</v>
      </c>
    </row>
    <row r="173" customFormat="false" ht="13.8" hidden="false" customHeight="false" outlineLevel="0" collapsed="false">
      <c r="A173" s="6" t="s">
        <v>1026</v>
      </c>
      <c r="B173" s="7" t="s">
        <v>54</v>
      </c>
      <c r="C173" s="7" t="s">
        <v>33</v>
      </c>
      <c r="D173" s="7" t="s">
        <v>22</v>
      </c>
      <c r="E173" s="7" t="s">
        <v>1027</v>
      </c>
      <c r="F173" s="7" t="s">
        <v>1028</v>
      </c>
      <c r="G173" s="7" t="s">
        <v>1029</v>
      </c>
      <c r="H173" s="7" t="n">
        <v>2015</v>
      </c>
      <c r="I173" s="7" t="s">
        <v>613</v>
      </c>
      <c r="J173" s="7" t="n">
        <v>13</v>
      </c>
      <c r="K173" s="7" t="n">
        <v>1</v>
      </c>
      <c r="L173" s="7" t="s">
        <v>1030</v>
      </c>
      <c r="M173" s="7" t="n">
        <v>26529910</v>
      </c>
      <c r="N173" s="7" t="s">
        <v>30</v>
      </c>
      <c r="O173" s="7" t="n">
        <v>17485673</v>
      </c>
      <c r="P173" s="7" t="s">
        <v>30</v>
      </c>
    </row>
    <row r="174" customFormat="false" ht="13.8" hidden="false" customHeight="false" outlineLevel="0" collapsed="false">
      <c r="A174" s="6" t="s">
        <v>1031</v>
      </c>
      <c r="B174" s="7" t="s">
        <v>54</v>
      </c>
      <c r="C174" s="7" t="s">
        <v>33</v>
      </c>
      <c r="D174" s="7" t="s">
        <v>22</v>
      </c>
      <c r="E174" s="7" t="s">
        <v>1032</v>
      </c>
      <c r="F174" s="7" t="s">
        <v>1033</v>
      </c>
      <c r="G174" s="7" t="s">
        <v>1034</v>
      </c>
      <c r="H174" s="7" t="n">
        <v>2011</v>
      </c>
      <c r="I174" s="7" t="s">
        <v>107</v>
      </c>
      <c r="J174" s="7" t="s">
        <v>1035</v>
      </c>
      <c r="K174" s="7" t="s">
        <v>1036</v>
      </c>
      <c r="L174" s="7" t="s">
        <v>1037</v>
      </c>
      <c r="M174" s="7" t="s">
        <v>30</v>
      </c>
      <c r="N174" s="7" t="s">
        <v>30</v>
      </c>
      <c r="O174" s="7" t="n">
        <v>3029743</v>
      </c>
      <c r="P174" s="7" t="n">
        <v>9783642237829</v>
      </c>
    </row>
    <row r="175" customFormat="false" ht="13.8" hidden="false" customHeight="false" outlineLevel="0" collapsed="false">
      <c r="A175" s="6" t="s">
        <v>1038</v>
      </c>
      <c r="B175" s="7" t="s">
        <v>20</v>
      </c>
      <c r="C175" s="7" t="s">
        <v>33</v>
      </c>
      <c r="D175" s="7" t="s">
        <v>22</v>
      </c>
      <c r="E175" s="7" t="s">
        <v>1039</v>
      </c>
      <c r="F175" s="7" t="s">
        <v>1040</v>
      </c>
      <c r="G175" s="7" t="s">
        <v>1041</v>
      </c>
      <c r="H175" s="7" t="n">
        <v>2018</v>
      </c>
      <c r="I175" s="7" t="s">
        <v>1042</v>
      </c>
      <c r="J175" s="7" t="n">
        <v>9</v>
      </c>
      <c r="K175" s="7" t="s">
        <v>30</v>
      </c>
      <c r="L175" s="7" t="s">
        <v>1043</v>
      </c>
      <c r="M175" s="7" t="s">
        <v>30</v>
      </c>
      <c r="N175" s="7" t="s">
        <v>30</v>
      </c>
      <c r="O175" s="7" t="s">
        <v>1044</v>
      </c>
      <c r="P175" s="7" t="s">
        <v>1045</v>
      </c>
    </row>
    <row r="176" customFormat="false" ht="13.8" hidden="false" customHeight="false" outlineLevel="0" collapsed="false">
      <c r="A176" s="6" t="s">
        <v>1046</v>
      </c>
      <c r="B176" s="7" t="s">
        <v>40</v>
      </c>
      <c r="C176" s="7" t="s">
        <v>33</v>
      </c>
      <c r="D176" s="7" t="s">
        <v>22</v>
      </c>
      <c r="E176" s="7" t="s">
        <v>1047</v>
      </c>
      <c r="F176" s="7" t="s">
        <v>1048</v>
      </c>
      <c r="G176" s="7" t="s">
        <v>1049</v>
      </c>
      <c r="H176" s="7" t="n">
        <v>2010</v>
      </c>
      <c r="I176" s="7" t="s">
        <v>1050</v>
      </c>
      <c r="J176" s="7" t="s">
        <v>30</v>
      </c>
      <c r="K176" s="7" t="s">
        <v>30</v>
      </c>
      <c r="L176" s="7" t="s">
        <v>1051</v>
      </c>
      <c r="M176" s="7" t="s">
        <v>30</v>
      </c>
      <c r="N176" s="7" t="s">
        <v>30</v>
      </c>
      <c r="O176" s="7" t="s">
        <v>30</v>
      </c>
      <c r="P176" s="7" t="s">
        <v>1052</v>
      </c>
    </row>
    <row r="177" customFormat="false" ht="13.8" hidden="false" customHeight="false" outlineLevel="0" collapsed="false">
      <c r="A177" s="6" t="s">
        <v>1053</v>
      </c>
      <c r="B177" s="7" t="s">
        <v>40</v>
      </c>
      <c r="C177" s="7" t="s">
        <v>33</v>
      </c>
      <c r="D177" s="7" t="s">
        <v>22</v>
      </c>
      <c r="E177" s="7" t="s">
        <v>1054</v>
      </c>
      <c r="F177" s="7" t="s">
        <v>1055</v>
      </c>
      <c r="G177" s="7" t="s">
        <v>1056</v>
      </c>
      <c r="H177" s="7" t="n">
        <v>2018</v>
      </c>
      <c r="I177" s="7" t="s">
        <v>1057</v>
      </c>
      <c r="J177" s="7" t="s">
        <v>30</v>
      </c>
      <c r="K177" s="7" t="s">
        <v>30</v>
      </c>
      <c r="L177" s="7" t="s">
        <v>1058</v>
      </c>
      <c r="M177" s="7" t="s">
        <v>30</v>
      </c>
      <c r="N177" s="7" t="s">
        <v>30</v>
      </c>
      <c r="O177" s="7" t="s">
        <v>30</v>
      </c>
      <c r="P177" s="7" t="s">
        <v>1059</v>
      </c>
    </row>
    <row r="178" customFormat="false" ht="13.8" hidden="false" customHeight="false" outlineLevel="0" collapsed="false">
      <c r="A178" s="6" t="s">
        <v>1060</v>
      </c>
      <c r="B178" s="7" t="s">
        <v>32</v>
      </c>
      <c r="C178" s="7" t="s">
        <v>33</v>
      </c>
      <c r="D178" s="7" t="s">
        <v>22</v>
      </c>
      <c r="E178" s="7" t="s">
        <v>1061</v>
      </c>
      <c r="F178" s="7" t="s">
        <v>1062</v>
      </c>
      <c r="G178" s="7" t="s">
        <v>1063</v>
      </c>
      <c r="H178" s="7" t="n">
        <v>2015</v>
      </c>
      <c r="I178" s="7" t="s">
        <v>1064</v>
      </c>
      <c r="J178" s="7" t="n">
        <v>22</v>
      </c>
      <c r="K178" s="7" t="n">
        <v>10</v>
      </c>
      <c r="L178" s="7" t="s">
        <v>1065</v>
      </c>
      <c r="M178" s="7" t="n">
        <v>26418055</v>
      </c>
      <c r="N178" s="7" t="n">
        <v>26418055</v>
      </c>
      <c r="O178" s="7" t="s">
        <v>30</v>
      </c>
      <c r="P178" s="7" t="s">
        <v>30</v>
      </c>
    </row>
    <row r="179" customFormat="false" ht="13.8" hidden="false" customHeight="false" outlineLevel="0" collapsed="false">
      <c r="A179" s="6" t="s">
        <v>1066</v>
      </c>
      <c r="B179" s="7" t="s">
        <v>32</v>
      </c>
      <c r="C179" s="7" t="s">
        <v>33</v>
      </c>
      <c r="D179" s="7" t="s">
        <v>22</v>
      </c>
      <c r="E179" s="7" t="s">
        <v>1067</v>
      </c>
      <c r="F179" s="7" t="s">
        <v>1068</v>
      </c>
      <c r="G179" s="7" t="s">
        <v>1069</v>
      </c>
      <c r="H179" s="7" t="n">
        <v>2018</v>
      </c>
      <c r="I179" s="7" t="s">
        <v>1070</v>
      </c>
      <c r="J179" s="7" t="n">
        <v>16</v>
      </c>
      <c r="K179" s="7" t="s">
        <v>30</v>
      </c>
      <c r="L179" s="7" t="s">
        <v>1071</v>
      </c>
      <c r="M179" s="7" t="n">
        <v>30275937</v>
      </c>
      <c r="N179" s="7" t="n">
        <v>30275937</v>
      </c>
      <c r="O179" s="7" t="s">
        <v>30</v>
      </c>
      <c r="P179" s="7" t="s">
        <v>30</v>
      </c>
    </row>
    <row r="180" customFormat="false" ht="13.8" hidden="false" customHeight="false" outlineLevel="0" collapsed="false">
      <c r="A180" s="6" t="s">
        <v>1072</v>
      </c>
      <c r="B180" s="7" t="s">
        <v>32</v>
      </c>
      <c r="C180" s="7" t="s">
        <v>33</v>
      </c>
      <c r="D180" s="7" t="s">
        <v>22</v>
      </c>
      <c r="E180" s="7" t="s">
        <v>1073</v>
      </c>
      <c r="F180" s="7" t="s">
        <v>1074</v>
      </c>
      <c r="G180" s="7" t="s">
        <v>1075</v>
      </c>
      <c r="H180" s="7" t="n">
        <v>2014</v>
      </c>
      <c r="I180" s="7" t="s">
        <v>463</v>
      </c>
      <c r="J180" s="7" t="n">
        <v>9</v>
      </c>
      <c r="K180" s="7" t="n">
        <v>9</v>
      </c>
      <c r="L180" s="7" t="s">
        <v>1076</v>
      </c>
      <c r="M180" s="7" t="n">
        <v>25247789</v>
      </c>
      <c r="N180" s="7" t="n">
        <v>25247789</v>
      </c>
      <c r="O180" s="7" t="s">
        <v>30</v>
      </c>
      <c r="P180" s="7" t="s">
        <v>30</v>
      </c>
    </row>
    <row r="181" customFormat="false" ht="13.8" hidden="false" customHeight="false" outlineLevel="0" collapsed="false">
      <c r="A181" s="6" t="s">
        <v>1077</v>
      </c>
      <c r="B181" s="7" t="s">
        <v>32</v>
      </c>
      <c r="C181" s="7" t="s">
        <v>33</v>
      </c>
      <c r="D181" s="7" t="s">
        <v>22</v>
      </c>
      <c r="E181" s="7" t="s">
        <v>1078</v>
      </c>
      <c r="F181" s="7" t="s">
        <v>1079</v>
      </c>
      <c r="G181" s="7" t="s">
        <v>1080</v>
      </c>
      <c r="H181" s="7" t="n">
        <v>2017</v>
      </c>
      <c r="I181" s="7" t="s">
        <v>1081</v>
      </c>
      <c r="J181" s="7" t="n">
        <v>36</v>
      </c>
      <c r="K181" s="7" t="n">
        <v>4</v>
      </c>
      <c r="L181" s="7" t="n">
        <v>10</v>
      </c>
      <c r="M181" s="7" t="n">
        <v>28000384</v>
      </c>
      <c r="N181" s="7" t="n">
        <v>28000384</v>
      </c>
      <c r="O181" s="7" t="s">
        <v>30</v>
      </c>
      <c r="P181" s="7" t="s">
        <v>30</v>
      </c>
    </row>
    <row r="182" customFormat="false" ht="13.8" hidden="false" customHeight="false" outlineLevel="0" collapsed="false">
      <c r="A182" s="6" t="s">
        <v>1082</v>
      </c>
      <c r="B182" s="7" t="s">
        <v>32</v>
      </c>
      <c r="C182" s="7" t="s">
        <v>33</v>
      </c>
      <c r="D182" s="7" t="s">
        <v>22</v>
      </c>
      <c r="E182" s="7" t="s">
        <v>1083</v>
      </c>
      <c r="F182" s="7" t="s">
        <v>1084</v>
      </c>
      <c r="G182" s="7" t="s">
        <v>1085</v>
      </c>
      <c r="H182" s="7" t="n">
        <v>2019</v>
      </c>
      <c r="I182" s="7" t="s">
        <v>463</v>
      </c>
      <c r="J182" s="7" t="n">
        <v>14</v>
      </c>
      <c r="K182" s="7" t="n">
        <v>4</v>
      </c>
      <c r="L182" s="7" t="s">
        <v>1086</v>
      </c>
      <c r="M182" s="7" t="n">
        <v>30998768</v>
      </c>
      <c r="N182" s="7" t="n">
        <v>30998768</v>
      </c>
      <c r="O182" s="7" t="s">
        <v>30</v>
      </c>
      <c r="P182" s="7" t="s">
        <v>30</v>
      </c>
    </row>
    <row r="183" customFormat="false" ht="13.8" hidden="false" customHeight="false" outlineLevel="0" collapsed="false">
      <c r="A183" s="6" t="s">
        <v>1087</v>
      </c>
      <c r="B183" s="7" t="s">
        <v>54</v>
      </c>
      <c r="C183" s="7" t="s">
        <v>33</v>
      </c>
      <c r="D183" s="7" t="s">
        <v>22</v>
      </c>
      <c r="E183" s="7" t="s">
        <v>1088</v>
      </c>
      <c r="F183" s="7" t="s">
        <v>1089</v>
      </c>
      <c r="G183" s="7" t="s">
        <v>1090</v>
      </c>
      <c r="H183" s="7" t="n">
        <v>2016</v>
      </c>
      <c r="I183" s="7" t="s">
        <v>544</v>
      </c>
      <c r="J183" s="7" t="n">
        <v>173</v>
      </c>
      <c r="K183" s="7" t="s">
        <v>30</v>
      </c>
      <c r="L183" s="7" t="s">
        <v>1091</v>
      </c>
      <c r="M183" s="7" t="s">
        <v>30</v>
      </c>
      <c r="N183" s="7" t="s">
        <v>30</v>
      </c>
      <c r="O183" s="7" t="n">
        <v>9252312</v>
      </c>
      <c r="P183" s="7" t="s">
        <v>30</v>
      </c>
    </row>
    <row r="184" customFormat="false" ht="13.8" hidden="false" customHeight="false" outlineLevel="0" collapsed="false">
      <c r="A184" s="6" t="s">
        <v>1092</v>
      </c>
      <c r="B184" s="7" t="s">
        <v>32</v>
      </c>
      <c r="C184" s="7" t="s">
        <v>21</v>
      </c>
      <c r="D184" s="7" t="s">
        <v>22</v>
      </c>
      <c r="E184" s="7" t="s">
        <v>1093</v>
      </c>
      <c r="F184" s="7" t="s">
        <v>1094</v>
      </c>
      <c r="G184" s="7" t="s">
        <v>1095</v>
      </c>
      <c r="H184" s="7" t="n">
        <v>2019</v>
      </c>
      <c r="I184" s="7" t="s">
        <v>233</v>
      </c>
      <c r="J184" s="7" t="n">
        <v>12</v>
      </c>
      <c r="K184" s="7" t="s">
        <v>1096</v>
      </c>
      <c r="L184" s="7" t="n">
        <v>14</v>
      </c>
      <c r="M184" s="7" t="n">
        <v>30704464</v>
      </c>
      <c r="N184" s="7" t="n">
        <v>30704464</v>
      </c>
      <c r="O184" s="7" t="s">
        <v>30</v>
      </c>
      <c r="P184" s="7" t="s">
        <v>30</v>
      </c>
    </row>
    <row r="185" customFormat="false" ht="13.8" hidden="false" customHeight="false" outlineLevel="0" collapsed="false">
      <c r="A185" s="6" t="s">
        <v>1097</v>
      </c>
      <c r="B185" s="7" t="s">
        <v>54</v>
      </c>
      <c r="C185" s="7" t="s">
        <v>33</v>
      </c>
      <c r="D185" s="7" t="s">
        <v>22</v>
      </c>
      <c r="E185" s="7" t="s">
        <v>1098</v>
      </c>
      <c r="F185" s="7" t="s">
        <v>1099</v>
      </c>
      <c r="G185" s="7" t="s">
        <v>1100</v>
      </c>
      <c r="H185" s="7" t="n">
        <v>2010</v>
      </c>
      <c r="I185" s="7" t="s">
        <v>1101</v>
      </c>
      <c r="J185" s="7" t="n">
        <v>9</v>
      </c>
      <c r="K185" s="7" t="s">
        <v>30</v>
      </c>
      <c r="L185" s="7" t="s">
        <v>1102</v>
      </c>
      <c r="M185" s="7" t="s">
        <v>30</v>
      </c>
      <c r="N185" s="7" t="s">
        <v>30</v>
      </c>
      <c r="O185" s="7" t="n">
        <v>11769351</v>
      </c>
      <c r="P185" s="7" t="s">
        <v>30</v>
      </c>
    </row>
    <row r="186" customFormat="false" ht="13.8" hidden="false" customHeight="false" outlineLevel="0" collapsed="false">
      <c r="A186" s="6" t="s">
        <v>1103</v>
      </c>
      <c r="B186" s="7" t="s">
        <v>32</v>
      </c>
      <c r="C186" s="7" t="s">
        <v>33</v>
      </c>
      <c r="D186" s="7" t="s">
        <v>22</v>
      </c>
      <c r="E186" s="7" t="s">
        <v>1104</v>
      </c>
      <c r="F186" s="7" t="s">
        <v>1105</v>
      </c>
      <c r="G186" s="7" t="s">
        <v>1106</v>
      </c>
      <c r="H186" s="7" t="n">
        <v>2011</v>
      </c>
      <c r="I186" s="7" t="s">
        <v>1107</v>
      </c>
      <c r="J186" s="7" t="s">
        <v>1108</v>
      </c>
      <c r="K186" s="7" t="s">
        <v>30</v>
      </c>
      <c r="L186" s="7" t="s">
        <v>1109</v>
      </c>
      <c r="M186" s="7" t="n">
        <v>22369099</v>
      </c>
      <c r="N186" s="7" t="n">
        <v>22369099</v>
      </c>
      <c r="O186" s="7" t="s">
        <v>30</v>
      </c>
      <c r="P186" s="7" t="s">
        <v>30</v>
      </c>
    </row>
    <row r="187" customFormat="false" ht="13.8" hidden="false" customHeight="false" outlineLevel="0" collapsed="false">
      <c r="A187" s="6" t="s">
        <v>1110</v>
      </c>
      <c r="B187" s="7" t="s">
        <v>54</v>
      </c>
      <c r="C187" s="7" t="s">
        <v>33</v>
      </c>
      <c r="D187" s="7" t="s">
        <v>22</v>
      </c>
      <c r="E187" s="7" t="s">
        <v>1111</v>
      </c>
      <c r="F187" s="7" t="s">
        <v>1112</v>
      </c>
      <c r="G187" s="7" t="s">
        <v>1113</v>
      </c>
      <c r="H187" s="7" t="n">
        <v>2017</v>
      </c>
      <c r="I187" s="7" t="s">
        <v>1114</v>
      </c>
      <c r="J187" s="7" t="n">
        <v>4</v>
      </c>
      <c r="K187" s="7" t="n">
        <v>3</v>
      </c>
      <c r="L187" s="7" t="s">
        <v>1115</v>
      </c>
      <c r="M187" s="7" t="s">
        <v>30</v>
      </c>
      <c r="N187" s="7" t="s">
        <v>30</v>
      </c>
      <c r="O187" s="7" t="n">
        <v>21985804</v>
      </c>
      <c r="P187" s="7" t="s">
        <v>30</v>
      </c>
    </row>
    <row r="188" customFormat="false" ht="13.8" hidden="false" customHeight="false" outlineLevel="0" collapsed="false">
      <c r="A188" s="6" t="s">
        <v>1116</v>
      </c>
      <c r="B188" s="7" t="s">
        <v>20</v>
      </c>
      <c r="C188" s="7" t="s">
        <v>33</v>
      </c>
      <c r="D188" s="7" t="s">
        <v>22</v>
      </c>
      <c r="E188" s="7" t="s">
        <v>1117</v>
      </c>
      <c r="F188" s="7" t="s">
        <v>1118</v>
      </c>
      <c r="G188" s="7" t="s">
        <v>1119</v>
      </c>
      <c r="H188" s="7" t="n">
        <v>2015</v>
      </c>
      <c r="I188" s="7" t="s">
        <v>1120</v>
      </c>
      <c r="J188" s="7" t="n">
        <v>33</v>
      </c>
      <c r="K188" s="7" t="s">
        <v>30</v>
      </c>
      <c r="L188" s="7" t="s">
        <v>30</v>
      </c>
      <c r="M188" s="7" t="s">
        <v>30</v>
      </c>
      <c r="N188" s="7" t="s">
        <v>30</v>
      </c>
      <c r="O188" s="7" t="s">
        <v>1121</v>
      </c>
      <c r="P188" s="7" t="s">
        <v>1122</v>
      </c>
    </row>
    <row r="189" customFormat="false" ht="13.8" hidden="false" customHeight="false" outlineLevel="0" collapsed="false">
      <c r="A189" s="6" t="s">
        <v>1123</v>
      </c>
      <c r="B189" s="7" t="s">
        <v>54</v>
      </c>
      <c r="C189" s="7" t="s">
        <v>33</v>
      </c>
      <c r="D189" s="7" t="s">
        <v>22</v>
      </c>
      <c r="E189" s="7" t="s">
        <v>1124</v>
      </c>
      <c r="F189" s="7" t="s">
        <v>1125</v>
      </c>
      <c r="G189" s="7" t="s">
        <v>1126</v>
      </c>
      <c r="H189" s="7" t="n">
        <v>2012</v>
      </c>
      <c r="I189" s="7" t="s">
        <v>1127</v>
      </c>
      <c r="J189" s="7" t="n">
        <v>431</v>
      </c>
      <c r="K189" s="7" t="s">
        <v>30</v>
      </c>
      <c r="L189" s="7" t="s">
        <v>1128</v>
      </c>
      <c r="M189" s="7" t="s">
        <v>30</v>
      </c>
      <c r="N189" s="7" t="s">
        <v>30</v>
      </c>
      <c r="O189" s="7" t="s">
        <v>1129</v>
      </c>
      <c r="P189" s="7" t="n">
        <v>9783642307317</v>
      </c>
    </row>
    <row r="190" customFormat="false" ht="13.8" hidden="false" customHeight="false" outlineLevel="0" collapsed="false">
      <c r="A190" s="6" t="s">
        <v>1130</v>
      </c>
      <c r="B190" s="7" t="s">
        <v>40</v>
      </c>
      <c r="C190" s="7" t="s">
        <v>33</v>
      </c>
      <c r="D190" s="7" t="s">
        <v>22</v>
      </c>
      <c r="E190" s="7" t="s">
        <v>1131</v>
      </c>
      <c r="F190" s="7" t="s">
        <v>1132</v>
      </c>
      <c r="G190" s="7" t="s">
        <v>1133</v>
      </c>
      <c r="H190" s="7" t="n">
        <v>2019</v>
      </c>
      <c r="I190" s="7" t="s">
        <v>1134</v>
      </c>
      <c r="J190" s="7" t="s">
        <v>30</v>
      </c>
      <c r="K190" s="7" t="s">
        <v>30</v>
      </c>
      <c r="L190" s="7" t="s">
        <v>1135</v>
      </c>
      <c r="M190" s="7" t="s">
        <v>30</v>
      </c>
      <c r="N190" s="7" t="s">
        <v>30</v>
      </c>
      <c r="O190" s="7" t="s">
        <v>30</v>
      </c>
      <c r="P190" s="7" t="s">
        <v>1136</v>
      </c>
    </row>
    <row r="191" customFormat="false" ht="13.8" hidden="false" customHeight="false" outlineLevel="0" collapsed="false">
      <c r="A191" s="6" t="s">
        <v>1137</v>
      </c>
      <c r="B191" s="7" t="s">
        <v>20</v>
      </c>
      <c r="C191" s="7" t="s">
        <v>21</v>
      </c>
      <c r="D191" s="7" t="s">
        <v>22</v>
      </c>
      <c r="E191" s="7" t="s">
        <v>1138</v>
      </c>
      <c r="F191" s="7" t="s">
        <v>1139</v>
      </c>
      <c r="G191" s="7" t="s">
        <v>1140</v>
      </c>
      <c r="H191" s="7" t="n">
        <v>2018</v>
      </c>
      <c r="I191" s="7" t="s">
        <v>1141</v>
      </c>
      <c r="J191" s="7" t="n">
        <v>166</v>
      </c>
      <c r="K191" s="7" t="s">
        <v>30</v>
      </c>
      <c r="L191" s="7" t="s">
        <v>1142</v>
      </c>
      <c r="M191" s="7" t="n">
        <v>30415723</v>
      </c>
      <c r="N191" s="7" t="s">
        <v>1143</v>
      </c>
      <c r="O191" s="7" t="s">
        <v>1144</v>
      </c>
      <c r="P191" s="7" t="s">
        <v>30</v>
      </c>
    </row>
    <row r="192" customFormat="false" ht="13.8" hidden="false" customHeight="false" outlineLevel="0" collapsed="false">
      <c r="A192" s="6" t="s">
        <v>1145</v>
      </c>
      <c r="B192" s="7" t="s">
        <v>40</v>
      </c>
      <c r="C192" s="7" t="s">
        <v>33</v>
      </c>
      <c r="D192" s="7" t="s">
        <v>22</v>
      </c>
      <c r="E192" s="7" t="s">
        <v>1146</v>
      </c>
      <c r="F192" s="7" t="s">
        <v>1147</v>
      </c>
      <c r="G192" s="7" t="s">
        <v>1148</v>
      </c>
      <c r="H192" s="7" t="n">
        <v>2015</v>
      </c>
      <c r="I192" s="7" t="s">
        <v>1149</v>
      </c>
      <c r="J192" s="7" t="n">
        <v>1</v>
      </c>
      <c r="K192" s="7" t="s">
        <v>30</v>
      </c>
      <c r="L192" s="7" t="s">
        <v>1150</v>
      </c>
      <c r="M192" s="7" t="s">
        <v>30</v>
      </c>
      <c r="N192" s="7" t="s">
        <v>30</v>
      </c>
      <c r="O192" s="7" t="s">
        <v>30</v>
      </c>
      <c r="P192" s="7" t="s">
        <v>1151</v>
      </c>
    </row>
    <row r="193" customFormat="false" ht="13.8" hidden="false" customHeight="false" outlineLevel="0" collapsed="false">
      <c r="A193" s="6" t="s">
        <v>1152</v>
      </c>
      <c r="B193" s="7" t="s">
        <v>40</v>
      </c>
      <c r="C193" s="7" t="s">
        <v>33</v>
      </c>
      <c r="D193" s="7" t="s">
        <v>22</v>
      </c>
      <c r="E193" s="7" t="s">
        <v>1153</v>
      </c>
      <c r="F193" s="7" t="s">
        <v>1154</v>
      </c>
      <c r="G193" s="7" t="s">
        <v>1155</v>
      </c>
      <c r="H193" s="7" t="n">
        <v>2010</v>
      </c>
      <c r="I193" s="7" t="s">
        <v>81</v>
      </c>
      <c r="J193" s="7" t="n">
        <v>7</v>
      </c>
      <c r="K193" s="7" t="n">
        <v>4</v>
      </c>
      <c r="L193" s="7" t="s">
        <v>1156</v>
      </c>
      <c r="M193" s="7" t="s">
        <v>30</v>
      </c>
      <c r="N193" s="7" t="s">
        <v>30</v>
      </c>
      <c r="O193" s="7" t="s">
        <v>83</v>
      </c>
      <c r="P193" s="7" t="s">
        <v>30</v>
      </c>
    </row>
    <row r="194" customFormat="false" ht="13.8" hidden="false" customHeight="false" outlineLevel="0" collapsed="false">
      <c r="A194" s="6" t="s">
        <v>1157</v>
      </c>
      <c r="B194" s="7" t="s">
        <v>40</v>
      </c>
      <c r="C194" s="7" t="s">
        <v>33</v>
      </c>
      <c r="D194" s="7" t="s">
        <v>22</v>
      </c>
      <c r="E194" s="7" t="s">
        <v>1158</v>
      </c>
      <c r="F194" s="7" t="s">
        <v>1159</v>
      </c>
      <c r="G194" s="7" t="s">
        <v>1160</v>
      </c>
      <c r="H194" s="7" t="n">
        <v>2013</v>
      </c>
      <c r="I194" s="7" t="s">
        <v>1161</v>
      </c>
      <c r="J194" s="7" t="s">
        <v>30</v>
      </c>
      <c r="K194" s="7" t="s">
        <v>30</v>
      </c>
      <c r="L194" s="8" t="n">
        <v>43922</v>
      </c>
      <c r="M194" s="7" t="s">
        <v>30</v>
      </c>
      <c r="N194" s="7" t="s">
        <v>30</v>
      </c>
      <c r="O194" s="7" t="s">
        <v>1162</v>
      </c>
      <c r="P194" s="7" t="s">
        <v>1163</v>
      </c>
    </row>
    <row r="195" customFormat="false" ht="13.8" hidden="false" customHeight="false" outlineLevel="0" collapsed="false">
      <c r="A195" s="6" t="s">
        <v>1164</v>
      </c>
      <c r="B195" s="7" t="s">
        <v>54</v>
      </c>
      <c r="C195" s="7" t="s">
        <v>33</v>
      </c>
      <c r="D195" s="7" t="s">
        <v>22</v>
      </c>
      <c r="E195" s="7" t="s">
        <v>1165</v>
      </c>
      <c r="F195" s="7" t="s">
        <v>1166</v>
      </c>
      <c r="G195" s="7" t="s">
        <v>1167</v>
      </c>
      <c r="H195" s="7" t="n">
        <v>2017</v>
      </c>
      <c r="I195" s="7" t="s">
        <v>1168</v>
      </c>
      <c r="J195" s="7" t="n">
        <v>1905</v>
      </c>
      <c r="K195" s="7" t="s">
        <v>30</v>
      </c>
      <c r="L195" s="7" t="s">
        <v>30</v>
      </c>
      <c r="M195" s="7" t="s">
        <v>30</v>
      </c>
      <c r="N195" s="7" t="s">
        <v>30</v>
      </c>
      <c r="O195" s="7" t="s">
        <v>1169</v>
      </c>
      <c r="P195" s="7" t="n">
        <v>9780735415959</v>
      </c>
    </row>
    <row r="196" customFormat="false" ht="13.8" hidden="false" customHeight="false" outlineLevel="0" collapsed="false">
      <c r="A196" s="6" t="s">
        <v>1170</v>
      </c>
      <c r="B196" s="7" t="s">
        <v>32</v>
      </c>
      <c r="C196" s="7" t="s">
        <v>33</v>
      </c>
      <c r="D196" s="7" t="s">
        <v>22</v>
      </c>
      <c r="E196" s="7" t="s">
        <v>1171</v>
      </c>
      <c r="F196" s="7" t="s">
        <v>1172</v>
      </c>
      <c r="G196" s="7" t="s">
        <v>1173</v>
      </c>
      <c r="H196" s="7" t="n">
        <v>2011</v>
      </c>
      <c r="I196" s="7" t="s">
        <v>1174</v>
      </c>
      <c r="J196" s="7" t="n">
        <v>24</v>
      </c>
      <c r="K196" s="7" t="n">
        <v>8</v>
      </c>
      <c r="L196" s="7" t="s">
        <v>1175</v>
      </c>
      <c r="M196" s="7" t="n">
        <v>21703822</v>
      </c>
      <c r="N196" s="7" t="n">
        <v>21703822</v>
      </c>
      <c r="O196" s="7" t="s">
        <v>30</v>
      </c>
      <c r="P196" s="7" t="s">
        <v>30</v>
      </c>
    </row>
    <row r="197" customFormat="false" ht="13.8" hidden="false" customHeight="false" outlineLevel="0" collapsed="false">
      <c r="A197" s="6" t="s">
        <v>1176</v>
      </c>
      <c r="B197" s="7" t="s">
        <v>54</v>
      </c>
      <c r="C197" s="7" t="s">
        <v>33</v>
      </c>
      <c r="D197" s="7" t="s">
        <v>22</v>
      </c>
      <c r="E197" s="7" t="s">
        <v>1177</v>
      </c>
      <c r="F197" s="7" t="s">
        <v>1178</v>
      </c>
      <c r="G197" s="7" t="s">
        <v>1179</v>
      </c>
      <c r="H197" s="7" t="n">
        <v>2018</v>
      </c>
      <c r="I197" s="7" t="s">
        <v>101</v>
      </c>
      <c r="J197" s="7" t="n">
        <v>695</v>
      </c>
      <c r="K197" s="7" t="s">
        <v>30</v>
      </c>
      <c r="L197" s="7" t="s">
        <v>1180</v>
      </c>
      <c r="M197" s="7" t="s">
        <v>30</v>
      </c>
      <c r="N197" s="7" t="s">
        <v>30</v>
      </c>
      <c r="O197" s="7" t="n">
        <v>21945357</v>
      </c>
      <c r="P197" s="7" t="n">
        <v>9789811075650</v>
      </c>
    </row>
    <row r="198" customFormat="false" ht="13.8" hidden="false" customHeight="false" outlineLevel="0" collapsed="false">
      <c r="A198" s="6" t="s">
        <v>1181</v>
      </c>
      <c r="B198" s="7" t="s">
        <v>54</v>
      </c>
      <c r="C198" s="7" t="s">
        <v>33</v>
      </c>
      <c r="D198" s="7" t="s">
        <v>22</v>
      </c>
      <c r="E198" s="7" t="s">
        <v>1182</v>
      </c>
      <c r="F198" s="7" t="s">
        <v>1183</v>
      </c>
      <c r="G198" s="7" t="s">
        <v>1184</v>
      </c>
      <c r="H198" s="7" t="n">
        <v>2016</v>
      </c>
      <c r="I198" s="7" t="s">
        <v>107</v>
      </c>
      <c r="J198" s="7" t="s">
        <v>1185</v>
      </c>
      <c r="K198" s="7" t="s">
        <v>30</v>
      </c>
      <c r="L198" s="7" t="s">
        <v>1186</v>
      </c>
      <c r="M198" s="7" t="s">
        <v>30</v>
      </c>
      <c r="N198" s="7" t="s">
        <v>30</v>
      </c>
      <c r="O198" s="7" t="n">
        <v>3029743</v>
      </c>
      <c r="P198" s="7" t="s">
        <v>30</v>
      </c>
    </row>
    <row r="199" customFormat="false" ht="13.8" hidden="false" customHeight="false" outlineLevel="0" collapsed="false">
      <c r="A199" s="6" t="s">
        <v>1187</v>
      </c>
      <c r="B199" s="7" t="s">
        <v>40</v>
      </c>
      <c r="C199" s="7" t="s">
        <v>33</v>
      </c>
      <c r="D199" s="7" t="s">
        <v>22</v>
      </c>
      <c r="E199" s="7" t="s">
        <v>1188</v>
      </c>
      <c r="F199" s="7" t="s">
        <v>1189</v>
      </c>
      <c r="G199" s="7" t="s">
        <v>1190</v>
      </c>
      <c r="H199" s="7" t="n">
        <v>2012</v>
      </c>
      <c r="I199" s="7" t="s">
        <v>1191</v>
      </c>
      <c r="J199" s="7" t="s">
        <v>30</v>
      </c>
      <c r="K199" s="7" t="s">
        <v>30</v>
      </c>
      <c r="L199" s="7" t="s">
        <v>1192</v>
      </c>
      <c r="M199" s="7" t="s">
        <v>30</v>
      </c>
      <c r="N199" s="7" t="s">
        <v>30</v>
      </c>
      <c r="O199" s="7" t="s">
        <v>30</v>
      </c>
      <c r="P199" s="7" t="s">
        <v>1193</v>
      </c>
    </row>
    <row r="200" customFormat="false" ht="13.8" hidden="false" customHeight="false" outlineLevel="0" collapsed="false">
      <c r="A200" s="6" t="s">
        <v>1194</v>
      </c>
      <c r="B200" s="7" t="s">
        <v>40</v>
      </c>
      <c r="C200" s="7" t="s">
        <v>33</v>
      </c>
      <c r="D200" s="7" t="s">
        <v>22</v>
      </c>
      <c r="E200" s="7" t="s">
        <v>1195</v>
      </c>
      <c r="F200" s="7" t="s">
        <v>1196</v>
      </c>
      <c r="G200" s="7" t="s">
        <v>1197</v>
      </c>
      <c r="H200" s="7" t="n">
        <v>2019</v>
      </c>
      <c r="I200" s="7" t="s">
        <v>582</v>
      </c>
      <c r="J200" s="7" t="n">
        <v>7</v>
      </c>
      <c r="K200" s="7" t="s">
        <v>30</v>
      </c>
      <c r="L200" s="7" t="s">
        <v>1198</v>
      </c>
      <c r="M200" s="7" t="s">
        <v>30</v>
      </c>
      <c r="N200" s="7" t="s">
        <v>30</v>
      </c>
      <c r="O200" s="7" t="s">
        <v>584</v>
      </c>
      <c r="P200" s="7" t="s">
        <v>30</v>
      </c>
    </row>
    <row r="201" customFormat="false" ht="13.8" hidden="false" customHeight="false" outlineLevel="0" collapsed="false">
      <c r="A201" s="6" t="s">
        <v>1199</v>
      </c>
      <c r="B201" s="7" t="s">
        <v>32</v>
      </c>
      <c r="C201" s="7" t="s">
        <v>21</v>
      </c>
      <c r="D201" s="7" t="s">
        <v>22</v>
      </c>
      <c r="E201" s="7" t="s">
        <v>1200</v>
      </c>
      <c r="F201" s="7" t="s">
        <v>1201</v>
      </c>
      <c r="G201" s="7" t="s">
        <v>1202</v>
      </c>
      <c r="H201" s="7" t="n">
        <v>2018</v>
      </c>
      <c r="I201" s="7" t="s">
        <v>1203</v>
      </c>
      <c r="J201" s="7" t="s">
        <v>30</v>
      </c>
      <c r="K201" s="7" t="s">
        <v>30</v>
      </c>
      <c r="L201" s="7" t="n">
        <v>1141</v>
      </c>
      <c r="M201" s="7" t="n">
        <v>30271584</v>
      </c>
      <c r="N201" s="7" t="n">
        <v>30271584</v>
      </c>
      <c r="O201" s="7" t="s">
        <v>30</v>
      </c>
      <c r="P201" s="7" t="s">
        <v>30</v>
      </c>
    </row>
    <row r="202" customFormat="false" ht="13.8" hidden="false" customHeight="false" outlineLevel="0" collapsed="false">
      <c r="A202" s="6" t="s">
        <v>1204</v>
      </c>
      <c r="B202" s="7" t="s">
        <v>32</v>
      </c>
      <c r="C202" s="7" t="s">
        <v>33</v>
      </c>
      <c r="D202" s="7" t="s">
        <v>22</v>
      </c>
      <c r="E202" s="7" t="s">
        <v>1205</v>
      </c>
      <c r="F202" s="7" t="s">
        <v>1206</v>
      </c>
      <c r="G202" s="7" t="s">
        <v>1207</v>
      </c>
      <c r="H202" s="7" t="n">
        <v>2015</v>
      </c>
      <c r="I202" s="7" t="s">
        <v>1208</v>
      </c>
      <c r="J202" s="7" t="n">
        <v>136</v>
      </c>
      <c r="K202" s="7" t="n">
        <v>7</v>
      </c>
      <c r="L202" s="7" t="s">
        <v>1209</v>
      </c>
      <c r="M202" s="7" t="n">
        <v>25175491</v>
      </c>
      <c r="N202" s="7" t="n">
        <v>25175491</v>
      </c>
      <c r="O202" s="7" t="s">
        <v>30</v>
      </c>
      <c r="P202" s="7" t="s">
        <v>30</v>
      </c>
    </row>
    <row r="203" customFormat="false" ht="13.8" hidden="false" customHeight="false" outlineLevel="0" collapsed="false">
      <c r="A203" s="6" t="s">
        <v>1210</v>
      </c>
      <c r="B203" s="7" t="s">
        <v>32</v>
      </c>
      <c r="C203" s="7" t="s">
        <v>21</v>
      </c>
      <c r="D203" s="7" t="s">
        <v>22</v>
      </c>
      <c r="E203" s="7" t="s">
        <v>1211</v>
      </c>
      <c r="F203" s="7" t="s">
        <v>1212</v>
      </c>
      <c r="G203" s="7" t="s">
        <v>1213</v>
      </c>
      <c r="H203" s="7" t="n">
        <v>2019</v>
      </c>
      <c r="I203" s="7" t="s">
        <v>1214</v>
      </c>
      <c r="J203" s="7" t="n">
        <v>10</v>
      </c>
      <c r="K203" s="7" t="s">
        <v>30</v>
      </c>
      <c r="L203" s="7" t="n">
        <v>734</v>
      </c>
      <c r="M203" s="7" t="n">
        <v>31447887</v>
      </c>
      <c r="N203" s="7" t="s">
        <v>30</v>
      </c>
      <c r="O203" s="7" t="s">
        <v>30</v>
      </c>
      <c r="P203" s="7" t="s">
        <v>30</v>
      </c>
    </row>
    <row r="204" customFormat="false" ht="13.8" hidden="false" customHeight="false" outlineLevel="0" collapsed="false">
      <c r="A204" s="6" t="s">
        <v>1215</v>
      </c>
      <c r="B204" s="7" t="s">
        <v>40</v>
      </c>
      <c r="C204" s="7" t="s">
        <v>33</v>
      </c>
      <c r="D204" s="7" t="s">
        <v>22</v>
      </c>
      <c r="E204" s="7" t="s">
        <v>1216</v>
      </c>
      <c r="F204" s="7" t="s">
        <v>1217</v>
      </c>
      <c r="G204" s="7" t="s">
        <v>1218</v>
      </c>
      <c r="H204" s="7" t="n">
        <v>2012</v>
      </c>
      <c r="I204" s="7" t="s">
        <v>81</v>
      </c>
      <c r="J204" s="7" t="n">
        <v>9</v>
      </c>
      <c r="K204" s="7" t="n">
        <v>3</v>
      </c>
      <c r="L204" s="7" t="s">
        <v>1219</v>
      </c>
      <c r="M204" s="7" t="s">
        <v>30</v>
      </c>
      <c r="N204" s="7" t="s">
        <v>30</v>
      </c>
      <c r="O204" s="7" t="s">
        <v>83</v>
      </c>
      <c r="P204" s="7" t="s">
        <v>30</v>
      </c>
    </row>
    <row r="205" customFormat="false" ht="13.8" hidden="false" customHeight="false" outlineLevel="0" collapsed="false">
      <c r="A205" s="6" t="s">
        <v>1220</v>
      </c>
      <c r="B205" s="7" t="s">
        <v>32</v>
      </c>
      <c r="C205" s="7" t="s">
        <v>33</v>
      </c>
      <c r="D205" s="7" t="s">
        <v>22</v>
      </c>
      <c r="E205" s="7" t="s">
        <v>1221</v>
      </c>
      <c r="F205" s="7" t="s">
        <v>1222</v>
      </c>
      <c r="G205" s="7" t="s">
        <v>1223</v>
      </c>
      <c r="H205" s="7" t="n">
        <v>2015</v>
      </c>
      <c r="I205" s="7" t="s">
        <v>463</v>
      </c>
      <c r="J205" s="7" t="n">
        <v>10</v>
      </c>
      <c r="K205" s="7" t="n">
        <v>12</v>
      </c>
      <c r="L205" s="7" t="s">
        <v>1224</v>
      </c>
      <c r="M205" s="7" t="n">
        <v>26694930</v>
      </c>
      <c r="N205" s="7" t="n">
        <v>26694930</v>
      </c>
      <c r="O205" s="7" t="s">
        <v>30</v>
      </c>
      <c r="P205" s="7" t="s">
        <v>30</v>
      </c>
    </row>
    <row r="206" customFormat="false" ht="13.8" hidden="false" customHeight="false" outlineLevel="0" collapsed="false">
      <c r="A206" s="6" t="s">
        <v>1225</v>
      </c>
      <c r="B206" s="7" t="s">
        <v>54</v>
      </c>
      <c r="C206" s="7" t="s">
        <v>33</v>
      </c>
      <c r="D206" s="7" t="s">
        <v>22</v>
      </c>
      <c r="E206" s="7" t="s">
        <v>1226</v>
      </c>
      <c r="F206" s="7" t="s">
        <v>1227</v>
      </c>
      <c r="G206" s="7" t="s">
        <v>1228</v>
      </c>
      <c r="H206" s="7" t="n">
        <v>2014</v>
      </c>
      <c r="I206" s="7" t="s">
        <v>1229</v>
      </c>
      <c r="J206" s="7" t="n">
        <v>12</v>
      </c>
      <c r="K206" s="7" t="n">
        <v>1</v>
      </c>
      <c r="L206" s="7" t="s">
        <v>30</v>
      </c>
      <c r="M206" s="7" t="n">
        <v>24612859</v>
      </c>
      <c r="N206" s="7" t="s">
        <v>30</v>
      </c>
      <c r="O206" s="7" t="n">
        <v>14795876</v>
      </c>
      <c r="P206" s="7" t="s">
        <v>30</v>
      </c>
    </row>
    <row r="207" customFormat="false" ht="13.8" hidden="false" customHeight="false" outlineLevel="0" collapsed="false">
      <c r="A207" s="6" t="s">
        <v>1230</v>
      </c>
      <c r="B207" s="7" t="s">
        <v>54</v>
      </c>
      <c r="C207" s="7" t="s">
        <v>33</v>
      </c>
      <c r="D207" s="7" t="s">
        <v>22</v>
      </c>
      <c r="E207" s="7" t="s">
        <v>1231</v>
      </c>
      <c r="F207" s="7" t="s">
        <v>1232</v>
      </c>
      <c r="G207" s="7" t="s">
        <v>1233</v>
      </c>
      <c r="H207" s="7" t="n">
        <v>2020</v>
      </c>
      <c r="I207" s="7" t="s">
        <v>1234</v>
      </c>
      <c r="J207" s="7" t="n">
        <v>32</v>
      </c>
      <c r="K207" s="7" t="n">
        <v>2</v>
      </c>
      <c r="L207" s="7" t="s">
        <v>1235</v>
      </c>
      <c r="M207" s="7" t="s">
        <v>30</v>
      </c>
      <c r="N207" s="7" t="s">
        <v>30</v>
      </c>
      <c r="O207" s="7" t="n">
        <v>13191578</v>
      </c>
      <c r="P207" s="7" t="s">
        <v>30</v>
      </c>
    </row>
    <row r="208" customFormat="false" ht="13.8" hidden="false" customHeight="false" outlineLevel="0" collapsed="false">
      <c r="A208" s="6" t="s">
        <v>1236</v>
      </c>
      <c r="B208" s="7" t="s">
        <v>54</v>
      </c>
      <c r="C208" s="7" t="s">
        <v>33</v>
      </c>
      <c r="D208" s="7" t="s">
        <v>22</v>
      </c>
      <c r="E208" s="7" t="s">
        <v>1237</v>
      </c>
      <c r="F208" s="7" t="s">
        <v>1238</v>
      </c>
      <c r="G208" s="7" t="s">
        <v>1239</v>
      </c>
      <c r="H208" s="7" t="n">
        <v>2011</v>
      </c>
      <c r="I208" s="7" t="s">
        <v>1240</v>
      </c>
      <c r="J208" s="7" t="n">
        <v>26</v>
      </c>
      <c r="K208" s="7" t="n">
        <v>3</v>
      </c>
      <c r="L208" s="7" t="s">
        <v>1241</v>
      </c>
      <c r="M208" s="7" t="s">
        <v>30</v>
      </c>
      <c r="N208" s="7" t="s">
        <v>30</v>
      </c>
      <c r="O208" s="7" t="n">
        <v>2191377</v>
      </c>
      <c r="P208" s="7" t="s">
        <v>30</v>
      </c>
    </row>
    <row r="209" customFormat="false" ht="13.8" hidden="false" customHeight="false" outlineLevel="0" collapsed="false">
      <c r="A209" s="6" t="s">
        <v>1242</v>
      </c>
      <c r="B209" s="7" t="s">
        <v>40</v>
      </c>
      <c r="C209" s="7" t="s">
        <v>33</v>
      </c>
      <c r="D209" s="7" t="s">
        <v>22</v>
      </c>
      <c r="E209" s="7" t="s">
        <v>1243</v>
      </c>
      <c r="F209" s="7" t="s">
        <v>1244</v>
      </c>
      <c r="G209" s="7" t="s">
        <v>1245</v>
      </c>
      <c r="H209" s="7" t="n">
        <v>2010</v>
      </c>
      <c r="I209" s="7" t="s">
        <v>1246</v>
      </c>
      <c r="J209" s="7" t="s">
        <v>30</v>
      </c>
      <c r="K209" s="7" t="s">
        <v>30</v>
      </c>
      <c r="L209" s="7" t="s">
        <v>1247</v>
      </c>
      <c r="M209" s="7" t="s">
        <v>30</v>
      </c>
      <c r="N209" s="7" t="s">
        <v>30</v>
      </c>
      <c r="O209" s="7" t="s">
        <v>1248</v>
      </c>
      <c r="P209" s="7" t="s">
        <v>1249</v>
      </c>
    </row>
    <row r="210" customFormat="false" ht="13.8" hidden="false" customHeight="false" outlineLevel="0" collapsed="false">
      <c r="A210" s="6" t="s">
        <v>1250</v>
      </c>
      <c r="B210" s="7" t="s">
        <v>54</v>
      </c>
      <c r="C210" s="7" t="s">
        <v>33</v>
      </c>
      <c r="D210" s="7" t="s">
        <v>22</v>
      </c>
      <c r="E210" s="7" t="s">
        <v>1251</v>
      </c>
      <c r="F210" s="7" t="s">
        <v>1252</v>
      </c>
      <c r="G210" s="7" t="s">
        <v>1253</v>
      </c>
      <c r="H210" s="7" t="n">
        <v>2013</v>
      </c>
      <c r="I210" s="7" t="s">
        <v>1254</v>
      </c>
      <c r="J210" s="7" t="n">
        <v>4</v>
      </c>
      <c r="K210" s="7" t="n">
        <v>6</v>
      </c>
      <c r="L210" s="7" t="s">
        <v>1255</v>
      </c>
      <c r="M210" s="7" t="s">
        <v>30</v>
      </c>
      <c r="N210" s="7" t="s">
        <v>30</v>
      </c>
      <c r="O210" s="7" t="n">
        <v>18688071</v>
      </c>
      <c r="P210" s="7" t="s">
        <v>30</v>
      </c>
    </row>
    <row r="211" customFormat="false" ht="13.8" hidden="false" customHeight="false" outlineLevel="0" collapsed="false">
      <c r="A211" s="6" t="s">
        <v>1256</v>
      </c>
      <c r="B211" s="7" t="s">
        <v>54</v>
      </c>
      <c r="C211" s="7" t="s">
        <v>33</v>
      </c>
      <c r="D211" s="7" t="s">
        <v>22</v>
      </c>
      <c r="E211" s="7" t="s">
        <v>1257</v>
      </c>
      <c r="F211" s="7" t="s">
        <v>1258</v>
      </c>
      <c r="G211" s="7" t="s">
        <v>1259</v>
      </c>
      <c r="H211" s="7" t="n">
        <v>2019</v>
      </c>
      <c r="I211" s="7" t="s">
        <v>1260</v>
      </c>
      <c r="J211" s="7" t="n">
        <v>22</v>
      </c>
      <c r="K211" s="7" t="s">
        <v>30</v>
      </c>
      <c r="L211" s="7" t="s">
        <v>1261</v>
      </c>
      <c r="M211" s="7" t="s">
        <v>30</v>
      </c>
      <c r="N211" s="7" t="s">
        <v>30</v>
      </c>
      <c r="O211" s="7" t="n">
        <v>13867857</v>
      </c>
      <c r="P211" s="7" t="s">
        <v>30</v>
      </c>
    </row>
    <row r="212" customFormat="false" ht="13.8" hidden="false" customHeight="false" outlineLevel="0" collapsed="false">
      <c r="A212" s="6" t="s">
        <v>1262</v>
      </c>
      <c r="B212" s="7" t="s">
        <v>54</v>
      </c>
      <c r="C212" s="7" t="s">
        <v>33</v>
      </c>
      <c r="D212" s="7" t="s">
        <v>22</v>
      </c>
      <c r="E212" s="7" t="s">
        <v>1263</v>
      </c>
      <c r="F212" s="7" t="s">
        <v>1264</v>
      </c>
      <c r="G212" s="7" t="s">
        <v>1265</v>
      </c>
      <c r="H212" s="7" t="n">
        <v>2020</v>
      </c>
      <c r="I212" s="7" t="s">
        <v>842</v>
      </c>
      <c r="J212" s="7" t="n">
        <v>32</v>
      </c>
      <c r="K212" s="7" t="n">
        <v>12</v>
      </c>
      <c r="L212" s="7" t="s">
        <v>1266</v>
      </c>
      <c r="M212" s="7" t="s">
        <v>30</v>
      </c>
      <c r="N212" s="7" t="s">
        <v>30</v>
      </c>
      <c r="O212" s="7" t="n">
        <v>9410643</v>
      </c>
      <c r="P212" s="7" t="s">
        <v>30</v>
      </c>
    </row>
    <row r="213" customFormat="false" ht="13.8" hidden="false" customHeight="false" outlineLevel="0" collapsed="false">
      <c r="A213" s="6" t="s">
        <v>1267</v>
      </c>
      <c r="B213" s="7" t="s">
        <v>40</v>
      </c>
      <c r="C213" s="7" t="s">
        <v>33</v>
      </c>
      <c r="D213" s="7" t="s">
        <v>22</v>
      </c>
      <c r="E213" s="7" t="s">
        <v>1268</v>
      </c>
      <c r="F213" s="7" t="s">
        <v>1269</v>
      </c>
      <c r="G213" s="7" t="s">
        <v>1270</v>
      </c>
      <c r="H213" s="7" t="n">
        <v>2012</v>
      </c>
      <c r="I213" s="7" t="s">
        <v>1271</v>
      </c>
      <c r="J213" s="7" t="s">
        <v>30</v>
      </c>
      <c r="K213" s="7" t="s">
        <v>30</v>
      </c>
      <c r="L213" s="8" t="n">
        <v>43983</v>
      </c>
      <c r="M213" s="7" t="s">
        <v>30</v>
      </c>
      <c r="N213" s="7" t="s">
        <v>30</v>
      </c>
      <c r="O213" s="7" t="s">
        <v>30</v>
      </c>
      <c r="P213" s="7" t="s">
        <v>1272</v>
      </c>
    </row>
    <row r="214" customFormat="false" ht="13.8" hidden="false" customHeight="false" outlineLevel="0" collapsed="false">
      <c r="A214" s="6" t="s">
        <v>1273</v>
      </c>
      <c r="B214" s="7" t="s">
        <v>54</v>
      </c>
      <c r="C214" s="7" t="s">
        <v>33</v>
      </c>
      <c r="D214" s="7" t="s">
        <v>22</v>
      </c>
      <c r="E214" s="7" t="s">
        <v>1274</v>
      </c>
      <c r="F214" s="7" t="s">
        <v>1275</v>
      </c>
      <c r="G214" s="7" t="s">
        <v>1276</v>
      </c>
      <c r="H214" s="7" t="n">
        <v>2015</v>
      </c>
      <c r="I214" s="7" t="s">
        <v>280</v>
      </c>
      <c r="J214" s="7" t="n">
        <v>83</v>
      </c>
      <c r="K214" s="7" t="n">
        <v>1</v>
      </c>
      <c r="L214" s="7" t="s">
        <v>1277</v>
      </c>
      <c r="M214" s="7" t="s">
        <v>30</v>
      </c>
      <c r="N214" s="7" t="s">
        <v>30</v>
      </c>
      <c r="O214" s="7" t="n">
        <v>9507051</v>
      </c>
      <c r="P214" s="7" t="s">
        <v>30</v>
      </c>
    </row>
    <row r="215" customFormat="false" ht="13.8" hidden="false" customHeight="false" outlineLevel="0" collapsed="false">
      <c r="A215" s="6" t="s">
        <v>1278</v>
      </c>
      <c r="B215" s="7" t="s">
        <v>54</v>
      </c>
      <c r="C215" s="7" t="s">
        <v>33</v>
      </c>
      <c r="D215" s="7" t="s">
        <v>22</v>
      </c>
      <c r="E215" s="7" t="s">
        <v>1279</v>
      </c>
      <c r="F215" s="7" t="s">
        <v>1280</v>
      </c>
      <c r="G215" s="7" t="s">
        <v>1281</v>
      </c>
      <c r="H215" s="7" t="n">
        <v>2013</v>
      </c>
      <c r="I215" s="7" t="s">
        <v>544</v>
      </c>
      <c r="J215" s="7" t="n">
        <v>101</v>
      </c>
      <c r="K215" s="7" t="s">
        <v>30</v>
      </c>
      <c r="L215" s="7" t="s">
        <v>1282</v>
      </c>
      <c r="M215" s="7" t="s">
        <v>30</v>
      </c>
      <c r="N215" s="7" t="s">
        <v>30</v>
      </c>
      <c r="O215" s="7" t="n">
        <v>9252312</v>
      </c>
      <c r="P215" s="7" t="s">
        <v>30</v>
      </c>
    </row>
    <row r="216" customFormat="false" ht="13.8" hidden="false" customHeight="false" outlineLevel="0" collapsed="false">
      <c r="A216" s="6" t="s">
        <v>1283</v>
      </c>
      <c r="B216" s="7" t="s">
        <v>40</v>
      </c>
      <c r="C216" s="7" t="s">
        <v>33</v>
      </c>
      <c r="D216" s="7" t="s">
        <v>22</v>
      </c>
      <c r="E216" s="7" t="s">
        <v>1284</v>
      </c>
      <c r="F216" s="7" t="s">
        <v>1285</v>
      </c>
      <c r="G216" s="7" t="s">
        <v>1286</v>
      </c>
      <c r="H216" s="7" t="n">
        <v>2015</v>
      </c>
      <c r="I216" s="7" t="s">
        <v>81</v>
      </c>
      <c r="J216" s="7" t="n">
        <v>12</v>
      </c>
      <c r="K216" s="7" t="n">
        <v>4</v>
      </c>
      <c r="L216" s="7" t="s">
        <v>1287</v>
      </c>
      <c r="M216" s="7" t="s">
        <v>30</v>
      </c>
      <c r="N216" s="7" t="s">
        <v>30</v>
      </c>
      <c r="O216" s="7" t="s">
        <v>83</v>
      </c>
      <c r="P216" s="7" t="s">
        <v>30</v>
      </c>
    </row>
    <row r="217" customFormat="false" ht="13.8" hidden="false" customHeight="false" outlineLevel="0" collapsed="false">
      <c r="A217" s="6" t="s">
        <v>1288</v>
      </c>
      <c r="B217" s="7" t="s">
        <v>54</v>
      </c>
      <c r="C217" s="7" t="s">
        <v>33</v>
      </c>
      <c r="D217" s="7" t="s">
        <v>22</v>
      </c>
      <c r="E217" s="7" t="s">
        <v>1289</v>
      </c>
      <c r="F217" s="7" t="s">
        <v>1290</v>
      </c>
      <c r="G217" s="7" t="s">
        <v>1291</v>
      </c>
      <c r="H217" s="7" t="n">
        <v>2019</v>
      </c>
      <c r="I217" s="7" t="s">
        <v>1292</v>
      </c>
      <c r="J217" s="7" t="n">
        <v>11</v>
      </c>
      <c r="K217" s="7" t="n">
        <v>3</v>
      </c>
      <c r="L217" s="7" t="s">
        <v>1293</v>
      </c>
      <c r="M217" s="7" t="s">
        <v>30</v>
      </c>
      <c r="N217" s="7" t="s">
        <v>30</v>
      </c>
      <c r="O217" s="7" t="n">
        <v>17550653</v>
      </c>
      <c r="P217" s="7" t="s">
        <v>30</v>
      </c>
    </row>
    <row r="218" customFormat="false" ht="13.8" hidden="false" customHeight="false" outlineLevel="0" collapsed="false">
      <c r="A218" s="6" t="s">
        <v>1294</v>
      </c>
      <c r="B218" s="7" t="s">
        <v>54</v>
      </c>
      <c r="C218" s="7" t="s">
        <v>33</v>
      </c>
      <c r="D218" s="7" t="s">
        <v>22</v>
      </c>
      <c r="E218" s="7" t="s">
        <v>1295</v>
      </c>
      <c r="F218" s="7" t="s">
        <v>1296</v>
      </c>
      <c r="G218" s="7" t="s">
        <v>1297</v>
      </c>
      <c r="H218" s="7" t="n">
        <v>2020</v>
      </c>
      <c r="I218" s="7" t="s">
        <v>1298</v>
      </c>
      <c r="J218" s="7" t="n">
        <v>19</v>
      </c>
      <c r="K218" s="7" t="n">
        <v>4</v>
      </c>
      <c r="L218" s="7" t="s">
        <v>30</v>
      </c>
      <c r="M218" s="7" t="s">
        <v>30</v>
      </c>
      <c r="N218" s="7" t="s">
        <v>30</v>
      </c>
      <c r="O218" s="7" t="n">
        <v>2196336</v>
      </c>
      <c r="P218" s="7" t="s">
        <v>30</v>
      </c>
    </row>
    <row r="219" customFormat="false" ht="13.8" hidden="false" customHeight="false" outlineLevel="0" collapsed="false">
      <c r="A219" s="6" t="s">
        <v>1299</v>
      </c>
      <c r="B219" s="7" t="s">
        <v>54</v>
      </c>
      <c r="C219" s="7" t="s">
        <v>33</v>
      </c>
      <c r="D219" s="7" t="s">
        <v>22</v>
      </c>
      <c r="E219" s="7" t="s">
        <v>1300</v>
      </c>
      <c r="F219" s="7" t="s">
        <v>1301</v>
      </c>
      <c r="G219" s="7" t="s">
        <v>1302</v>
      </c>
      <c r="H219" s="7" t="n">
        <v>2010</v>
      </c>
      <c r="I219" s="7" t="s">
        <v>842</v>
      </c>
      <c r="J219" s="7" t="n">
        <v>19</v>
      </c>
      <c r="K219" s="7" t="n">
        <v>3</v>
      </c>
      <c r="L219" s="7" t="s">
        <v>1303</v>
      </c>
      <c r="M219" s="7" t="s">
        <v>30</v>
      </c>
      <c r="N219" s="7" t="s">
        <v>30</v>
      </c>
      <c r="O219" s="7" t="n">
        <v>9410643</v>
      </c>
      <c r="P219" s="7" t="s">
        <v>30</v>
      </c>
    </row>
    <row r="220" customFormat="false" ht="13.8" hidden="false" customHeight="false" outlineLevel="0" collapsed="false">
      <c r="A220" s="6" t="s">
        <v>1304</v>
      </c>
      <c r="B220" s="7" t="s">
        <v>32</v>
      </c>
      <c r="C220" s="7" t="s">
        <v>33</v>
      </c>
      <c r="D220" s="7" t="s">
        <v>22</v>
      </c>
      <c r="E220" s="7" t="s">
        <v>1305</v>
      </c>
      <c r="F220" s="7" t="s">
        <v>1306</v>
      </c>
      <c r="G220" s="7" t="s">
        <v>1307</v>
      </c>
      <c r="H220" s="7" t="n">
        <v>2013</v>
      </c>
      <c r="I220" s="7" t="s">
        <v>1308</v>
      </c>
      <c r="J220" s="7" t="s">
        <v>1309</v>
      </c>
      <c r="K220" s="7" t="s">
        <v>30</v>
      </c>
      <c r="L220" s="7" t="s">
        <v>1310</v>
      </c>
      <c r="M220" s="7" t="n">
        <v>23684387</v>
      </c>
      <c r="N220" s="7" t="n">
        <v>23684387</v>
      </c>
      <c r="O220" s="7" t="s">
        <v>30</v>
      </c>
      <c r="P220" s="7" t="s">
        <v>30</v>
      </c>
    </row>
    <row r="221" customFormat="false" ht="13.8" hidden="false" customHeight="false" outlineLevel="0" collapsed="false">
      <c r="A221" s="6" t="s">
        <v>1311</v>
      </c>
      <c r="B221" s="7" t="s">
        <v>54</v>
      </c>
      <c r="C221" s="7" t="s">
        <v>33</v>
      </c>
      <c r="D221" s="7" t="s">
        <v>22</v>
      </c>
      <c r="E221" s="7" t="s">
        <v>1312</v>
      </c>
      <c r="F221" s="7" t="s">
        <v>1313</v>
      </c>
      <c r="G221" s="7" t="s">
        <v>1314</v>
      </c>
      <c r="H221" s="7" t="n">
        <v>2010</v>
      </c>
      <c r="I221" s="7" t="s">
        <v>1315</v>
      </c>
      <c r="J221" s="7" t="n">
        <v>16</v>
      </c>
      <c r="K221" s="7" t="n">
        <v>9</v>
      </c>
      <c r="L221" s="7" t="s">
        <v>1316</v>
      </c>
      <c r="M221" s="7" t="n">
        <v>20205286</v>
      </c>
      <c r="N221" s="7" t="s">
        <v>30</v>
      </c>
      <c r="O221" s="7" t="n">
        <v>10079327</v>
      </c>
      <c r="P221" s="7" t="s">
        <v>30</v>
      </c>
    </row>
    <row r="222" customFormat="false" ht="13.8" hidden="false" customHeight="false" outlineLevel="0" collapsed="false">
      <c r="A222" s="6" t="s">
        <v>1317</v>
      </c>
      <c r="B222" s="7" t="s">
        <v>54</v>
      </c>
      <c r="C222" s="7" t="s">
        <v>33</v>
      </c>
      <c r="D222" s="7" t="s">
        <v>22</v>
      </c>
      <c r="E222" s="7" t="s">
        <v>1318</v>
      </c>
      <c r="F222" s="7" t="s">
        <v>1319</v>
      </c>
      <c r="G222" s="7" t="s">
        <v>1320</v>
      </c>
      <c r="H222" s="7" t="n">
        <v>2011</v>
      </c>
      <c r="I222" s="7" t="s">
        <v>1321</v>
      </c>
      <c r="J222" s="7" t="n">
        <v>88</v>
      </c>
      <c r="K222" s="7" t="n">
        <v>9</v>
      </c>
      <c r="L222" s="7" t="s">
        <v>1322</v>
      </c>
      <c r="M222" s="7" t="s">
        <v>30</v>
      </c>
      <c r="N222" s="7" t="s">
        <v>30</v>
      </c>
      <c r="O222" s="7" t="n">
        <v>207160</v>
      </c>
      <c r="P222" s="7" t="s">
        <v>30</v>
      </c>
    </row>
    <row r="223" customFormat="false" ht="13.8" hidden="false" customHeight="false" outlineLevel="0" collapsed="false">
      <c r="A223" s="6" t="s">
        <v>1323</v>
      </c>
      <c r="B223" s="7" t="s">
        <v>40</v>
      </c>
      <c r="C223" s="7" t="s">
        <v>33</v>
      </c>
      <c r="D223" s="7" t="s">
        <v>22</v>
      </c>
      <c r="E223" s="7" t="s">
        <v>1324</v>
      </c>
      <c r="F223" s="7" t="s">
        <v>1325</v>
      </c>
      <c r="G223" s="7" t="s">
        <v>1326</v>
      </c>
      <c r="H223" s="7" t="n">
        <v>2012</v>
      </c>
      <c r="I223" s="7" t="s">
        <v>1327</v>
      </c>
      <c r="J223" s="7" t="s">
        <v>30</v>
      </c>
      <c r="K223" s="7" t="s">
        <v>30</v>
      </c>
      <c r="L223" s="8" t="n">
        <v>43983</v>
      </c>
      <c r="M223" s="7" t="s">
        <v>30</v>
      </c>
      <c r="N223" s="7" t="s">
        <v>30</v>
      </c>
      <c r="O223" s="7" t="s">
        <v>30</v>
      </c>
      <c r="P223" s="7" t="s">
        <v>1328</v>
      </c>
    </row>
    <row r="224" customFormat="false" ht="13.8" hidden="false" customHeight="false" outlineLevel="0" collapsed="false">
      <c r="A224" s="6" t="s">
        <v>1329</v>
      </c>
      <c r="B224" s="7" t="s">
        <v>20</v>
      </c>
      <c r="C224" s="7" t="s">
        <v>33</v>
      </c>
      <c r="D224" s="7" t="s">
        <v>22</v>
      </c>
      <c r="E224" s="7" t="s">
        <v>1330</v>
      </c>
      <c r="F224" s="7" t="s">
        <v>1331</v>
      </c>
      <c r="G224" s="7" t="s">
        <v>1332</v>
      </c>
      <c r="H224" s="7" t="n">
        <v>2016</v>
      </c>
      <c r="I224" s="7" t="s">
        <v>1333</v>
      </c>
      <c r="J224" s="7" t="n">
        <v>57</v>
      </c>
      <c r="K224" s="7" t="s">
        <v>30</v>
      </c>
      <c r="L224" s="7" t="s">
        <v>1334</v>
      </c>
      <c r="M224" s="7" t="s">
        <v>30</v>
      </c>
      <c r="N224" s="7" t="s">
        <v>30</v>
      </c>
      <c r="O224" s="7" t="s">
        <v>1335</v>
      </c>
      <c r="P224" s="7" t="s">
        <v>1336</v>
      </c>
    </row>
    <row r="225" customFormat="false" ht="13.8" hidden="false" customHeight="false" outlineLevel="0" collapsed="false">
      <c r="A225" s="6" t="s">
        <v>1337</v>
      </c>
      <c r="B225" s="7" t="s">
        <v>40</v>
      </c>
      <c r="C225" s="7" t="s">
        <v>33</v>
      </c>
      <c r="D225" s="7" t="s">
        <v>22</v>
      </c>
      <c r="E225" s="7" t="s">
        <v>1338</v>
      </c>
      <c r="F225" s="7" t="s">
        <v>1339</v>
      </c>
      <c r="G225" s="7" t="s">
        <v>1340</v>
      </c>
      <c r="H225" s="7" t="n">
        <v>2013</v>
      </c>
      <c r="I225" s="7" t="s">
        <v>1341</v>
      </c>
      <c r="J225" s="7" t="s">
        <v>30</v>
      </c>
      <c r="K225" s="7" t="s">
        <v>30</v>
      </c>
      <c r="L225" s="7" t="s">
        <v>1342</v>
      </c>
      <c r="M225" s="7" t="s">
        <v>30</v>
      </c>
      <c r="N225" s="7" t="s">
        <v>30</v>
      </c>
      <c r="O225" s="7" t="s">
        <v>30</v>
      </c>
      <c r="P225" s="7" t="s">
        <v>1343</v>
      </c>
    </row>
    <row r="226" customFormat="false" ht="13.8" hidden="false" customHeight="false" outlineLevel="0" collapsed="false">
      <c r="A226" s="6" t="s">
        <v>1344</v>
      </c>
      <c r="B226" s="7" t="s">
        <v>32</v>
      </c>
      <c r="C226" s="7" t="s">
        <v>33</v>
      </c>
      <c r="D226" s="7" t="s">
        <v>22</v>
      </c>
      <c r="E226" s="7" t="s">
        <v>1345</v>
      </c>
      <c r="F226" s="7" t="s">
        <v>1346</v>
      </c>
      <c r="G226" s="7" t="s">
        <v>1347</v>
      </c>
      <c r="H226" s="7" t="n">
        <v>2020</v>
      </c>
      <c r="I226" s="7" t="s">
        <v>113</v>
      </c>
      <c r="J226" s="7" t="n">
        <v>2020</v>
      </c>
      <c r="K226" s="7" t="s">
        <v>30</v>
      </c>
      <c r="L226" s="7" t="n">
        <v>8427574</v>
      </c>
      <c r="M226" s="7" t="n">
        <v>33102596</v>
      </c>
      <c r="N226" s="7" t="s">
        <v>30</v>
      </c>
      <c r="O226" s="7" t="s">
        <v>30</v>
      </c>
      <c r="P226" s="7" t="s">
        <v>30</v>
      </c>
    </row>
    <row r="227" customFormat="false" ht="13.8" hidden="false" customHeight="false" outlineLevel="0" collapsed="false">
      <c r="A227" s="6" t="s">
        <v>1348</v>
      </c>
      <c r="B227" s="7" t="s">
        <v>54</v>
      </c>
      <c r="C227" s="7" t="s">
        <v>33</v>
      </c>
      <c r="D227" s="7" t="s">
        <v>22</v>
      </c>
      <c r="E227" s="7" t="s">
        <v>1349</v>
      </c>
      <c r="F227" s="7" t="s">
        <v>1350</v>
      </c>
      <c r="G227" s="7" t="s">
        <v>1351</v>
      </c>
      <c r="H227" s="7" t="n">
        <v>2013</v>
      </c>
      <c r="I227" s="7" t="s">
        <v>1352</v>
      </c>
      <c r="J227" s="7" t="n">
        <v>10</v>
      </c>
      <c r="K227" s="7" t="n">
        <v>2</v>
      </c>
      <c r="L227" s="7" t="s">
        <v>1353</v>
      </c>
      <c r="M227" s="7" t="s">
        <v>30</v>
      </c>
      <c r="N227" s="7" t="s">
        <v>30</v>
      </c>
      <c r="O227" s="7" t="n">
        <v>16726529</v>
      </c>
      <c r="P227" s="7" t="s">
        <v>30</v>
      </c>
    </row>
    <row r="228" customFormat="false" ht="13.8" hidden="false" customHeight="false" outlineLevel="0" collapsed="false">
      <c r="A228" s="6" t="s">
        <v>1354</v>
      </c>
      <c r="B228" s="7" t="s">
        <v>40</v>
      </c>
      <c r="C228" s="7" t="s">
        <v>33</v>
      </c>
      <c r="D228" s="7" t="s">
        <v>22</v>
      </c>
      <c r="E228" s="7" t="s">
        <v>1355</v>
      </c>
      <c r="F228" s="7" t="s">
        <v>1356</v>
      </c>
      <c r="G228" s="7" t="s">
        <v>1357</v>
      </c>
      <c r="H228" s="7" t="n">
        <v>2018</v>
      </c>
      <c r="I228" s="7" t="s">
        <v>1358</v>
      </c>
      <c r="J228" s="7" t="s">
        <v>30</v>
      </c>
      <c r="K228" s="7" t="s">
        <v>30</v>
      </c>
      <c r="L228" s="7" t="s">
        <v>1359</v>
      </c>
      <c r="M228" s="7" t="s">
        <v>30</v>
      </c>
      <c r="N228" s="7" t="s">
        <v>30</v>
      </c>
      <c r="O228" s="7" t="s">
        <v>30</v>
      </c>
      <c r="P228" s="7" t="s">
        <v>1360</v>
      </c>
    </row>
    <row r="229" customFormat="false" ht="13.8" hidden="false" customHeight="false" outlineLevel="0" collapsed="false">
      <c r="A229" s="6" t="s">
        <v>1361</v>
      </c>
      <c r="B229" s="7" t="s">
        <v>40</v>
      </c>
      <c r="C229" s="7" t="s">
        <v>33</v>
      </c>
      <c r="D229" s="7" t="s">
        <v>22</v>
      </c>
      <c r="E229" s="7" t="s">
        <v>1362</v>
      </c>
      <c r="F229" s="7" t="s">
        <v>1363</v>
      </c>
      <c r="G229" s="7" t="s">
        <v>1364</v>
      </c>
      <c r="H229" s="7" t="n">
        <v>2010</v>
      </c>
      <c r="I229" s="7" t="s">
        <v>1365</v>
      </c>
      <c r="J229" s="7" t="s">
        <v>30</v>
      </c>
      <c r="K229" s="7" t="s">
        <v>30</v>
      </c>
      <c r="L229" s="7" t="s">
        <v>1366</v>
      </c>
      <c r="M229" s="7" t="s">
        <v>30</v>
      </c>
      <c r="N229" s="7" t="s">
        <v>30</v>
      </c>
      <c r="O229" s="7" t="s">
        <v>30</v>
      </c>
      <c r="P229" s="7" t="s">
        <v>1367</v>
      </c>
    </row>
    <row r="230" customFormat="false" ht="13.8" hidden="false" customHeight="false" outlineLevel="0" collapsed="false">
      <c r="A230" s="6" t="s">
        <v>1368</v>
      </c>
      <c r="B230" s="7" t="s">
        <v>54</v>
      </c>
      <c r="C230" s="7" t="s">
        <v>33</v>
      </c>
      <c r="D230" s="7" t="s">
        <v>22</v>
      </c>
      <c r="E230" s="7" t="s">
        <v>1369</v>
      </c>
      <c r="F230" s="7" t="s">
        <v>1370</v>
      </c>
      <c r="G230" s="7" t="s">
        <v>1371</v>
      </c>
      <c r="H230" s="7" t="n">
        <v>2011</v>
      </c>
      <c r="I230" s="7" t="s">
        <v>227</v>
      </c>
      <c r="J230" s="7" t="n">
        <v>8</v>
      </c>
      <c r="K230" s="7" t="n">
        <v>10</v>
      </c>
      <c r="L230" s="7" t="s">
        <v>1372</v>
      </c>
      <c r="M230" s="7" t="s">
        <v>30</v>
      </c>
      <c r="N230" s="7" t="s">
        <v>30</v>
      </c>
      <c r="O230" s="7" t="n">
        <v>15461955</v>
      </c>
      <c r="P230" s="7" t="s">
        <v>30</v>
      </c>
    </row>
    <row r="231" customFormat="false" ht="13.8" hidden="false" customHeight="false" outlineLevel="0" collapsed="false">
      <c r="A231" s="6" t="s">
        <v>1373</v>
      </c>
      <c r="B231" s="7" t="s">
        <v>54</v>
      </c>
      <c r="C231" s="7" t="s">
        <v>33</v>
      </c>
      <c r="D231" s="7" t="s">
        <v>22</v>
      </c>
      <c r="E231" s="7" t="s">
        <v>1374</v>
      </c>
      <c r="F231" s="7" t="s">
        <v>1375</v>
      </c>
      <c r="G231" s="7" t="s">
        <v>1376</v>
      </c>
      <c r="H231" s="7" t="n">
        <v>2013</v>
      </c>
      <c r="I231" s="7" t="s">
        <v>143</v>
      </c>
      <c r="J231" s="7" t="n">
        <v>23</v>
      </c>
      <c r="K231" s="7" t="s">
        <v>30</v>
      </c>
      <c r="L231" s="7" t="s">
        <v>1377</v>
      </c>
      <c r="M231" s="7" t="s">
        <v>30</v>
      </c>
      <c r="N231" s="7" t="s">
        <v>30</v>
      </c>
      <c r="O231" s="7" t="n">
        <v>18770509</v>
      </c>
      <c r="P231" s="7" t="s">
        <v>30</v>
      </c>
    </row>
    <row r="232" customFormat="false" ht="13.8" hidden="false" customHeight="false" outlineLevel="0" collapsed="false">
      <c r="A232" s="6" t="s">
        <v>1378</v>
      </c>
      <c r="B232" s="7" t="s">
        <v>40</v>
      </c>
      <c r="C232" s="7" t="s">
        <v>33</v>
      </c>
      <c r="D232" s="7" t="s">
        <v>22</v>
      </c>
      <c r="E232" s="7" t="s">
        <v>1379</v>
      </c>
      <c r="F232" s="7" t="s">
        <v>1380</v>
      </c>
      <c r="G232" s="7" t="s">
        <v>1381</v>
      </c>
      <c r="H232" s="7" t="n">
        <v>2014</v>
      </c>
      <c r="I232" s="7" t="s">
        <v>1382</v>
      </c>
      <c r="J232" s="7" t="s">
        <v>30</v>
      </c>
      <c r="K232" s="7" t="s">
        <v>30</v>
      </c>
      <c r="L232" s="7" t="s">
        <v>1383</v>
      </c>
      <c r="M232" s="7" t="s">
        <v>30</v>
      </c>
      <c r="N232" s="7" t="s">
        <v>30</v>
      </c>
      <c r="O232" s="7" t="s">
        <v>30</v>
      </c>
      <c r="P232" s="7" t="s">
        <v>1384</v>
      </c>
    </row>
    <row r="233" customFormat="false" ht="13.8" hidden="false" customHeight="false" outlineLevel="0" collapsed="false">
      <c r="A233" s="6" t="s">
        <v>1385</v>
      </c>
      <c r="B233" s="7" t="s">
        <v>40</v>
      </c>
      <c r="C233" s="7" t="s">
        <v>33</v>
      </c>
      <c r="D233" s="7" t="s">
        <v>22</v>
      </c>
      <c r="E233" s="7" t="s">
        <v>1386</v>
      </c>
      <c r="F233" s="7" t="s">
        <v>1380</v>
      </c>
      <c r="G233" s="7" t="s">
        <v>1387</v>
      </c>
      <c r="H233" s="7" t="n">
        <v>2015</v>
      </c>
      <c r="I233" s="7" t="s">
        <v>1388</v>
      </c>
      <c r="J233" s="7" t="s">
        <v>30</v>
      </c>
      <c r="K233" s="7" t="s">
        <v>30</v>
      </c>
      <c r="L233" s="7" t="s">
        <v>1389</v>
      </c>
      <c r="M233" s="7" t="s">
        <v>30</v>
      </c>
      <c r="N233" s="7" t="s">
        <v>30</v>
      </c>
      <c r="O233" s="7" t="s">
        <v>30</v>
      </c>
      <c r="P233" s="7" t="s">
        <v>1390</v>
      </c>
    </row>
    <row r="234" customFormat="false" ht="13.8" hidden="false" customHeight="false" outlineLevel="0" collapsed="false">
      <c r="A234" s="6" t="s">
        <v>1391</v>
      </c>
      <c r="B234" s="7" t="s">
        <v>32</v>
      </c>
      <c r="C234" s="7" t="s">
        <v>33</v>
      </c>
      <c r="D234" s="7" t="s">
        <v>22</v>
      </c>
      <c r="E234" s="7" t="s">
        <v>1392</v>
      </c>
      <c r="F234" s="7" t="s">
        <v>1393</v>
      </c>
      <c r="G234" s="7" t="s">
        <v>1394</v>
      </c>
      <c r="H234" s="7" t="n">
        <v>2013</v>
      </c>
      <c r="I234" s="7" t="s">
        <v>113</v>
      </c>
      <c r="J234" s="7" t="n">
        <v>2013</v>
      </c>
      <c r="K234" s="7" t="s">
        <v>30</v>
      </c>
      <c r="L234" s="7" t="n">
        <v>478410</v>
      </c>
      <c r="M234" s="7" t="n">
        <v>24024194</v>
      </c>
      <c r="N234" s="7" t="n">
        <v>24024194</v>
      </c>
      <c r="O234" s="7" t="s">
        <v>30</v>
      </c>
      <c r="P234" s="7" t="s">
        <v>30</v>
      </c>
    </row>
    <row r="235" customFormat="false" ht="13.8" hidden="false" customHeight="false" outlineLevel="0" collapsed="false">
      <c r="A235" s="6" t="s">
        <v>1395</v>
      </c>
      <c r="B235" s="7" t="s">
        <v>54</v>
      </c>
      <c r="C235" s="7" t="s">
        <v>33</v>
      </c>
      <c r="D235" s="7" t="s">
        <v>22</v>
      </c>
      <c r="E235" s="7" t="s">
        <v>1396</v>
      </c>
      <c r="F235" s="7" t="s">
        <v>1397</v>
      </c>
      <c r="G235" s="7" t="s">
        <v>1398</v>
      </c>
      <c r="H235" s="7" t="n">
        <v>2020</v>
      </c>
      <c r="I235" s="7" t="s">
        <v>1399</v>
      </c>
      <c r="J235" s="7" t="n">
        <v>45</v>
      </c>
      <c r="K235" s="7" t="n">
        <v>4</v>
      </c>
      <c r="L235" s="7" t="s">
        <v>1400</v>
      </c>
      <c r="M235" s="7" t="s">
        <v>30</v>
      </c>
      <c r="N235" s="7" t="s">
        <v>30</v>
      </c>
      <c r="O235" s="7" t="s">
        <v>1401</v>
      </c>
      <c r="P235" s="7" t="s">
        <v>30</v>
      </c>
    </row>
    <row r="236" customFormat="false" ht="13.8" hidden="false" customHeight="false" outlineLevel="0" collapsed="false">
      <c r="A236" s="6" t="s">
        <v>1402</v>
      </c>
      <c r="B236" s="7" t="s">
        <v>54</v>
      </c>
      <c r="C236" s="7" t="s">
        <v>33</v>
      </c>
      <c r="D236" s="7" t="s">
        <v>22</v>
      </c>
      <c r="E236" s="7" t="s">
        <v>1403</v>
      </c>
      <c r="F236" s="7" t="s">
        <v>1404</v>
      </c>
      <c r="G236" s="7" t="s">
        <v>1405</v>
      </c>
      <c r="H236" s="7" t="n">
        <v>2020</v>
      </c>
      <c r="I236" s="7" t="s">
        <v>741</v>
      </c>
      <c r="J236" s="7" t="n">
        <v>166</v>
      </c>
      <c r="K236" s="7" t="s">
        <v>30</v>
      </c>
      <c r="L236" s="7" t="s">
        <v>30</v>
      </c>
      <c r="M236" s="7" t="s">
        <v>30</v>
      </c>
      <c r="N236" s="7" t="s">
        <v>30</v>
      </c>
      <c r="O236" s="7" t="n">
        <v>9574174</v>
      </c>
      <c r="P236" s="7" t="s">
        <v>30</v>
      </c>
    </row>
    <row r="237" customFormat="false" ht="13.8" hidden="false" customHeight="false" outlineLevel="0" collapsed="false">
      <c r="A237" s="6" t="s">
        <v>1406</v>
      </c>
      <c r="B237" s="7" t="s">
        <v>54</v>
      </c>
      <c r="C237" s="7" t="s">
        <v>33</v>
      </c>
      <c r="D237" s="7" t="s">
        <v>22</v>
      </c>
      <c r="E237" s="7" t="s">
        <v>1407</v>
      </c>
      <c r="F237" s="7" t="s">
        <v>1408</v>
      </c>
      <c r="G237" s="7" t="s">
        <v>1409</v>
      </c>
      <c r="H237" s="7" t="n">
        <v>2015</v>
      </c>
      <c r="I237" s="7" t="s">
        <v>1410</v>
      </c>
      <c r="J237" s="7" t="n">
        <v>19</v>
      </c>
      <c r="K237" s="7" t="n">
        <v>6</v>
      </c>
      <c r="L237" s="7" t="s">
        <v>1411</v>
      </c>
      <c r="M237" s="7" t="s">
        <v>30</v>
      </c>
      <c r="N237" s="7" t="s">
        <v>30</v>
      </c>
      <c r="O237" s="7" t="s">
        <v>1412</v>
      </c>
      <c r="P237" s="7" t="s">
        <v>30</v>
      </c>
    </row>
    <row r="238" customFormat="false" ht="13.8" hidden="false" customHeight="false" outlineLevel="0" collapsed="false">
      <c r="A238" s="6" t="s">
        <v>1413</v>
      </c>
      <c r="B238" s="7" t="s">
        <v>54</v>
      </c>
      <c r="C238" s="7" t="s">
        <v>33</v>
      </c>
      <c r="D238" s="7" t="s">
        <v>22</v>
      </c>
      <c r="E238" s="7" t="s">
        <v>1414</v>
      </c>
      <c r="F238" s="7" t="s">
        <v>1415</v>
      </c>
      <c r="G238" s="7" t="s">
        <v>1416</v>
      </c>
      <c r="H238" s="7" t="n">
        <v>2019</v>
      </c>
      <c r="I238" s="7" t="s">
        <v>1417</v>
      </c>
      <c r="J238" s="7" t="n">
        <v>41</v>
      </c>
      <c r="K238" s="7" t="n">
        <v>3</v>
      </c>
      <c r="L238" s="7" t="s">
        <v>1418</v>
      </c>
      <c r="M238" s="7" t="s">
        <v>30</v>
      </c>
      <c r="N238" s="7" t="s">
        <v>30</v>
      </c>
      <c r="O238" s="7" t="n">
        <v>12256463</v>
      </c>
      <c r="P238" s="7" t="s">
        <v>30</v>
      </c>
    </row>
    <row r="239" customFormat="false" ht="13.8" hidden="false" customHeight="false" outlineLevel="0" collapsed="false">
      <c r="A239" s="6" t="s">
        <v>1419</v>
      </c>
      <c r="B239" s="7" t="s">
        <v>54</v>
      </c>
      <c r="C239" s="7" t="s">
        <v>33</v>
      </c>
      <c r="D239" s="7" t="s">
        <v>22</v>
      </c>
      <c r="E239" s="7" t="s">
        <v>1420</v>
      </c>
      <c r="F239" s="7" t="s">
        <v>1421</v>
      </c>
      <c r="G239" s="7" t="s">
        <v>1422</v>
      </c>
      <c r="H239" s="7" t="n">
        <v>2019</v>
      </c>
      <c r="I239" s="7" t="s">
        <v>1423</v>
      </c>
      <c r="J239" s="7" t="n">
        <v>10</v>
      </c>
      <c r="K239" s="7" t="n">
        <v>2</v>
      </c>
      <c r="L239" s="7" t="s">
        <v>1424</v>
      </c>
      <c r="M239" s="7" t="s">
        <v>30</v>
      </c>
      <c r="N239" s="7" t="s">
        <v>30</v>
      </c>
      <c r="O239" s="7" t="n">
        <v>19479263</v>
      </c>
      <c r="P239" s="7" t="s">
        <v>30</v>
      </c>
    </row>
    <row r="240" customFormat="false" ht="13.8" hidden="false" customHeight="false" outlineLevel="0" collapsed="false">
      <c r="A240" s="6" t="s">
        <v>1425</v>
      </c>
      <c r="B240" s="7" t="s">
        <v>54</v>
      </c>
      <c r="C240" s="7" t="s">
        <v>33</v>
      </c>
      <c r="D240" s="7" t="s">
        <v>22</v>
      </c>
      <c r="E240" s="7" t="s">
        <v>1426</v>
      </c>
      <c r="F240" s="7" t="s">
        <v>1427</v>
      </c>
      <c r="G240" s="7" t="s">
        <v>1428</v>
      </c>
      <c r="H240" s="7" t="n">
        <v>2013</v>
      </c>
      <c r="I240" s="7" t="s">
        <v>1254</v>
      </c>
      <c r="J240" s="7" t="n">
        <v>4</v>
      </c>
      <c r="K240" s="7" t="n">
        <v>3</v>
      </c>
      <c r="L240" s="7" t="s">
        <v>1429</v>
      </c>
      <c r="M240" s="7" t="s">
        <v>30</v>
      </c>
      <c r="N240" s="7" t="s">
        <v>30</v>
      </c>
      <c r="O240" s="7" t="n">
        <v>18688071</v>
      </c>
      <c r="P240" s="7" t="s">
        <v>30</v>
      </c>
    </row>
    <row r="241" customFormat="false" ht="13.8" hidden="false" customHeight="false" outlineLevel="0" collapsed="false">
      <c r="A241" s="6" t="s">
        <v>1430</v>
      </c>
      <c r="B241" s="7" t="s">
        <v>32</v>
      </c>
      <c r="C241" s="7" t="s">
        <v>33</v>
      </c>
      <c r="D241" s="7" t="s">
        <v>22</v>
      </c>
      <c r="E241" s="7" t="s">
        <v>1431</v>
      </c>
      <c r="F241" s="7" t="s">
        <v>1432</v>
      </c>
      <c r="G241" s="7" t="s">
        <v>1433</v>
      </c>
      <c r="H241" s="7" t="n">
        <v>2012</v>
      </c>
      <c r="I241" s="7" t="s">
        <v>457</v>
      </c>
      <c r="J241" s="7" t="n">
        <v>28</v>
      </c>
      <c r="K241" s="7" t="n">
        <v>24</v>
      </c>
      <c r="L241" s="7" t="s">
        <v>1434</v>
      </c>
      <c r="M241" s="7" t="n">
        <v>23060613</v>
      </c>
      <c r="N241" s="7" t="n">
        <v>23060613</v>
      </c>
      <c r="O241" s="7" t="s">
        <v>30</v>
      </c>
      <c r="P241" s="7" t="s">
        <v>30</v>
      </c>
    </row>
    <row r="242" customFormat="false" ht="13.8" hidden="false" customHeight="false" outlineLevel="0" collapsed="false">
      <c r="A242" s="6" t="s">
        <v>1435</v>
      </c>
      <c r="B242" s="7" t="s">
        <v>40</v>
      </c>
      <c r="C242" s="7" t="s">
        <v>33</v>
      </c>
      <c r="D242" s="7" t="s">
        <v>22</v>
      </c>
      <c r="E242" s="7" t="s">
        <v>1436</v>
      </c>
      <c r="F242" s="7" t="s">
        <v>1437</v>
      </c>
      <c r="G242" s="7" t="s">
        <v>1438</v>
      </c>
      <c r="H242" s="7" t="n">
        <v>2012</v>
      </c>
      <c r="I242" s="7" t="s">
        <v>1439</v>
      </c>
      <c r="J242" s="7" t="s">
        <v>30</v>
      </c>
      <c r="K242" s="7" t="s">
        <v>30</v>
      </c>
      <c r="L242" s="7" t="s">
        <v>1440</v>
      </c>
      <c r="M242" s="7" t="s">
        <v>30</v>
      </c>
      <c r="N242" s="7" t="s">
        <v>30</v>
      </c>
      <c r="O242" s="7" t="s">
        <v>30</v>
      </c>
      <c r="P242" s="7" t="s">
        <v>1441</v>
      </c>
    </row>
    <row r="243" customFormat="false" ht="13.8" hidden="false" customHeight="false" outlineLevel="0" collapsed="false">
      <c r="A243" s="6" t="s">
        <v>1442</v>
      </c>
      <c r="B243" s="7" t="s">
        <v>40</v>
      </c>
      <c r="C243" s="7" t="s">
        <v>33</v>
      </c>
      <c r="D243" s="7" t="s">
        <v>22</v>
      </c>
      <c r="E243" s="7" t="s">
        <v>1443</v>
      </c>
      <c r="F243" s="7" t="s">
        <v>1444</v>
      </c>
      <c r="G243" s="7" t="s">
        <v>1445</v>
      </c>
      <c r="H243" s="7" t="n">
        <v>2020</v>
      </c>
      <c r="I243" s="7" t="s">
        <v>1446</v>
      </c>
      <c r="J243" s="7" t="s">
        <v>30</v>
      </c>
      <c r="K243" s="7" t="s">
        <v>30</v>
      </c>
      <c r="L243" s="8" t="n">
        <v>44013</v>
      </c>
      <c r="M243" s="7" t="s">
        <v>30</v>
      </c>
      <c r="N243" s="7" t="s">
        <v>30</v>
      </c>
      <c r="O243" s="7" t="s">
        <v>30</v>
      </c>
      <c r="P243" s="7" t="s">
        <v>1447</v>
      </c>
    </row>
    <row r="244" customFormat="false" ht="13.8" hidden="false" customHeight="false" outlineLevel="0" collapsed="false">
      <c r="A244" s="6" t="s">
        <v>1448</v>
      </c>
      <c r="B244" s="7" t="s">
        <v>54</v>
      </c>
      <c r="C244" s="7" t="s">
        <v>33</v>
      </c>
      <c r="D244" s="7" t="s">
        <v>22</v>
      </c>
      <c r="E244" s="7" t="s">
        <v>1449</v>
      </c>
      <c r="F244" s="7" t="s">
        <v>1450</v>
      </c>
      <c r="G244" s="7" t="s">
        <v>1451</v>
      </c>
      <c r="H244" s="7" t="n">
        <v>2015</v>
      </c>
      <c r="I244" s="7" t="s">
        <v>107</v>
      </c>
      <c r="J244" s="7" t="n">
        <v>9044</v>
      </c>
      <c r="K244" s="7" t="s">
        <v>30</v>
      </c>
      <c r="L244" s="7" t="s">
        <v>1452</v>
      </c>
      <c r="M244" s="7" t="s">
        <v>30</v>
      </c>
      <c r="N244" s="7" t="s">
        <v>30</v>
      </c>
      <c r="O244" s="7" t="n">
        <v>3029743</v>
      </c>
      <c r="P244" s="7" t="n">
        <v>9783319164793</v>
      </c>
    </row>
    <row r="245" customFormat="false" ht="13.8" hidden="false" customHeight="false" outlineLevel="0" collapsed="false">
      <c r="A245" s="6" t="s">
        <v>1453</v>
      </c>
      <c r="B245" s="7" t="s">
        <v>54</v>
      </c>
      <c r="C245" s="7" t="s">
        <v>33</v>
      </c>
      <c r="D245" s="7" t="s">
        <v>22</v>
      </c>
      <c r="E245" s="7" t="s">
        <v>1454</v>
      </c>
      <c r="F245" s="7" t="s">
        <v>1455</v>
      </c>
      <c r="G245" s="7" t="s">
        <v>1456</v>
      </c>
      <c r="H245" s="7" t="n">
        <v>2012</v>
      </c>
      <c r="I245" s="7" t="s">
        <v>1457</v>
      </c>
      <c r="J245" s="7" t="n">
        <v>45</v>
      </c>
      <c r="K245" s="7" t="n">
        <v>1</v>
      </c>
      <c r="L245" s="7" t="s">
        <v>1458</v>
      </c>
      <c r="M245" s="7" t="s">
        <v>30</v>
      </c>
      <c r="N245" s="7" t="s">
        <v>30</v>
      </c>
      <c r="O245" s="7" t="n">
        <v>313203</v>
      </c>
      <c r="P245" s="7" t="s">
        <v>30</v>
      </c>
    </row>
    <row r="246" customFormat="false" ht="13.8" hidden="false" customHeight="false" outlineLevel="0" collapsed="false">
      <c r="A246" s="6" t="s">
        <v>1459</v>
      </c>
      <c r="B246" s="7" t="s">
        <v>40</v>
      </c>
      <c r="C246" s="7" t="s">
        <v>33</v>
      </c>
      <c r="D246" s="7" t="s">
        <v>22</v>
      </c>
      <c r="E246" s="7" t="s">
        <v>1460</v>
      </c>
      <c r="F246" s="7" t="s">
        <v>1461</v>
      </c>
      <c r="G246" s="7" t="s">
        <v>1462</v>
      </c>
      <c r="H246" s="7" t="n">
        <v>2019</v>
      </c>
      <c r="I246" s="7" t="s">
        <v>1463</v>
      </c>
      <c r="J246" s="7" t="s">
        <v>30</v>
      </c>
      <c r="K246" s="7" t="s">
        <v>30</v>
      </c>
      <c r="L246" s="7" t="s">
        <v>1464</v>
      </c>
      <c r="M246" s="7" t="s">
        <v>30</v>
      </c>
      <c r="N246" s="7" t="s">
        <v>30</v>
      </c>
      <c r="O246" s="7" t="s">
        <v>30</v>
      </c>
      <c r="P246" s="7" t="s">
        <v>1465</v>
      </c>
    </row>
    <row r="247" customFormat="false" ht="13.8" hidden="false" customHeight="false" outlineLevel="0" collapsed="false">
      <c r="A247" s="6" t="s">
        <v>1466</v>
      </c>
      <c r="B247" s="7" t="s">
        <v>54</v>
      </c>
      <c r="C247" s="7" t="s">
        <v>33</v>
      </c>
      <c r="D247" s="7" t="s">
        <v>22</v>
      </c>
      <c r="E247" s="7" t="s">
        <v>1467</v>
      </c>
      <c r="F247" s="7" t="s">
        <v>1468</v>
      </c>
      <c r="G247" s="7" t="s">
        <v>1469</v>
      </c>
      <c r="H247" s="7" t="n">
        <v>2010</v>
      </c>
      <c r="I247" s="7" t="s">
        <v>1470</v>
      </c>
      <c r="J247" s="7" t="n">
        <v>100</v>
      </c>
      <c r="K247" s="7" t="n">
        <v>1</v>
      </c>
      <c r="L247" s="7" t="s">
        <v>1471</v>
      </c>
      <c r="M247" s="7" t="n">
        <v>20045444</v>
      </c>
      <c r="N247" s="7" t="s">
        <v>30</v>
      </c>
      <c r="O247" s="7" t="n">
        <v>3032647</v>
      </c>
      <c r="P247" s="7" t="s">
        <v>30</v>
      </c>
    </row>
    <row r="248" customFormat="false" ht="13.8" hidden="false" customHeight="false" outlineLevel="0" collapsed="false">
      <c r="A248" s="6" t="s">
        <v>1472</v>
      </c>
      <c r="B248" s="7" t="s">
        <v>54</v>
      </c>
      <c r="C248" s="7" t="s">
        <v>33</v>
      </c>
      <c r="D248" s="7" t="s">
        <v>22</v>
      </c>
      <c r="E248" s="7" t="s">
        <v>1473</v>
      </c>
      <c r="F248" s="7" t="s">
        <v>1474</v>
      </c>
      <c r="G248" s="7" t="s">
        <v>1475</v>
      </c>
      <c r="H248" s="7" t="n">
        <v>2019</v>
      </c>
      <c r="I248" s="7" t="s">
        <v>1234</v>
      </c>
      <c r="J248" s="7" t="s">
        <v>30</v>
      </c>
      <c r="K248" s="7" t="s">
        <v>30</v>
      </c>
      <c r="L248" s="7" t="s">
        <v>30</v>
      </c>
      <c r="M248" s="7" t="s">
        <v>30</v>
      </c>
      <c r="N248" s="7" t="s">
        <v>30</v>
      </c>
      <c r="O248" s="7" t="n">
        <v>13191578</v>
      </c>
      <c r="P248" s="7" t="s">
        <v>30</v>
      </c>
    </row>
    <row r="249" customFormat="false" ht="13.8" hidden="false" customHeight="false" outlineLevel="0" collapsed="false">
      <c r="A249" s="6" t="s">
        <v>1476</v>
      </c>
      <c r="B249" s="7" t="s">
        <v>54</v>
      </c>
      <c r="C249" s="7" t="s">
        <v>33</v>
      </c>
      <c r="D249" s="7" t="s">
        <v>22</v>
      </c>
      <c r="E249" s="7" t="s">
        <v>1477</v>
      </c>
      <c r="F249" s="7" t="s">
        <v>1478</v>
      </c>
      <c r="G249" s="7" t="s">
        <v>1479</v>
      </c>
      <c r="H249" s="7" t="n">
        <v>2020</v>
      </c>
      <c r="I249" s="7" t="s">
        <v>1480</v>
      </c>
      <c r="J249" s="7" t="n">
        <v>60</v>
      </c>
      <c r="K249" s="7" t="s">
        <v>30</v>
      </c>
      <c r="L249" s="7" t="s">
        <v>30</v>
      </c>
      <c r="M249" s="7" t="s">
        <v>30</v>
      </c>
      <c r="N249" s="7" t="s">
        <v>30</v>
      </c>
      <c r="O249" s="7" t="n">
        <v>22106502</v>
      </c>
      <c r="P249" s="7" t="s">
        <v>30</v>
      </c>
    </row>
    <row r="250" customFormat="false" ht="13.8" hidden="false" customHeight="false" outlineLevel="0" collapsed="false">
      <c r="A250" s="6" t="s">
        <v>1481</v>
      </c>
      <c r="B250" s="7" t="s">
        <v>54</v>
      </c>
      <c r="C250" s="7" t="s">
        <v>33</v>
      </c>
      <c r="D250" s="7" t="s">
        <v>22</v>
      </c>
      <c r="E250" s="7" t="s">
        <v>1482</v>
      </c>
      <c r="F250" s="7" t="s">
        <v>1483</v>
      </c>
      <c r="G250" s="7" t="s">
        <v>1484</v>
      </c>
      <c r="H250" s="7" t="n">
        <v>2020</v>
      </c>
      <c r="I250" s="7" t="s">
        <v>101</v>
      </c>
      <c r="J250" s="7" t="n">
        <v>1155</v>
      </c>
      <c r="K250" s="7" t="s">
        <v>30</v>
      </c>
      <c r="L250" s="7" t="s">
        <v>173</v>
      </c>
      <c r="M250" s="7" t="s">
        <v>30</v>
      </c>
      <c r="N250" s="7" t="s">
        <v>30</v>
      </c>
      <c r="O250" s="7" t="n">
        <v>21945357</v>
      </c>
      <c r="P250" s="7" t="n">
        <v>9789811540288</v>
      </c>
    </row>
    <row r="251" customFormat="false" ht="13.8" hidden="false" customHeight="false" outlineLevel="0" collapsed="false">
      <c r="A251" s="6" t="s">
        <v>1485</v>
      </c>
      <c r="B251" s="7" t="s">
        <v>54</v>
      </c>
      <c r="C251" s="7" t="s">
        <v>33</v>
      </c>
      <c r="D251" s="7" t="s">
        <v>22</v>
      </c>
      <c r="E251" s="7" t="s">
        <v>1486</v>
      </c>
      <c r="F251" s="7" t="s">
        <v>1487</v>
      </c>
      <c r="G251" s="7" t="s">
        <v>1488</v>
      </c>
      <c r="H251" s="7" t="n">
        <v>2015</v>
      </c>
      <c r="I251" s="7" t="s">
        <v>1489</v>
      </c>
      <c r="J251" s="7" t="n">
        <v>66</v>
      </c>
      <c r="K251" s="7" t="s">
        <v>30</v>
      </c>
      <c r="L251" s="11" t="n">
        <v>44105</v>
      </c>
      <c r="M251" s="7" t="n">
        <v>26327447</v>
      </c>
      <c r="N251" s="7" t="s">
        <v>30</v>
      </c>
      <c r="O251" s="7" t="n">
        <v>104825</v>
      </c>
      <c r="P251" s="7" t="s">
        <v>30</v>
      </c>
    </row>
    <row r="252" customFormat="false" ht="13.8" hidden="false" customHeight="false" outlineLevel="0" collapsed="false">
      <c r="A252" s="6" t="s">
        <v>1490</v>
      </c>
      <c r="B252" s="7" t="s">
        <v>54</v>
      </c>
      <c r="C252" s="7" t="s">
        <v>33</v>
      </c>
      <c r="D252" s="7" t="s">
        <v>22</v>
      </c>
      <c r="E252" s="7" t="s">
        <v>1491</v>
      </c>
      <c r="F252" s="7" t="s">
        <v>1492</v>
      </c>
      <c r="G252" s="7" t="s">
        <v>1493</v>
      </c>
      <c r="H252" s="7" t="n">
        <v>2019</v>
      </c>
      <c r="I252" s="7" t="s">
        <v>1494</v>
      </c>
      <c r="J252" s="7" t="n">
        <v>10</v>
      </c>
      <c r="K252" s="7" t="n">
        <v>3</v>
      </c>
      <c r="L252" s="7" t="s">
        <v>30</v>
      </c>
      <c r="M252" s="7" t="s">
        <v>30</v>
      </c>
      <c r="N252" s="7" t="s">
        <v>30</v>
      </c>
      <c r="O252" s="7" t="n">
        <v>20782489</v>
      </c>
      <c r="P252" s="7" t="s">
        <v>30</v>
      </c>
    </row>
    <row r="253" customFormat="false" ht="13.8" hidden="false" customHeight="false" outlineLevel="0" collapsed="false">
      <c r="A253" s="6" t="s">
        <v>1495</v>
      </c>
      <c r="B253" s="7" t="s">
        <v>40</v>
      </c>
      <c r="C253" s="7" t="s">
        <v>33</v>
      </c>
      <c r="D253" s="7" t="s">
        <v>22</v>
      </c>
      <c r="E253" s="7" t="s">
        <v>1496</v>
      </c>
      <c r="F253" s="7" t="s">
        <v>1497</v>
      </c>
      <c r="G253" s="7" t="s">
        <v>1498</v>
      </c>
      <c r="H253" s="7" t="n">
        <v>2018</v>
      </c>
      <c r="I253" s="7" t="s">
        <v>1499</v>
      </c>
      <c r="J253" s="7" t="s">
        <v>30</v>
      </c>
      <c r="K253" s="7" t="s">
        <v>30</v>
      </c>
      <c r="L253" s="7" t="s">
        <v>1500</v>
      </c>
      <c r="M253" s="7" t="s">
        <v>30</v>
      </c>
      <c r="N253" s="7" t="s">
        <v>30</v>
      </c>
      <c r="O253" s="7" t="s">
        <v>1501</v>
      </c>
      <c r="P253" s="7" t="s">
        <v>1502</v>
      </c>
    </row>
    <row r="254" customFormat="false" ht="13.8" hidden="false" customHeight="false" outlineLevel="0" collapsed="false">
      <c r="A254" s="6" t="s">
        <v>1503</v>
      </c>
      <c r="B254" s="7" t="s">
        <v>54</v>
      </c>
      <c r="C254" s="7" t="s">
        <v>33</v>
      </c>
      <c r="D254" s="7" t="s">
        <v>22</v>
      </c>
      <c r="E254" s="7" t="s">
        <v>1504</v>
      </c>
      <c r="F254" s="7" t="s">
        <v>1505</v>
      </c>
      <c r="G254" s="7" t="s">
        <v>1506</v>
      </c>
      <c r="H254" s="7" t="n">
        <v>2020</v>
      </c>
      <c r="I254" s="7" t="s">
        <v>1507</v>
      </c>
      <c r="J254" s="7" t="n">
        <v>45</v>
      </c>
      <c r="K254" s="7" t="n">
        <v>1</v>
      </c>
      <c r="L254" s="7" t="s">
        <v>30</v>
      </c>
      <c r="M254" s="7" t="s">
        <v>30</v>
      </c>
      <c r="N254" s="7" t="s">
        <v>30</v>
      </c>
      <c r="O254" s="7" t="n">
        <v>2562499</v>
      </c>
      <c r="P254" s="7" t="s">
        <v>30</v>
      </c>
    </row>
    <row r="255" customFormat="false" ht="13.8" hidden="false" customHeight="false" outlineLevel="0" collapsed="false">
      <c r="A255" s="6" t="s">
        <v>1508</v>
      </c>
      <c r="B255" s="7" t="s">
        <v>32</v>
      </c>
      <c r="C255" s="7" t="s">
        <v>33</v>
      </c>
      <c r="D255" s="7" t="s">
        <v>22</v>
      </c>
      <c r="E255" s="7" t="s">
        <v>1509</v>
      </c>
      <c r="F255" s="7" t="s">
        <v>1510</v>
      </c>
      <c r="G255" s="7" t="s">
        <v>1511</v>
      </c>
      <c r="H255" s="7" t="n">
        <v>2015</v>
      </c>
      <c r="I255" s="7" t="s">
        <v>301</v>
      </c>
      <c r="J255" s="7" t="n">
        <v>54</v>
      </c>
      <c r="K255" s="7" t="s">
        <v>30</v>
      </c>
      <c r="L255" s="7" t="s">
        <v>1512</v>
      </c>
      <c r="M255" s="7" t="n">
        <v>25677947</v>
      </c>
      <c r="N255" s="7" t="n">
        <v>25677947</v>
      </c>
      <c r="O255" s="7" t="s">
        <v>30</v>
      </c>
      <c r="P255" s="7" t="s">
        <v>30</v>
      </c>
    </row>
    <row r="256" customFormat="false" ht="13.8" hidden="false" customHeight="false" outlineLevel="0" collapsed="false">
      <c r="A256" s="6" t="s">
        <v>1513</v>
      </c>
      <c r="B256" s="7" t="s">
        <v>40</v>
      </c>
      <c r="C256" s="7" t="s">
        <v>33</v>
      </c>
      <c r="D256" s="7" t="s">
        <v>22</v>
      </c>
      <c r="E256" s="7" t="s">
        <v>1514</v>
      </c>
      <c r="F256" s="7" t="s">
        <v>1515</v>
      </c>
      <c r="G256" s="7" t="s">
        <v>1516</v>
      </c>
      <c r="H256" s="7" t="n">
        <v>2019</v>
      </c>
      <c r="I256" s="7" t="s">
        <v>1517</v>
      </c>
      <c r="J256" s="7" t="n">
        <v>1</v>
      </c>
      <c r="K256" s="7" t="s">
        <v>30</v>
      </c>
      <c r="L256" s="7" t="s">
        <v>1518</v>
      </c>
      <c r="M256" s="7" t="s">
        <v>30</v>
      </c>
      <c r="N256" s="7" t="s">
        <v>30</v>
      </c>
      <c r="O256" s="7" t="s">
        <v>30</v>
      </c>
      <c r="P256" s="7" t="s">
        <v>1519</v>
      </c>
    </row>
    <row r="257" customFormat="false" ht="13.8" hidden="false" customHeight="false" outlineLevel="0" collapsed="false">
      <c r="A257" s="6" t="s">
        <v>1520</v>
      </c>
      <c r="B257" s="7" t="s">
        <v>20</v>
      </c>
      <c r="C257" s="7" t="s">
        <v>33</v>
      </c>
      <c r="D257" s="7" t="s">
        <v>22</v>
      </c>
      <c r="E257" s="7" t="s">
        <v>1521</v>
      </c>
      <c r="F257" s="7" t="s">
        <v>1522</v>
      </c>
      <c r="G257" s="7" t="s">
        <v>1523</v>
      </c>
      <c r="H257" s="7" t="n">
        <v>2013</v>
      </c>
      <c r="I257" s="7" t="s">
        <v>1524</v>
      </c>
      <c r="J257" s="7" t="n">
        <v>10</v>
      </c>
      <c r="K257" s="7" t="s">
        <v>30</v>
      </c>
      <c r="L257" s="7" t="s">
        <v>1525</v>
      </c>
      <c r="M257" s="7" t="s">
        <v>30</v>
      </c>
      <c r="N257" s="7" t="s">
        <v>30</v>
      </c>
      <c r="O257" s="7" t="s">
        <v>1526</v>
      </c>
      <c r="P257" s="7" t="s">
        <v>30</v>
      </c>
    </row>
    <row r="258" customFormat="false" ht="13.8" hidden="false" customHeight="false" outlineLevel="0" collapsed="false">
      <c r="A258" s="6" t="s">
        <v>1527</v>
      </c>
      <c r="B258" s="7" t="s">
        <v>40</v>
      </c>
      <c r="C258" s="7" t="s">
        <v>33</v>
      </c>
      <c r="D258" s="7" t="s">
        <v>22</v>
      </c>
      <c r="E258" s="7" t="s">
        <v>1528</v>
      </c>
      <c r="F258" s="7" t="s">
        <v>1529</v>
      </c>
      <c r="G258" s="7" t="s">
        <v>1530</v>
      </c>
      <c r="H258" s="7" t="n">
        <v>2010</v>
      </c>
      <c r="I258" s="7" t="s">
        <v>1531</v>
      </c>
      <c r="J258" s="7" t="n">
        <v>6</v>
      </c>
      <c r="K258" s="7" t="s">
        <v>30</v>
      </c>
      <c r="L258" s="7" t="s">
        <v>1532</v>
      </c>
      <c r="M258" s="7" t="s">
        <v>30</v>
      </c>
      <c r="N258" s="7" t="s">
        <v>30</v>
      </c>
      <c r="O258" s="7" t="s">
        <v>247</v>
      </c>
      <c r="P258" s="7" t="s">
        <v>1533</v>
      </c>
    </row>
    <row r="259" customFormat="false" ht="13.8" hidden="false" customHeight="false" outlineLevel="0" collapsed="false">
      <c r="A259" s="6" t="s">
        <v>1534</v>
      </c>
      <c r="B259" s="7" t="s">
        <v>54</v>
      </c>
      <c r="C259" s="7" t="s">
        <v>33</v>
      </c>
      <c r="D259" s="7" t="s">
        <v>22</v>
      </c>
      <c r="E259" s="7" t="s">
        <v>1535</v>
      </c>
      <c r="F259" s="7" t="s">
        <v>1536</v>
      </c>
      <c r="G259" s="7" t="s">
        <v>1537</v>
      </c>
      <c r="H259" s="7" t="n">
        <v>2017</v>
      </c>
      <c r="I259" s="7" t="s">
        <v>1538</v>
      </c>
      <c r="J259" s="7" t="n">
        <v>7</v>
      </c>
      <c r="K259" s="7" t="s">
        <v>1539</v>
      </c>
      <c r="L259" s="7" t="s">
        <v>1540</v>
      </c>
      <c r="M259" s="7" t="s">
        <v>30</v>
      </c>
      <c r="N259" s="7" t="s">
        <v>30</v>
      </c>
      <c r="O259" s="7" t="n">
        <v>20885334</v>
      </c>
      <c r="P259" s="7" t="s">
        <v>30</v>
      </c>
    </row>
    <row r="260" customFormat="false" ht="13.8" hidden="false" customHeight="false" outlineLevel="0" collapsed="false">
      <c r="A260" s="6" t="s">
        <v>1541</v>
      </c>
      <c r="B260" s="7" t="s">
        <v>40</v>
      </c>
      <c r="C260" s="7" t="s">
        <v>33</v>
      </c>
      <c r="D260" s="7" t="s">
        <v>22</v>
      </c>
      <c r="E260" s="7" t="s">
        <v>1542</v>
      </c>
      <c r="F260" s="7" t="s">
        <v>1543</v>
      </c>
      <c r="G260" s="7" t="s">
        <v>1544</v>
      </c>
      <c r="H260" s="7" t="n">
        <v>2019</v>
      </c>
      <c r="I260" s="7" t="s">
        <v>582</v>
      </c>
      <c r="J260" s="7" t="n">
        <v>7</v>
      </c>
      <c r="K260" s="7" t="s">
        <v>30</v>
      </c>
      <c r="L260" s="7" t="s">
        <v>1545</v>
      </c>
      <c r="M260" s="7" t="s">
        <v>30</v>
      </c>
      <c r="N260" s="7" t="s">
        <v>30</v>
      </c>
      <c r="O260" s="7" t="s">
        <v>584</v>
      </c>
      <c r="P260" s="7" t="s">
        <v>30</v>
      </c>
    </row>
    <row r="261" customFormat="false" ht="13.8" hidden="false" customHeight="false" outlineLevel="0" collapsed="false">
      <c r="A261" s="6" t="s">
        <v>1546</v>
      </c>
      <c r="B261" s="7" t="s">
        <v>54</v>
      </c>
      <c r="C261" s="7" t="s">
        <v>21</v>
      </c>
      <c r="D261" s="7" t="s">
        <v>22</v>
      </c>
      <c r="E261" s="7" t="s">
        <v>1547</v>
      </c>
      <c r="F261" s="7" t="s">
        <v>1548</v>
      </c>
      <c r="G261" s="7" t="s">
        <v>1549</v>
      </c>
      <c r="H261" s="7" t="n">
        <v>2017</v>
      </c>
      <c r="I261" s="7" t="s">
        <v>179</v>
      </c>
      <c r="J261" s="7" t="n">
        <v>449</v>
      </c>
      <c r="K261" s="7" t="s">
        <v>30</v>
      </c>
      <c r="L261" s="7" t="s">
        <v>1550</v>
      </c>
      <c r="M261" s="7" t="s">
        <v>30</v>
      </c>
      <c r="N261" s="7" t="s">
        <v>30</v>
      </c>
      <c r="O261" s="7" t="n">
        <v>18761100</v>
      </c>
      <c r="P261" s="7" t="n">
        <v>9789811064500</v>
      </c>
    </row>
    <row r="262" customFormat="false" ht="13.8" hidden="false" customHeight="false" outlineLevel="0" collapsed="false">
      <c r="A262" s="6" t="s">
        <v>1551</v>
      </c>
      <c r="B262" s="7" t="s">
        <v>40</v>
      </c>
      <c r="C262" s="7" t="s">
        <v>33</v>
      </c>
      <c r="D262" s="7" t="s">
        <v>22</v>
      </c>
      <c r="E262" s="7" t="s">
        <v>1552</v>
      </c>
      <c r="F262" s="7" t="s">
        <v>1553</v>
      </c>
      <c r="G262" s="7" t="s">
        <v>1554</v>
      </c>
      <c r="H262" s="7" t="n">
        <v>2016</v>
      </c>
      <c r="I262" s="7" t="s">
        <v>1555</v>
      </c>
      <c r="J262" s="7" t="s">
        <v>30</v>
      </c>
      <c r="K262" s="7" t="s">
        <v>30</v>
      </c>
      <c r="L262" s="7" t="s">
        <v>1556</v>
      </c>
      <c r="M262" s="7" t="s">
        <v>30</v>
      </c>
      <c r="N262" s="7" t="s">
        <v>30</v>
      </c>
      <c r="O262" s="7" t="s">
        <v>30</v>
      </c>
      <c r="P262" s="7" t="s">
        <v>1557</v>
      </c>
    </row>
    <row r="263" customFormat="false" ht="13.8" hidden="false" customHeight="false" outlineLevel="0" collapsed="false">
      <c r="A263" s="6" t="s">
        <v>1558</v>
      </c>
      <c r="B263" s="7" t="s">
        <v>54</v>
      </c>
      <c r="C263" s="7" t="s">
        <v>33</v>
      </c>
      <c r="D263" s="7" t="s">
        <v>22</v>
      </c>
      <c r="E263" s="7" t="s">
        <v>1559</v>
      </c>
      <c r="F263" s="7" t="s">
        <v>606</v>
      </c>
      <c r="G263" s="7" t="s">
        <v>1560</v>
      </c>
      <c r="H263" s="7" t="n">
        <v>2015</v>
      </c>
      <c r="I263" s="7" t="s">
        <v>1321</v>
      </c>
      <c r="J263" s="7" t="n">
        <v>92</v>
      </c>
      <c r="K263" s="7" t="n">
        <v>2</v>
      </c>
      <c r="L263" s="7" t="s">
        <v>1561</v>
      </c>
      <c r="M263" s="7" t="s">
        <v>30</v>
      </c>
      <c r="N263" s="7" t="s">
        <v>30</v>
      </c>
      <c r="O263" s="7" t="n">
        <v>207160</v>
      </c>
      <c r="P263" s="7" t="s">
        <v>30</v>
      </c>
    </row>
    <row r="264" customFormat="false" ht="13.8" hidden="false" customHeight="false" outlineLevel="0" collapsed="false">
      <c r="A264" s="6" t="s">
        <v>1562</v>
      </c>
      <c r="B264" s="7" t="s">
        <v>40</v>
      </c>
      <c r="C264" s="7" t="s">
        <v>21</v>
      </c>
      <c r="D264" s="7" t="s">
        <v>22</v>
      </c>
      <c r="E264" s="7" t="s">
        <v>1563</v>
      </c>
      <c r="F264" s="7" t="s">
        <v>1564</v>
      </c>
      <c r="G264" s="7" t="s">
        <v>1565</v>
      </c>
      <c r="H264" s="7" t="n">
        <v>2019</v>
      </c>
      <c r="I264" s="7" t="s">
        <v>415</v>
      </c>
      <c r="J264" s="7" t="s">
        <v>30</v>
      </c>
      <c r="K264" s="7" t="s">
        <v>30</v>
      </c>
      <c r="L264" s="7" t="s">
        <v>1566</v>
      </c>
      <c r="M264" s="7" t="s">
        <v>30</v>
      </c>
      <c r="N264" s="7" t="s">
        <v>30</v>
      </c>
      <c r="O264" s="7" t="s">
        <v>30</v>
      </c>
      <c r="P264" s="7" t="n">
        <v>9781450366663</v>
      </c>
    </row>
    <row r="265" customFormat="false" ht="13.8" hidden="false" customHeight="false" outlineLevel="0" collapsed="false">
      <c r="A265" s="6" t="s">
        <v>1567</v>
      </c>
      <c r="B265" s="7" t="s">
        <v>40</v>
      </c>
      <c r="C265" s="7" t="s">
        <v>33</v>
      </c>
      <c r="D265" s="7" t="s">
        <v>22</v>
      </c>
      <c r="E265" s="7" t="s">
        <v>1568</v>
      </c>
      <c r="F265" s="7" t="s">
        <v>1569</v>
      </c>
      <c r="G265" s="7" t="s">
        <v>1570</v>
      </c>
      <c r="H265" s="7" t="n">
        <v>2019</v>
      </c>
      <c r="I265" s="7" t="s">
        <v>322</v>
      </c>
      <c r="J265" s="7" t="n">
        <v>16</v>
      </c>
      <c r="K265" s="7" t="n">
        <v>1</v>
      </c>
      <c r="L265" s="7" t="s">
        <v>1571</v>
      </c>
      <c r="M265" s="7" t="s">
        <v>30</v>
      </c>
      <c r="N265" s="7" t="s">
        <v>30</v>
      </c>
      <c r="O265" s="7" t="s">
        <v>324</v>
      </c>
      <c r="P265" s="7" t="s">
        <v>30</v>
      </c>
    </row>
    <row r="266" customFormat="false" ht="13.8" hidden="false" customHeight="false" outlineLevel="0" collapsed="false">
      <c r="A266" s="6" t="s">
        <v>1572</v>
      </c>
      <c r="B266" s="7" t="s">
        <v>40</v>
      </c>
      <c r="C266" s="7" t="s">
        <v>33</v>
      </c>
      <c r="D266" s="7" t="s">
        <v>22</v>
      </c>
      <c r="E266" s="7" t="s">
        <v>1573</v>
      </c>
      <c r="F266" s="7" t="s">
        <v>1574</v>
      </c>
      <c r="G266" s="7" t="s">
        <v>1575</v>
      </c>
      <c r="H266" s="7" t="n">
        <v>2020</v>
      </c>
      <c r="I266" s="7" t="s">
        <v>582</v>
      </c>
      <c r="J266" s="7" t="n">
        <v>8</v>
      </c>
      <c r="K266" s="7" t="s">
        <v>30</v>
      </c>
      <c r="L266" s="7" t="s">
        <v>1576</v>
      </c>
      <c r="M266" s="7" t="s">
        <v>30</v>
      </c>
      <c r="N266" s="7" t="s">
        <v>30</v>
      </c>
      <c r="O266" s="7" t="s">
        <v>584</v>
      </c>
      <c r="P266" s="7" t="s">
        <v>30</v>
      </c>
    </row>
    <row r="267" customFormat="false" ht="13.8" hidden="false" customHeight="false" outlineLevel="0" collapsed="false">
      <c r="A267" s="6" t="s">
        <v>1577</v>
      </c>
      <c r="B267" s="7" t="s">
        <v>32</v>
      </c>
      <c r="C267" s="7" t="s">
        <v>33</v>
      </c>
      <c r="D267" s="7" t="s">
        <v>22</v>
      </c>
      <c r="E267" s="7" t="s">
        <v>1578</v>
      </c>
      <c r="F267" s="7" t="s">
        <v>1579</v>
      </c>
      <c r="G267" s="7" t="s">
        <v>1580</v>
      </c>
      <c r="H267" s="7" t="n">
        <v>2018</v>
      </c>
      <c r="I267" s="7" t="s">
        <v>1581</v>
      </c>
      <c r="J267" s="7" t="n">
        <v>21</v>
      </c>
      <c r="K267" s="7" t="n">
        <v>9</v>
      </c>
      <c r="L267" s="7" t="s">
        <v>1582</v>
      </c>
      <c r="M267" s="7" t="n">
        <v>30569852</v>
      </c>
      <c r="N267" s="7" t="n">
        <v>30569852</v>
      </c>
      <c r="O267" s="7" t="s">
        <v>30</v>
      </c>
      <c r="P267" s="7" t="s">
        <v>30</v>
      </c>
    </row>
    <row r="268" customFormat="false" ht="13.8" hidden="false" customHeight="false" outlineLevel="0" collapsed="false">
      <c r="A268" s="6" t="s">
        <v>1583</v>
      </c>
      <c r="B268" s="7" t="s">
        <v>32</v>
      </c>
      <c r="C268" s="7" t="s">
        <v>33</v>
      </c>
      <c r="D268" s="7" t="s">
        <v>22</v>
      </c>
      <c r="E268" s="7" t="s">
        <v>1584</v>
      </c>
      <c r="F268" s="7" t="s">
        <v>1585</v>
      </c>
      <c r="G268" s="7" t="s">
        <v>1586</v>
      </c>
      <c r="H268" s="7" t="n">
        <v>2013</v>
      </c>
      <c r="I268" s="7" t="s">
        <v>1107</v>
      </c>
      <c r="J268" s="7" t="n">
        <v>14</v>
      </c>
      <c r="K268" s="7" t="s">
        <v>30</v>
      </c>
      <c r="L268" s="7" t="n">
        <v>507</v>
      </c>
      <c r="M268" s="7" t="n">
        <v>23885888</v>
      </c>
      <c r="N268" s="7" t="n">
        <v>23885888</v>
      </c>
      <c r="O268" s="7" t="s">
        <v>30</v>
      </c>
      <c r="P268" s="7" t="s">
        <v>30</v>
      </c>
    </row>
    <row r="269" customFormat="false" ht="13.8" hidden="false" customHeight="false" outlineLevel="0" collapsed="false">
      <c r="A269" s="6" t="s">
        <v>1587</v>
      </c>
      <c r="B269" s="7" t="s">
        <v>32</v>
      </c>
      <c r="C269" s="7" t="s">
        <v>21</v>
      </c>
      <c r="D269" s="7" t="s">
        <v>22</v>
      </c>
      <c r="E269" s="7" t="s">
        <v>1588</v>
      </c>
      <c r="F269" s="7" t="s">
        <v>1589</v>
      </c>
      <c r="G269" s="7" t="s">
        <v>1590</v>
      </c>
      <c r="H269" s="7" t="n">
        <v>2018</v>
      </c>
      <c r="I269" s="7" t="s">
        <v>347</v>
      </c>
      <c r="J269" s="7" t="n">
        <v>19</v>
      </c>
      <c r="K269" s="7" t="n">
        <v>1</v>
      </c>
      <c r="L269" s="7" t="n">
        <v>93</v>
      </c>
      <c r="M269" s="7" t="n">
        <v>29523077</v>
      </c>
      <c r="N269" s="7" t="n">
        <v>29523077</v>
      </c>
      <c r="O269" s="7" t="s">
        <v>30</v>
      </c>
      <c r="P269" s="7" t="s">
        <v>30</v>
      </c>
    </row>
    <row r="270" customFormat="false" ht="13.8" hidden="false" customHeight="false" outlineLevel="0" collapsed="false">
      <c r="A270" s="6" t="s">
        <v>1591</v>
      </c>
      <c r="B270" s="7" t="s">
        <v>40</v>
      </c>
      <c r="C270" s="7" t="s">
        <v>33</v>
      </c>
      <c r="D270" s="7" t="s">
        <v>22</v>
      </c>
      <c r="E270" s="7" t="s">
        <v>1592</v>
      </c>
      <c r="F270" s="7" t="s">
        <v>1593</v>
      </c>
      <c r="G270" s="7" t="s">
        <v>1594</v>
      </c>
      <c r="H270" s="7" t="n">
        <v>2019</v>
      </c>
      <c r="I270" s="7" t="s">
        <v>1595</v>
      </c>
      <c r="J270" s="7" t="s">
        <v>30</v>
      </c>
      <c r="K270" s="7" t="s">
        <v>30</v>
      </c>
      <c r="L270" s="7" t="s">
        <v>30</v>
      </c>
      <c r="M270" s="7" t="s">
        <v>30</v>
      </c>
      <c r="N270" s="7" t="s">
        <v>30</v>
      </c>
      <c r="O270" s="7" t="s">
        <v>30</v>
      </c>
      <c r="P270" s="7" t="n">
        <v>9781450376617</v>
      </c>
    </row>
    <row r="271" customFormat="false" ht="13.8" hidden="false" customHeight="false" outlineLevel="0" collapsed="false">
      <c r="A271" s="6" t="s">
        <v>1596</v>
      </c>
      <c r="B271" s="7" t="s">
        <v>32</v>
      </c>
      <c r="C271" s="7" t="s">
        <v>33</v>
      </c>
      <c r="D271" s="7" t="s">
        <v>22</v>
      </c>
      <c r="E271" s="7" t="s">
        <v>1597</v>
      </c>
      <c r="F271" s="7" t="s">
        <v>1598</v>
      </c>
      <c r="G271" s="7" t="s">
        <v>1599</v>
      </c>
      <c r="H271" s="7" t="n">
        <v>2011</v>
      </c>
      <c r="I271" s="7" t="s">
        <v>1600</v>
      </c>
      <c r="J271" s="7" t="n">
        <v>7</v>
      </c>
      <c r="K271" s="7" t="n">
        <v>4</v>
      </c>
      <c r="L271" s="7" t="s">
        <v>1601</v>
      </c>
      <c r="M271" s="7" t="n">
        <v>22112527</v>
      </c>
      <c r="N271" s="7" t="n">
        <v>22112527</v>
      </c>
      <c r="O271" s="7" t="s">
        <v>30</v>
      </c>
      <c r="P271" s="7" t="s">
        <v>30</v>
      </c>
    </row>
    <row r="272" customFormat="false" ht="13.8" hidden="false" customHeight="false" outlineLevel="0" collapsed="false">
      <c r="A272" s="6" t="s">
        <v>1602</v>
      </c>
      <c r="B272" s="7" t="s">
        <v>40</v>
      </c>
      <c r="C272" s="7" t="s">
        <v>33</v>
      </c>
      <c r="D272" s="7" t="s">
        <v>22</v>
      </c>
      <c r="E272" s="7" t="s">
        <v>1603</v>
      </c>
      <c r="F272" s="7" t="s">
        <v>1604</v>
      </c>
      <c r="G272" s="7" t="s">
        <v>1605</v>
      </c>
      <c r="H272" s="7" t="n">
        <v>2013</v>
      </c>
      <c r="I272" s="7" t="s">
        <v>1606</v>
      </c>
      <c r="J272" s="7" t="n">
        <v>12</v>
      </c>
      <c r="K272" s="7" t="n">
        <v>4</v>
      </c>
      <c r="L272" s="7" t="s">
        <v>1607</v>
      </c>
      <c r="M272" s="7" t="s">
        <v>30</v>
      </c>
      <c r="N272" s="7" t="s">
        <v>30</v>
      </c>
      <c r="O272" s="7" t="s">
        <v>1608</v>
      </c>
      <c r="P272" s="7" t="s">
        <v>30</v>
      </c>
    </row>
    <row r="273" customFormat="false" ht="13.8" hidden="false" customHeight="false" outlineLevel="0" collapsed="false">
      <c r="A273" s="6" t="s">
        <v>1609</v>
      </c>
      <c r="B273" s="7" t="s">
        <v>54</v>
      </c>
      <c r="C273" s="7" t="s">
        <v>21</v>
      </c>
      <c r="D273" s="7" t="s">
        <v>22</v>
      </c>
      <c r="E273" s="7" t="s">
        <v>1610</v>
      </c>
      <c r="F273" s="7" t="s">
        <v>1611</v>
      </c>
      <c r="G273" s="7" t="s">
        <v>1612</v>
      </c>
      <c r="H273" s="7" t="n">
        <v>2020</v>
      </c>
      <c r="I273" s="7" t="s">
        <v>107</v>
      </c>
      <c r="J273" s="7" t="s">
        <v>1613</v>
      </c>
      <c r="K273" s="7" t="s">
        <v>30</v>
      </c>
      <c r="L273" s="7" t="s">
        <v>1614</v>
      </c>
      <c r="M273" s="7" t="s">
        <v>30</v>
      </c>
      <c r="N273" s="7" t="s">
        <v>30</v>
      </c>
      <c r="O273" s="7" t="n">
        <v>3029743</v>
      </c>
      <c r="P273" s="7" t="n">
        <v>9783030504199</v>
      </c>
    </row>
    <row r="274" customFormat="false" ht="13.8" hidden="false" customHeight="false" outlineLevel="0" collapsed="false">
      <c r="A274" s="6" t="s">
        <v>1615</v>
      </c>
      <c r="B274" s="7" t="s">
        <v>32</v>
      </c>
      <c r="C274" s="7" t="s">
        <v>33</v>
      </c>
      <c r="D274" s="7" t="s">
        <v>22</v>
      </c>
      <c r="E274" s="7" t="s">
        <v>1616</v>
      </c>
      <c r="F274" s="7" t="s">
        <v>1617</v>
      </c>
      <c r="G274" s="7" t="s">
        <v>1618</v>
      </c>
      <c r="H274" s="7" t="n">
        <v>2016</v>
      </c>
      <c r="I274" s="7" t="s">
        <v>1619</v>
      </c>
      <c r="J274" s="7" t="n">
        <v>14</v>
      </c>
      <c r="K274" s="7" t="n">
        <v>4</v>
      </c>
      <c r="L274" s="12" t="n">
        <v>420974</v>
      </c>
      <c r="M274" s="7" t="n">
        <v>27573188</v>
      </c>
      <c r="N274" s="7" t="n">
        <v>27573188</v>
      </c>
      <c r="O274" s="7" t="s">
        <v>30</v>
      </c>
      <c r="P274" s="7" t="s">
        <v>30</v>
      </c>
    </row>
    <row r="275" customFormat="false" ht="13.8" hidden="false" customHeight="false" outlineLevel="0" collapsed="false">
      <c r="A275" s="6" t="s">
        <v>1620</v>
      </c>
      <c r="B275" s="7" t="s">
        <v>54</v>
      </c>
      <c r="C275" s="7" t="s">
        <v>33</v>
      </c>
      <c r="D275" s="7" t="s">
        <v>22</v>
      </c>
      <c r="E275" s="7" t="s">
        <v>1621</v>
      </c>
      <c r="F275" s="7" t="s">
        <v>1622</v>
      </c>
      <c r="G275" s="7" t="s">
        <v>1623</v>
      </c>
      <c r="H275" s="7" t="n">
        <v>2016</v>
      </c>
      <c r="I275" s="7" t="s">
        <v>1624</v>
      </c>
      <c r="J275" s="7" t="n">
        <v>11</v>
      </c>
      <c r="K275" s="7" t="n">
        <v>7</v>
      </c>
      <c r="L275" s="7" t="s">
        <v>30</v>
      </c>
      <c r="M275" s="7" t="n">
        <v>27434030</v>
      </c>
      <c r="N275" s="7" t="s">
        <v>30</v>
      </c>
      <c r="O275" s="7" t="n">
        <v>19326203</v>
      </c>
      <c r="P275" s="7" t="s">
        <v>30</v>
      </c>
    </row>
    <row r="276" customFormat="false" ht="13.8" hidden="false" customHeight="false" outlineLevel="0" collapsed="false">
      <c r="A276" s="6" t="s">
        <v>1625</v>
      </c>
      <c r="B276" s="7" t="s">
        <v>54</v>
      </c>
      <c r="C276" s="7" t="s">
        <v>33</v>
      </c>
      <c r="D276" s="7" t="s">
        <v>22</v>
      </c>
      <c r="E276" s="7" t="s">
        <v>1626</v>
      </c>
      <c r="F276" s="7" t="s">
        <v>1627</v>
      </c>
      <c r="G276" s="7" t="s">
        <v>1628</v>
      </c>
      <c r="H276" s="7" t="n">
        <v>2019</v>
      </c>
      <c r="I276" s="7" t="s">
        <v>1480</v>
      </c>
      <c r="J276" s="7" t="n">
        <v>48</v>
      </c>
      <c r="K276" s="7" t="s">
        <v>30</v>
      </c>
      <c r="L276" s="7" t="s">
        <v>1629</v>
      </c>
      <c r="M276" s="7" t="s">
        <v>30</v>
      </c>
      <c r="N276" s="7" t="s">
        <v>30</v>
      </c>
      <c r="O276" s="7" t="n">
        <v>22106502</v>
      </c>
      <c r="P276" s="7" t="s">
        <v>30</v>
      </c>
    </row>
    <row r="277" customFormat="false" ht="13.8" hidden="false" customHeight="false" outlineLevel="0" collapsed="false">
      <c r="A277" s="6" t="s">
        <v>1630</v>
      </c>
      <c r="B277" s="7" t="s">
        <v>32</v>
      </c>
      <c r="C277" s="7" t="s">
        <v>33</v>
      </c>
      <c r="D277" s="7" t="s">
        <v>22</v>
      </c>
      <c r="E277" s="7" t="s">
        <v>1631</v>
      </c>
      <c r="F277" s="7" t="s">
        <v>1632</v>
      </c>
      <c r="G277" s="7" t="s">
        <v>1633</v>
      </c>
      <c r="H277" s="7" t="n">
        <v>2020</v>
      </c>
      <c r="I277" s="7" t="s">
        <v>275</v>
      </c>
      <c r="J277" s="7" t="n">
        <v>195</v>
      </c>
      <c r="K277" s="7" t="s">
        <v>30</v>
      </c>
      <c r="L277" s="7" t="n">
        <v>105625</v>
      </c>
      <c r="M277" s="7" t="n">
        <v>32650089</v>
      </c>
      <c r="N277" s="7" t="s">
        <v>30</v>
      </c>
      <c r="O277" s="7" t="s">
        <v>30</v>
      </c>
      <c r="P277" s="7" t="s">
        <v>30</v>
      </c>
    </row>
    <row r="278" customFormat="false" ht="13.8" hidden="false" customHeight="false" outlineLevel="0" collapsed="false">
      <c r="A278" s="6" t="s">
        <v>1634</v>
      </c>
      <c r="B278" s="7" t="s">
        <v>40</v>
      </c>
      <c r="C278" s="7" t="s">
        <v>33</v>
      </c>
      <c r="D278" s="7" t="s">
        <v>22</v>
      </c>
      <c r="E278" s="7" t="s">
        <v>1635</v>
      </c>
      <c r="F278" s="7" t="s">
        <v>1636</v>
      </c>
      <c r="G278" s="7" t="s">
        <v>1637</v>
      </c>
      <c r="H278" s="7" t="n">
        <v>2015</v>
      </c>
      <c r="I278" s="7" t="s">
        <v>1638</v>
      </c>
      <c r="J278" s="7" t="s">
        <v>30</v>
      </c>
      <c r="K278" s="7" t="s">
        <v>30</v>
      </c>
      <c r="L278" s="7" t="s">
        <v>1639</v>
      </c>
      <c r="M278" s="7" t="s">
        <v>30</v>
      </c>
      <c r="N278" s="7" t="s">
        <v>30</v>
      </c>
      <c r="O278" s="7" t="s">
        <v>30</v>
      </c>
      <c r="P278" s="7" t="s">
        <v>1640</v>
      </c>
    </row>
    <row r="279" customFormat="false" ht="13.8" hidden="false" customHeight="false" outlineLevel="0" collapsed="false">
      <c r="A279" s="6" t="s">
        <v>1641</v>
      </c>
      <c r="B279" s="7" t="s">
        <v>32</v>
      </c>
      <c r="C279" s="7" t="s">
        <v>33</v>
      </c>
      <c r="D279" s="7" t="s">
        <v>22</v>
      </c>
      <c r="E279" s="7" t="s">
        <v>1642</v>
      </c>
      <c r="F279" s="7" t="s">
        <v>1643</v>
      </c>
      <c r="G279" s="7" t="s">
        <v>1644</v>
      </c>
      <c r="H279" s="7" t="n">
        <v>2016</v>
      </c>
      <c r="I279" s="7" t="s">
        <v>301</v>
      </c>
      <c r="J279" s="7" t="n">
        <v>60</v>
      </c>
      <c r="K279" s="7" t="s">
        <v>30</v>
      </c>
      <c r="L279" s="7" t="s">
        <v>1645</v>
      </c>
      <c r="M279" s="7" t="n">
        <v>26975600</v>
      </c>
      <c r="N279" s="7" t="n">
        <v>26975600</v>
      </c>
      <c r="O279" s="7" t="s">
        <v>30</v>
      </c>
      <c r="P279" s="7" t="s">
        <v>30</v>
      </c>
    </row>
    <row r="280" customFormat="false" ht="13.8" hidden="false" customHeight="false" outlineLevel="0" collapsed="false">
      <c r="A280" s="6" t="s">
        <v>1646</v>
      </c>
      <c r="B280" s="7" t="s">
        <v>32</v>
      </c>
      <c r="C280" s="7" t="s">
        <v>33</v>
      </c>
      <c r="D280" s="7" t="s">
        <v>22</v>
      </c>
      <c r="E280" s="7" t="s">
        <v>1647</v>
      </c>
      <c r="F280" s="7" t="s">
        <v>30</v>
      </c>
      <c r="G280" s="7" t="s">
        <v>1648</v>
      </c>
      <c r="H280" s="7" t="n">
        <v>2020</v>
      </c>
      <c r="I280" s="7" t="s">
        <v>1649</v>
      </c>
      <c r="J280" s="7" t="n">
        <v>726</v>
      </c>
      <c r="K280" s="7" t="s">
        <v>30</v>
      </c>
      <c r="L280" s="7" t="n">
        <v>144168</v>
      </c>
      <c r="M280" s="7" t="n">
        <v>31759986</v>
      </c>
      <c r="N280" s="7" t="s">
        <v>30</v>
      </c>
      <c r="O280" s="7" t="s">
        <v>30</v>
      </c>
      <c r="P280" s="7" t="s">
        <v>30</v>
      </c>
    </row>
    <row r="281" customFormat="false" ht="13.8" hidden="false" customHeight="false" outlineLevel="0" collapsed="false">
      <c r="A281" s="6" t="s">
        <v>1650</v>
      </c>
      <c r="B281" s="7" t="s">
        <v>54</v>
      </c>
      <c r="C281" s="7" t="s">
        <v>33</v>
      </c>
      <c r="D281" s="7" t="s">
        <v>22</v>
      </c>
      <c r="E281" s="7" t="s">
        <v>1651</v>
      </c>
      <c r="F281" s="7" t="s">
        <v>912</v>
      </c>
      <c r="G281" s="7" t="s">
        <v>1652</v>
      </c>
      <c r="H281" s="7" t="n">
        <v>2014</v>
      </c>
      <c r="I281" s="7" t="s">
        <v>107</v>
      </c>
      <c r="J281" s="7" t="s">
        <v>1653</v>
      </c>
      <c r="K281" s="7" t="s">
        <v>30</v>
      </c>
      <c r="L281" s="7" t="s">
        <v>1654</v>
      </c>
      <c r="M281" s="7" t="s">
        <v>30</v>
      </c>
      <c r="N281" s="7" t="s">
        <v>30</v>
      </c>
      <c r="O281" s="7" t="n">
        <v>3029743</v>
      </c>
      <c r="P281" s="7" t="n">
        <v>9783319093291</v>
      </c>
    </row>
    <row r="282" customFormat="false" ht="13.8" hidden="false" customHeight="false" outlineLevel="0" collapsed="false">
      <c r="A282" s="6" t="s">
        <v>1655</v>
      </c>
      <c r="B282" s="7" t="s">
        <v>32</v>
      </c>
      <c r="C282" s="7" t="s">
        <v>33</v>
      </c>
      <c r="D282" s="7" t="s">
        <v>22</v>
      </c>
      <c r="E282" s="7" t="s">
        <v>1656</v>
      </c>
      <c r="F282" s="7" t="s">
        <v>1657</v>
      </c>
      <c r="G282" s="7" t="s">
        <v>1658</v>
      </c>
      <c r="H282" s="7" t="n">
        <v>2010</v>
      </c>
      <c r="I282" s="7" t="s">
        <v>1659</v>
      </c>
      <c r="J282" s="7" t="n">
        <v>5</v>
      </c>
      <c r="K282" s="7" t="s">
        <v>30</v>
      </c>
      <c r="L282" s="7" t="n">
        <v>14</v>
      </c>
      <c r="M282" s="7" t="n">
        <v>20051140</v>
      </c>
      <c r="N282" s="7" t="n">
        <v>20051140</v>
      </c>
      <c r="O282" s="7" t="s">
        <v>30</v>
      </c>
      <c r="P282" s="7" t="s">
        <v>30</v>
      </c>
    </row>
    <row r="283" customFormat="false" ht="13.8" hidden="false" customHeight="false" outlineLevel="0" collapsed="false">
      <c r="A283" s="6" t="s">
        <v>1660</v>
      </c>
      <c r="B283" s="7" t="s">
        <v>40</v>
      </c>
      <c r="C283" s="7" t="s">
        <v>33</v>
      </c>
      <c r="D283" s="7" t="s">
        <v>22</v>
      </c>
      <c r="E283" s="7" t="s">
        <v>1661</v>
      </c>
      <c r="F283" s="7" t="s">
        <v>1662</v>
      </c>
      <c r="G283" s="7" t="s">
        <v>1663</v>
      </c>
      <c r="H283" s="7" t="n">
        <v>2016</v>
      </c>
      <c r="I283" s="7" t="s">
        <v>1664</v>
      </c>
      <c r="J283" s="7" t="s">
        <v>30</v>
      </c>
      <c r="K283" s="7" t="s">
        <v>30</v>
      </c>
      <c r="L283" s="7" t="s">
        <v>1665</v>
      </c>
      <c r="M283" s="7" t="s">
        <v>30</v>
      </c>
      <c r="N283" s="7" t="s">
        <v>30</v>
      </c>
      <c r="O283" s="7" t="s">
        <v>30</v>
      </c>
      <c r="P283" s="7" t="s">
        <v>1666</v>
      </c>
    </row>
    <row r="284" customFormat="false" ht="13.8" hidden="false" customHeight="false" outlineLevel="0" collapsed="false">
      <c r="A284" s="6" t="s">
        <v>1667</v>
      </c>
      <c r="B284" s="7" t="s">
        <v>54</v>
      </c>
      <c r="C284" s="7" t="s">
        <v>33</v>
      </c>
      <c r="D284" s="7" t="s">
        <v>22</v>
      </c>
      <c r="E284" s="7" t="s">
        <v>1668</v>
      </c>
      <c r="F284" s="7" t="s">
        <v>1669</v>
      </c>
      <c r="G284" s="7" t="s">
        <v>1670</v>
      </c>
      <c r="H284" s="7" t="n">
        <v>2019</v>
      </c>
      <c r="I284" s="7" t="s">
        <v>1168</v>
      </c>
      <c r="J284" s="7" t="n">
        <v>2194</v>
      </c>
      <c r="K284" s="7" t="s">
        <v>30</v>
      </c>
      <c r="L284" s="7" t="s">
        <v>30</v>
      </c>
      <c r="M284" s="7" t="s">
        <v>30</v>
      </c>
      <c r="N284" s="7" t="s">
        <v>30</v>
      </c>
      <c r="O284" s="7" t="s">
        <v>1169</v>
      </c>
      <c r="P284" s="7" t="n">
        <v>9780735419452</v>
      </c>
    </row>
    <row r="285" customFormat="false" ht="13.8" hidden="false" customHeight="false" outlineLevel="0" collapsed="false">
      <c r="A285" s="6" t="s">
        <v>1671</v>
      </c>
      <c r="B285" s="7" t="s">
        <v>32</v>
      </c>
      <c r="C285" s="7" t="s">
        <v>33</v>
      </c>
      <c r="D285" s="7" t="s">
        <v>22</v>
      </c>
      <c r="E285" s="7" t="s">
        <v>1672</v>
      </c>
      <c r="F285" s="7" t="s">
        <v>1673</v>
      </c>
      <c r="G285" s="7" t="s">
        <v>1674</v>
      </c>
      <c r="H285" s="7" t="n">
        <v>2014</v>
      </c>
      <c r="I285" s="7" t="s">
        <v>1675</v>
      </c>
      <c r="J285" s="7" t="s">
        <v>697</v>
      </c>
      <c r="K285" s="7" t="s">
        <v>30</v>
      </c>
      <c r="L285" s="7" t="s">
        <v>1676</v>
      </c>
      <c r="M285" s="7" t="n">
        <v>25077572</v>
      </c>
      <c r="N285" s="7" t="n">
        <v>25077572</v>
      </c>
      <c r="O285" s="7" t="s">
        <v>30</v>
      </c>
      <c r="P285" s="7" t="s">
        <v>30</v>
      </c>
    </row>
    <row r="286" customFormat="false" ht="13.8" hidden="false" customHeight="false" outlineLevel="0" collapsed="false">
      <c r="A286" s="6" t="s">
        <v>1677</v>
      </c>
      <c r="B286" s="7" t="s">
        <v>54</v>
      </c>
      <c r="C286" s="7" t="s">
        <v>33</v>
      </c>
      <c r="D286" s="7" t="s">
        <v>22</v>
      </c>
      <c r="E286" s="7" t="s">
        <v>1678</v>
      </c>
      <c r="F286" s="7" t="s">
        <v>1679</v>
      </c>
      <c r="G286" s="7" t="s">
        <v>1680</v>
      </c>
      <c r="H286" s="7" t="n">
        <v>2017</v>
      </c>
      <c r="I286" s="7" t="s">
        <v>1168</v>
      </c>
      <c r="J286" s="7" t="n">
        <v>1862</v>
      </c>
      <c r="K286" s="7" t="s">
        <v>30</v>
      </c>
      <c r="L286" s="7" t="s">
        <v>30</v>
      </c>
      <c r="M286" s="7" t="s">
        <v>30</v>
      </c>
      <c r="N286" s="7" t="s">
        <v>30</v>
      </c>
      <c r="O286" s="7" t="s">
        <v>1169</v>
      </c>
      <c r="P286" s="7" t="n">
        <v>9780735415362</v>
      </c>
    </row>
    <row r="287" customFormat="false" ht="13.8" hidden="false" customHeight="false" outlineLevel="0" collapsed="false">
      <c r="A287" s="6" t="s">
        <v>1681</v>
      </c>
      <c r="B287" s="7" t="s">
        <v>40</v>
      </c>
      <c r="C287" s="7" t="s">
        <v>33</v>
      </c>
      <c r="D287" s="7" t="s">
        <v>22</v>
      </c>
      <c r="E287" s="7" t="s">
        <v>1682</v>
      </c>
      <c r="F287" s="7" t="s">
        <v>1683</v>
      </c>
      <c r="G287" s="7" t="s">
        <v>1684</v>
      </c>
      <c r="H287" s="7" t="n">
        <v>2017</v>
      </c>
      <c r="I287" s="7" t="s">
        <v>1685</v>
      </c>
      <c r="J287" s="7" t="s">
        <v>30</v>
      </c>
      <c r="K287" s="7" t="s">
        <v>30</v>
      </c>
      <c r="L287" s="7" t="s">
        <v>1686</v>
      </c>
      <c r="M287" s="7" t="s">
        <v>30</v>
      </c>
      <c r="N287" s="7" t="s">
        <v>30</v>
      </c>
      <c r="O287" s="7" t="s">
        <v>30</v>
      </c>
      <c r="P287" s="7" t="s">
        <v>1687</v>
      </c>
    </row>
    <row r="288" customFormat="false" ht="13.8" hidden="false" customHeight="false" outlineLevel="0" collapsed="false">
      <c r="A288" s="6" t="s">
        <v>1688</v>
      </c>
      <c r="B288" s="7" t="s">
        <v>40</v>
      </c>
      <c r="C288" s="7" t="s">
        <v>21</v>
      </c>
      <c r="D288" s="7" t="s">
        <v>22</v>
      </c>
      <c r="E288" s="7" t="s">
        <v>1689</v>
      </c>
      <c r="F288" s="7" t="s">
        <v>1690</v>
      </c>
      <c r="G288" s="7" t="s">
        <v>1691</v>
      </c>
      <c r="H288" s="7" t="n">
        <v>2019</v>
      </c>
      <c r="I288" s="7" t="s">
        <v>1692</v>
      </c>
      <c r="J288" s="7" t="s">
        <v>30</v>
      </c>
      <c r="K288" s="7" t="s">
        <v>30</v>
      </c>
      <c r="L288" s="8" t="n">
        <v>44174</v>
      </c>
      <c r="M288" s="7" t="s">
        <v>30</v>
      </c>
      <c r="N288" s="7" t="s">
        <v>30</v>
      </c>
      <c r="O288" s="7" t="s">
        <v>30</v>
      </c>
      <c r="P288" s="7" t="n">
        <v>9781450366342</v>
      </c>
    </row>
    <row r="289" customFormat="false" ht="13.8" hidden="false" customHeight="false" outlineLevel="0" collapsed="false">
      <c r="A289" s="6" t="s">
        <v>1693</v>
      </c>
      <c r="B289" s="7" t="s">
        <v>54</v>
      </c>
      <c r="C289" s="7" t="s">
        <v>33</v>
      </c>
      <c r="D289" s="7" t="s">
        <v>22</v>
      </c>
      <c r="E289" s="7" t="s">
        <v>1694</v>
      </c>
      <c r="F289" s="7" t="s">
        <v>1695</v>
      </c>
      <c r="G289" s="7" t="s">
        <v>1696</v>
      </c>
      <c r="H289" s="7" t="n">
        <v>2010</v>
      </c>
      <c r="I289" s="7" t="s">
        <v>1697</v>
      </c>
      <c r="J289" s="7" t="s">
        <v>30</v>
      </c>
      <c r="K289" s="7" t="s">
        <v>30</v>
      </c>
      <c r="L289" s="7" t="s">
        <v>1698</v>
      </c>
      <c r="M289" s="7" t="s">
        <v>30</v>
      </c>
      <c r="N289" s="7" t="s">
        <v>30</v>
      </c>
      <c r="O289" s="7" t="s">
        <v>30</v>
      </c>
      <c r="P289" s="7" t="n">
        <v>9780769543000</v>
      </c>
    </row>
    <row r="290" customFormat="false" ht="13.8" hidden="false" customHeight="false" outlineLevel="0" collapsed="false">
      <c r="A290" s="6" t="s">
        <v>1699</v>
      </c>
      <c r="B290" s="7" t="s">
        <v>32</v>
      </c>
      <c r="C290" s="7" t="s">
        <v>33</v>
      </c>
      <c r="D290" s="7" t="s">
        <v>22</v>
      </c>
      <c r="E290" s="7" t="s">
        <v>1700</v>
      </c>
      <c r="F290" s="7" t="s">
        <v>1701</v>
      </c>
      <c r="G290" s="7" t="s">
        <v>1702</v>
      </c>
      <c r="H290" s="7" t="n">
        <v>2016</v>
      </c>
      <c r="I290" s="7" t="s">
        <v>1703</v>
      </c>
      <c r="J290" s="7" t="n">
        <v>15</v>
      </c>
      <c r="K290" s="7" t="n">
        <v>2</v>
      </c>
      <c r="L290" s="7" t="n">
        <v>10</v>
      </c>
      <c r="M290" s="7" t="n">
        <v>27420981</v>
      </c>
      <c r="N290" s="7" t="n">
        <v>27420981</v>
      </c>
      <c r="O290" s="7" t="s">
        <v>30</v>
      </c>
      <c r="P290" s="7" t="s">
        <v>30</v>
      </c>
    </row>
    <row r="291" customFormat="false" ht="13.8" hidden="false" customHeight="false" outlineLevel="0" collapsed="false">
      <c r="A291" s="6" t="s">
        <v>1704</v>
      </c>
      <c r="B291" s="7" t="s">
        <v>54</v>
      </c>
      <c r="C291" s="7" t="s">
        <v>33</v>
      </c>
      <c r="D291" s="7" t="s">
        <v>22</v>
      </c>
      <c r="E291" s="7" t="s">
        <v>1705</v>
      </c>
      <c r="F291" s="7" t="s">
        <v>1706</v>
      </c>
      <c r="G291" s="7" t="s">
        <v>1707</v>
      </c>
      <c r="H291" s="7" t="n">
        <v>2013</v>
      </c>
      <c r="I291" s="7" t="s">
        <v>143</v>
      </c>
      <c r="J291" s="7" t="n">
        <v>23</v>
      </c>
      <c r="K291" s="7" t="s">
        <v>30</v>
      </c>
      <c r="L291" s="7" t="s">
        <v>1708</v>
      </c>
      <c r="M291" s="7" t="s">
        <v>30</v>
      </c>
      <c r="N291" s="7" t="s">
        <v>30</v>
      </c>
      <c r="O291" s="7" t="n">
        <v>18770509</v>
      </c>
      <c r="P291" s="7" t="s">
        <v>30</v>
      </c>
    </row>
    <row r="292" customFormat="false" ht="13.8" hidden="false" customHeight="false" outlineLevel="0" collapsed="false">
      <c r="A292" s="6" t="s">
        <v>1709</v>
      </c>
      <c r="B292" s="7" t="s">
        <v>40</v>
      </c>
      <c r="C292" s="7" t="s">
        <v>21</v>
      </c>
      <c r="D292" s="7" t="s">
        <v>22</v>
      </c>
      <c r="E292" s="7" t="s">
        <v>1710</v>
      </c>
      <c r="F292" s="7" t="s">
        <v>1711</v>
      </c>
      <c r="G292" s="7" t="s">
        <v>1712</v>
      </c>
      <c r="H292" s="7" t="n">
        <v>2020</v>
      </c>
      <c r="I292" s="7" t="s">
        <v>582</v>
      </c>
      <c r="J292" s="7" t="n">
        <v>8</v>
      </c>
      <c r="K292" s="7" t="s">
        <v>30</v>
      </c>
      <c r="L292" s="7" t="s">
        <v>1713</v>
      </c>
      <c r="M292" s="7" t="s">
        <v>30</v>
      </c>
      <c r="N292" s="7" t="s">
        <v>30</v>
      </c>
      <c r="O292" s="7" t="s">
        <v>584</v>
      </c>
      <c r="P292" s="7" t="s">
        <v>30</v>
      </c>
    </row>
    <row r="293" customFormat="false" ht="13.8" hidden="false" customHeight="false" outlineLevel="0" collapsed="false">
      <c r="A293" s="6" t="s">
        <v>1714</v>
      </c>
      <c r="B293" s="7" t="s">
        <v>54</v>
      </c>
      <c r="C293" s="7" t="s">
        <v>33</v>
      </c>
      <c r="D293" s="7" t="s">
        <v>22</v>
      </c>
      <c r="E293" s="7" t="s">
        <v>1715</v>
      </c>
      <c r="F293" s="7" t="s">
        <v>1716</v>
      </c>
      <c r="G293" s="7" t="s">
        <v>1717</v>
      </c>
      <c r="H293" s="7" t="n">
        <v>2018</v>
      </c>
      <c r="I293" s="7" t="s">
        <v>1114</v>
      </c>
      <c r="J293" s="7" t="n">
        <v>5</v>
      </c>
      <c r="K293" s="7" t="n">
        <v>4</v>
      </c>
      <c r="L293" s="7" t="s">
        <v>1718</v>
      </c>
      <c r="M293" s="7" t="s">
        <v>30</v>
      </c>
      <c r="N293" s="7" t="s">
        <v>30</v>
      </c>
      <c r="O293" s="7" t="n">
        <v>21985804</v>
      </c>
      <c r="P293" s="7" t="s">
        <v>30</v>
      </c>
    </row>
    <row r="294" customFormat="false" ht="13.8" hidden="false" customHeight="false" outlineLevel="0" collapsed="false">
      <c r="A294" s="6" t="s">
        <v>1719</v>
      </c>
      <c r="B294" s="7" t="s">
        <v>54</v>
      </c>
      <c r="C294" s="7" t="s">
        <v>33</v>
      </c>
      <c r="D294" s="7" t="s">
        <v>22</v>
      </c>
      <c r="E294" s="7" t="s">
        <v>1720</v>
      </c>
      <c r="F294" s="7" t="s">
        <v>1721</v>
      </c>
      <c r="G294" s="7" t="s">
        <v>1722</v>
      </c>
      <c r="H294" s="7" t="n">
        <v>2017</v>
      </c>
      <c r="I294" s="7" t="s">
        <v>613</v>
      </c>
      <c r="J294" s="7" t="n">
        <v>17</v>
      </c>
      <c r="K294" s="7" t="n">
        <v>1</v>
      </c>
      <c r="L294" s="7" t="s">
        <v>1723</v>
      </c>
      <c r="M294" s="7" t="s">
        <v>30</v>
      </c>
      <c r="N294" s="7" t="s">
        <v>30</v>
      </c>
      <c r="O294" s="7" t="n">
        <v>17485673</v>
      </c>
      <c r="P294" s="7" t="s">
        <v>30</v>
      </c>
    </row>
    <row r="295" customFormat="false" ht="13.8" hidden="false" customHeight="false" outlineLevel="0" collapsed="false">
      <c r="A295" s="6" t="s">
        <v>1724</v>
      </c>
      <c r="B295" s="7" t="s">
        <v>40</v>
      </c>
      <c r="C295" s="7" t="s">
        <v>33</v>
      </c>
      <c r="D295" s="7" t="s">
        <v>22</v>
      </c>
      <c r="E295" s="7" t="s">
        <v>1725</v>
      </c>
      <c r="F295" s="7" t="s">
        <v>1726</v>
      </c>
      <c r="G295" s="7" t="s">
        <v>1727</v>
      </c>
      <c r="H295" s="7" t="n">
        <v>2013</v>
      </c>
      <c r="I295" s="7" t="s">
        <v>1728</v>
      </c>
      <c r="J295" s="7" t="s">
        <v>30</v>
      </c>
      <c r="K295" s="7" t="s">
        <v>30</v>
      </c>
      <c r="L295" s="7" t="s">
        <v>1729</v>
      </c>
      <c r="M295" s="7" t="s">
        <v>30</v>
      </c>
      <c r="N295" s="7" t="s">
        <v>30</v>
      </c>
      <c r="O295" s="7" t="s">
        <v>1730</v>
      </c>
      <c r="P295" s="7" t="s">
        <v>1731</v>
      </c>
    </row>
    <row r="296" customFormat="false" ht="13.8" hidden="false" customHeight="false" outlineLevel="0" collapsed="false">
      <c r="A296" s="6" t="s">
        <v>1732</v>
      </c>
      <c r="B296" s="7" t="s">
        <v>54</v>
      </c>
      <c r="C296" s="7" t="s">
        <v>33</v>
      </c>
      <c r="D296" s="7" t="s">
        <v>22</v>
      </c>
      <c r="E296" s="7" t="s">
        <v>1733</v>
      </c>
      <c r="F296" s="7" t="s">
        <v>1734</v>
      </c>
      <c r="G296" s="7" t="s">
        <v>1735</v>
      </c>
      <c r="H296" s="7" t="n">
        <v>2020</v>
      </c>
      <c r="I296" s="7" t="s">
        <v>149</v>
      </c>
      <c r="J296" s="7" t="s">
        <v>30</v>
      </c>
      <c r="K296" s="7" t="s">
        <v>30</v>
      </c>
      <c r="L296" s="7" t="s">
        <v>1736</v>
      </c>
      <c r="M296" s="7" t="s">
        <v>30</v>
      </c>
      <c r="N296" s="7" t="s">
        <v>30</v>
      </c>
      <c r="O296" s="7" t="s">
        <v>30</v>
      </c>
      <c r="P296" s="7" t="n">
        <v>9781450376761</v>
      </c>
    </row>
    <row r="297" customFormat="false" ht="13.8" hidden="false" customHeight="false" outlineLevel="0" collapsed="false">
      <c r="A297" s="6" t="s">
        <v>1737</v>
      </c>
      <c r="B297" s="7" t="s">
        <v>32</v>
      </c>
      <c r="C297" s="7" t="s">
        <v>33</v>
      </c>
      <c r="D297" s="7" t="s">
        <v>22</v>
      </c>
      <c r="E297" s="7" t="s">
        <v>1738</v>
      </c>
      <c r="F297" s="7" t="s">
        <v>1739</v>
      </c>
      <c r="G297" s="7" t="s">
        <v>1740</v>
      </c>
      <c r="H297" s="7" t="n">
        <v>2010</v>
      </c>
      <c r="I297" s="7" t="s">
        <v>1741</v>
      </c>
      <c r="J297" s="7" t="n">
        <v>4</v>
      </c>
      <c r="K297" s="7" t="s">
        <v>30</v>
      </c>
      <c r="L297" s="7" t="s">
        <v>1742</v>
      </c>
      <c r="M297" s="7" t="n">
        <v>21603179</v>
      </c>
      <c r="N297" s="7" t="n">
        <v>21603179</v>
      </c>
      <c r="O297" s="7" t="s">
        <v>30</v>
      </c>
      <c r="P297" s="7" t="s">
        <v>30</v>
      </c>
    </row>
    <row r="298" customFormat="false" ht="13.8" hidden="false" customHeight="false" outlineLevel="0" collapsed="false">
      <c r="A298" s="6" t="s">
        <v>1743</v>
      </c>
      <c r="B298" s="7" t="s">
        <v>54</v>
      </c>
      <c r="C298" s="7" t="s">
        <v>33</v>
      </c>
      <c r="D298" s="7" t="s">
        <v>22</v>
      </c>
      <c r="E298" s="7" t="s">
        <v>1744</v>
      </c>
      <c r="F298" s="7" t="s">
        <v>1745</v>
      </c>
      <c r="G298" s="7" t="s">
        <v>1746</v>
      </c>
      <c r="H298" s="7" t="n">
        <v>2018</v>
      </c>
      <c r="I298" s="7" t="s">
        <v>1747</v>
      </c>
      <c r="J298" s="7" t="n">
        <v>32</v>
      </c>
      <c r="K298" s="7" t="n">
        <v>31</v>
      </c>
      <c r="L298" s="7" t="s">
        <v>30</v>
      </c>
      <c r="M298" s="7" t="s">
        <v>30</v>
      </c>
      <c r="N298" s="7" t="s">
        <v>30</v>
      </c>
      <c r="O298" s="7" t="n">
        <v>2179849</v>
      </c>
      <c r="P298" s="7" t="s">
        <v>30</v>
      </c>
    </row>
    <row r="299" customFormat="false" ht="13.8" hidden="false" customHeight="false" outlineLevel="0" collapsed="false">
      <c r="A299" s="6" t="s">
        <v>1748</v>
      </c>
      <c r="B299" s="7" t="s">
        <v>54</v>
      </c>
      <c r="C299" s="7" t="s">
        <v>33</v>
      </c>
      <c r="D299" s="7" t="s">
        <v>22</v>
      </c>
      <c r="E299" s="7" t="s">
        <v>1749</v>
      </c>
      <c r="F299" s="7" t="s">
        <v>1750</v>
      </c>
      <c r="G299" s="7" t="s">
        <v>1751</v>
      </c>
      <c r="H299" s="7" t="n">
        <v>2019</v>
      </c>
      <c r="I299" s="7" t="s">
        <v>842</v>
      </c>
      <c r="J299" s="7" t="n">
        <v>31</v>
      </c>
      <c r="K299" s="7" t="n">
        <v>8</v>
      </c>
      <c r="L299" s="7" t="s">
        <v>1752</v>
      </c>
      <c r="M299" s="7" t="s">
        <v>30</v>
      </c>
      <c r="N299" s="7" t="s">
        <v>30</v>
      </c>
      <c r="O299" s="7" t="n">
        <v>9410643</v>
      </c>
      <c r="P299" s="7" t="s">
        <v>30</v>
      </c>
    </row>
    <row r="300" customFormat="false" ht="13.8" hidden="false" customHeight="false" outlineLevel="0" collapsed="false">
      <c r="A300" s="6" t="s">
        <v>1753</v>
      </c>
      <c r="B300" s="7" t="s">
        <v>54</v>
      </c>
      <c r="C300" s="7" t="s">
        <v>33</v>
      </c>
      <c r="D300" s="7" t="s">
        <v>22</v>
      </c>
      <c r="E300" s="7" t="s">
        <v>1754</v>
      </c>
      <c r="F300" s="7" t="s">
        <v>1755</v>
      </c>
      <c r="G300" s="7" t="s">
        <v>1756</v>
      </c>
      <c r="H300" s="7" t="n">
        <v>2015</v>
      </c>
      <c r="I300" s="7" t="s">
        <v>1757</v>
      </c>
      <c r="J300" s="7" t="n">
        <v>85</v>
      </c>
      <c r="K300" s="7" t="n">
        <v>1</v>
      </c>
      <c r="L300" s="7" t="s">
        <v>1758</v>
      </c>
      <c r="M300" s="7" t="s">
        <v>30</v>
      </c>
      <c r="N300" s="7" t="s">
        <v>30</v>
      </c>
      <c r="O300" s="7" t="n">
        <v>949655</v>
      </c>
      <c r="P300" s="7" t="s">
        <v>30</v>
      </c>
    </row>
    <row r="301" customFormat="false" ht="13.8" hidden="false" customHeight="false" outlineLevel="0" collapsed="false">
      <c r="A301" s="6" t="s">
        <v>1759</v>
      </c>
      <c r="B301" s="7" t="s">
        <v>32</v>
      </c>
      <c r="C301" s="7" t="s">
        <v>33</v>
      </c>
      <c r="D301" s="7" t="s">
        <v>22</v>
      </c>
      <c r="E301" s="7" t="s">
        <v>1760</v>
      </c>
      <c r="F301" s="7" t="s">
        <v>1761</v>
      </c>
      <c r="G301" s="7" t="s">
        <v>1762</v>
      </c>
      <c r="H301" s="7" t="n">
        <v>2017</v>
      </c>
      <c r="I301" s="7" t="s">
        <v>347</v>
      </c>
      <c r="J301" s="7" t="n">
        <v>18</v>
      </c>
      <c r="K301" s="7" t="s">
        <v>1763</v>
      </c>
      <c r="L301" s="7" t="n">
        <v>50</v>
      </c>
      <c r="M301" s="7" t="n">
        <v>28361689</v>
      </c>
      <c r="N301" s="7" t="n">
        <v>28361689</v>
      </c>
      <c r="O301" s="7" t="s">
        <v>30</v>
      </c>
      <c r="P301" s="7" t="s">
        <v>30</v>
      </c>
    </row>
    <row r="302" customFormat="false" ht="13.8" hidden="false" customHeight="false" outlineLevel="0" collapsed="false">
      <c r="A302" s="6" t="s">
        <v>1764</v>
      </c>
      <c r="B302" s="7" t="s">
        <v>54</v>
      </c>
      <c r="C302" s="7" t="s">
        <v>33</v>
      </c>
      <c r="D302" s="7" t="s">
        <v>22</v>
      </c>
      <c r="E302" s="7" t="s">
        <v>1765</v>
      </c>
      <c r="F302" s="7" t="s">
        <v>1766</v>
      </c>
      <c r="G302" s="7" t="s">
        <v>1767</v>
      </c>
      <c r="H302" s="7" t="n">
        <v>2014</v>
      </c>
      <c r="I302" s="7" t="s">
        <v>544</v>
      </c>
      <c r="J302" s="7" t="n">
        <v>138</v>
      </c>
      <c r="K302" s="7" t="s">
        <v>30</v>
      </c>
      <c r="L302" s="7" t="s">
        <v>1768</v>
      </c>
      <c r="M302" s="7" t="s">
        <v>30</v>
      </c>
      <c r="N302" s="7" t="s">
        <v>30</v>
      </c>
      <c r="O302" s="7" t="n">
        <v>9252312</v>
      </c>
      <c r="P302" s="7" t="s">
        <v>30</v>
      </c>
    </row>
    <row r="303" customFormat="false" ht="13.8" hidden="false" customHeight="false" outlineLevel="0" collapsed="false">
      <c r="A303" s="6" t="s">
        <v>1769</v>
      </c>
      <c r="B303" s="7" t="s">
        <v>54</v>
      </c>
      <c r="C303" s="7" t="s">
        <v>33</v>
      </c>
      <c r="D303" s="7" t="s">
        <v>22</v>
      </c>
      <c r="E303" s="7" t="s">
        <v>1770</v>
      </c>
      <c r="F303" s="7" t="s">
        <v>1771</v>
      </c>
      <c r="G303" s="7" t="s">
        <v>1772</v>
      </c>
      <c r="H303" s="7" t="n">
        <v>2011</v>
      </c>
      <c r="I303" s="7" t="s">
        <v>1773</v>
      </c>
      <c r="J303" s="7" t="n">
        <v>24</v>
      </c>
      <c r="K303" s="7" t="n">
        <v>7</v>
      </c>
      <c r="L303" s="7" t="s">
        <v>1774</v>
      </c>
      <c r="M303" s="7" t="n">
        <v>21493039</v>
      </c>
      <c r="N303" s="7" t="s">
        <v>30</v>
      </c>
      <c r="O303" s="7" t="n">
        <v>8936080</v>
      </c>
      <c r="P303" s="7" t="s">
        <v>30</v>
      </c>
    </row>
    <row r="304" customFormat="false" ht="13.8" hidden="false" customHeight="false" outlineLevel="0" collapsed="false">
      <c r="A304" s="6" t="s">
        <v>1775</v>
      </c>
      <c r="B304" s="7" t="s">
        <v>32</v>
      </c>
      <c r="C304" s="7" t="s">
        <v>21</v>
      </c>
      <c r="D304" s="7" t="s">
        <v>22</v>
      </c>
      <c r="E304" s="7" t="s">
        <v>1776</v>
      </c>
      <c r="F304" s="7" t="s">
        <v>1777</v>
      </c>
      <c r="G304" s="7" t="s">
        <v>1778</v>
      </c>
      <c r="H304" s="7" t="n">
        <v>2018</v>
      </c>
      <c r="I304" s="7" t="s">
        <v>1779</v>
      </c>
      <c r="J304" s="7" t="s">
        <v>30</v>
      </c>
      <c r="K304" s="7" t="s">
        <v>30</v>
      </c>
      <c r="L304" s="7" t="s">
        <v>30</v>
      </c>
      <c r="M304" s="7" t="n">
        <v>30596887</v>
      </c>
      <c r="N304" s="7" t="n">
        <v>30596887</v>
      </c>
      <c r="O304" s="7" t="s">
        <v>30</v>
      </c>
      <c r="P304" s="7" t="s">
        <v>30</v>
      </c>
    </row>
    <row r="305" customFormat="false" ht="13.8" hidden="false" customHeight="false" outlineLevel="0" collapsed="false">
      <c r="A305" s="6" t="s">
        <v>1780</v>
      </c>
      <c r="B305" s="7" t="s">
        <v>32</v>
      </c>
      <c r="C305" s="7" t="s">
        <v>21</v>
      </c>
      <c r="D305" s="7" t="s">
        <v>22</v>
      </c>
      <c r="E305" s="7" t="s">
        <v>1781</v>
      </c>
      <c r="F305" s="7" t="s">
        <v>1782</v>
      </c>
      <c r="G305" s="7" t="s">
        <v>1783</v>
      </c>
      <c r="H305" s="7" t="n">
        <v>2020</v>
      </c>
      <c r="I305" s="7" t="s">
        <v>1784</v>
      </c>
      <c r="J305" s="7" t="n">
        <v>10</v>
      </c>
      <c r="K305" s="7" t="n">
        <v>1</v>
      </c>
      <c r="L305" s="7" t="n">
        <v>9747</v>
      </c>
      <c r="M305" s="7" t="n">
        <v>32546735</v>
      </c>
      <c r="N305" s="7" t="s">
        <v>30</v>
      </c>
      <c r="O305" s="7" t="s">
        <v>30</v>
      </c>
      <c r="P305" s="7" t="s">
        <v>30</v>
      </c>
    </row>
    <row r="306" customFormat="false" ht="13.8" hidden="false" customHeight="false" outlineLevel="0" collapsed="false">
      <c r="A306" s="6" t="s">
        <v>1785</v>
      </c>
      <c r="B306" s="7" t="s">
        <v>32</v>
      </c>
      <c r="C306" s="7" t="s">
        <v>21</v>
      </c>
      <c r="D306" s="7" t="s">
        <v>22</v>
      </c>
      <c r="E306" s="7" t="s">
        <v>1786</v>
      </c>
      <c r="F306" s="7" t="s">
        <v>1787</v>
      </c>
      <c r="G306" s="7" t="s">
        <v>1788</v>
      </c>
      <c r="H306" s="7" t="n">
        <v>2019</v>
      </c>
      <c r="I306" s="7" t="s">
        <v>1789</v>
      </c>
      <c r="J306" s="7" t="n">
        <v>75</v>
      </c>
      <c r="K306" s="7" t="n">
        <v>1</v>
      </c>
      <c r="L306" s="7" t="s">
        <v>1571</v>
      </c>
      <c r="M306" s="7" t="n">
        <v>30125947</v>
      </c>
      <c r="N306" s="7" t="n">
        <v>30125947</v>
      </c>
      <c r="O306" s="7" t="s">
        <v>30</v>
      </c>
      <c r="P306" s="7" t="s">
        <v>30</v>
      </c>
    </row>
    <row r="307" customFormat="false" ht="13.8" hidden="false" customHeight="false" outlineLevel="0" collapsed="false">
      <c r="A307" s="6" t="s">
        <v>1790</v>
      </c>
      <c r="B307" s="7" t="s">
        <v>54</v>
      </c>
      <c r="C307" s="7" t="s">
        <v>33</v>
      </c>
      <c r="D307" s="7" t="s">
        <v>22</v>
      </c>
      <c r="E307" s="7" t="s">
        <v>1791</v>
      </c>
      <c r="F307" s="7" t="s">
        <v>1792</v>
      </c>
      <c r="G307" s="7" t="s">
        <v>1793</v>
      </c>
      <c r="H307" s="7" t="n">
        <v>2018</v>
      </c>
      <c r="I307" s="7" t="s">
        <v>1794</v>
      </c>
      <c r="J307" s="7" t="n">
        <v>12</v>
      </c>
      <c r="K307" s="7" t="n">
        <v>2</v>
      </c>
      <c r="L307" s="7" t="s">
        <v>1795</v>
      </c>
      <c r="M307" s="7" t="s">
        <v>30</v>
      </c>
      <c r="N307" s="7" t="s">
        <v>30</v>
      </c>
      <c r="O307" s="7" t="n">
        <v>19357524</v>
      </c>
      <c r="P307" s="7" t="s">
        <v>30</v>
      </c>
    </row>
    <row r="308" customFormat="false" ht="13.8" hidden="false" customHeight="false" outlineLevel="0" collapsed="false">
      <c r="A308" s="6" t="s">
        <v>1796</v>
      </c>
      <c r="B308" s="7" t="s">
        <v>54</v>
      </c>
      <c r="C308" s="7" t="s">
        <v>33</v>
      </c>
      <c r="D308" s="7" t="s">
        <v>22</v>
      </c>
      <c r="E308" s="7" t="s">
        <v>1797</v>
      </c>
      <c r="F308" s="7" t="s">
        <v>1798</v>
      </c>
      <c r="G308" s="7" t="s">
        <v>1799</v>
      </c>
      <c r="H308" s="7" t="n">
        <v>2010</v>
      </c>
      <c r="I308" s="7" t="s">
        <v>1800</v>
      </c>
      <c r="J308" s="7" t="n">
        <v>12</v>
      </c>
      <c r="K308" s="7" t="n">
        <v>5</v>
      </c>
      <c r="L308" s="7" t="s">
        <v>30</v>
      </c>
      <c r="M308" s="7" t="n">
        <v>20809974</v>
      </c>
      <c r="N308" s="7" t="s">
        <v>30</v>
      </c>
      <c r="O308" s="7" t="n">
        <v>14655411</v>
      </c>
      <c r="P308" s="7" t="s">
        <v>30</v>
      </c>
    </row>
    <row r="309" customFormat="false" ht="13.8" hidden="false" customHeight="false" outlineLevel="0" collapsed="false">
      <c r="A309" s="6" t="s">
        <v>1801</v>
      </c>
      <c r="B309" s="7" t="s">
        <v>54</v>
      </c>
      <c r="C309" s="7" t="s">
        <v>33</v>
      </c>
      <c r="D309" s="7" t="s">
        <v>22</v>
      </c>
      <c r="E309" s="7" t="s">
        <v>1802</v>
      </c>
      <c r="F309" s="7" t="s">
        <v>1803</v>
      </c>
      <c r="G309" s="7" t="s">
        <v>1804</v>
      </c>
      <c r="H309" s="7" t="n">
        <v>2018</v>
      </c>
      <c r="I309" s="7" t="s">
        <v>645</v>
      </c>
      <c r="J309" s="7" t="n">
        <v>62</v>
      </c>
      <c r="K309" s="7" t="s">
        <v>30</v>
      </c>
      <c r="L309" s="7" t="s">
        <v>1805</v>
      </c>
      <c r="M309" s="7" t="s">
        <v>30</v>
      </c>
      <c r="N309" s="7" t="s">
        <v>30</v>
      </c>
      <c r="O309" s="7" t="n">
        <v>15684946</v>
      </c>
      <c r="P309" s="7" t="s">
        <v>30</v>
      </c>
    </row>
    <row r="310" customFormat="false" ht="13.8" hidden="false" customHeight="false" outlineLevel="0" collapsed="false">
      <c r="A310" s="6" t="s">
        <v>1806</v>
      </c>
      <c r="B310" s="7" t="s">
        <v>54</v>
      </c>
      <c r="C310" s="7" t="s">
        <v>33</v>
      </c>
      <c r="D310" s="7" t="s">
        <v>22</v>
      </c>
      <c r="E310" s="7" t="s">
        <v>1807</v>
      </c>
      <c r="F310" s="7" t="s">
        <v>1808</v>
      </c>
      <c r="G310" s="7" t="s">
        <v>1809</v>
      </c>
      <c r="H310" s="7" t="n">
        <v>2012</v>
      </c>
      <c r="I310" s="7" t="s">
        <v>1810</v>
      </c>
      <c r="J310" s="7" t="n">
        <v>107</v>
      </c>
      <c r="K310" s="7" t="n">
        <v>497</v>
      </c>
      <c r="L310" s="7" t="s">
        <v>1811</v>
      </c>
      <c r="M310" s="7" t="s">
        <v>30</v>
      </c>
      <c r="N310" s="7" t="s">
        <v>30</v>
      </c>
      <c r="O310" s="7" t="n">
        <v>1621459</v>
      </c>
      <c r="P310" s="7" t="s">
        <v>30</v>
      </c>
    </row>
    <row r="311" customFormat="false" ht="13.8" hidden="false" customHeight="false" outlineLevel="0" collapsed="false">
      <c r="A311" s="6" t="s">
        <v>1812</v>
      </c>
      <c r="B311" s="7" t="s">
        <v>40</v>
      </c>
      <c r="C311" s="7" t="s">
        <v>33</v>
      </c>
      <c r="D311" s="7" t="s">
        <v>22</v>
      </c>
      <c r="E311" s="7" t="s">
        <v>1813</v>
      </c>
      <c r="F311" s="7" t="s">
        <v>1814</v>
      </c>
      <c r="G311" s="7" t="s">
        <v>1815</v>
      </c>
      <c r="H311" s="7" t="n">
        <v>2017</v>
      </c>
      <c r="I311" s="7" t="s">
        <v>1816</v>
      </c>
      <c r="J311" s="7" t="s">
        <v>30</v>
      </c>
      <c r="K311" s="7" t="s">
        <v>30</v>
      </c>
      <c r="L311" s="8" t="n">
        <v>43922</v>
      </c>
      <c r="M311" s="7" t="s">
        <v>30</v>
      </c>
      <c r="N311" s="7" t="s">
        <v>30</v>
      </c>
      <c r="O311" s="7" t="s">
        <v>30</v>
      </c>
      <c r="P311" s="7" t="s">
        <v>1817</v>
      </c>
    </row>
    <row r="312" customFormat="false" ht="13.8" hidden="false" customHeight="false" outlineLevel="0" collapsed="false">
      <c r="A312" s="6" t="s">
        <v>1818</v>
      </c>
      <c r="B312" s="7" t="s">
        <v>40</v>
      </c>
      <c r="C312" s="7" t="s">
        <v>33</v>
      </c>
      <c r="D312" s="7" t="s">
        <v>22</v>
      </c>
      <c r="E312" s="7" t="s">
        <v>1819</v>
      </c>
      <c r="F312" s="7" t="s">
        <v>1820</v>
      </c>
      <c r="G312" s="7" t="s">
        <v>1821</v>
      </c>
      <c r="H312" s="7" t="n">
        <v>2019</v>
      </c>
      <c r="I312" s="7" t="s">
        <v>1822</v>
      </c>
      <c r="J312" s="7" t="s">
        <v>30</v>
      </c>
      <c r="K312" s="7" t="s">
        <v>30</v>
      </c>
      <c r="L312" s="7" t="s">
        <v>1823</v>
      </c>
      <c r="M312" s="7" t="s">
        <v>30</v>
      </c>
      <c r="N312" s="7" t="s">
        <v>30</v>
      </c>
      <c r="O312" s="7" t="s">
        <v>30</v>
      </c>
      <c r="P312" s="7" t="s">
        <v>1824</v>
      </c>
    </row>
    <row r="313" customFormat="false" ht="13.8" hidden="false" customHeight="false" outlineLevel="0" collapsed="false">
      <c r="A313" s="6" t="s">
        <v>1825</v>
      </c>
      <c r="B313" s="7" t="s">
        <v>40</v>
      </c>
      <c r="C313" s="7" t="s">
        <v>33</v>
      </c>
      <c r="D313" s="7" t="s">
        <v>22</v>
      </c>
      <c r="E313" s="7" t="s">
        <v>1826</v>
      </c>
      <c r="F313" s="7" t="s">
        <v>1827</v>
      </c>
      <c r="G313" s="7" t="s">
        <v>1828</v>
      </c>
      <c r="H313" s="7" t="n">
        <v>2012</v>
      </c>
      <c r="I313" s="7" t="s">
        <v>1829</v>
      </c>
      <c r="J313" s="7" t="n">
        <v>12</v>
      </c>
      <c r="K313" s="7" t="n">
        <v>1</v>
      </c>
      <c r="L313" s="7" t="s">
        <v>1830</v>
      </c>
      <c r="M313" s="7" t="s">
        <v>30</v>
      </c>
      <c r="N313" s="7" t="s">
        <v>30</v>
      </c>
      <c r="O313" s="7" t="s">
        <v>1831</v>
      </c>
      <c r="P313" s="7" t="s">
        <v>30</v>
      </c>
    </row>
    <row r="314" customFormat="false" ht="13.8" hidden="false" customHeight="false" outlineLevel="0" collapsed="false">
      <c r="A314" s="6" t="s">
        <v>1832</v>
      </c>
      <c r="B314" s="7" t="s">
        <v>54</v>
      </c>
      <c r="C314" s="7" t="s">
        <v>33</v>
      </c>
      <c r="D314" s="7" t="s">
        <v>22</v>
      </c>
      <c r="E314" s="7" t="s">
        <v>1833</v>
      </c>
      <c r="F314" s="7" t="s">
        <v>1834</v>
      </c>
      <c r="G314" s="7" t="s">
        <v>1835</v>
      </c>
      <c r="H314" s="7" t="n">
        <v>2010</v>
      </c>
      <c r="I314" s="7" t="s">
        <v>544</v>
      </c>
      <c r="J314" s="7" t="n">
        <v>73</v>
      </c>
      <c r="K314" s="7" t="s">
        <v>1836</v>
      </c>
      <c r="L314" s="7" t="s">
        <v>1837</v>
      </c>
      <c r="M314" s="7" t="s">
        <v>30</v>
      </c>
      <c r="N314" s="7" t="s">
        <v>30</v>
      </c>
      <c r="O314" s="7" t="n">
        <v>9252312</v>
      </c>
      <c r="P314" s="7" t="s">
        <v>30</v>
      </c>
    </row>
    <row r="315" customFormat="false" ht="13.8" hidden="false" customHeight="false" outlineLevel="0" collapsed="false">
      <c r="A315" s="6" t="s">
        <v>1838</v>
      </c>
      <c r="B315" s="7" t="s">
        <v>54</v>
      </c>
      <c r="C315" s="7" t="s">
        <v>33</v>
      </c>
      <c r="D315" s="7" t="s">
        <v>22</v>
      </c>
      <c r="E315" s="7" t="s">
        <v>1839</v>
      </c>
      <c r="F315" s="7" t="s">
        <v>1840</v>
      </c>
      <c r="G315" s="7" t="s">
        <v>1841</v>
      </c>
      <c r="H315" s="7" t="n">
        <v>2011</v>
      </c>
      <c r="I315" s="7" t="s">
        <v>515</v>
      </c>
      <c r="J315" s="7" t="n">
        <v>18</v>
      </c>
      <c r="K315" s="7" t="n">
        <v>10</v>
      </c>
      <c r="L315" s="7" t="s">
        <v>1842</v>
      </c>
      <c r="M315" s="7" t="n">
        <v>21457009</v>
      </c>
      <c r="N315" s="7" t="s">
        <v>30</v>
      </c>
      <c r="O315" s="7" t="n">
        <v>10665277</v>
      </c>
      <c r="P315" s="7" t="s">
        <v>30</v>
      </c>
    </row>
    <row r="316" customFormat="false" ht="13.8" hidden="false" customHeight="false" outlineLevel="0" collapsed="false">
      <c r="A316" s="6" t="s">
        <v>1843</v>
      </c>
      <c r="B316" s="7" t="s">
        <v>54</v>
      </c>
      <c r="C316" s="7" t="s">
        <v>33</v>
      </c>
      <c r="D316" s="7" t="s">
        <v>22</v>
      </c>
      <c r="E316" s="7" t="s">
        <v>1844</v>
      </c>
      <c r="F316" s="7" t="s">
        <v>1845</v>
      </c>
      <c r="G316" s="7" t="s">
        <v>1846</v>
      </c>
      <c r="H316" s="7" t="n">
        <v>2020</v>
      </c>
      <c r="I316" s="7" t="s">
        <v>101</v>
      </c>
      <c r="J316" s="7" t="n">
        <v>1136</v>
      </c>
      <c r="K316" s="7" t="s">
        <v>30</v>
      </c>
      <c r="L316" s="7" t="s">
        <v>1847</v>
      </c>
      <c r="M316" s="7" t="s">
        <v>30</v>
      </c>
      <c r="N316" s="7" t="s">
        <v>30</v>
      </c>
      <c r="O316" s="7" t="n">
        <v>21945357</v>
      </c>
      <c r="P316" s="7" t="n">
        <v>9789811529290</v>
      </c>
    </row>
    <row r="317" customFormat="false" ht="13.8" hidden="false" customHeight="false" outlineLevel="0" collapsed="false">
      <c r="A317" s="6" t="s">
        <v>1848</v>
      </c>
      <c r="B317" s="7" t="s">
        <v>40</v>
      </c>
      <c r="C317" s="7" t="s">
        <v>33</v>
      </c>
      <c r="D317" s="7" t="s">
        <v>22</v>
      </c>
      <c r="E317" s="7" t="s">
        <v>1849</v>
      </c>
      <c r="F317" s="7" t="s">
        <v>1850</v>
      </c>
      <c r="G317" s="7" t="s">
        <v>1851</v>
      </c>
      <c r="H317" s="7" t="n">
        <v>2012</v>
      </c>
      <c r="I317" s="7" t="s">
        <v>81</v>
      </c>
      <c r="J317" s="7" t="n">
        <v>9</v>
      </c>
      <c r="K317" s="7" t="n">
        <v>6</v>
      </c>
      <c r="L317" s="7" t="s">
        <v>1852</v>
      </c>
      <c r="M317" s="7" t="s">
        <v>30</v>
      </c>
      <c r="N317" s="7" t="s">
        <v>30</v>
      </c>
      <c r="O317" s="7" t="s">
        <v>83</v>
      </c>
      <c r="P317" s="7" t="s">
        <v>30</v>
      </c>
    </row>
    <row r="318" customFormat="false" ht="13.8" hidden="false" customHeight="false" outlineLevel="0" collapsed="false">
      <c r="A318" s="6" t="s">
        <v>1853</v>
      </c>
      <c r="B318" s="7" t="s">
        <v>40</v>
      </c>
      <c r="C318" s="7" t="s">
        <v>33</v>
      </c>
      <c r="D318" s="7" t="s">
        <v>22</v>
      </c>
      <c r="E318" s="7" t="s">
        <v>1854</v>
      </c>
      <c r="F318" s="7" t="s">
        <v>1855</v>
      </c>
      <c r="G318" s="7" t="s">
        <v>1856</v>
      </c>
      <c r="H318" s="7" t="n">
        <v>2010</v>
      </c>
      <c r="I318" s="7" t="s">
        <v>1857</v>
      </c>
      <c r="J318" s="7" t="s">
        <v>30</v>
      </c>
      <c r="K318" s="7" t="s">
        <v>30</v>
      </c>
      <c r="L318" s="8" t="n">
        <v>43952</v>
      </c>
      <c r="M318" s="7" t="s">
        <v>30</v>
      </c>
      <c r="N318" s="7" t="s">
        <v>30</v>
      </c>
      <c r="O318" s="7" t="s">
        <v>30</v>
      </c>
      <c r="P318" s="7" t="s">
        <v>1858</v>
      </c>
    </row>
    <row r="319" customFormat="false" ht="13.8" hidden="false" customHeight="false" outlineLevel="0" collapsed="false">
      <c r="A319" s="6" t="s">
        <v>1859</v>
      </c>
      <c r="B319" s="7" t="s">
        <v>54</v>
      </c>
      <c r="C319" s="7" t="s">
        <v>33</v>
      </c>
      <c r="D319" s="7" t="s">
        <v>22</v>
      </c>
      <c r="E319" s="7" t="s">
        <v>1860</v>
      </c>
      <c r="F319" s="7" t="s">
        <v>1861</v>
      </c>
      <c r="G319" s="7" t="s">
        <v>1862</v>
      </c>
      <c r="H319" s="7" t="n">
        <v>2017</v>
      </c>
      <c r="I319" s="7" t="s">
        <v>1863</v>
      </c>
      <c r="J319" s="7" t="n">
        <v>10</v>
      </c>
      <c r="K319" s="7" t="n">
        <v>3</v>
      </c>
      <c r="L319" s="7" t="s">
        <v>1864</v>
      </c>
      <c r="M319" s="7" t="s">
        <v>30</v>
      </c>
      <c r="N319" s="7" t="s">
        <v>30</v>
      </c>
      <c r="O319" s="7" t="s">
        <v>1865</v>
      </c>
      <c r="P319" s="7" t="s">
        <v>30</v>
      </c>
    </row>
    <row r="320" customFormat="false" ht="13.8" hidden="false" customHeight="false" outlineLevel="0" collapsed="false">
      <c r="A320" s="6" t="s">
        <v>1866</v>
      </c>
      <c r="B320" s="7" t="s">
        <v>32</v>
      </c>
      <c r="C320" s="7" t="s">
        <v>33</v>
      </c>
      <c r="D320" s="7" t="s">
        <v>22</v>
      </c>
      <c r="E320" s="7" t="s">
        <v>1867</v>
      </c>
      <c r="F320" s="7" t="s">
        <v>1868</v>
      </c>
      <c r="G320" s="7" t="s">
        <v>1869</v>
      </c>
      <c r="H320" s="7" t="n">
        <v>2015</v>
      </c>
      <c r="I320" s="7" t="s">
        <v>1870</v>
      </c>
      <c r="J320" s="7" t="n">
        <v>6</v>
      </c>
      <c r="K320" s="7" t="s">
        <v>30</v>
      </c>
      <c r="L320" s="7" t="n">
        <v>171</v>
      </c>
      <c r="M320" s="7" t="n">
        <v>25814982</v>
      </c>
      <c r="N320" s="7" t="n">
        <v>25814982</v>
      </c>
      <c r="O320" s="7" t="s">
        <v>30</v>
      </c>
      <c r="P320" s="7" t="s">
        <v>30</v>
      </c>
    </row>
    <row r="321" customFormat="false" ht="13.8" hidden="false" customHeight="false" outlineLevel="0" collapsed="false">
      <c r="A321" s="6" t="s">
        <v>1871</v>
      </c>
      <c r="B321" s="7" t="s">
        <v>54</v>
      </c>
      <c r="C321" s="7" t="s">
        <v>33</v>
      </c>
      <c r="D321" s="7" t="s">
        <v>22</v>
      </c>
      <c r="E321" s="7" t="s">
        <v>1872</v>
      </c>
      <c r="F321" s="7" t="s">
        <v>1873</v>
      </c>
      <c r="G321" s="7" t="s">
        <v>1874</v>
      </c>
      <c r="H321" s="7" t="n">
        <v>2014</v>
      </c>
      <c r="I321" s="7" t="s">
        <v>457</v>
      </c>
      <c r="J321" s="7" t="n">
        <v>30</v>
      </c>
      <c r="K321" s="7" t="n">
        <v>12</v>
      </c>
      <c r="L321" s="7" t="s">
        <v>1875</v>
      </c>
      <c r="M321" s="7" t="n">
        <v>24574115</v>
      </c>
      <c r="N321" s="7" t="s">
        <v>30</v>
      </c>
      <c r="O321" s="7" t="n">
        <v>13674803</v>
      </c>
      <c r="P321" s="7" t="s">
        <v>30</v>
      </c>
    </row>
    <row r="322" customFormat="false" ht="13.8" hidden="false" customHeight="false" outlineLevel="0" collapsed="false">
      <c r="A322" s="6" t="s">
        <v>1876</v>
      </c>
      <c r="B322" s="7" t="s">
        <v>54</v>
      </c>
      <c r="C322" s="7" t="s">
        <v>33</v>
      </c>
      <c r="D322" s="7" t="s">
        <v>22</v>
      </c>
      <c r="E322" s="7" t="s">
        <v>1877</v>
      </c>
      <c r="F322" s="7" t="s">
        <v>1878</v>
      </c>
      <c r="G322" s="7" t="s">
        <v>1879</v>
      </c>
      <c r="H322" s="7" t="n">
        <v>2019</v>
      </c>
      <c r="I322" s="7" t="s">
        <v>457</v>
      </c>
      <c r="J322" s="7" t="n">
        <v>35</v>
      </c>
      <c r="K322" s="7" t="n">
        <v>14</v>
      </c>
      <c r="L322" s="7" t="s">
        <v>1880</v>
      </c>
      <c r="M322" s="7" t="n">
        <v>31510671</v>
      </c>
      <c r="N322" s="7" t="s">
        <v>30</v>
      </c>
      <c r="O322" s="7" t="n">
        <v>13674803</v>
      </c>
      <c r="P322" s="7" t="s">
        <v>30</v>
      </c>
    </row>
    <row r="323" customFormat="false" ht="13.8" hidden="false" customHeight="false" outlineLevel="0" collapsed="false">
      <c r="A323" s="6" t="s">
        <v>1881</v>
      </c>
      <c r="B323" s="7" t="s">
        <v>20</v>
      </c>
      <c r="C323" s="7" t="s">
        <v>21</v>
      </c>
      <c r="D323" s="7" t="s">
        <v>22</v>
      </c>
      <c r="E323" s="7" t="s">
        <v>1882</v>
      </c>
      <c r="F323" s="7" t="s">
        <v>1883</v>
      </c>
      <c r="G323" s="7" t="s">
        <v>1884</v>
      </c>
      <c r="H323" s="7" t="n">
        <v>2020</v>
      </c>
      <c r="I323" s="7" t="s">
        <v>1885</v>
      </c>
      <c r="J323" s="7" t="n">
        <v>36</v>
      </c>
      <c r="K323" s="7" t="n">
        <v>12</v>
      </c>
      <c r="L323" s="7" t="s">
        <v>1886</v>
      </c>
      <c r="M323" s="7" t="n">
        <v>32277818</v>
      </c>
      <c r="N323" s="7" t="s">
        <v>1887</v>
      </c>
      <c r="O323" s="7" t="s">
        <v>1888</v>
      </c>
      <c r="P323" s="7" t="s">
        <v>30</v>
      </c>
    </row>
    <row r="324" customFormat="false" ht="13.8" hidden="false" customHeight="false" outlineLevel="0" collapsed="false">
      <c r="A324" s="6" t="s">
        <v>1889</v>
      </c>
      <c r="B324" s="7" t="s">
        <v>40</v>
      </c>
      <c r="C324" s="7" t="s">
        <v>33</v>
      </c>
      <c r="D324" s="7" t="s">
        <v>22</v>
      </c>
      <c r="E324" s="7" t="s">
        <v>1890</v>
      </c>
      <c r="F324" s="7" t="s">
        <v>1891</v>
      </c>
      <c r="G324" s="7" t="s">
        <v>1892</v>
      </c>
      <c r="H324" s="7" t="n">
        <v>2016</v>
      </c>
      <c r="I324" s="7" t="s">
        <v>294</v>
      </c>
      <c r="J324" s="7" t="n">
        <v>28</v>
      </c>
      <c r="K324" s="7" t="n">
        <v>1</v>
      </c>
      <c r="L324" s="7" t="s">
        <v>1893</v>
      </c>
      <c r="M324" s="7" t="s">
        <v>30</v>
      </c>
      <c r="N324" s="7" t="s">
        <v>30</v>
      </c>
      <c r="O324" s="7" t="s">
        <v>296</v>
      </c>
      <c r="P324" s="7" t="s">
        <v>30</v>
      </c>
    </row>
    <row r="325" customFormat="false" ht="13.8" hidden="false" customHeight="false" outlineLevel="0" collapsed="false">
      <c r="A325" s="6" t="s">
        <v>1894</v>
      </c>
      <c r="B325" s="7" t="s">
        <v>54</v>
      </c>
      <c r="C325" s="7" t="s">
        <v>33</v>
      </c>
      <c r="D325" s="7" t="s">
        <v>22</v>
      </c>
      <c r="E325" s="7" t="s">
        <v>1895</v>
      </c>
      <c r="F325" s="7" t="s">
        <v>1896</v>
      </c>
      <c r="G325" s="7" t="s">
        <v>1897</v>
      </c>
      <c r="H325" s="7" t="n">
        <v>2018</v>
      </c>
      <c r="I325" s="7" t="s">
        <v>143</v>
      </c>
      <c r="J325" s="7" t="n">
        <v>144</v>
      </c>
      <c r="K325" s="7" t="s">
        <v>30</v>
      </c>
      <c r="L325" s="7" t="s">
        <v>1898</v>
      </c>
      <c r="M325" s="7" t="s">
        <v>30</v>
      </c>
      <c r="N325" s="7" t="s">
        <v>30</v>
      </c>
      <c r="O325" s="7" t="n">
        <v>18770509</v>
      </c>
      <c r="P325" s="7" t="s">
        <v>30</v>
      </c>
    </row>
    <row r="326" customFormat="false" ht="13.8" hidden="false" customHeight="false" outlineLevel="0" collapsed="false">
      <c r="A326" s="6" t="s">
        <v>1899</v>
      </c>
      <c r="B326" s="7" t="s">
        <v>54</v>
      </c>
      <c r="C326" s="7" t="s">
        <v>33</v>
      </c>
      <c r="D326" s="7" t="s">
        <v>22</v>
      </c>
      <c r="E326" s="7" t="s">
        <v>1900</v>
      </c>
      <c r="F326" s="7" t="s">
        <v>1901</v>
      </c>
      <c r="G326" s="7" t="s">
        <v>1902</v>
      </c>
      <c r="H326" s="7" t="n">
        <v>2020</v>
      </c>
      <c r="I326" s="7" t="s">
        <v>1903</v>
      </c>
      <c r="J326" s="7" t="n">
        <v>12</v>
      </c>
      <c r="K326" s="7" t="n">
        <v>3</v>
      </c>
      <c r="L326" s="7" t="s">
        <v>30</v>
      </c>
      <c r="M326" s="7" t="s">
        <v>30</v>
      </c>
      <c r="N326" s="7" t="s">
        <v>30</v>
      </c>
      <c r="O326" s="7" t="n">
        <v>20738994</v>
      </c>
      <c r="P326" s="7" t="s">
        <v>30</v>
      </c>
    </row>
    <row r="327" customFormat="false" ht="13.8" hidden="false" customHeight="false" outlineLevel="0" collapsed="false">
      <c r="A327" s="6" t="s">
        <v>1904</v>
      </c>
      <c r="B327" s="7" t="s">
        <v>54</v>
      </c>
      <c r="C327" s="7" t="s">
        <v>21</v>
      </c>
      <c r="D327" s="7" t="s">
        <v>22</v>
      </c>
      <c r="E327" s="7" t="s">
        <v>1905</v>
      </c>
      <c r="F327" s="7" t="s">
        <v>1906</v>
      </c>
      <c r="G327" s="7" t="s">
        <v>1907</v>
      </c>
      <c r="H327" s="7" t="n">
        <v>2013</v>
      </c>
      <c r="I327" s="7" t="s">
        <v>1908</v>
      </c>
      <c r="J327" s="7" t="s">
        <v>30</v>
      </c>
      <c r="K327" s="7" t="s">
        <v>30</v>
      </c>
      <c r="L327" s="7" t="s">
        <v>1909</v>
      </c>
      <c r="M327" s="7" t="s">
        <v>30</v>
      </c>
      <c r="N327" s="7" t="s">
        <v>30</v>
      </c>
      <c r="O327" s="7" t="s">
        <v>30</v>
      </c>
      <c r="P327" s="7" t="n">
        <v>9781450324199</v>
      </c>
    </row>
    <row r="328" customFormat="false" ht="13.8" hidden="false" customHeight="false" outlineLevel="0" collapsed="false">
      <c r="A328" s="6" t="s">
        <v>1910</v>
      </c>
      <c r="B328" s="7" t="s">
        <v>40</v>
      </c>
      <c r="C328" s="7" t="s">
        <v>21</v>
      </c>
      <c r="D328" s="7" t="s">
        <v>22</v>
      </c>
      <c r="E328" s="7" t="s">
        <v>1911</v>
      </c>
      <c r="F328" s="7" t="s">
        <v>1912</v>
      </c>
      <c r="G328" s="7" t="s">
        <v>1913</v>
      </c>
      <c r="H328" s="7" t="n">
        <v>2019</v>
      </c>
      <c r="I328" s="7" t="s">
        <v>1914</v>
      </c>
      <c r="J328" s="7" t="s">
        <v>30</v>
      </c>
      <c r="K328" s="7" t="s">
        <v>30</v>
      </c>
      <c r="L328" s="7" t="s">
        <v>1915</v>
      </c>
      <c r="M328" s="7" t="s">
        <v>30</v>
      </c>
      <c r="N328" s="7" t="s">
        <v>30</v>
      </c>
      <c r="O328" s="7" t="s">
        <v>1916</v>
      </c>
      <c r="P328" s="7" t="s">
        <v>1917</v>
      </c>
    </row>
    <row r="329" customFormat="false" ht="13.8" hidden="false" customHeight="false" outlineLevel="0" collapsed="false">
      <c r="A329" s="6" t="s">
        <v>1918</v>
      </c>
      <c r="B329" s="7" t="s">
        <v>54</v>
      </c>
      <c r="C329" s="7" t="s">
        <v>33</v>
      </c>
      <c r="D329" s="7" t="s">
        <v>22</v>
      </c>
      <c r="E329" s="7" t="s">
        <v>1919</v>
      </c>
      <c r="F329" s="7" t="s">
        <v>1920</v>
      </c>
      <c r="G329" s="7" t="s">
        <v>1921</v>
      </c>
      <c r="H329" s="7" t="n">
        <v>2017</v>
      </c>
      <c r="I329" s="7" t="s">
        <v>107</v>
      </c>
      <c r="J329" s="7" t="s">
        <v>1922</v>
      </c>
      <c r="K329" s="7" t="s">
        <v>30</v>
      </c>
      <c r="L329" s="7" t="s">
        <v>1923</v>
      </c>
      <c r="M329" s="7" t="s">
        <v>30</v>
      </c>
      <c r="N329" s="7" t="s">
        <v>30</v>
      </c>
      <c r="O329" s="7" t="n">
        <v>3029743</v>
      </c>
      <c r="P329" s="7" t="n">
        <v>9783319591520</v>
      </c>
    </row>
    <row r="330" customFormat="false" ht="13.8" hidden="false" customHeight="false" outlineLevel="0" collapsed="false">
      <c r="A330" s="6" t="s">
        <v>1924</v>
      </c>
      <c r="B330" s="7" t="s">
        <v>32</v>
      </c>
      <c r="C330" s="7" t="s">
        <v>33</v>
      </c>
      <c r="D330" s="7" t="s">
        <v>22</v>
      </c>
      <c r="E330" s="7" t="s">
        <v>1925</v>
      </c>
      <c r="F330" s="7" t="s">
        <v>1926</v>
      </c>
      <c r="G330" s="7" t="s">
        <v>1927</v>
      </c>
      <c r="H330" s="7" t="n">
        <v>2013</v>
      </c>
      <c r="I330" s="7" t="s">
        <v>457</v>
      </c>
      <c r="J330" s="7" t="n">
        <v>29</v>
      </c>
      <c r="K330" s="7" t="n">
        <v>23</v>
      </c>
      <c r="L330" s="12" t="n">
        <v>423835</v>
      </c>
      <c r="M330" s="7" t="n">
        <v>24045772</v>
      </c>
      <c r="N330" s="7" t="n">
        <v>24045772</v>
      </c>
      <c r="O330" s="7" t="s">
        <v>30</v>
      </c>
      <c r="P330" s="7" t="s">
        <v>30</v>
      </c>
    </row>
    <row r="331" customFormat="false" ht="13.8" hidden="false" customHeight="false" outlineLevel="0" collapsed="false">
      <c r="A331" s="6" t="s">
        <v>1928</v>
      </c>
      <c r="B331" s="7" t="s">
        <v>40</v>
      </c>
      <c r="C331" s="7" t="s">
        <v>33</v>
      </c>
      <c r="D331" s="7" t="s">
        <v>22</v>
      </c>
      <c r="E331" s="7" t="s">
        <v>1929</v>
      </c>
      <c r="F331" s="7" t="s">
        <v>1930</v>
      </c>
      <c r="G331" s="7" t="s">
        <v>1931</v>
      </c>
      <c r="H331" s="7" t="n">
        <v>2014</v>
      </c>
      <c r="I331" s="7" t="s">
        <v>1932</v>
      </c>
      <c r="J331" s="7" t="s">
        <v>30</v>
      </c>
      <c r="K331" s="7" t="s">
        <v>30</v>
      </c>
      <c r="L331" s="7" t="s">
        <v>1933</v>
      </c>
      <c r="M331" s="7" t="s">
        <v>30</v>
      </c>
      <c r="N331" s="7" t="s">
        <v>30</v>
      </c>
      <c r="O331" s="7" t="s">
        <v>30</v>
      </c>
      <c r="P331" s="7" t="s">
        <v>1934</v>
      </c>
    </row>
    <row r="332" customFormat="false" ht="13.8" hidden="false" customHeight="false" outlineLevel="0" collapsed="false">
      <c r="A332" s="6" t="s">
        <v>1935</v>
      </c>
      <c r="B332" s="7" t="s">
        <v>54</v>
      </c>
      <c r="C332" s="7" t="s">
        <v>33</v>
      </c>
      <c r="D332" s="7" t="s">
        <v>22</v>
      </c>
      <c r="E332" s="7" t="s">
        <v>1936</v>
      </c>
      <c r="F332" s="7" t="s">
        <v>739</v>
      </c>
      <c r="G332" s="7" t="s">
        <v>1937</v>
      </c>
      <c r="H332" s="7" t="n">
        <v>2019</v>
      </c>
      <c r="I332" s="7" t="s">
        <v>1863</v>
      </c>
      <c r="J332" s="7" t="n">
        <v>12</v>
      </c>
      <c r="K332" s="7" t="n">
        <v>4</v>
      </c>
      <c r="L332" s="7" t="s">
        <v>1938</v>
      </c>
      <c r="M332" s="7" t="s">
        <v>30</v>
      </c>
      <c r="N332" s="7" t="s">
        <v>30</v>
      </c>
      <c r="O332" s="7" t="s">
        <v>1865</v>
      </c>
      <c r="P332" s="7" t="s">
        <v>30</v>
      </c>
    </row>
    <row r="333" customFormat="false" ht="13.8" hidden="false" customHeight="false" outlineLevel="0" collapsed="false">
      <c r="A333" s="6" t="s">
        <v>1939</v>
      </c>
      <c r="B333" s="7" t="s">
        <v>32</v>
      </c>
      <c r="C333" s="7" t="s">
        <v>33</v>
      </c>
      <c r="D333" s="7" t="s">
        <v>22</v>
      </c>
      <c r="E333" s="7" t="s">
        <v>1940</v>
      </c>
      <c r="F333" s="7" t="s">
        <v>1941</v>
      </c>
      <c r="G333" s="7" t="s">
        <v>1942</v>
      </c>
      <c r="H333" s="7" t="n">
        <v>2019</v>
      </c>
      <c r="I333" s="7" t="s">
        <v>275</v>
      </c>
      <c r="J333" s="7" t="n">
        <v>178</v>
      </c>
      <c r="K333" s="7" t="s">
        <v>30</v>
      </c>
      <c r="L333" s="7" t="s">
        <v>1943</v>
      </c>
      <c r="M333" s="7" t="n">
        <v>31416551</v>
      </c>
      <c r="N333" s="7" t="s">
        <v>30</v>
      </c>
      <c r="O333" s="7" t="s">
        <v>30</v>
      </c>
      <c r="P333" s="7" t="s">
        <v>30</v>
      </c>
    </row>
    <row r="334" customFormat="false" ht="13.8" hidden="false" customHeight="false" outlineLevel="0" collapsed="false">
      <c r="A334" s="6" t="s">
        <v>1944</v>
      </c>
      <c r="B334" s="7" t="s">
        <v>54</v>
      </c>
      <c r="C334" s="7" t="s">
        <v>33</v>
      </c>
      <c r="D334" s="7" t="s">
        <v>22</v>
      </c>
      <c r="E334" s="7" t="s">
        <v>1945</v>
      </c>
      <c r="F334" s="7" t="s">
        <v>1946</v>
      </c>
      <c r="G334" s="7" t="s">
        <v>1947</v>
      </c>
      <c r="H334" s="7" t="n">
        <v>2017</v>
      </c>
      <c r="I334" s="7" t="s">
        <v>1240</v>
      </c>
      <c r="J334" s="7" t="n">
        <v>51</v>
      </c>
      <c r="K334" s="7" t="n">
        <v>3</v>
      </c>
      <c r="L334" s="7" t="s">
        <v>1948</v>
      </c>
      <c r="M334" s="7" t="s">
        <v>30</v>
      </c>
      <c r="N334" s="7" t="s">
        <v>30</v>
      </c>
      <c r="O334" s="7" t="n">
        <v>2191377</v>
      </c>
      <c r="P334" s="7" t="s">
        <v>30</v>
      </c>
    </row>
    <row r="335" customFormat="false" ht="13.8" hidden="false" customHeight="false" outlineLevel="0" collapsed="false">
      <c r="A335" s="6" t="s">
        <v>1949</v>
      </c>
      <c r="B335" s="7" t="s">
        <v>32</v>
      </c>
      <c r="C335" s="7" t="s">
        <v>33</v>
      </c>
      <c r="D335" s="7" t="s">
        <v>22</v>
      </c>
      <c r="E335" s="7" t="s">
        <v>1950</v>
      </c>
      <c r="F335" s="7" t="s">
        <v>1951</v>
      </c>
      <c r="G335" s="7" t="s">
        <v>1952</v>
      </c>
      <c r="H335" s="7" t="n">
        <v>2015</v>
      </c>
      <c r="I335" s="7" t="s">
        <v>1953</v>
      </c>
      <c r="J335" s="7" t="n">
        <v>4</v>
      </c>
      <c r="K335" s="7" t="n">
        <v>4</v>
      </c>
      <c r="L335" s="7" t="s">
        <v>1954</v>
      </c>
      <c r="M335" s="7" t="n">
        <v>27600245</v>
      </c>
      <c r="N335" s="7" t="n">
        <v>27600245</v>
      </c>
      <c r="O335" s="7" t="s">
        <v>30</v>
      </c>
      <c r="P335" s="7" t="s">
        <v>30</v>
      </c>
    </row>
    <row r="336" customFormat="false" ht="13.8" hidden="false" customHeight="false" outlineLevel="0" collapsed="false">
      <c r="A336" s="6" t="s">
        <v>1955</v>
      </c>
      <c r="B336" s="7" t="s">
        <v>54</v>
      </c>
      <c r="C336" s="7" t="s">
        <v>33</v>
      </c>
      <c r="D336" s="7" t="s">
        <v>22</v>
      </c>
      <c r="E336" s="7" t="s">
        <v>1956</v>
      </c>
      <c r="F336" s="7" t="s">
        <v>1957</v>
      </c>
      <c r="G336" s="7" t="s">
        <v>1958</v>
      </c>
      <c r="H336" s="7" t="n">
        <v>2017</v>
      </c>
      <c r="I336" s="7" t="s">
        <v>1959</v>
      </c>
      <c r="J336" s="7" t="s">
        <v>30</v>
      </c>
      <c r="K336" s="7" t="s">
        <v>30</v>
      </c>
      <c r="L336" s="7" t="s">
        <v>30</v>
      </c>
      <c r="M336" s="7" t="s">
        <v>30</v>
      </c>
      <c r="N336" s="7" t="s">
        <v>30</v>
      </c>
      <c r="O336" s="7" t="n">
        <v>21592047</v>
      </c>
      <c r="P336" s="7" t="n">
        <v>9781509053063</v>
      </c>
    </row>
    <row r="337" customFormat="false" ht="13.8" hidden="false" customHeight="false" outlineLevel="0" collapsed="false">
      <c r="A337" s="6" t="s">
        <v>1960</v>
      </c>
      <c r="B337" s="7" t="s">
        <v>54</v>
      </c>
      <c r="C337" s="7" t="s">
        <v>33</v>
      </c>
      <c r="D337" s="7" t="s">
        <v>22</v>
      </c>
      <c r="E337" s="7" t="s">
        <v>1961</v>
      </c>
      <c r="F337" s="7" t="s">
        <v>1962</v>
      </c>
      <c r="G337" s="7" t="s">
        <v>1963</v>
      </c>
      <c r="H337" s="7" t="n">
        <v>2019</v>
      </c>
      <c r="I337" s="7" t="s">
        <v>1964</v>
      </c>
      <c r="J337" s="7" t="n">
        <v>10</v>
      </c>
      <c r="K337" s="7" t="n">
        <v>7</v>
      </c>
      <c r="L337" s="7" t="s">
        <v>1965</v>
      </c>
      <c r="M337" s="7" t="s">
        <v>30</v>
      </c>
      <c r="N337" s="7" t="s">
        <v>30</v>
      </c>
      <c r="O337" s="7" t="s">
        <v>1966</v>
      </c>
      <c r="P337" s="7" t="s">
        <v>30</v>
      </c>
    </row>
    <row r="338" customFormat="false" ht="13.8" hidden="false" customHeight="false" outlineLevel="0" collapsed="false">
      <c r="A338" s="6" t="s">
        <v>1967</v>
      </c>
      <c r="B338" s="7" t="s">
        <v>40</v>
      </c>
      <c r="C338" s="7" t="s">
        <v>33</v>
      </c>
      <c r="D338" s="7" t="s">
        <v>22</v>
      </c>
      <c r="E338" s="7" t="s">
        <v>1968</v>
      </c>
      <c r="F338" s="7" t="s">
        <v>1969</v>
      </c>
      <c r="G338" s="7" t="s">
        <v>1970</v>
      </c>
      <c r="H338" s="7" t="n">
        <v>2011</v>
      </c>
      <c r="I338" s="7" t="s">
        <v>81</v>
      </c>
      <c r="J338" s="7" t="n">
        <v>8</v>
      </c>
      <c r="K338" s="7" t="n">
        <v>3</v>
      </c>
      <c r="L338" s="7" t="s">
        <v>1971</v>
      </c>
      <c r="M338" s="7" t="s">
        <v>30</v>
      </c>
      <c r="N338" s="7" t="s">
        <v>30</v>
      </c>
      <c r="O338" s="7" t="s">
        <v>83</v>
      </c>
      <c r="P338" s="7" t="s">
        <v>30</v>
      </c>
    </row>
    <row r="339" customFormat="false" ht="13.8" hidden="false" customHeight="false" outlineLevel="0" collapsed="false">
      <c r="A339" s="6" t="s">
        <v>1972</v>
      </c>
      <c r="B339" s="7" t="s">
        <v>32</v>
      </c>
      <c r="C339" s="7" t="s">
        <v>33</v>
      </c>
      <c r="D339" s="7" t="s">
        <v>22</v>
      </c>
      <c r="E339" s="7" t="s">
        <v>1973</v>
      </c>
      <c r="F339" s="7" t="s">
        <v>1974</v>
      </c>
      <c r="G339" s="7" t="s">
        <v>1975</v>
      </c>
      <c r="H339" s="7" t="n">
        <v>2020</v>
      </c>
      <c r="I339" s="7" t="s">
        <v>1976</v>
      </c>
      <c r="J339" s="7" t="s">
        <v>30</v>
      </c>
      <c r="K339" s="7" t="s">
        <v>30</v>
      </c>
      <c r="L339" s="7" t="s">
        <v>30</v>
      </c>
      <c r="M339" s="7" t="n">
        <v>32453470</v>
      </c>
      <c r="N339" s="7" t="s">
        <v>30</v>
      </c>
      <c r="O339" s="7" t="s">
        <v>30</v>
      </c>
      <c r="P339" s="7" t="s">
        <v>30</v>
      </c>
    </row>
    <row r="340" customFormat="false" ht="13.8" hidden="false" customHeight="false" outlineLevel="0" collapsed="false">
      <c r="A340" s="6" t="s">
        <v>1977</v>
      </c>
      <c r="B340" s="7" t="s">
        <v>40</v>
      </c>
      <c r="C340" s="7" t="s">
        <v>33</v>
      </c>
      <c r="D340" s="7" t="s">
        <v>22</v>
      </c>
      <c r="E340" s="7" t="s">
        <v>1978</v>
      </c>
      <c r="F340" s="7" t="s">
        <v>1979</v>
      </c>
      <c r="G340" s="7" t="s">
        <v>1980</v>
      </c>
      <c r="H340" s="7" t="n">
        <v>2012</v>
      </c>
      <c r="I340" s="7" t="s">
        <v>1981</v>
      </c>
      <c r="J340" s="7" t="s">
        <v>30</v>
      </c>
      <c r="K340" s="7" t="s">
        <v>30</v>
      </c>
      <c r="L340" s="7" t="s">
        <v>1982</v>
      </c>
      <c r="M340" s="7" t="s">
        <v>30</v>
      </c>
      <c r="N340" s="7" t="s">
        <v>30</v>
      </c>
      <c r="O340" s="7" t="s">
        <v>30</v>
      </c>
      <c r="P340" s="7" t="s">
        <v>1983</v>
      </c>
    </row>
    <row r="341" customFormat="false" ht="13.8" hidden="false" customHeight="false" outlineLevel="0" collapsed="false">
      <c r="A341" s="6" t="s">
        <v>1984</v>
      </c>
      <c r="B341" s="7" t="s">
        <v>40</v>
      </c>
      <c r="C341" s="7" t="s">
        <v>33</v>
      </c>
      <c r="D341" s="7" t="s">
        <v>22</v>
      </c>
      <c r="E341" s="7" t="s">
        <v>1985</v>
      </c>
      <c r="F341" s="7" t="s">
        <v>1986</v>
      </c>
      <c r="G341" s="7" t="s">
        <v>1987</v>
      </c>
      <c r="H341" s="7" t="n">
        <v>2011</v>
      </c>
      <c r="I341" s="7" t="s">
        <v>1988</v>
      </c>
      <c r="J341" s="7" t="s">
        <v>30</v>
      </c>
      <c r="K341" s="7" t="s">
        <v>30</v>
      </c>
      <c r="L341" s="7" t="s">
        <v>1989</v>
      </c>
      <c r="M341" s="7" t="s">
        <v>30</v>
      </c>
      <c r="N341" s="7" t="s">
        <v>30</v>
      </c>
      <c r="O341" s="7" t="s">
        <v>30</v>
      </c>
      <c r="P341" s="7" t="s">
        <v>1990</v>
      </c>
    </row>
    <row r="342" customFormat="false" ht="13.8" hidden="false" customHeight="false" outlineLevel="0" collapsed="false">
      <c r="A342" s="6" t="s">
        <v>1991</v>
      </c>
      <c r="B342" s="7" t="s">
        <v>54</v>
      </c>
      <c r="C342" s="7" t="s">
        <v>33</v>
      </c>
      <c r="D342" s="7" t="s">
        <v>22</v>
      </c>
      <c r="E342" s="7" t="s">
        <v>1992</v>
      </c>
      <c r="F342" s="7" t="s">
        <v>1993</v>
      </c>
      <c r="G342" s="7" t="s">
        <v>1994</v>
      </c>
      <c r="H342" s="7" t="n">
        <v>2014</v>
      </c>
      <c r="I342" s="7" t="s">
        <v>107</v>
      </c>
      <c r="J342" s="7" t="s">
        <v>1653</v>
      </c>
      <c r="K342" s="7" t="s">
        <v>30</v>
      </c>
      <c r="L342" s="7" t="s">
        <v>1995</v>
      </c>
      <c r="M342" s="7" t="s">
        <v>30</v>
      </c>
      <c r="N342" s="7" t="s">
        <v>30</v>
      </c>
      <c r="O342" s="7" t="n">
        <v>3029743</v>
      </c>
      <c r="P342" s="7" t="n">
        <v>9783319093291</v>
      </c>
    </row>
    <row r="343" customFormat="false" ht="13.8" hidden="false" customHeight="false" outlineLevel="0" collapsed="false">
      <c r="A343" s="6" t="s">
        <v>1996</v>
      </c>
      <c r="B343" s="7" t="s">
        <v>54</v>
      </c>
      <c r="C343" s="7" t="s">
        <v>33</v>
      </c>
      <c r="D343" s="7" t="s">
        <v>22</v>
      </c>
      <c r="E343" s="7" t="s">
        <v>1997</v>
      </c>
      <c r="F343" s="7" t="s">
        <v>1998</v>
      </c>
      <c r="G343" s="7" t="s">
        <v>1999</v>
      </c>
      <c r="H343" s="7" t="n">
        <v>2018</v>
      </c>
      <c r="I343" s="7" t="s">
        <v>101</v>
      </c>
      <c r="J343" s="7" t="n">
        <v>737</v>
      </c>
      <c r="K343" s="7" t="s">
        <v>30</v>
      </c>
      <c r="L343" s="7" t="s">
        <v>2000</v>
      </c>
      <c r="M343" s="7" t="s">
        <v>30</v>
      </c>
      <c r="N343" s="7" t="s">
        <v>30</v>
      </c>
      <c r="O343" s="7" t="n">
        <v>21945357</v>
      </c>
      <c r="P343" s="7" t="n">
        <v>9783319763569</v>
      </c>
    </row>
    <row r="344" customFormat="false" ht="13.8" hidden="false" customHeight="false" outlineLevel="0" collapsed="false">
      <c r="A344" s="6" t="s">
        <v>2001</v>
      </c>
      <c r="B344" s="7" t="s">
        <v>40</v>
      </c>
      <c r="C344" s="7" t="s">
        <v>33</v>
      </c>
      <c r="D344" s="7" t="s">
        <v>22</v>
      </c>
      <c r="E344" s="7" t="s">
        <v>2002</v>
      </c>
      <c r="F344" s="7" t="s">
        <v>2003</v>
      </c>
      <c r="G344" s="7" t="s">
        <v>2004</v>
      </c>
      <c r="H344" s="7" t="n">
        <v>2017</v>
      </c>
      <c r="I344" s="7" t="s">
        <v>2005</v>
      </c>
      <c r="J344" s="7" t="s">
        <v>30</v>
      </c>
      <c r="K344" s="7" t="s">
        <v>30</v>
      </c>
      <c r="L344" s="7" t="s">
        <v>2006</v>
      </c>
      <c r="M344" s="7" t="s">
        <v>30</v>
      </c>
      <c r="N344" s="7" t="s">
        <v>30</v>
      </c>
      <c r="O344" s="7" t="s">
        <v>2007</v>
      </c>
      <c r="P344" s="7" t="s">
        <v>2008</v>
      </c>
    </row>
    <row r="345" customFormat="false" ht="13.8" hidden="false" customHeight="false" outlineLevel="0" collapsed="false">
      <c r="A345" s="6" t="s">
        <v>2009</v>
      </c>
      <c r="B345" s="7" t="s">
        <v>40</v>
      </c>
      <c r="C345" s="7" t="s">
        <v>33</v>
      </c>
      <c r="D345" s="7" t="s">
        <v>22</v>
      </c>
      <c r="E345" s="7" t="s">
        <v>2010</v>
      </c>
      <c r="F345" s="7" t="s">
        <v>2011</v>
      </c>
      <c r="G345" s="7" t="s">
        <v>2012</v>
      </c>
      <c r="H345" s="7" t="n">
        <v>2018</v>
      </c>
      <c r="I345" s="7" t="s">
        <v>2013</v>
      </c>
      <c r="J345" s="7" t="s">
        <v>30</v>
      </c>
      <c r="K345" s="7" t="s">
        <v>30</v>
      </c>
      <c r="L345" s="7" t="s">
        <v>2014</v>
      </c>
      <c r="M345" s="7" t="s">
        <v>30</v>
      </c>
      <c r="N345" s="7" t="s">
        <v>30</v>
      </c>
      <c r="O345" s="7" t="s">
        <v>30</v>
      </c>
      <c r="P345" s="7" t="s">
        <v>2015</v>
      </c>
    </row>
    <row r="346" customFormat="false" ht="13.8" hidden="false" customHeight="false" outlineLevel="0" collapsed="false">
      <c r="A346" s="6" t="s">
        <v>2016</v>
      </c>
      <c r="B346" s="7" t="s">
        <v>40</v>
      </c>
      <c r="C346" s="7" t="s">
        <v>33</v>
      </c>
      <c r="D346" s="7" t="s">
        <v>22</v>
      </c>
      <c r="E346" s="7" t="s">
        <v>2017</v>
      </c>
      <c r="F346" s="7" t="s">
        <v>2018</v>
      </c>
      <c r="G346" s="7" t="s">
        <v>2019</v>
      </c>
      <c r="H346" s="7" t="n">
        <v>2018</v>
      </c>
      <c r="I346" s="7" t="s">
        <v>2013</v>
      </c>
      <c r="J346" s="7" t="s">
        <v>30</v>
      </c>
      <c r="K346" s="7" t="s">
        <v>30</v>
      </c>
      <c r="L346" s="7" t="s">
        <v>2020</v>
      </c>
      <c r="M346" s="7" t="s">
        <v>30</v>
      </c>
      <c r="N346" s="7" t="s">
        <v>30</v>
      </c>
      <c r="O346" s="7" t="s">
        <v>30</v>
      </c>
      <c r="P346" s="7" t="s">
        <v>2015</v>
      </c>
    </row>
    <row r="347" customFormat="false" ht="13.8" hidden="false" customHeight="false" outlineLevel="0" collapsed="false">
      <c r="A347" s="6" t="s">
        <v>2021</v>
      </c>
      <c r="B347" s="7" t="s">
        <v>32</v>
      </c>
      <c r="C347" s="7" t="s">
        <v>33</v>
      </c>
      <c r="D347" s="7" t="s">
        <v>22</v>
      </c>
      <c r="E347" s="7" t="s">
        <v>2022</v>
      </c>
      <c r="F347" s="7" t="s">
        <v>2023</v>
      </c>
      <c r="G347" s="7" t="s">
        <v>2024</v>
      </c>
      <c r="H347" s="7" t="n">
        <v>2016</v>
      </c>
      <c r="I347" s="7" t="s">
        <v>2025</v>
      </c>
      <c r="J347" s="7" t="n">
        <v>2016</v>
      </c>
      <c r="K347" s="7" t="s">
        <v>30</v>
      </c>
      <c r="L347" s="7" t="n">
        <v>3572705</v>
      </c>
      <c r="M347" s="7" t="n">
        <v>27642363</v>
      </c>
      <c r="N347" s="7" t="n">
        <v>27642363</v>
      </c>
      <c r="O347" s="7" t="s">
        <v>30</v>
      </c>
      <c r="P347" s="7" t="s">
        <v>30</v>
      </c>
    </row>
    <row r="348" customFormat="false" ht="13.8" hidden="false" customHeight="false" outlineLevel="0" collapsed="false">
      <c r="A348" s="6" t="s">
        <v>2026</v>
      </c>
      <c r="B348" s="7" t="s">
        <v>40</v>
      </c>
      <c r="C348" s="7" t="s">
        <v>33</v>
      </c>
      <c r="D348" s="7" t="s">
        <v>22</v>
      </c>
      <c r="E348" s="7" t="s">
        <v>2027</v>
      </c>
      <c r="F348" s="7" t="s">
        <v>2028</v>
      </c>
      <c r="G348" s="7" t="s">
        <v>2029</v>
      </c>
      <c r="H348" s="7" t="n">
        <v>2018</v>
      </c>
      <c r="I348" s="7" t="s">
        <v>2030</v>
      </c>
      <c r="J348" s="7" t="s">
        <v>30</v>
      </c>
      <c r="K348" s="7" t="s">
        <v>30</v>
      </c>
      <c r="L348" s="8" t="n">
        <v>43983</v>
      </c>
      <c r="M348" s="7" t="s">
        <v>30</v>
      </c>
      <c r="N348" s="7" t="s">
        <v>30</v>
      </c>
      <c r="O348" s="7" t="s">
        <v>30</v>
      </c>
      <c r="P348" s="7" t="s">
        <v>2031</v>
      </c>
    </row>
    <row r="349" customFormat="false" ht="13.8" hidden="false" customHeight="false" outlineLevel="0" collapsed="false">
      <c r="A349" s="6" t="s">
        <v>2032</v>
      </c>
      <c r="B349" s="7" t="s">
        <v>54</v>
      </c>
      <c r="C349" s="7" t="s">
        <v>33</v>
      </c>
      <c r="D349" s="7" t="s">
        <v>22</v>
      </c>
      <c r="E349" s="7" t="s">
        <v>2033</v>
      </c>
      <c r="F349" s="7" t="s">
        <v>2034</v>
      </c>
      <c r="G349" s="7" t="s">
        <v>2035</v>
      </c>
      <c r="H349" s="7" t="n">
        <v>2016</v>
      </c>
      <c r="I349" s="7" t="s">
        <v>2036</v>
      </c>
      <c r="J349" s="7" t="n">
        <v>15</v>
      </c>
      <c r="K349" s="7" t="s">
        <v>30</v>
      </c>
      <c r="L349" s="7" t="s">
        <v>2037</v>
      </c>
      <c r="M349" s="7" t="s">
        <v>30</v>
      </c>
      <c r="N349" s="7" t="s">
        <v>30</v>
      </c>
      <c r="O349" s="7" t="n">
        <v>16112156</v>
      </c>
      <c r="P349" s="7" t="s">
        <v>30</v>
      </c>
    </row>
    <row r="350" customFormat="false" ht="13.8" hidden="false" customHeight="false" outlineLevel="0" collapsed="false">
      <c r="A350" s="6" t="s">
        <v>2038</v>
      </c>
      <c r="B350" s="7" t="s">
        <v>54</v>
      </c>
      <c r="C350" s="7" t="s">
        <v>33</v>
      </c>
      <c r="D350" s="7" t="s">
        <v>22</v>
      </c>
      <c r="E350" s="7" t="s">
        <v>2039</v>
      </c>
      <c r="F350" s="7" t="s">
        <v>2040</v>
      </c>
      <c r="G350" s="7" t="s">
        <v>2041</v>
      </c>
      <c r="H350" s="7" t="n">
        <v>2019</v>
      </c>
      <c r="I350" s="7" t="s">
        <v>149</v>
      </c>
      <c r="J350" s="7" t="s">
        <v>30</v>
      </c>
      <c r="K350" s="7" t="s">
        <v>30</v>
      </c>
      <c r="L350" s="7" t="s">
        <v>30</v>
      </c>
      <c r="M350" s="7" t="s">
        <v>30</v>
      </c>
      <c r="N350" s="7" t="s">
        <v>30</v>
      </c>
      <c r="O350" s="7" t="s">
        <v>30</v>
      </c>
      <c r="P350" s="7" t="n">
        <v>9781450376334</v>
      </c>
    </row>
    <row r="351" customFormat="false" ht="13.8" hidden="false" customHeight="false" outlineLevel="0" collapsed="false">
      <c r="A351" s="6" t="s">
        <v>2042</v>
      </c>
      <c r="B351" s="7" t="s">
        <v>54</v>
      </c>
      <c r="C351" s="7" t="s">
        <v>33</v>
      </c>
      <c r="D351" s="7" t="s">
        <v>22</v>
      </c>
      <c r="E351" s="7" t="s">
        <v>2043</v>
      </c>
      <c r="F351" s="7" t="s">
        <v>2044</v>
      </c>
      <c r="G351" s="7" t="s">
        <v>2045</v>
      </c>
      <c r="H351" s="7" t="n">
        <v>2012</v>
      </c>
      <c r="I351" s="7" t="s">
        <v>2046</v>
      </c>
      <c r="J351" s="7" t="n">
        <v>16</v>
      </c>
      <c r="K351" s="7" t="n">
        <v>5</v>
      </c>
      <c r="L351" s="7" t="s">
        <v>2047</v>
      </c>
      <c r="M351" s="7" t="n">
        <v>22614726</v>
      </c>
      <c r="N351" s="7" t="s">
        <v>30</v>
      </c>
      <c r="O351" s="7" t="n">
        <v>10897771</v>
      </c>
      <c r="P351" s="7" t="s">
        <v>30</v>
      </c>
    </row>
    <row r="352" customFormat="false" ht="13.8" hidden="false" customHeight="false" outlineLevel="0" collapsed="false">
      <c r="A352" s="6" t="s">
        <v>2048</v>
      </c>
      <c r="B352" s="7" t="s">
        <v>54</v>
      </c>
      <c r="C352" s="7" t="s">
        <v>33</v>
      </c>
      <c r="D352" s="7" t="s">
        <v>22</v>
      </c>
      <c r="E352" s="7" t="s">
        <v>2049</v>
      </c>
      <c r="F352" s="7" t="s">
        <v>2050</v>
      </c>
      <c r="G352" s="7" t="s">
        <v>2051</v>
      </c>
      <c r="H352" s="7" t="n">
        <v>2010</v>
      </c>
      <c r="I352" s="7" t="s">
        <v>107</v>
      </c>
      <c r="J352" s="7" t="s">
        <v>2052</v>
      </c>
      <c r="K352" s="7" t="s">
        <v>30</v>
      </c>
      <c r="L352" s="7" t="s">
        <v>2053</v>
      </c>
      <c r="M352" s="7" t="s">
        <v>30</v>
      </c>
      <c r="N352" s="7" t="s">
        <v>30</v>
      </c>
      <c r="O352" s="7" t="n">
        <v>3029743</v>
      </c>
      <c r="P352" s="7" t="s">
        <v>2054</v>
      </c>
    </row>
    <row r="353" customFormat="false" ht="13.8" hidden="false" customHeight="false" outlineLevel="0" collapsed="false">
      <c r="A353" s="6" t="s">
        <v>2055</v>
      </c>
      <c r="B353" s="7" t="s">
        <v>32</v>
      </c>
      <c r="C353" s="7" t="s">
        <v>33</v>
      </c>
      <c r="D353" s="7" t="s">
        <v>22</v>
      </c>
      <c r="E353" s="7" t="s">
        <v>2056</v>
      </c>
      <c r="F353" s="7" t="s">
        <v>2057</v>
      </c>
      <c r="G353" s="7" t="s">
        <v>2058</v>
      </c>
      <c r="H353" s="7" t="n">
        <v>2015</v>
      </c>
      <c r="I353" s="7" t="s">
        <v>673</v>
      </c>
      <c r="J353" s="7" t="n">
        <v>14</v>
      </c>
      <c r="K353" s="7" t="s">
        <v>30</v>
      </c>
      <c r="L353" s="7" t="s">
        <v>2059</v>
      </c>
      <c r="M353" s="7" t="n">
        <v>25861214</v>
      </c>
      <c r="N353" s="7" t="n">
        <v>25861214</v>
      </c>
      <c r="O353" s="7" t="s">
        <v>30</v>
      </c>
      <c r="P353" s="7" t="s">
        <v>30</v>
      </c>
    </row>
    <row r="354" customFormat="false" ht="13.8" hidden="false" customHeight="false" outlineLevel="0" collapsed="false">
      <c r="A354" s="6" t="s">
        <v>2060</v>
      </c>
      <c r="B354" s="7" t="s">
        <v>32</v>
      </c>
      <c r="C354" s="7" t="s">
        <v>33</v>
      </c>
      <c r="D354" s="7" t="s">
        <v>22</v>
      </c>
      <c r="E354" s="7" t="s">
        <v>2061</v>
      </c>
      <c r="F354" s="7" t="s">
        <v>2062</v>
      </c>
      <c r="G354" s="7" t="s">
        <v>2063</v>
      </c>
      <c r="H354" s="7" t="n">
        <v>2012</v>
      </c>
      <c r="I354" s="7" t="s">
        <v>463</v>
      </c>
      <c r="J354" s="7" t="n">
        <v>7</v>
      </c>
      <c r="K354" s="7" t="n">
        <v>7</v>
      </c>
      <c r="L354" s="7" t="s">
        <v>2064</v>
      </c>
      <c r="M354" s="7" t="n">
        <v>22792310</v>
      </c>
      <c r="N354" s="7" t="n">
        <v>22792310</v>
      </c>
      <c r="O354" s="7" t="s">
        <v>30</v>
      </c>
      <c r="P354" s="7" t="s">
        <v>30</v>
      </c>
    </row>
    <row r="355" customFormat="false" ht="13.8" hidden="false" customHeight="false" outlineLevel="0" collapsed="false">
      <c r="A355" s="6" t="s">
        <v>2065</v>
      </c>
      <c r="B355" s="7" t="s">
        <v>40</v>
      </c>
      <c r="C355" s="7" t="s">
        <v>21</v>
      </c>
      <c r="D355" s="7" t="s">
        <v>22</v>
      </c>
      <c r="E355" s="7" t="s">
        <v>2066</v>
      </c>
      <c r="F355" s="7" t="s">
        <v>2067</v>
      </c>
      <c r="G355" s="7" t="s">
        <v>2068</v>
      </c>
      <c r="H355" s="7" t="n">
        <v>2018</v>
      </c>
      <c r="I355" s="7" t="s">
        <v>2069</v>
      </c>
      <c r="J355" s="7" t="s">
        <v>30</v>
      </c>
      <c r="K355" s="7" t="s">
        <v>30</v>
      </c>
      <c r="L355" s="8" t="n">
        <v>44044</v>
      </c>
      <c r="M355" s="7" t="s">
        <v>30</v>
      </c>
      <c r="N355" s="7" t="s">
        <v>30</v>
      </c>
      <c r="O355" s="7" t="s">
        <v>30</v>
      </c>
      <c r="P355" s="7" t="s">
        <v>2070</v>
      </c>
    </row>
    <row r="356" customFormat="false" ht="13.8" hidden="false" customHeight="false" outlineLevel="0" collapsed="false">
      <c r="A356" s="6" t="s">
        <v>2071</v>
      </c>
      <c r="B356" s="7" t="s">
        <v>32</v>
      </c>
      <c r="C356" s="7" t="s">
        <v>33</v>
      </c>
      <c r="D356" s="7" t="s">
        <v>22</v>
      </c>
      <c r="E356" s="7" t="s">
        <v>2072</v>
      </c>
      <c r="F356" s="7" t="s">
        <v>2073</v>
      </c>
      <c r="G356" s="7" t="s">
        <v>2074</v>
      </c>
      <c r="H356" s="7" t="n">
        <v>2018</v>
      </c>
      <c r="I356" s="7" t="s">
        <v>75</v>
      </c>
      <c r="J356" s="7" t="n">
        <v>73</v>
      </c>
      <c r="K356" s="7" t="s">
        <v>30</v>
      </c>
      <c r="L356" s="7" t="s">
        <v>2075</v>
      </c>
      <c r="M356" s="7" t="n">
        <v>29494925</v>
      </c>
      <c r="N356" s="7" t="n">
        <v>29494925</v>
      </c>
      <c r="O356" s="7" t="s">
        <v>30</v>
      </c>
      <c r="P356" s="7" t="s">
        <v>30</v>
      </c>
    </row>
    <row r="357" customFormat="false" ht="13.8" hidden="false" customHeight="false" outlineLevel="0" collapsed="false">
      <c r="A357" s="6" t="s">
        <v>2076</v>
      </c>
      <c r="B357" s="7" t="s">
        <v>54</v>
      </c>
      <c r="C357" s="7" t="s">
        <v>33</v>
      </c>
      <c r="D357" s="7" t="s">
        <v>22</v>
      </c>
      <c r="E357" s="7" t="s">
        <v>2077</v>
      </c>
      <c r="F357" s="7" t="s">
        <v>2078</v>
      </c>
      <c r="G357" s="7" t="s">
        <v>2079</v>
      </c>
      <c r="H357" s="7" t="n">
        <v>2012</v>
      </c>
      <c r="I357" s="7" t="s">
        <v>2080</v>
      </c>
      <c r="J357" s="7" t="s">
        <v>2081</v>
      </c>
      <c r="K357" s="7" t="s">
        <v>30</v>
      </c>
      <c r="L357" s="7" t="s">
        <v>30</v>
      </c>
      <c r="M357" s="7" t="n">
        <v>23282007</v>
      </c>
      <c r="N357" s="7" t="s">
        <v>30</v>
      </c>
      <c r="O357" s="7" t="n">
        <v>14712105</v>
      </c>
      <c r="P357" s="7" t="s">
        <v>30</v>
      </c>
    </row>
    <row r="358" customFormat="false" ht="13.8" hidden="false" customHeight="false" outlineLevel="0" collapsed="false">
      <c r="A358" s="6" t="s">
        <v>2082</v>
      </c>
      <c r="B358" s="7" t="s">
        <v>40</v>
      </c>
      <c r="C358" s="7" t="s">
        <v>33</v>
      </c>
      <c r="D358" s="7" t="s">
        <v>22</v>
      </c>
      <c r="E358" s="7" t="s">
        <v>2083</v>
      </c>
      <c r="F358" s="7" t="s">
        <v>2084</v>
      </c>
      <c r="G358" s="7" t="s">
        <v>2085</v>
      </c>
      <c r="H358" s="7" t="n">
        <v>2018</v>
      </c>
      <c r="I358" s="7" t="s">
        <v>2086</v>
      </c>
      <c r="J358" s="7" t="s">
        <v>30</v>
      </c>
      <c r="K358" s="7" t="s">
        <v>30</v>
      </c>
      <c r="L358" s="7" t="s">
        <v>2087</v>
      </c>
      <c r="M358" s="7" t="s">
        <v>30</v>
      </c>
      <c r="N358" s="7" t="s">
        <v>30</v>
      </c>
      <c r="O358" s="7" t="s">
        <v>30</v>
      </c>
      <c r="P358" s="7" t="s">
        <v>2088</v>
      </c>
    </row>
    <row r="359" customFormat="false" ht="13.8" hidden="false" customHeight="false" outlineLevel="0" collapsed="false">
      <c r="A359" s="6" t="s">
        <v>2089</v>
      </c>
      <c r="B359" s="7" t="s">
        <v>54</v>
      </c>
      <c r="C359" s="7" t="s">
        <v>33</v>
      </c>
      <c r="D359" s="7" t="s">
        <v>22</v>
      </c>
      <c r="E359" s="7" t="s">
        <v>2090</v>
      </c>
      <c r="F359" s="7" t="s">
        <v>2091</v>
      </c>
      <c r="G359" s="7" t="s">
        <v>2092</v>
      </c>
      <c r="H359" s="7" t="n">
        <v>2020</v>
      </c>
      <c r="I359" s="7" t="s">
        <v>741</v>
      </c>
      <c r="J359" s="7" t="n">
        <v>148</v>
      </c>
      <c r="K359" s="7" t="s">
        <v>30</v>
      </c>
      <c r="L359" s="7" t="s">
        <v>30</v>
      </c>
      <c r="M359" s="7" t="s">
        <v>30</v>
      </c>
      <c r="N359" s="7" t="s">
        <v>30</v>
      </c>
      <c r="O359" s="7" t="n">
        <v>9574174</v>
      </c>
      <c r="P359" s="7" t="s">
        <v>30</v>
      </c>
    </row>
    <row r="360" customFormat="false" ht="13.8" hidden="false" customHeight="false" outlineLevel="0" collapsed="false">
      <c r="A360" s="6" t="s">
        <v>2093</v>
      </c>
      <c r="B360" s="7" t="s">
        <v>32</v>
      </c>
      <c r="C360" s="7" t="s">
        <v>21</v>
      </c>
      <c r="D360" s="7" t="s">
        <v>22</v>
      </c>
      <c r="E360" s="7" t="s">
        <v>2094</v>
      </c>
      <c r="F360" s="7" t="s">
        <v>2095</v>
      </c>
      <c r="G360" s="7" t="s">
        <v>2096</v>
      </c>
      <c r="H360" s="7" t="n">
        <v>2019</v>
      </c>
      <c r="I360" s="7" t="s">
        <v>2097</v>
      </c>
      <c r="J360" s="7" t="n">
        <v>8</v>
      </c>
      <c r="K360" s="7" t="n">
        <v>9</v>
      </c>
      <c r="L360" s="7" t="n">
        <v>1004</v>
      </c>
      <c r="M360" s="7" t="n">
        <v>31470662</v>
      </c>
      <c r="N360" s="7" t="s">
        <v>30</v>
      </c>
      <c r="O360" s="7" t="s">
        <v>30</v>
      </c>
      <c r="P360" s="7" t="s">
        <v>30</v>
      </c>
    </row>
    <row r="361" customFormat="false" ht="13.8" hidden="false" customHeight="false" outlineLevel="0" collapsed="false">
      <c r="A361" s="6" t="s">
        <v>2098</v>
      </c>
      <c r="B361" s="7" t="s">
        <v>40</v>
      </c>
      <c r="C361" s="7" t="s">
        <v>33</v>
      </c>
      <c r="D361" s="7" t="s">
        <v>22</v>
      </c>
      <c r="E361" s="7" t="s">
        <v>2099</v>
      </c>
      <c r="F361" s="7" t="s">
        <v>2100</v>
      </c>
      <c r="G361" s="7" t="s">
        <v>2101</v>
      </c>
      <c r="H361" s="7" t="n">
        <v>2019</v>
      </c>
      <c r="I361" s="7" t="s">
        <v>2102</v>
      </c>
      <c r="J361" s="7" t="s">
        <v>30</v>
      </c>
      <c r="K361" s="7" t="s">
        <v>30</v>
      </c>
      <c r="L361" s="8" t="n">
        <v>43983</v>
      </c>
      <c r="M361" s="7" t="s">
        <v>30</v>
      </c>
      <c r="N361" s="7" t="s">
        <v>30</v>
      </c>
      <c r="O361" s="7" t="s">
        <v>30</v>
      </c>
      <c r="P361" s="7" t="s">
        <v>2103</v>
      </c>
    </row>
    <row r="362" customFormat="false" ht="13.8" hidden="false" customHeight="false" outlineLevel="0" collapsed="false">
      <c r="A362" s="6" t="s">
        <v>2104</v>
      </c>
      <c r="B362" s="7" t="s">
        <v>54</v>
      </c>
      <c r="C362" s="7" t="s">
        <v>33</v>
      </c>
      <c r="D362" s="7" t="s">
        <v>22</v>
      </c>
      <c r="E362" s="7" t="s">
        <v>2105</v>
      </c>
      <c r="F362" s="7" t="s">
        <v>2106</v>
      </c>
      <c r="G362" s="7" t="s">
        <v>2107</v>
      </c>
      <c r="H362" s="7" t="n">
        <v>2015</v>
      </c>
      <c r="I362" s="7" t="s">
        <v>107</v>
      </c>
      <c r="J362" s="7" t="n">
        <v>9498</v>
      </c>
      <c r="K362" s="7" t="s">
        <v>30</v>
      </c>
      <c r="L362" s="7" t="s">
        <v>2108</v>
      </c>
      <c r="M362" s="7" t="s">
        <v>30</v>
      </c>
      <c r="N362" s="7" t="s">
        <v>30</v>
      </c>
      <c r="O362" s="7" t="n">
        <v>3029743</v>
      </c>
      <c r="P362" s="7" t="n">
        <v>9783319270562</v>
      </c>
    </row>
    <row r="363" customFormat="false" ht="13.8" hidden="false" customHeight="false" outlineLevel="0" collapsed="false">
      <c r="A363" s="6" t="s">
        <v>2109</v>
      </c>
      <c r="B363" s="7" t="s">
        <v>54</v>
      </c>
      <c r="C363" s="7" t="s">
        <v>33</v>
      </c>
      <c r="D363" s="7" t="s">
        <v>22</v>
      </c>
      <c r="E363" s="7" t="s">
        <v>2110</v>
      </c>
      <c r="F363" s="7" t="s">
        <v>2111</v>
      </c>
      <c r="G363" s="7" t="s">
        <v>2112</v>
      </c>
      <c r="H363" s="7" t="n">
        <v>2017</v>
      </c>
      <c r="I363" s="7" t="s">
        <v>2113</v>
      </c>
      <c r="J363" s="7" t="n">
        <v>14</v>
      </c>
      <c r="K363" s="7" t="n">
        <v>5</v>
      </c>
      <c r="L363" s="7" t="s">
        <v>2114</v>
      </c>
      <c r="M363" s="7" t="s">
        <v>30</v>
      </c>
      <c r="N363" s="7" t="s">
        <v>30</v>
      </c>
      <c r="O363" s="7" t="n">
        <v>17921074</v>
      </c>
      <c r="P363" s="7" t="s">
        <v>30</v>
      </c>
    </row>
    <row r="364" customFormat="false" ht="13.8" hidden="false" customHeight="false" outlineLevel="0" collapsed="false">
      <c r="A364" s="6" t="s">
        <v>2115</v>
      </c>
      <c r="B364" s="7" t="s">
        <v>32</v>
      </c>
      <c r="C364" s="7" t="s">
        <v>21</v>
      </c>
      <c r="D364" s="7" t="s">
        <v>22</v>
      </c>
      <c r="E364" s="7" t="s">
        <v>2116</v>
      </c>
      <c r="F364" s="7" t="s">
        <v>2117</v>
      </c>
      <c r="G364" s="7" t="s">
        <v>2118</v>
      </c>
      <c r="H364" s="7" t="n">
        <v>2020</v>
      </c>
      <c r="I364" s="7" t="s">
        <v>1784</v>
      </c>
      <c r="J364" s="7" t="n">
        <v>10</v>
      </c>
      <c r="K364" s="7" t="n">
        <v>1</v>
      </c>
      <c r="L364" s="7" t="n">
        <v>4113</v>
      </c>
      <c r="M364" s="7" t="n">
        <v>32139710</v>
      </c>
      <c r="N364" s="7" t="s">
        <v>30</v>
      </c>
      <c r="O364" s="7" t="s">
        <v>30</v>
      </c>
      <c r="P364" s="7" t="s">
        <v>30</v>
      </c>
    </row>
    <row r="365" customFormat="false" ht="13.8" hidden="false" customHeight="false" outlineLevel="0" collapsed="false">
      <c r="A365" s="6" t="s">
        <v>2119</v>
      </c>
      <c r="B365" s="7" t="s">
        <v>40</v>
      </c>
      <c r="C365" s="7" t="s">
        <v>33</v>
      </c>
      <c r="D365" s="7" t="s">
        <v>22</v>
      </c>
      <c r="E365" s="7" t="s">
        <v>2120</v>
      </c>
      <c r="F365" s="7" t="s">
        <v>2121</v>
      </c>
      <c r="G365" s="7" t="s">
        <v>2122</v>
      </c>
      <c r="H365" s="7" t="n">
        <v>2019</v>
      </c>
      <c r="I365" s="7" t="s">
        <v>322</v>
      </c>
      <c r="J365" s="7" t="n">
        <v>16</v>
      </c>
      <c r="K365" s="7" t="n">
        <v>3</v>
      </c>
      <c r="L365" s="7" t="s">
        <v>2123</v>
      </c>
      <c r="M365" s="7" t="s">
        <v>30</v>
      </c>
      <c r="N365" s="7" t="s">
        <v>30</v>
      </c>
      <c r="O365" s="7" t="s">
        <v>324</v>
      </c>
      <c r="P365" s="7" t="s">
        <v>30</v>
      </c>
    </row>
    <row r="366" customFormat="false" ht="13.8" hidden="false" customHeight="false" outlineLevel="0" collapsed="false">
      <c r="A366" s="6" t="s">
        <v>2124</v>
      </c>
      <c r="B366" s="7" t="s">
        <v>54</v>
      </c>
      <c r="C366" s="7" t="s">
        <v>33</v>
      </c>
      <c r="D366" s="7" t="s">
        <v>22</v>
      </c>
      <c r="E366" s="7" t="s">
        <v>2125</v>
      </c>
      <c r="F366" s="7" t="s">
        <v>2126</v>
      </c>
      <c r="G366" s="7" t="s">
        <v>2127</v>
      </c>
      <c r="H366" s="7" t="n">
        <v>2013</v>
      </c>
      <c r="I366" s="7" t="s">
        <v>842</v>
      </c>
      <c r="J366" s="7" t="n">
        <v>22</v>
      </c>
      <c r="K366" s="8" t="n">
        <v>43924</v>
      </c>
      <c r="L366" s="7" t="s">
        <v>2128</v>
      </c>
      <c r="M366" s="7" t="s">
        <v>30</v>
      </c>
      <c r="N366" s="7" t="s">
        <v>30</v>
      </c>
      <c r="O366" s="7" t="n">
        <v>9410643</v>
      </c>
      <c r="P366" s="7" t="s">
        <v>30</v>
      </c>
    </row>
    <row r="367" customFormat="false" ht="13.8" hidden="false" customHeight="false" outlineLevel="0" collapsed="false">
      <c r="A367" s="6" t="s">
        <v>2129</v>
      </c>
      <c r="B367" s="7" t="s">
        <v>40</v>
      </c>
      <c r="C367" s="7" t="s">
        <v>33</v>
      </c>
      <c r="D367" s="7" t="s">
        <v>22</v>
      </c>
      <c r="E367" s="7" t="s">
        <v>2130</v>
      </c>
      <c r="F367" s="7" t="s">
        <v>2131</v>
      </c>
      <c r="G367" s="7" t="s">
        <v>2132</v>
      </c>
      <c r="H367" s="7" t="n">
        <v>2012</v>
      </c>
      <c r="I367" s="7" t="s">
        <v>2133</v>
      </c>
      <c r="J367" s="7" t="s">
        <v>30</v>
      </c>
      <c r="K367" s="7" t="s">
        <v>30</v>
      </c>
      <c r="L367" s="8" t="n">
        <v>43922</v>
      </c>
      <c r="M367" s="7" t="s">
        <v>30</v>
      </c>
      <c r="N367" s="7" t="s">
        <v>30</v>
      </c>
      <c r="O367" s="7" t="s">
        <v>30</v>
      </c>
      <c r="P367" s="7" t="s">
        <v>2134</v>
      </c>
    </row>
    <row r="368" customFormat="false" ht="13.8" hidden="false" customHeight="false" outlineLevel="0" collapsed="false">
      <c r="A368" s="6" t="s">
        <v>2135</v>
      </c>
      <c r="B368" s="7" t="s">
        <v>54</v>
      </c>
      <c r="C368" s="7" t="s">
        <v>33</v>
      </c>
      <c r="D368" s="7" t="s">
        <v>22</v>
      </c>
      <c r="E368" s="7" t="s">
        <v>2136</v>
      </c>
      <c r="F368" s="7" t="s">
        <v>2137</v>
      </c>
      <c r="G368" s="7" t="s">
        <v>2138</v>
      </c>
      <c r="H368" s="7" t="n">
        <v>2018</v>
      </c>
      <c r="I368" s="7" t="s">
        <v>1168</v>
      </c>
      <c r="J368" s="7" t="n">
        <v>2023</v>
      </c>
      <c r="K368" s="7" t="s">
        <v>30</v>
      </c>
      <c r="L368" s="7" t="s">
        <v>30</v>
      </c>
      <c r="M368" s="7" t="s">
        <v>30</v>
      </c>
      <c r="N368" s="7" t="s">
        <v>30</v>
      </c>
      <c r="O368" s="7" t="s">
        <v>1169</v>
      </c>
      <c r="P368" s="7" t="n">
        <v>9780735417410</v>
      </c>
    </row>
    <row r="369" customFormat="false" ht="13.8" hidden="false" customHeight="false" outlineLevel="0" collapsed="false">
      <c r="A369" s="6" t="s">
        <v>2139</v>
      </c>
      <c r="B369" s="7" t="s">
        <v>40</v>
      </c>
      <c r="C369" s="7" t="s">
        <v>33</v>
      </c>
      <c r="D369" s="7" t="s">
        <v>22</v>
      </c>
      <c r="E369" s="7" t="s">
        <v>2140</v>
      </c>
      <c r="F369" s="7" t="s">
        <v>2141</v>
      </c>
      <c r="G369" s="7" t="s">
        <v>2142</v>
      </c>
      <c r="H369" s="7" t="n">
        <v>2010</v>
      </c>
      <c r="I369" s="7" t="s">
        <v>2143</v>
      </c>
      <c r="J369" s="7" t="s">
        <v>30</v>
      </c>
      <c r="K369" s="7" t="s">
        <v>30</v>
      </c>
      <c r="L369" s="8" t="n">
        <v>43952</v>
      </c>
      <c r="M369" s="7" t="s">
        <v>30</v>
      </c>
      <c r="N369" s="7" t="s">
        <v>30</v>
      </c>
      <c r="O369" s="7" t="s">
        <v>30</v>
      </c>
      <c r="P369" s="7" t="s">
        <v>2144</v>
      </c>
    </row>
    <row r="370" customFormat="false" ht="13.8" hidden="false" customHeight="false" outlineLevel="0" collapsed="false">
      <c r="A370" s="6" t="s">
        <v>2145</v>
      </c>
      <c r="B370" s="7" t="s">
        <v>54</v>
      </c>
      <c r="C370" s="7" t="s">
        <v>33</v>
      </c>
      <c r="D370" s="7" t="s">
        <v>22</v>
      </c>
      <c r="E370" s="7" t="s">
        <v>2146</v>
      </c>
      <c r="F370" s="7" t="s">
        <v>2147</v>
      </c>
      <c r="G370" s="7" t="s">
        <v>2148</v>
      </c>
      <c r="H370" s="7" t="n">
        <v>2017</v>
      </c>
      <c r="I370" s="7" t="s">
        <v>101</v>
      </c>
      <c r="J370" s="7" t="n">
        <v>616</v>
      </c>
      <c r="K370" s="7" t="s">
        <v>30</v>
      </c>
      <c r="L370" s="7" t="s">
        <v>2149</v>
      </c>
      <c r="M370" s="7" t="s">
        <v>30</v>
      </c>
      <c r="N370" s="7" t="s">
        <v>30</v>
      </c>
      <c r="O370" s="7" t="n">
        <v>21945357</v>
      </c>
      <c r="P370" s="7" t="n">
        <v>9783319608150</v>
      </c>
    </row>
    <row r="371" customFormat="false" ht="13.8" hidden="false" customHeight="false" outlineLevel="0" collapsed="false">
      <c r="A371" s="6" t="s">
        <v>2150</v>
      </c>
      <c r="B371" s="7" t="s">
        <v>54</v>
      </c>
      <c r="C371" s="7" t="s">
        <v>33</v>
      </c>
      <c r="D371" s="7" t="s">
        <v>22</v>
      </c>
      <c r="E371" s="7" t="s">
        <v>2151</v>
      </c>
      <c r="F371" s="7" t="s">
        <v>2152</v>
      </c>
      <c r="G371" s="7" t="s">
        <v>2153</v>
      </c>
      <c r="H371" s="7" t="n">
        <v>2014</v>
      </c>
      <c r="I371" s="7" t="s">
        <v>107</v>
      </c>
      <c r="J371" s="7" t="n">
        <v>8794</v>
      </c>
      <c r="K371" s="7" t="s">
        <v>30</v>
      </c>
      <c r="L371" s="7" t="s">
        <v>2154</v>
      </c>
      <c r="M371" s="7" t="s">
        <v>30</v>
      </c>
      <c r="N371" s="7" t="s">
        <v>30</v>
      </c>
      <c r="O371" s="7" t="n">
        <v>3029743</v>
      </c>
      <c r="P371" s="7" t="s">
        <v>30</v>
      </c>
    </row>
    <row r="372" customFormat="false" ht="13.8" hidden="false" customHeight="false" outlineLevel="0" collapsed="false">
      <c r="A372" s="6" t="s">
        <v>2155</v>
      </c>
      <c r="B372" s="7" t="s">
        <v>54</v>
      </c>
      <c r="C372" s="7" t="s">
        <v>33</v>
      </c>
      <c r="D372" s="7" t="s">
        <v>22</v>
      </c>
      <c r="E372" s="7" t="s">
        <v>2156</v>
      </c>
      <c r="F372" s="7" t="s">
        <v>2157</v>
      </c>
      <c r="G372" s="7" t="s">
        <v>2158</v>
      </c>
      <c r="H372" s="7" t="n">
        <v>2016</v>
      </c>
      <c r="I372" s="7" t="s">
        <v>645</v>
      </c>
      <c r="J372" s="7" t="n">
        <v>38</v>
      </c>
      <c r="K372" s="7" t="s">
        <v>30</v>
      </c>
      <c r="L372" s="7" t="s">
        <v>2159</v>
      </c>
      <c r="M372" s="7" t="s">
        <v>30</v>
      </c>
      <c r="N372" s="7" t="s">
        <v>30</v>
      </c>
      <c r="O372" s="7" t="n">
        <v>15684946</v>
      </c>
      <c r="P372" s="7" t="s">
        <v>30</v>
      </c>
    </row>
    <row r="373" customFormat="false" ht="13.8" hidden="false" customHeight="false" outlineLevel="0" collapsed="false">
      <c r="A373" s="6" t="s">
        <v>2160</v>
      </c>
      <c r="B373" s="7" t="s">
        <v>54</v>
      </c>
      <c r="C373" s="7" t="s">
        <v>33</v>
      </c>
      <c r="D373" s="7" t="s">
        <v>22</v>
      </c>
      <c r="E373" s="7" t="s">
        <v>2161</v>
      </c>
      <c r="F373" s="7" t="s">
        <v>2162</v>
      </c>
      <c r="G373" s="7" t="s">
        <v>2163</v>
      </c>
      <c r="H373" s="7" t="n">
        <v>2018</v>
      </c>
      <c r="I373" s="7" t="s">
        <v>2164</v>
      </c>
      <c r="J373" s="7" t="n">
        <v>60</v>
      </c>
      <c r="K373" s="7" t="n">
        <v>3</v>
      </c>
      <c r="L373" s="7" t="s">
        <v>2165</v>
      </c>
      <c r="M373" s="7" t="n">
        <v>29206308</v>
      </c>
      <c r="N373" s="7" t="s">
        <v>30</v>
      </c>
      <c r="O373" s="7" t="n">
        <v>3233847</v>
      </c>
      <c r="P373" s="7" t="s">
        <v>30</v>
      </c>
    </row>
    <row r="374" customFormat="false" ht="13.8" hidden="false" customHeight="false" outlineLevel="0" collapsed="false">
      <c r="A374" s="6" t="s">
        <v>2166</v>
      </c>
      <c r="B374" s="7" t="s">
        <v>54</v>
      </c>
      <c r="C374" s="7" t="s">
        <v>33</v>
      </c>
      <c r="D374" s="7" t="s">
        <v>22</v>
      </c>
      <c r="E374" s="7" t="s">
        <v>2167</v>
      </c>
      <c r="F374" s="7" t="s">
        <v>2168</v>
      </c>
      <c r="G374" s="7" t="s">
        <v>2169</v>
      </c>
      <c r="H374" s="7" t="n">
        <v>2019</v>
      </c>
      <c r="I374" s="7" t="s">
        <v>2170</v>
      </c>
      <c r="J374" s="7" t="n">
        <v>8</v>
      </c>
      <c r="K374" s="7" t="n">
        <v>6</v>
      </c>
      <c r="L374" s="7" t="s">
        <v>2171</v>
      </c>
      <c r="M374" s="7" t="s">
        <v>30</v>
      </c>
      <c r="N374" s="7" t="s">
        <v>30</v>
      </c>
      <c r="O374" s="7" t="n">
        <v>22498958</v>
      </c>
      <c r="P374" s="7" t="s">
        <v>30</v>
      </c>
    </row>
    <row r="375" customFormat="false" ht="13.8" hidden="false" customHeight="false" outlineLevel="0" collapsed="false">
      <c r="A375" s="6" t="s">
        <v>2172</v>
      </c>
      <c r="B375" s="7" t="s">
        <v>54</v>
      </c>
      <c r="C375" s="7" t="s">
        <v>33</v>
      </c>
      <c r="D375" s="7" t="s">
        <v>22</v>
      </c>
      <c r="E375" s="7" t="s">
        <v>2173</v>
      </c>
      <c r="F375" s="7" t="s">
        <v>1258</v>
      </c>
      <c r="G375" s="7" t="s">
        <v>2174</v>
      </c>
      <c r="H375" s="7" t="n">
        <v>2019</v>
      </c>
      <c r="I375" s="7" t="s">
        <v>2175</v>
      </c>
      <c r="J375" s="7" t="n">
        <v>8</v>
      </c>
      <c r="K375" s="7" t="n">
        <v>2</v>
      </c>
      <c r="L375" s="7" t="s">
        <v>2176</v>
      </c>
      <c r="M375" s="7" t="s">
        <v>30</v>
      </c>
      <c r="N375" s="7" t="s">
        <v>30</v>
      </c>
      <c r="O375" s="7" t="n">
        <v>22773878</v>
      </c>
      <c r="P375" s="7" t="s">
        <v>30</v>
      </c>
    </row>
    <row r="376" customFormat="false" ht="13.8" hidden="false" customHeight="false" outlineLevel="0" collapsed="false">
      <c r="A376" s="6" t="s">
        <v>2177</v>
      </c>
      <c r="B376" s="7" t="s">
        <v>54</v>
      </c>
      <c r="C376" s="7" t="s">
        <v>33</v>
      </c>
      <c r="D376" s="7" t="s">
        <v>22</v>
      </c>
      <c r="E376" s="7" t="s">
        <v>2178</v>
      </c>
      <c r="F376" s="7" t="s">
        <v>2179</v>
      </c>
      <c r="G376" s="7" t="s">
        <v>2180</v>
      </c>
      <c r="H376" s="7" t="n">
        <v>2011</v>
      </c>
      <c r="I376" s="7" t="s">
        <v>826</v>
      </c>
      <c r="J376" s="7" t="n">
        <v>10</v>
      </c>
      <c r="K376" s="7" t="n">
        <v>1</v>
      </c>
      <c r="L376" s="9" t="n">
        <v>43844</v>
      </c>
      <c r="M376" s="7" t="s">
        <v>30</v>
      </c>
      <c r="N376" s="7" t="s">
        <v>30</v>
      </c>
      <c r="O376" s="7" t="n">
        <v>14690268</v>
      </c>
      <c r="P376" s="7" t="s">
        <v>30</v>
      </c>
    </row>
    <row r="377" customFormat="false" ht="13.8" hidden="false" customHeight="false" outlineLevel="0" collapsed="false">
      <c r="A377" s="6" t="s">
        <v>2181</v>
      </c>
      <c r="B377" s="7" t="s">
        <v>54</v>
      </c>
      <c r="C377" s="7" t="s">
        <v>33</v>
      </c>
      <c r="D377" s="7" t="s">
        <v>22</v>
      </c>
      <c r="E377" s="7" t="s">
        <v>2182</v>
      </c>
      <c r="F377" s="7" t="s">
        <v>2183</v>
      </c>
      <c r="G377" s="7" t="s">
        <v>2184</v>
      </c>
      <c r="H377" s="7" t="n">
        <v>2017</v>
      </c>
      <c r="I377" s="7" t="s">
        <v>645</v>
      </c>
      <c r="J377" s="7" t="n">
        <v>50</v>
      </c>
      <c r="K377" s="7" t="s">
        <v>30</v>
      </c>
      <c r="L377" s="7" t="s">
        <v>2185</v>
      </c>
      <c r="M377" s="7" t="s">
        <v>30</v>
      </c>
      <c r="N377" s="7" t="s">
        <v>30</v>
      </c>
      <c r="O377" s="7" t="n">
        <v>15684946</v>
      </c>
      <c r="P377" s="7" t="s">
        <v>30</v>
      </c>
    </row>
    <row r="378" customFormat="false" ht="13.8" hidden="false" customHeight="false" outlineLevel="0" collapsed="false">
      <c r="A378" s="6" t="s">
        <v>2186</v>
      </c>
      <c r="B378" s="7" t="s">
        <v>54</v>
      </c>
      <c r="C378" s="7" t="s">
        <v>33</v>
      </c>
      <c r="D378" s="7" t="s">
        <v>22</v>
      </c>
      <c r="E378" s="7" t="s">
        <v>2187</v>
      </c>
      <c r="F378" s="7" t="s">
        <v>2188</v>
      </c>
      <c r="G378" s="7" t="s">
        <v>2189</v>
      </c>
      <c r="H378" s="7" t="n">
        <v>2015</v>
      </c>
      <c r="I378" s="7" t="s">
        <v>143</v>
      </c>
      <c r="J378" s="7" t="n">
        <v>57</v>
      </c>
      <c r="K378" s="7" t="s">
        <v>30</v>
      </c>
      <c r="L378" s="7" t="s">
        <v>2190</v>
      </c>
      <c r="M378" s="7" t="s">
        <v>30</v>
      </c>
      <c r="N378" s="7" t="s">
        <v>30</v>
      </c>
      <c r="O378" s="7" t="n">
        <v>18770509</v>
      </c>
      <c r="P378" s="7" t="s">
        <v>30</v>
      </c>
    </row>
    <row r="379" customFormat="false" ht="13.8" hidden="false" customHeight="false" outlineLevel="0" collapsed="false">
      <c r="A379" s="6" t="s">
        <v>2191</v>
      </c>
      <c r="B379" s="7" t="s">
        <v>40</v>
      </c>
      <c r="C379" s="7" t="s">
        <v>33</v>
      </c>
      <c r="D379" s="7" t="s">
        <v>22</v>
      </c>
      <c r="E379" s="7" t="s">
        <v>2192</v>
      </c>
      <c r="F379" s="7" t="s">
        <v>2193</v>
      </c>
      <c r="G379" s="7" t="s">
        <v>2194</v>
      </c>
      <c r="H379" s="7" t="n">
        <v>2014</v>
      </c>
      <c r="I379" s="7" t="s">
        <v>2195</v>
      </c>
      <c r="J379" s="7" t="s">
        <v>30</v>
      </c>
      <c r="K379" s="7" t="s">
        <v>30</v>
      </c>
      <c r="L379" s="8" t="n">
        <v>44044</v>
      </c>
      <c r="M379" s="7" t="s">
        <v>30</v>
      </c>
      <c r="N379" s="7" t="s">
        <v>30</v>
      </c>
      <c r="O379" s="7" t="s">
        <v>30</v>
      </c>
      <c r="P379" s="7" t="s">
        <v>2196</v>
      </c>
    </row>
    <row r="380" customFormat="false" ht="13.8" hidden="false" customHeight="false" outlineLevel="0" collapsed="false">
      <c r="A380" s="6" t="s">
        <v>2197</v>
      </c>
      <c r="B380" s="7" t="s">
        <v>32</v>
      </c>
      <c r="C380" s="7" t="s">
        <v>33</v>
      </c>
      <c r="D380" s="7" t="s">
        <v>22</v>
      </c>
      <c r="E380" s="7" t="s">
        <v>2198</v>
      </c>
      <c r="F380" s="7" t="s">
        <v>2199</v>
      </c>
      <c r="G380" s="7" t="s">
        <v>2200</v>
      </c>
      <c r="H380" s="7" t="n">
        <v>2014</v>
      </c>
      <c r="I380" s="7" t="s">
        <v>2201</v>
      </c>
      <c r="J380" s="7" t="n">
        <v>2014</v>
      </c>
      <c r="K380" s="7" t="s">
        <v>30</v>
      </c>
      <c r="L380" s="7" t="n">
        <v>769159</v>
      </c>
      <c r="M380" s="7" t="n">
        <v>27433543</v>
      </c>
      <c r="N380" s="7" t="n">
        <v>27433543</v>
      </c>
      <c r="O380" s="7" t="s">
        <v>30</v>
      </c>
      <c r="P380" s="7" t="s">
        <v>30</v>
      </c>
    </row>
    <row r="381" customFormat="false" ht="13.8" hidden="false" customHeight="false" outlineLevel="0" collapsed="false">
      <c r="A381" s="6" t="s">
        <v>2202</v>
      </c>
      <c r="B381" s="7" t="s">
        <v>32</v>
      </c>
      <c r="C381" s="7" t="s">
        <v>33</v>
      </c>
      <c r="D381" s="7" t="s">
        <v>22</v>
      </c>
      <c r="E381" s="7" t="s">
        <v>2203</v>
      </c>
      <c r="F381" s="7" t="s">
        <v>2204</v>
      </c>
      <c r="G381" s="7" t="s">
        <v>2205</v>
      </c>
      <c r="H381" s="7" t="n">
        <v>2020</v>
      </c>
      <c r="I381" s="7" t="s">
        <v>2206</v>
      </c>
      <c r="J381" s="7" t="n">
        <v>11</v>
      </c>
      <c r="K381" s="7" t="n">
        <v>7</v>
      </c>
      <c r="L381" s="7" t="n">
        <v>819</v>
      </c>
      <c r="M381" s="7" t="n">
        <v>32708429</v>
      </c>
      <c r="N381" s="7" t="s">
        <v>30</v>
      </c>
      <c r="O381" s="7" t="s">
        <v>30</v>
      </c>
      <c r="P381" s="7" t="s">
        <v>30</v>
      </c>
    </row>
    <row r="382" customFormat="false" ht="13.8" hidden="false" customHeight="false" outlineLevel="0" collapsed="false">
      <c r="A382" s="6" t="s">
        <v>2207</v>
      </c>
      <c r="B382" s="7" t="s">
        <v>54</v>
      </c>
      <c r="C382" s="7" t="s">
        <v>33</v>
      </c>
      <c r="D382" s="7" t="s">
        <v>22</v>
      </c>
      <c r="E382" s="7" t="s">
        <v>2208</v>
      </c>
      <c r="F382" s="7" t="s">
        <v>2209</v>
      </c>
      <c r="G382" s="7" t="s">
        <v>2210</v>
      </c>
      <c r="H382" s="7" t="n">
        <v>2015</v>
      </c>
      <c r="I382" s="7" t="s">
        <v>280</v>
      </c>
      <c r="J382" s="7" t="n">
        <v>89</v>
      </c>
      <c r="K382" s="7" t="s">
        <v>30</v>
      </c>
      <c r="L382" s="7" t="s">
        <v>2211</v>
      </c>
      <c r="M382" s="7" t="s">
        <v>30</v>
      </c>
      <c r="N382" s="7" t="s">
        <v>30</v>
      </c>
      <c r="O382" s="7" t="n">
        <v>9507051</v>
      </c>
      <c r="P382" s="7" t="s">
        <v>30</v>
      </c>
    </row>
    <row r="383" customFormat="false" ht="13.8" hidden="false" customHeight="false" outlineLevel="0" collapsed="false">
      <c r="A383" s="6" t="s">
        <v>2212</v>
      </c>
      <c r="B383" s="7" t="s">
        <v>54</v>
      </c>
      <c r="C383" s="7" t="s">
        <v>33</v>
      </c>
      <c r="D383" s="7" t="s">
        <v>22</v>
      </c>
      <c r="E383" s="7" t="s">
        <v>2213</v>
      </c>
      <c r="F383" s="7" t="s">
        <v>2214</v>
      </c>
      <c r="G383" s="7" t="s">
        <v>2215</v>
      </c>
      <c r="H383" s="7" t="n">
        <v>2017</v>
      </c>
      <c r="I383" s="7" t="s">
        <v>149</v>
      </c>
      <c r="J383" s="7" t="s">
        <v>30</v>
      </c>
      <c r="K383" s="7" t="s">
        <v>30</v>
      </c>
      <c r="L383" s="7" t="s">
        <v>2216</v>
      </c>
      <c r="M383" s="7" t="s">
        <v>30</v>
      </c>
      <c r="N383" s="7" t="s">
        <v>30</v>
      </c>
      <c r="O383" s="7" t="s">
        <v>30</v>
      </c>
      <c r="P383" s="7" t="n">
        <v>9781450348270</v>
      </c>
    </row>
    <row r="384" customFormat="false" ht="13.8" hidden="false" customHeight="false" outlineLevel="0" collapsed="false">
      <c r="A384" s="6" t="s">
        <v>2217</v>
      </c>
      <c r="B384" s="7" t="s">
        <v>32</v>
      </c>
      <c r="C384" s="7" t="s">
        <v>33</v>
      </c>
      <c r="D384" s="7" t="s">
        <v>22</v>
      </c>
      <c r="E384" s="7" t="s">
        <v>2218</v>
      </c>
      <c r="F384" s="7" t="s">
        <v>2219</v>
      </c>
      <c r="G384" s="7" t="s">
        <v>2220</v>
      </c>
      <c r="H384" s="7" t="n">
        <v>2016</v>
      </c>
      <c r="I384" s="7" t="s">
        <v>113</v>
      </c>
      <c r="J384" s="7" t="n">
        <v>2016</v>
      </c>
      <c r="K384" s="7" t="s">
        <v>30</v>
      </c>
      <c r="L384" s="7" t="n">
        <v>2491671</v>
      </c>
      <c r="M384" s="7" t="n">
        <v>27446945</v>
      </c>
      <c r="N384" s="7" t="n">
        <v>27446945</v>
      </c>
      <c r="O384" s="7" t="s">
        <v>30</v>
      </c>
      <c r="P384" s="7" t="s">
        <v>30</v>
      </c>
    </row>
    <row r="385" customFormat="false" ht="13.8" hidden="false" customHeight="false" outlineLevel="0" collapsed="false">
      <c r="A385" s="6" t="s">
        <v>2221</v>
      </c>
      <c r="B385" s="7" t="s">
        <v>40</v>
      </c>
      <c r="C385" s="7" t="s">
        <v>33</v>
      </c>
      <c r="D385" s="7" t="s">
        <v>22</v>
      </c>
      <c r="E385" s="7" t="s">
        <v>2222</v>
      </c>
      <c r="F385" s="7" t="s">
        <v>2223</v>
      </c>
      <c r="G385" s="7" t="s">
        <v>2224</v>
      </c>
      <c r="H385" s="7" t="n">
        <v>2014</v>
      </c>
      <c r="I385" s="7" t="s">
        <v>528</v>
      </c>
      <c r="J385" s="7" t="s">
        <v>30</v>
      </c>
      <c r="K385" s="7" t="s">
        <v>30</v>
      </c>
      <c r="L385" s="7" t="s">
        <v>2225</v>
      </c>
      <c r="M385" s="7" t="s">
        <v>30</v>
      </c>
      <c r="N385" s="7" t="s">
        <v>30</v>
      </c>
      <c r="O385" s="7" t="s">
        <v>530</v>
      </c>
      <c r="P385" s="7" t="s">
        <v>531</v>
      </c>
    </row>
    <row r="386" customFormat="false" ht="13.8" hidden="false" customHeight="false" outlineLevel="0" collapsed="false">
      <c r="A386" s="6" t="s">
        <v>2226</v>
      </c>
      <c r="B386" s="7" t="s">
        <v>54</v>
      </c>
      <c r="C386" s="7" t="s">
        <v>33</v>
      </c>
      <c r="D386" s="7" t="s">
        <v>22</v>
      </c>
      <c r="E386" s="7" t="s">
        <v>2227</v>
      </c>
      <c r="F386" s="7" t="s">
        <v>2228</v>
      </c>
      <c r="G386" s="7" t="s">
        <v>2229</v>
      </c>
      <c r="H386" s="7" t="n">
        <v>2012</v>
      </c>
      <c r="I386" s="7" t="s">
        <v>143</v>
      </c>
      <c r="J386" s="7" t="n">
        <v>12</v>
      </c>
      <c r="K386" s="7" t="s">
        <v>30</v>
      </c>
      <c r="L386" s="7" t="s">
        <v>2230</v>
      </c>
      <c r="M386" s="7" t="s">
        <v>30</v>
      </c>
      <c r="N386" s="7" t="s">
        <v>30</v>
      </c>
      <c r="O386" s="7" t="n">
        <v>18770509</v>
      </c>
      <c r="P386" s="7" t="s">
        <v>30</v>
      </c>
    </row>
    <row r="387" customFormat="false" ht="13.8" hidden="false" customHeight="false" outlineLevel="0" collapsed="false">
      <c r="A387" s="6" t="s">
        <v>2231</v>
      </c>
      <c r="B387" s="7" t="s">
        <v>32</v>
      </c>
      <c r="C387" s="7" t="s">
        <v>33</v>
      </c>
      <c r="D387" s="7" t="s">
        <v>22</v>
      </c>
      <c r="E387" s="7" t="s">
        <v>2232</v>
      </c>
      <c r="F387" s="7" t="s">
        <v>2233</v>
      </c>
      <c r="G387" s="7" t="s">
        <v>2234</v>
      </c>
      <c r="H387" s="7" t="n">
        <v>2013</v>
      </c>
      <c r="I387" s="7" t="s">
        <v>1649</v>
      </c>
      <c r="J387" s="7" t="n">
        <v>518</v>
      </c>
      <c r="K387" s="7" t="n">
        <v>1</v>
      </c>
      <c r="L387" s="7" t="s">
        <v>2235</v>
      </c>
      <c r="M387" s="7" t="n">
        <v>23237780</v>
      </c>
      <c r="N387" s="7" t="n">
        <v>23237780</v>
      </c>
      <c r="O387" s="7" t="s">
        <v>30</v>
      </c>
      <c r="P387" s="7" t="s">
        <v>30</v>
      </c>
    </row>
    <row r="388" customFormat="false" ht="13.8" hidden="false" customHeight="false" outlineLevel="0" collapsed="false">
      <c r="A388" s="6" t="s">
        <v>2236</v>
      </c>
      <c r="B388" s="7" t="s">
        <v>32</v>
      </c>
      <c r="C388" s="7" t="s">
        <v>33</v>
      </c>
      <c r="D388" s="7" t="s">
        <v>22</v>
      </c>
      <c r="E388" s="7" t="s">
        <v>2237</v>
      </c>
      <c r="F388" s="7" t="s">
        <v>2238</v>
      </c>
      <c r="G388" s="7" t="s">
        <v>2239</v>
      </c>
      <c r="H388" s="7" t="n">
        <v>2013</v>
      </c>
      <c r="I388" s="7" t="s">
        <v>2240</v>
      </c>
      <c r="J388" s="7" t="n">
        <v>11</v>
      </c>
      <c r="K388" s="7" t="n">
        <v>3</v>
      </c>
      <c r="L388" s="7" t="n">
        <v>1341006</v>
      </c>
      <c r="M388" s="7" t="n">
        <v>23796183</v>
      </c>
      <c r="N388" s="7" t="n">
        <v>23796183</v>
      </c>
      <c r="O388" s="7" t="s">
        <v>30</v>
      </c>
      <c r="P388" s="7" t="s">
        <v>30</v>
      </c>
    </row>
    <row r="389" customFormat="false" ht="13.8" hidden="false" customHeight="false" outlineLevel="0" collapsed="false">
      <c r="A389" s="6" t="s">
        <v>2241</v>
      </c>
      <c r="B389" s="7" t="s">
        <v>32</v>
      </c>
      <c r="C389" s="7" t="s">
        <v>33</v>
      </c>
      <c r="D389" s="7" t="s">
        <v>22</v>
      </c>
      <c r="E389" s="7" t="s">
        <v>2242</v>
      </c>
      <c r="F389" s="7" t="s">
        <v>2243</v>
      </c>
      <c r="G389" s="7" t="s">
        <v>2244</v>
      </c>
      <c r="H389" s="7" t="n">
        <v>2018</v>
      </c>
      <c r="I389" s="7" t="s">
        <v>2245</v>
      </c>
      <c r="J389" s="7" t="n">
        <v>56</v>
      </c>
      <c r="K389" s="7" t="n">
        <v>4</v>
      </c>
      <c r="L389" s="7" t="s">
        <v>2246</v>
      </c>
      <c r="M389" s="7" t="n">
        <v>28891000</v>
      </c>
      <c r="N389" s="7" t="n">
        <v>28891000</v>
      </c>
      <c r="O389" s="7" t="s">
        <v>30</v>
      </c>
      <c r="P389" s="7" t="s">
        <v>30</v>
      </c>
    </row>
    <row r="390" customFormat="false" ht="13.8" hidden="false" customHeight="false" outlineLevel="0" collapsed="false">
      <c r="A390" s="6" t="s">
        <v>2247</v>
      </c>
      <c r="B390" s="7" t="s">
        <v>54</v>
      </c>
      <c r="C390" s="7" t="s">
        <v>33</v>
      </c>
      <c r="D390" s="7" t="s">
        <v>22</v>
      </c>
      <c r="E390" s="7" t="s">
        <v>2248</v>
      </c>
      <c r="F390" s="7" t="s">
        <v>2249</v>
      </c>
      <c r="G390" s="7" t="s">
        <v>2250</v>
      </c>
      <c r="H390" s="7" t="n">
        <v>2018</v>
      </c>
      <c r="I390" s="7" t="s">
        <v>842</v>
      </c>
      <c r="J390" s="7" t="n">
        <v>30</v>
      </c>
      <c r="K390" s="7" t="n">
        <v>5</v>
      </c>
      <c r="L390" s="7" t="s">
        <v>2251</v>
      </c>
      <c r="M390" s="7" t="s">
        <v>30</v>
      </c>
      <c r="N390" s="7" t="s">
        <v>30</v>
      </c>
      <c r="O390" s="7" t="n">
        <v>9410643</v>
      </c>
      <c r="P390" s="7" t="s">
        <v>30</v>
      </c>
    </row>
    <row r="391" customFormat="false" ht="13.8" hidden="false" customHeight="false" outlineLevel="0" collapsed="false">
      <c r="A391" s="6" t="s">
        <v>2252</v>
      </c>
      <c r="B391" s="7" t="s">
        <v>40</v>
      </c>
      <c r="C391" s="7" t="s">
        <v>33</v>
      </c>
      <c r="D391" s="7" t="s">
        <v>22</v>
      </c>
      <c r="E391" s="7" t="s">
        <v>2253</v>
      </c>
      <c r="F391" s="7" t="s">
        <v>2254</v>
      </c>
      <c r="G391" s="7" t="s">
        <v>2255</v>
      </c>
      <c r="H391" s="7" t="n">
        <v>2017</v>
      </c>
      <c r="I391" s="7" t="s">
        <v>2256</v>
      </c>
      <c r="J391" s="7" t="s">
        <v>30</v>
      </c>
      <c r="K391" s="7" t="s">
        <v>30</v>
      </c>
      <c r="L391" s="8" t="n">
        <v>43983</v>
      </c>
      <c r="M391" s="7" t="s">
        <v>30</v>
      </c>
      <c r="N391" s="7" t="s">
        <v>30</v>
      </c>
      <c r="O391" s="7" t="s">
        <v>30</v>
      </c>
      <c r="P391" s="7" t="s">
        <v>2257</v>
      </c>
    </row>
    <row r="392" customFormat="false" ht="13.8" hidden="false" customHeight="false" outlineLevel="0" collapsed="false">
      <c r="A392" s="6" t="s">
        <v>2258</v>
      </c>
      <c r="B392" s="7" t="s">
        <v>40</v>
      </c>
      <c r="C392" s="7" t="s">
        <v>33</v>
      </c>
      <c r="D392" s="7" t="s">
        <v>22</v>
      </c>
      <c r="E392" s="7" t="s">
        <v>2259</v>
      </c>
      <c r="F392" s="7" t="s">
        <v>2260</v>
      </c>
      <c r="G392" s="7" t="s">
        <v>2261</v>
      </c>
      <c r="H392" s="7" t="n">
        <v>2014</v>
      </c>
      <c r="I392" s="7" t="s">
        <v>2262</v>
      </c>
      <c r="J392" s="7" t="s">
        <v>30</v>
      </c>
      <c r="K392" s="7" t="s">
        <v>30</v>
      </c>
      <c r="L392" s="7" t="s">
        <v>2263</v>
      </c>
      <c r="M392" s="7" t="s">
        <v>30</v>
      </c>
      <c r="N392" s="7" t="s">
        <v>30</v>
      </c>
      <c r="O392" s="7" t="s">
        <v>30</v>
      </c>
      <c r="P392" s="7" t="s">
        <v>2264</v>
      </c>
    </row>
    <row r="393" customFormat="false" ht="13.8" hidden="false" customHeight="false" outlineLevel="0" collapsed="false">
      <c r="A393" s="6" t="s">
        <v>2265</v>
      </c>
      <c r="B393" s="7" t="s">
        <v>54</v>
      </c>
      <c r="C393" s="7" t="s">
        <v>33</v>
      </c>
      <c r="D393" s="7" t="s">
        <v>22</v>
      </c>
      <c r="E393" s="7" t="s">
        <v>2266</v>
      </c>
      <c r="F393" s="7" t="s">
        <v>606</v>
      </c>
      <c r="G393" s="7" t="s">
        <v>2267</v>
      </c>
      <c r="H393" s="7" t="n">
        <v>2013</v>
      </c>
      <c r="I393" s="7" t="s">
        <v>107</v>
      </c>
      <c r="J393" s="7" t="s">
        <v>2268</v>
      </c>
      <c r="K393" s="7" t="s">
        <v>30</v>
      </c>
      <c r="L393" s="7" t="s">
        <v>2269</v>
      </c>
      <c r="M393" s="7" t="s">
        <v>30</v>
      </c>
      <c r="N393" s="7" t="s">
        <v>30</v>
      </c>
      <c r="O393" s="7" t="n">
        <v>3029743</v>
      </c>
      <c r="P393" s="7" t="n">
        <v>9783642403187</v>
      </c>
    </row>
    <row r="394" customFormat="false" ht="13.8" hidden="false" customHeight="false" outlineLevel="0" collapsed="false">
      <c r="A394" s="6" t="s">
        <v>2270</v>
      </c>
      <c r="B394" s="7" t="s">
        <v>54</v>
      </c>
      <c r="C394" s="7" t="s">
        <v>21</v>
      </c>
      <c r="D394" s="7" t="s">
        <v>22</v>
      </c>
      <c r="E394" s="7" t="s">
        <v>2271</v>
      </c>
      <c r="F394" s="7" t="s">
        <v>2272</v>
      </c>
      <c r="G394" s="7" t="s">
        <v>2273</v>
      </c>
      <c r="H394" s="7" t="n">
        <v>2019</v>
      </c>
      <c r="I394" s="7" t="s">
        <v>107</v>
      </c>
      <c r="J394" s="7" t="s">
        <v>2274</v>
      </c>
      <c r="K394" s="7" t="s">
        <v>30</v>
      </c>
      <c r="L394" s="7" t="s">
        <v>2275</v>
      </c>
      <c r="M394" s="7" t="s">
        <v>30</v>
      </c>
      <c r="N394" s="7" t="s">
        <v>30</v>
      </c>
      <c r="O394" s="7" t="n">
        <v>3029743</v>
      </c>
      <c r="P394" s="7" t="n">
        <v>9783030298937</v>
      </c>
    </row>
    <row r="395" customFormat="false" ht="13.8" hidden="false" customHeight="false" outlineLevel="0" collapsed="false">
      <c r="A395" s="6" t="s">
        <v>2276</v>
      </c>
      <c r="B395" s="7" t="s">
        <v>54</v>
      </c>
      <c r="C395" s="7" t="s">
        <v>33</v>
      </c>
      <c r="D395" s="7" t="s">
        <v>22</v>
      </c>
      <c r="E395" s="7" t="s">
        <v>2277</v>
      </c>
      <c r="F395" s="7" t="s">
        <v>2278</v>
      </c>
      <c r="G395" s="7" t="s">
        <v>2279</v>
      </c>
      <c r="H395" s="7" t="n">
        <v>2017</v>
      </c>
      <c r="I395" s="7" t="s">
        <v>997</v>
      </c>
      <c r="J395" s="7" t="n">
        <v>13</v>
      </c>
      <c r="K395" s="7" t="n">
        <v>4</v>
      </c>
      <c r="L395" s="7" t="s">
        <v>2280</v>
      </c>
      <c r="M395" s="7" t="s">
        <v>30</v>
      </c>
      <c r="N395" s="7" t="s">
        <v>30</v>
      </c>
      <c r="O395" s="7" t="n">
        <v>9731318</v>
      </c>
      <c r="P395" s="7" t="s">
        <v>30</v>
      </c>
    </row>
    <row r="396" customFormat="false" ht="13.8" hidden="false" customHeight="false" outlineLevel="0" collapsed="false">
      <c r="A396" s="6" t="s">
        <v>2281</v>
      </c>
      <c r="B396" s="7" t="s">
        <v>54</v>
      </c>
      <c r="C396" s="7" t="s">
        <v>33</v>
      </c>
      <c r="D396" s="7" t="s">
        <v>22</v>
      </c>
      <c r="E396" s="7" t="s">
        <v>2282</v>
      </c>
      <c r="F396" s="7" t="s">
        <v>2283</v>
      </c>
      <c r="G396" s="7" t="s">
        <v>2284</v>
      </c>
      <c r="H396" s="7" t="n">
        <v>2019</v>
      </c>
      <c r="I396" s="7" t="s">
        <v>2285</v>
      </c>
      <c r="J396" s="7" t="n">
        <v>15</v>
      </c>
      <c r="K396" s="7" t="n">
        <v>11</v>
      </c>
      <c r="L396" s="7" t="s">
        <v>30</v>
      </c>
      <c r="M396" s="7" t="n">
        <v>31756191</v>
      </c>
      <c r="N396" s="7" t="s">
        <v>30</v>
      </c>
      <c r="O396" s="7" t="s">
        <v>2286</v>
      </c>
      <c r="P396" s="7" t="s">
        <v>30</v>
      </c>
    </row>
    <row r="397" customFormat="false" ht="13.8" hidden="false" customHeight="false" outlineLevel="0" collapsed="false">
      <c r="A397" s="6" t="s">
        <v>2287</v>
      </c>
      <c r="B397" s="7" t="s">
        <v>54</v>
      </c>
      <c r="C397" s="7" t="s">
        <v>33</v>
      </c>
      <c r="D397" s="7" t="s">
        <v>22</v>
      </c>
      <c r="E397" s="7" t="s">
        <v>2288</v>
      </c>
      <c r="F397" s="7" t="s">
        <v>2289</v>
      </c>
      <c r="G397" s="7" t="s">
        <v>2290</v>
      </c>
      <c r="H397" s="7" t="n">
        <v>2011</v>
      </c>
      <c r="I397" s="7" t="s">
        <v>741</v>
      </c>
      <c r="J397" s="7" t="n">
        <v>38</v>
      </c>
      <c r="K397" s="7" t="n">
        <v>3</v>
      </c>
      <c r="L397" s="7" t="s">
        <v>2291</v>
      </c>
      <c r="M397" s="7" t="s">
        <v>30</v>
      </c>
      <c r="N397" s="7" t="s">
        <v>30</v>
      </c>
      <c r="O397" s="7" t="n">
        <v>9574174</v>
      </c>
      <c r="P397" s="7" t="s">
        <v>30</v>
      </c>
    </row>
    <row r="398" customFormat="false" ht="13.8" hidden="false" customHeight="false" outlineLevel="0" collapsed="false">
      <c r="A398" s="6" t="s">
        <v>2292</v>
      </c>
      <c r="B398" s="7" t="s">
        <v>54</v>
      </c>
      <c r="C398" s="7" t="s">
        <v>33</v>
      </c>
      <c r="D398" s="7" t="s">
        <v>22</v>
      </c>
      <c r="E398" s="7" t="s">
        <v>2293</v>
      </c>
      <c r="F398" s="7" t="s">
        <v>2294</v>
      </c>
      <c r="G398" s="7" t="s">
        <v>2295</v>
      </c>
      <c r="H398" s="7" t="n">
        <v>2010</v>
      </c>
      <c r="I398" s="7" t="s">
        <v>179</v>
      </c>
      <c r="J398" s="7" t="s">
        <v>2296</v>
      </c>
      <c r="K398" s="7" t="s">
        <v>30</v>
      </c>
      <c r="L398" s="7" t="s">
        <v>2297</v>
      </c>
      <c r="M398" s="7" t="s">
        <v>30</v>
      </c>
      <c r="N398" s="7" t="s">
        <v>30</v>
      </c>
      <c r="O398" s="7" t="n">
        <v>18761100</v>
      </c>
      <c r="P398" s="7" t="n">
        <v>9783642129896</v>
      </c>
    </row>
    <row r="399" customFormat="false" ht="13.8" hidden="false" customHeight="false" outlineLevel="0" collapsed="false">
      <c r="A399" s="6" t="s">
        <v>2298</v>
      </c>
      <c r="B399" s="7" t="s">
        <v>54</v>
      </c>
      <c r="C399" s="7" t="s">
        <v>33</v>
      </c>
      <c r="D399" s="7" t="s">
        <v>22</v>
      </c>
      <c r="E399" s="7" t="s">
        <v>2299</v>
      </c>
      <c r="F399" s="7" t="s">
        <v>2300</v>
      </c>
      <c r="G399" s="7" t="s">
        <v>2301</v>
      </c>
      <c r="H399" s="7" t="n">
        <v>2017</v>
      </c>
      <c r="I399" s="7" t="s">
        <v>125</v>
      </c>
      <c r="J399" s="7" t="n">
        <v>709</v>
      </c>
      <c r="K399" s="7" t="s">
        <v>30</v>
      </c>
      <c r="L399" s="7" t="s">
        <v>1708</v>
      </c>
      <c r="M399" s="7" t="s">
        <v>30</v>
      </c>
      <c r="N399" s="7" t="s">
        <v>30</v>
      </c>
      <c r="O399" s="7" t="n">
        <v>18650929</v>
      </c>
      <c r="P399" s="7" t="n">
        <v>9789811048586</v>
      </c>
    </row>
    <row r="400" customFormat="false" ht="13.8" hidden="false" customHeight="false" outlineLevel="0" collapsed="false">
      <c r="A400" s="6" t="s">
        <v>2302</v>
      </c>
      <c r="B400" s="7" t="s">
        <v>54</v>
      </c>
      <c r="C400" s="7" t="s">
        <v>33</v>
      </c>
      <c r="D400" s="7" t="s">
        <v>22</v>
      </c>
      <c r="E400" s="7" t="s">
        <v>2303</v>
      </c>
      <c r="F400" s="7" t="s">
        <v>2304</v>
      </c>
      <c r="G400" s="7" t="s">
        <v>2305</v>
      </c>
      <c r="H400" s="7" t="n">
        <v>2017</v>
      </c>
      <c r="I400" s="7" t="s">
        <v>2306</v>
      </c>
      <c r="J400" s="7" t="s">
        <v>30</v>
      </c>
      <c r="K400" s="7" t="s">
        <v>30</v>
      </c>
      <c r="L400" s="7" t="s">
        <v>30</v>
      </c>
      <c r="M400" s="7" t="s">
        <v>30</v>
      </c>
      <c r="N400" s="7" t="s">
        <v>30</v>
      </c>
      <c r="O400" s="7" t="s">
        <v>30</v>
      </c>
      <c r="P400" s="7" t="n">
        <v>9781509058204</v>
      </c>
    </row>
    <row r="401" customFormat="false" ht="13.8" hidden="false" customHeight="false" outlineLevel="0" collapsed="false">
      <c r="A401" s="6" t="s">
        <v>2307</v>
      </c>
      <c r="B401" s="7" t="s">
        <v>40</v>
      </c>
      <c r="C401" s="7" t="s">
        <v>33</v>
      </c>
      <c r="D401" s="7" t="s">
        <v>22</v>
      </c>
      <c r="E401" s="7" t="s">
        <v>2308</v>
      </c>
      <c r="F401" s="7" t="s">
        <v>2309</v>
      </c>
      <c r="G401" s="7" t="s">
        <v>2310</v>
      </c>
      <c r="H401" s="7" t="n">
        <v>2012</v>
      </c>
      <c r="I401" s="7" t="s">
        <v>1606</v>
      </c>
      <c r="J401" s="7" t="n">
        <v>11</v>
      </c>
      <c r="K401" s="7" t="n">
        <v>3</v>
      </c>
      <c r="L401" s="7" t="s">
        <v>2311</v>
      </c>
      <c r="M401" s="7" t="s">
        <v>30</v>
      </c>
      <c r="N401" s="7" t="s">
        <v>30</v>
      </c>
      <c r="O401" s="7" t="s">
        <v>1608</v>
      </c>
      <c r="P401" s="7" t="s">
        <v>30</v>
      </c>
    </row>
    <row r="402" customFormat="false" ht="13.8" hidden="false" customHeight="false" outlineLevel="0" collapsed="false">
      <c r="A402" s="6" t="s">
        <v>2312</v>
      </c>
      <c r="B402" s="7" t="s">
        <v>54</v>
      </c>
      <c r="C402" s="7" t="s">
        <v>33</v>
      </c>
      <c r="D402" s="7" t="s">
        <v>22</v>
      </c>
      <c r="E402" s="7" t="s">
        <v>2313</v>
      </c>
      <c r="F402" s="7" t="s">
        <v>2314</v>
      </c>
      <c r="G402" s="7" t="s">
        <v>2315</v>
      </c>
      <c r="H402" s="7" t="n">
        <v>2015</v>
      </c>
      <c r="I402" s="7" t="s">
        <v>2316</v>
      </c>
      <c r="J402" s="7" t="n">
        <v>49</v>
      </c>
      <c r="K402" s="7" t="n">
        <v>24</v>
      </c>
      <c r="L402" s="7" t="s">
        <v>2317</v>
      </c>
      <c r="M402" s="7" t="n">
        <v>26523736</v>
      </c>
      <c r="N402" s="7" t="s">
        <v>30</v>
      </c>
      <c r="O402" s="7" t="s">
        <v>2318</v>
      </c>
      <c r="P402" s="7" t="s">
        <v>30</v>
      </c>
    </row>
    <row r="403" customFormat="false" ht="13.8" hidden="false" customHeight="false" outlineLevel="0" collapsed="false">
      <c r="A403" s="6" t="s">
        <v>2319</v>
      </c>
      <c r="B403" s="7" t="s">
        <v>32</v>
      </c>
      <c r="C403" s="7" t="s">
        <v>21</v>
      </c>
      <c r="D403" s="7" t="s">
        <v>22</v>
      </c>
      <c r="E403" s="7" t="s">
        <v>2320</v>
      </c>
      <c r="F403" s="7" t="s">
        <v>2321</v>
      </c>
      <c r="G403" s="7" t="s">
        <v>2322</v>
      </c>
      <c r="H403" s="7" t="n">
        <v>2020</v>
      </c>
      <c r="I403" s="7" t="s">
        <v>347</v>
      </c>
      <c r="J403" s="7" t="n">
        <v>21</v>
      </c>
      <c r="K403" s="7" t="n">
        <v>1</v>
      </c>
      <c r="L403" s="7" t="n">
        <v>75</v>
      </c>
      <c r="M403" s="7" t="n">
        <v>32093602</v>
      </c>
      <c r="N403" s="7" t="s">
        <v>30</v>
      </c>
      <c r="O403" s="7" t="s">
        <v>30</v>
      </c>
      <c r="P403" s="7" t="s">
        <v>30</v>
      </c>
    </row>
    <row r="404" customFormat="false" ht="13.8" hidden="false" customHeight="false" outlineLevel="0" collapsed="false">
      <c r="A404" s="6" t="s">
        <v>2323</v>
      </c>
      <c r="B404" s="7" t="s">
        <v>54</v>
      </c>
      <c r="C404" s="7" t="s">
        <v>33</v>
      </c>
      <c r="D404" s="7" t="s">
        <v>22</v>
      </c>
      <c r="E404" s="7" t="s">
        <v>2324</v>
      </c>
      <c r="F404" s="7" t="s">
        <v>2325</v>
      </c>
      <c r="G404" s="7" t="s">
        <v>2326</v>
      </c>
      <c r="H404" s="7" t="n">
        <v>2012</v>
      </c>
      <c r="I404" s="7" t="s">
        <v>469</v>
      </c>
      <c r="J404" s="7" t="n">
        <v>8</v>
      </c>
      <c r="K404" s="8" t="n">
        <v>43862</v>
      </c>
      <c r="L404" s="7" t="s">
        <v>2327</v>
      </c>
      <c r="M404" s="7" t="s">
        <v>30</v>
      </c>
      <c r="N404" s="7" t="s">
        <v>30</v>
      </c>
      <c r="O404" s="7" t="n">
        <v>17445485</v>
      </c>
      <c r="P404" s="7" t="s">
        <v>30</v>
      </c>
    </row>
    <row r="405" customFormat="false" ht="13.8" hidden="false" customHeight="false" outlineLevel="0" collapsed="false">
      <c r="A405" s="6" t="s">
        <v>2328</v>
      </c>
      <c r="B405" s="7" t="s">
        <v>32</v>
      </c>
      <c r="C405" s="7" t="s">
        <v>33</v>
      </c>
      <c r="D405" s="7" t="s">
        <v>22</v>
      </c>
      <c r="E405" s="7" t="s">
        <v>2329</v>
      </c>
      <c r="F405" s="7" t="s">
        <v>2330</v>
      </c>
      <c r="G405" s="7" t="s">
        <v>2331</v>
      </c>
      <c r="H405" s="7" t="n">
        <v>2012</v>
      </c>
      <c r="I405" s="7" t="s">
        <v>347</v>
      </c>
      <c r="J405" s="7" t="n">
        <v>13</v>
      </c>
      <c r="K405" s="7" t="s">
        <v>30</v>
      </c>
      <c r="L405" s="7" t="n">
        <v>270</v>
      </c>
      <c r="M405" s="7" t="n">
        <v>23075381</v>
      </c>
      <c r="N405" s="7" t="n">
        <v>23075381</v>
      </c>
      <c r="O405" s="7" t="s">
        <v>30</v>
      </c>
      <c r="P405" s="7" t="s">
        <v>30</v>
      </c>
    </row>
    <row r="406" customFormat="false" ht="13.8" hidden="false" customHeight="false" outlineLevel="0" collapsed="false">
      <c r="A406" s="6" t="s">
        <v>2332</v>
      </c>
      <c r="B406" s="7" t="s">
        <v>54</v>
      </c>
      <c r="C406" s="7" t="s">
        <v>33</v>
      </c>
      <c r="D406" s="7" t="s">
        <v>22</v>
      </c>
      <c r="E406" s="7" t="s">
        <v>2333</v>
      </c>
      <c r="F406" s="7" t="s">
        <v>2334</v>
      </c>
      <c r="G406" s="7" t="s">
        <v>2335</v>
      </c>
      <c r="H406" s="7" t="n">
        <v>2014</v>
      </c>
      <c r="I406" s="7" t="s">
        <v>107</v>
      </c>
      <c r="J406" s="7" t="s">
        <v>2336</v>
      </c>
      <c r="K406" s="7" t="s">
        <v>30</v>
      </c>
      <c r="L406" s="7" t="s">
        <v>2337</v>
      </c>
      <c r="M406" s="7" t="s">
        <v>30</v>
      </c>
      <c r="N406" s="7" t="s">
        <v>30</v>
      </c>
      <c r="O406" s="7" t="n">
        <v>3029743</v>
      </c>
      <c r="P406" s="7" t="n">
        <v>9783319090412</v>
      </c>
    </row>
    <row r="407" customFormat="false" ht="13.8" hidden="false" customHeight="false" outlineLevel="0" collapsed="false">
      <c r="A407" s="6" t="s">
        <v>2338</v>
      </c>
      <c r="B407" s="7" t="s">
        <v>54</v>
      </c>
      <c r="C407" s="7" t="s">
        <v>33</v>
      </c>
      <c r="D407" s="7" t="s">
        <v>22</v>
      </c>
      <c r="E407" s="7" t="s">
        <v>2339</v>
      </c>
      <c r="F407" s="7" t="s">
        <v>2340</v>
      </c>
      <c r="G407" s="7" t="s">
        <v>2341</v>
      </c>
      <c r="H407" s="7" t="n">
        <v>2010</v>
      </c>
      <c r="I407" s="7" t="s">
        <v>107</v>
      </c>
      <c r="J407" s="7" t="s">
        <v>2342</v>
      </c>
      <c r="K407" s="7" t="s">
        <v>1036</v>
      </c>
      <c r="L407" s="7" t="s">
        <v>186</v>
      </c>
      <c r="M407" s="7" t="s">
        <v>30</v>
      </c>
      <c r="N407" s="7" t="s">
        <v>30</v>
      </c>
      <c r="O407" s="7" t="n">
        <v>3029743</v>
      </c>
      <c r="P407" s="7" t="s">
        <v>2343</v>
      </c>
    </row>
    <row r="408" customFormat="false" ht="13.8" hidden="false" customHeight="false" outlineLevel="0" collapsed="false">
      <c r="A408" s="6" t="s">
        <v>2344</v>
      </c>
      <c r="B408" s="7" t="s">
        <v>32</v>
      </c>
      <c r="C408" s="7" t="s">
        <v>33</v>
      </c>
      <c r="D408" s="7" t="s">
        <v>22</v>
      </c>
      <c r="E408" s="7" t="s">
        <v>2345</v>
      </c>
      <c r="F408" s="7" t="s">
        <v>2346</v>
      </c>
      <c r="G408" s="7" t="s">
        <v>2347</v>
      </c>
      <c r="H408" s="7" t="n">
        <v>2010</v>
      </c>
      <c r="I408" s="7" t="s">
        <v>75</v>
      </c>
      <c r="J408" s="7" t="n">
        <v>34</v>
      </c>
      <c r="K408" s="7" t="n">
        <v>4</v>
      </c>
      <c r="L408" s="7" t="s">
        <v>2348</v>
      </c>
      <c r="M408" s="7" t="n">
        <v>20888301</v>
      </c>
      <c r="N408" s="7" t="n">
        <v>20888301</v>
      </c>
      <c r="O408" s="7" t="s">
        <v>30</v>
      </c>
      <c r="P408" s="7" t="s">
        <v>30</v>
      </c>
    </row>
    <row r="409" customFormat="false" ht="13.8" hidden="false" customHeight="false" outlineLevel="0" collapsed="false">
      <c r="A409" s="6" t="s">
        <v>2349</v>
      </c>
      <c r="B409" s="7" t="s">
        <v>40</v>
      </c>
      <c r="C409" s="7" t="s">
        <v>33</v>
      </c>
      <c r="D409" s="7" t="s">
        <v>22</v>
      </c>
      <c r="E409" s="7" t="s">
        <v>2350</v>
      </c>
      <c r="F409" s="7" t="s">
        <v>2351</v>
      </c>
      <c r="G409" s="7" t="s">
        <v>2352</v>
      </c>
      <c r="H409" s="7" t="n">
        <v>2010</v>
      </c>
      <c r="I409" s="7" t="s">
        <v>2353</v>
      </c>
      <c r="J409" s="7" t="s">
        <v>30</v>
      </c>
      <c r="K409" s="7" t="s">
        <v>30</v>
      </c>
      <c r="L409" s="7" t="s">
        <v>2354</v>
      </c>
      <c r="M409" s="7" t="s">
        <v>30</v>
      </c>
      <c r="N409" s="7" t="s">
        <v>30</v>
      </c>
      <c r="O409" s="7" t="s">
        <v>30</v>
      </c>
      <c r="P409" s="7" t="s">
        <v>2355</v>
      </c>
    </row>
    <row r="410" customFormat="false" ht="13.8" hidden="false" customHeight="false" outlineLevel="0" collapsed="false">
      <c r="A410" s="6" t="s">
        <v>2356</v>
      </c>
      <c r="B410" s="7" t="s">
        <v>20</v>
      </c>
      <c r="C410" s="7" t="s">
        <v>33</v>
      </c>
      <c r="D410" s="7" t="s">
        <v>22</v>
      </c>
      <c r="E410" s="7" t="s">
        <v>2357</v>
      </c>
      <c r="F410" s="7" t="s">
        <v>2358</v>
      </c>
      <c r="G410" s="7" t="s">
        <v>2359</v>
      </c>
      <c r="H410" s="7" t="n">
        <v>2012</v>
      </c>
      <c r="I410" s="7" t="s">
        <v>2360</v>
      </c>
      <c r="J410" s="7" t="n">
        <v>13</v>
      </c>
      <c r="K410" s="7" t="s">
        <v>30</v>
      </c>
      <c r="L410" s="7" t="s">
        <v>2361</v>
      </c>
      <c r="M410" s="7" t="n">
        <v>22759420</v>
      </c>
      <c r="N410" s="7" t="s">
        <v>30</v>
      </c>
      <c r="O410" s="7" t="s">
        <v>2362</v>
      </c>
      <c r="P410" s="7" t="s">
        <v>30</v>
      </c>
    </row>
    <row r="411" customFormat="false" ht="13.8" hidden="false" customHeight="false" outlineLevel="0" collapsed="false">
      <c r="A411" s="6" t="s">
        <v>2363</v>
      </c>
      <c r="B411" s="7" t="s">
        <v>32</v>
      </c>
      <c r="C411" s="7" t="s">
        <v>33</v>
      </c>
      <c r="D411" s="7" t="s">
        <v>22</v>
      </c>
      <c r="E411" s="7" t="s">
        <v>2364</v>
      </c>
      <c r="F411" s="7" t="s">
        <v>2365</v>
      </c>
      <c r="G411" s="7" t="s">
        <v>2366</v>
      </c>
      <c r="H411" s="7" t="n">
        <v>2016</v>
      </c>
      <c r="I411" s="7" t="s">
        <v>2367</v>
      </c>
      <c r="J411" s="7" t="n">
        <v>14</v>
      </c>
      <c r="K411" s="7" t="n">
        <v>4</v>
      </c>
      <c r="L411" s="7" t="s">
        <v>2368</v>
      </c>
      <c r="M411" s="7" t="n">
        <v>27431744</v>
      </c>
      <c r="N411" s="7" t="n">
        <v>27431744</v>
      </c>
      <c r="O411" s="7" t="s">
        <v>30</v>
      </c>
      <c r="P411" s="7" t="s">
        <v>30</v>
      </c>
    </row>
    <row r="412" customFormat="false" ht="13.8" hidden="false" customHeight="false" outlineLevel="0" collapsed="false">
      <c r="A412" s="6" t="s">
        <v>2369</v>
      </c>
      <c r="B412" s="7" t="s">
        <v>32</v>
      </c>
      <c r="C412" s="7" t="s">
        <v>21</v>
      </c>
      <c r="D412" s="7" t="s">
        <v>22</v>
      </c>
      <c r="E412" s="7" t="s">
        <v>2370</v>
      </c>
      <c r="F412" s="7" t="s">
        <v>2371</v>
      </c>
      <c r="G412" s="7" t="s">
        <v>2372</v>
      </c>
      <c r="H412" s="7" t="n">
        <v>2019</v>
      </c>
      <c r="I412" s="7" t="s">
        <v>2373</v>
      </c>
      <c r="J412" s="7" t="n">
        <v>19</v>
      </c>
      <c r="K412" s="7" t="n">
        <v>1</v>
      </c>
      <c r="L412" s="7" t="n">
        <v>1176</v>
      </c>
      <c r="M412" s="7" t="n">
        <v>31796020</v>
      </c>
      <c r="N412" s="7" t="s">
        <v>30</v>
      </c>
      <c r="O412" s="7" t="s">
        <v>30</v>
      </c>
      <c r="P412" s="7" t="s">
        <v>30</v>
      </c>
    </row>
    <row r="413" customFormat="false" ht="13.8" hidden="false" customHeight="false" outlineLevel="0" collapsed="false">
      <c r="A413" s="6" t="s">
        <v>2374</v>
      </c>
      <c r="B413" s="7" t="s">
        <v>54</v>
      </c>
      <c r="C413" s="7" t="s">
        <v>33</v>
      </c>
      <c r="D413" s="7" t="s">
        <v>22</v>
      </c>
      <c r="E413" s="7" t="s">
        <v>2375</v>
      </c>
      <c r="F413" s="7" t="s">
        <v>2376</v>
      </c>
      <c r="G413" s="7" t="s">
        <v>2377</v>
      </c>
      <c r="H413" s="7" t="n">
        <v>2018</v>
      </c>
      <c r="I413" s="7" t="s">
        <v>101</v>
      </c>
      <c r="J413" s="7" t="n">
        <v>721</v>
      </c>
      <c r="K413" s="7" t="s">
        <v>30</v>
      </c>
      <c r="L413" s="7" t="s">
        <v>2378</v>
      </c>
      <c r="M413" s="7" t="s">
        <v>30</v>
      </c>
      <c r="N413" s="7" t="s">
        <v>30</v>
      </c>
      <c r="O413" s="7" t="n">
        <v>21945357</v>
      </c>
      <c r="P413" s="7" t="n">
        <v>9783319734491</v>
      </c>
    </row>
    <row r="414" customFormat="false" ht="13.8" hidden="false" customHeight="false" outlineLevel="0" collapsed="false">
      <c r="A414" s="6" t="s">
        <v>2379</v>
      </c>
      <c r="B414" s="7" t="s">
        <v>40</v>
      </c>
      <c r="C414" s="7" t="s">
        <v>33</v>
      </c>
      <c r="D414" s="7" t="s">
        <v>22</v>
      </c>
      <c r="E414" s="7" t="s">
        <v>2380</v>
      </c>
      <c r="F414" s="7" t="s">
        <v>2381</v>
      </c>
      <c r="G414" s="7" t="s">
        <v>2382</v>
      </c>
      <c r="H414" s="7" t="n">
        <v>2018</v>
      </c>
      <c r="I414" s="7" t="s">
        <v>2383</v>
      </c>
      <c r="J414" s="7" t="s">
        <v>30</v>
      </c>
      <c r="K414" s="7" t="s">
        <v>30</v>
      </c>
      <c r="L414" s="8" t="n">
        <v>44044</v>
      </c>
      <c r="M414" s="7" t="s">
        <v>30</v>
      </c>
      <c r="N414" s="7" t="s">
        <v>30</v>
      </c>
      <c r="O414" s="7" t="s">
        <v>30</v>
      </c>
      <c r="P414" s="7" t="s">
        <v>2384</v>
      </c>
    </row>
    <row r="415" customFormat="false" ht="13.8" hidden="false" customHeight="false" outlineLevel="0" collapsed="false">
      <c r="A415" s="6" t="s">
        <v>2385</v>
      </c>
      <c r="B415" s="7" t="s">
        <v>40</v>
      </c>
      <c r="C415" s="7" t="s">
        <v>33</v>
      </c>
      <c r="D415" s="7" t="s">
        <v>22</v>
      </c>
      <c r="E415" s="7" t="s">
        <v>2386</v>
      </c>
      <c r="F415" s="7" t="s">
        <v>2387</v>
      </c>
      <c r="G415" s="7" t="s">
        <v>2388</v>
      </c>
      <c r="H415" s="7" t="n">
        <v>2012</v>
      </c>
      <c r="I415" s="7" t="s">
        <v>808</v>
      </c>
      <c r="J415" s="7" t="n">
        <v>2</v>
      </c>
      <c r="K415" s="7" t="s">
        <v>30</v>
      </c>
      <c r="L415" s="7" t="s">
        <v>2389</v>
      </c>
      <c r="M415" s="7" t="s">
        <v>30</v>
      </c>
      <c r="N415" s="7" t="s">
        <v>30</v>
      </c>
      <c r="O415" s="7" t="s">
        <v>30</v>
      </c>
      <c r="P415" s="7" t="s">
        <v>810</v>
      </c>
    </row>
    <row r="416" customFormat="false" ht="13.8" hidden="false" customHeight="false" outlineLevel="0" collapsed="false">
      <c r="A416" s="6" t="s">
        <v>2390</v>
      </c>
      <c r="B416" s="7" t="s">
        <v>32</v>
      </c>
      <c r="C416" s="7" t="s">
        <v>33</v>
      </c>
      <c r="D416" s="7" t="s">
        <v>22</v>
      </c>
      <c r="E416" s="7" t="s">
        <v>2391</v>
      </c>
      <c r="F416" s="7" t="s">
        <v>2392</v>
      </c>
      <c r="G416" s="7" t="s">
        <v>2393</v>
      </c>
      <c r="H416" s="7" t="n">
        <v>2016</v>
      </c>
      <c r="I416" s="7" t="s">
        <v>75</v>
      </c>
      <c r="J416" s="7" t="n">
        <v>65</v>
      </c>
      <c r="K416" s="7" t="s">
        <v>30</v>
      </c>
      <c r="L416" s="7" t="s">
        <v>2394</v>
      </c>
      <c r="M416" s="7" t="n">
        <v>27687329</v>
      </c>
      <c r="N416" s="7" t="n">
        <v>27687329</v>
      </c>
      <c r="O416" s="7" t="s">
        <v>30</v>
      </c>
      <c r="P416" s="7" t="s">
        <v>30</v>
      </c>
    </row>
    <row r="417" customFormat="false" ht="13.8" hidden="false" customHeight="false" outlineLevel="0" collapsed="false">
      <c r="A417" s="6" t="s">
        <v>2395</v>
      </c>
      <c r="B417" s="7" t="s">
        <v>40</v>
      </c>
      <c r="C417" s="7" t="s">
        <v>33</v>
      </c>
      <c r="D417" s="7" t="s">
        <v>22</v>
      </c>
      <c r="E417" s="7" t="s">
        <v>2396</v>
      </c>
      <c r="F417" s="7" t="s">
        <v>2397</v>
      </c>
      <c r="G417" s="7" t="s">
        <v>2398</v>
      </c>
      <c r="H417" s="7" t="n">
        <v>2014</v>
      </c>
      <c r="I417" s="7" t="s">
        <v>2399</v>
      </c>
      <c r="J417" s="7" t="s">
        <v>30</v>
      </c>
      <c r="K417" s="7" t="s">
        <v>30</v>
      </c>
      <c r="L417" s="8" t="n">
        <v>43862</v>
      </c>
      <c r="M417" s="7" t="s">
        <v>30</v>
      </c>
      <c r="N417" s="7" t="s">
        <v>30</v>
      </c>
      <c r="O417" s="7" t="s">
        <v>30</v>
      </c>
      <c r="P417" s="7" t="s">
        <v>2400</v>
      </c>
    </row>
    <row r="418" customFormat="false" ht="13.8" hidden="false" customHeight="false" outlineLevel="0" collapsed="false">
      <c r="A418" s="6" t="s">
        <v>2401</v>
      </c>
      <c r="B418" s="7" t="s">
        <v>40</v>
      </c>
      <c r="C418" s="7" t="s">
        <v>21</v>
      </c>
      <c r="D418" s="7" t="s">
        <v>22</v>
      </c>
      <c r="E418" s="7" t="s">
        <v>2402</v>
      </c>
      <c r="F418" s="7" t="s">
        <v>2403</v>
      </c>
      <c r="G418" s="7" t="s">
        <v>2404</v>
      </c>
      <c r="H418" s="7" t="n">
        <v>2018</v>
      </c>
      <c r="I418" s="7" t="s">
        <v>2405</v>
      </c>
      <c r="J418" s="7" t="s">
        <v>30</v>
      </c>
      <c r="K418" s="7" t="s">
        <v>30</v>
      </c>
      <c r="L418" s="7" t="s">
        <v>2406</v>
      </c>
      <c r="M418" s="7" t="s">
        <v>30</v>
      </c>
      <c r="N418" s="7" t="s">
        <v>30</v>
      </c>
      <c r="O418" s="7" t="s">
        <v>30</v>
      </c>
      <c r="P418" s="7" t="s">
        <v>2407</v>
      </c>
    </row>
    <row r="419" customFormat="false" ht="13.8" hidden="false" customHeight="false" outlineLevel="0" collapsed="false">
      <c r="A419" s="6" t="s">
        <v>2408</v>
      </c>
      <c r="B419" s="7" t="s">
        <v>40</v>
      </c>
      <c r="C419" s="7" t="s">
        <v>33</v>
      </c>
      <c r="D419" s="7" t="s">
        <v>22</v>
      </c>
      <c r="E419" s="7" t="s">
        <v>2409</v>
      </c>
      <c r="F419" s="7" t="s">
        <v>2410</v>
      </c>
      <c r="G419" s="7" t="s">
        <v>2411</v>
      </c>
      <c r="H419" s="7" t="n">
        <v>2013</v>
      </c>
      <c r="I419" s="7" t="s">
        <v>81</v>
      </c>
      <c r="J419" s="7" t="n">
        <v>10</v>
      </c>
      <c r="K419" s="7" t="n">
        <v>3</v>
      </c>
      <c r="L419" s="7" t="s">
        <v>2412</v>
      </c>
      <c r="M419" s="7" t="s">
        <v>30</v>
      </c>
      <c r="N419" s="7" t="s">
        <v>30</v>
      </c>
      <c r="O419" s="7" t="s">
        <v>83</v>
      </c>
      <c r="P419" s="7" t="s">
        <v>30</v>
      </c>
    </row>
    <row r="420" customFormat="false" ht="13.8" hidden="false" customHeight="false" outlineLevel="0" collapsed="false">
      <c r="A420" s="6" t="s">
        <v>2413</v>
      </c>
      <c r="B420" s="7" t="s">
        <v>40</v>
      </c>
      <c r="C420" s="7" t="s">
        <v>33</v>
      </c>
      <c r="D420" s="7" t="s">
        <v>22</v>
      </c>
      <c r="E420" s="7" t="s">
        <v>2414</v>
      </c>
      <c r="F420" s="7" t="s">
        <v>2415</v>
      </c>
      <c r="G420" s="7" t="s">
        <v>2416</v>
      </c>
      <c r="H420" s="7" t="n">
        <v>2011</v>
      </c>
      <c r="I420" s="7" t="s">
        <v>245</v>
      </c>
      <c r="J420" s="7" t="n">
        <v>3</v>
      </c>
      <c r="K420" s="7" t="s">
        <v>30</v>
      </c>
      <c r="L420" s="7" t="s">
        <v>2417</v>
      </c>
      <c r="M420" s="7" t="s">
        <v>30</v>
      </c>
      <c r="N420" s="7" t="s">
        <v>30</v>
      </c>
      <c r="O420" s="7" t="s">
        <v>247</v>
      </c>
      <c r="P420" s="7" t="s">
        <v>248</v>
      </c>
    </row>
    <row r="421" customFormat="false" ht="13.8" hidden="false" customHeight="false" outlineLevel="0" collapsed="false">
      <c r="A421" s="6" t="s">
        <v>2418</v>
      </c>
      <c r="B421" s="7" t="s">
        <v>40</v>
      </c>
      <c r="C421" s="7" t="s">
        <v>33</v>
      </c>
      <c r="D421" s="7" t="s">
        <v>22</v>
      </c>
      <c r="E421" s="7" t="s">
        <v>2419</v>
      </c>
      <c r="F421" s="7" t="s">
        <v>2420</v>
      </c>
      <c r="G421" s="7" t="s">
        <v>2421</v>
      </c>
      <c r="H421" s="7" t="n">
        <v>2010</v>
      </c>
      <c r="I421" s="7" t="s">
        <v>2422</v>
      </c>
      <c r="J421" s="7" t="s">
        <v>30</v>
      </c>
      <c r="K421" s="7" t="s">
        <v>30</v>
      </c>
      <c r="L421" s="7" t="s">
        <v>2423</v>
      </c>
      <c r="M421" s="7" t="s">
        <v>30</v>
      </c>
      <c r="N421" s="7" t="s">
        <v>30</v>
      </c>
      <c r="O421" s="7" t="s">
        <v>2424</v>
      </c>
      <c r="P421" s="7" t="s">
        <v>2425</v>
      </c>
    </row>
    <row r="422" customFormat="false" ht="13.8" hidden="false" customHeight="false" outlineLevel="0" collapsed="false">
      <c r="A422" s="6" t="s">
        <v>2426</v>
      </c>
      <c r="B422" s="7" t="s">
        <v>32</v>
      </c>
      <c r="C422" s="7" t="s">
        <v>21</v>
      </c>
      <c r="D422" s="7" t="s">
        <v>22</v>
      </c>
      <c r="E422" s="7" t="s">
        <v>2427</v>
      </c>
      <c r="F422" s="7" t="s">
        <v>2428</v>
      </c>
      <c r="G422" s="7" t="s">
        <v>2429</v>
      </c>
      <c r="H422" s="7" t="n">
        <v>2020</v>
      </c>
      <c r="I422" s="7" t="s">
        <v>347</v>
      </c>
      <c r="J422" s="7" t="n">
        <v>21</v>
      </c>
      <c r="K422" s="7" t="n">
        <v>1</v>
      </c>
      <c r="L422" s="7" t="n">
        <v>357</v>
      </c>
      <c r="M422" s="7" t="n">
        <v>32795265</v>
      </c>
      <c r="N422" s="7" t="s">
        <v>30</v>
      </c>
      <c r="O422" s="7" t="s">
        <v>30</v>
      </c>
      <c r="P422" s="7" t="s">
        <v>30</v>
      </c>
    </row>
    <row r="423" customFormat="false" ht="13.8" hidden="false" customHeight="false" outlineLevel="0" collapsed="false">
      <c r="A423" s="6" t="s">
        <v>2430</v>
      </c>
      <c r="B423" s="7" t="s">
        <v>54</v>
      </c>
      <c r="C423" s="7" t="s">
        <v>33</v>
      </c>
      <c r="D423" s="7" t="s">
        <v>22</v>
      </c>
      <c r="E423" s="7" t="s">
        <v>2431</v>
      </c>
      <c r="F423" s="7" t="s">
        <v>2432</v>
      </c>
      <c r="G423" s="7" t="s">
        <v>2433</v>
      </c>
      <c r="H423" s="7" t="n">
        <v>2020</v>
      </c>
      <c r="I423" s="7" t="s">
        <v>2434</v>
      </c>
      <c r="J423" s="7" t="n">
        <v>20</v>
      </c>
      <c r="K423" s="7" t="n">
        <v>2</v>
      </c>
      <c r="L423" s="7" t="s">
        <v>2435</v>
      </c>
      <c r="M423" s="7" t="s">
        <v>30</v>
      </c>
      <c r="N423" s="7" t="s">
        <v>30</v>
      </c>
      <c r="O423" s="7" t="n">
        <v>25024752</v>
      </c>
      <c r="P423" s="7" t="s">
        <v>30</v>
      </c>
    </row>
    <row r="424" customFormat="false" ht="13.8" hidden="false" customHeight="false" outlineLevel="0" collapsed="false">
      <c r="A424" s="6" t="s">
        <v>2436</v>
      </c>
      <c r="B424" s="7" t="s">
        <v>40</v>
      </c>
      <c r="C424" s="7" t="s">
        <v>33</v>
      </c>
      <c r="D424" s="7" t="s">
        <v>22</v>
      </c>
      <c r="E424" s="7" t="s">
        <v>2437</v>
      </c>
      <c r="F424" s="7" t="s">
        <v>2438</v>
      </c>
      <c r="G424" s="7" t="s">
        <v>2439</v>
      </c>
      <c r="H424" s="7" t="n">
        <v>2020</v>
      </c>
      <c r="I424" s="7" t="s">
        <v>2440</v>
      </c>
      <c r="J424" s="7" t="s">
        <v>30</v>
      </c>
      <c r="K424" s="7" t="s">
        <v>30</v>
      </c>
      <c r="L424" s="7" t="s">
        <v>2441</v>
      </c>
      <c r="M424" s="7" t="s">
        <v>30</v>
      </c>
      <c r="N424" s="7" t="s">
        <v>30</v>
      </c>
      <c r="O424" s="7" t="s">
        <v>30</v>
      </c>
      <c r="P424" s="7" t="n">
        <v>9781450377249</v>
      </c>
    </row>
    <row r="425" customFormat="false" ht="13.8" hidden="false" customHeight="false" outlineLevel="0" collapsed="false">
      <c r="A425" s="6" t="s">
        <v>2442</v>
      </c>
      <c r="B425" s="7" t="s">
        <v>40</v>
      </c>
      <c r="C425" s="7" t="s">
        <v>33</v>
      </c>
      <c r="D425" s="7" t="s">
        <v>22</v>
      </c>
      <c r="E425" s="7" t="s">
        <v>2443</v>
      </c>
      <c r="F425" s="7" t="s">
        <v>2387</v>
      </c>
      <c r="G425" s="7" t="s">
        <v>2444</v>
      </c>
      <c r="H425" s="7" t="n">
        <v>2013</v>
      </c>
      <c r="I425" s="7" t="s">
        <v>2445</v>
      </c>
      <c r="J425" s="7" t="s">
        <v>30</v>
      </c>
      <c r="K425" s="7" t="s">
        <v>30</v>
      </c>
      <c r="L425" s="7" t="s">
        <v>2446</v>
      </c>
      <c r="M425" s="7" t="s">
        <v>30</v>
      </c>
      <c r="N425" s="7" t="s">
        <v>30</v>
      </c>
      <c r="O425" s="7" t="s">
        <v>30</v>
      </c>
      <c r="P425" s="7" t="s">
        <v>2447</v>
      </c>
    </row>
    <row r="426" customFormat="false" ht="13.8" hidden="false" customHeight="false" outlineLevel="0" collapsed="false">
      <c r="A426" s="6" t="s">
        <v>2448</v>
      </c>
      <c r="B426" s="7" t="s">
        <v>54</v>
      </c>
      <c r="C426" s="7" t="s">
        <v>33</v>
      </c>
      <c r="D426" s="7" t="s">
        <v>22</v>
      </c>
      <c r="E426" s="7" t="s">
        <v>2449</v>
      </c>
      <c r="F426" s="7" t="s">
        <v>2450</v>
      </c>
      <c r="G426" s="7" t="s">
        <v>2451</v>
      </c>
      <c r="H426" s="7" t="n">
        <v>2020</v>
      </c>
      <c r="I426" s="7" t="s">
        <v>2452</v>
      </c>
      <c r="J426" s="7" t="n">
        <v>1442</v>
      </c>
      <c r="K426" s="7" t="n">
        <v>1</v>
      </c>
      <c r="L426" s="7" t="s">
        <v>30</v>
      </c>
      <c r="M426" s="7" t="s">
        <v>30</v>
      </c>
      <c r="N426" s="7" t="s">
        <v>30</v>
      </c>
      <c r="O426" s="7" t="n">
        <v>17426588</v>
      </c>
      <c r="P426" s="7" t="s">
        <v>30</v>
      </c>
    </row>
    <row r="427" customFormat="false" ht="13.8" hidden="false" customHeight="false" outlineLevel="0" collapsed="false">
      <c r="A427" s="6" t="s">
        <v>2453</v>
      </c>
      <c r="B427" s="7" t="s">
        <v>54</v>
      </c>
      <c r="C427" s="7" t="s">
        <v>33</v>
      </c>
      <c r="D427" s="7" t="s">
        <v>22</v>
      </c>
      <c r="E427" s="7" t="s">
        <v>2454</v>
      </c>
      <c r="F427" s="7" t="s">
        <v>2455</v>
      </c>
      <c r="G427" s="7" t="s">
        <v>2456</v>
      </c>
      <c r="H427" s="7" t="n">
        <v>2010</v>
      </c>
      <c r="I427" s="7" t="s">
        <v>1101</v>
      </c>
      <c r="J427" s="7" t="n">
        <v>9</v>
      </c>
      <c r="K427" s="7" t="s">
        <v>30</v>
      </c>
      <c r="L427" s="7" t="s">
        <v>2457</v>
      </c>
      <c r="M427" s="7" t="s">
        <v>30</v>
      </c>
      <c r="N427" s="7" t="s">
        <v>30</v>
      </c>
      <c r="O427" s="7" t="n">
        <v>11769351</v>
      </c>
      <c r="P427" s="7" t="s">
        <v>30</v>
      </c>
    </row>
    <row r="428" customFormat="false" ht="13.8" hidden="false" customHeight="false" outlineLevel="0" collapsed="false">
      <c r="A428" s="6" t="s">
        <v>2458</v>
      </c>
      <c r="B428" s="7" t="s">
        <v>54</v>
      </c>
      <c r="C428" s="7" t="s">
        <v>33</v>
      </c>
      <c r="D428" s="7" t="s">
        <v>22</v>
      </c>
      <c r="E428" s="7" t="s">
        <v>2459</v>
      </c>
      <c r="F428" s="7" t="s">
        <v>2460</v>
      </c>
      <c r="G428" s="7" t="s">
        <v>2461</v>
      </c>
      <c r="H428" s="7" t="n">
        <v>2017</v>
      </c>
      <c r="I428" s="7" t="s">
        <v>613</v>
      </c>
      <c r="J428" s="7" t="n">
        <v>17</v>
      </c>
      <c r="K428" s="7" t="n">
        <v>4</v>
      </c>
      <c r="L428" s="7" t="s">
        <v>2462</v>
      </c>
      <c r="M428" s="7" t="s">
        <v>30</v>
      </c>
      <c r="N428" s="7" t="s">
        <v>30</v>
      </c>
      <c r="O428" s="7" t="n">
        <v>17485673</v>
      </c>
      <c r="P428" s="7" t="s">
        <v>30</v>
      </c>
    </row>
    <row r="429" customFormat="false" ht="13.8" hidden="false" customHeight="false" outlineLevel="0" collapsed="false">
      <c r="A429" s="6" t="s">
        <v>2463</v>
      </c>
      <c r="B429" s="7" t="s">
        <v>32</v>
      </c>
      <c r="C429" s="7" t="s">
        <v>21</v>
      </c>
      <c r="D429" s="7" t="s">
        <v>22</v>
      </c>
      <c r="E429" s="7" t="s">
        <v>2464</v>
      </c>
      <c r="F429" s="7" t="s">
        <v>2465</v>
      </c>
      <c r="G429" s="7" t="s">
        <v>2466</v>
      </c>
      <c r="H429" s="7" t="n">
        <v>2016</v>
      </c>
      <c r="I429" s="7" t="s">
        <v>457</v>
      </c>
      <c r="J429" s="7" t="n">
        <v>32</v>
      </c>
      <c r="K429" s="7" t="n">
        <v>17</v>
      </c>
      <c r="L429" s="7" t="s">
        <v>2467</v>
      </c>
      <c r="M429" s="7" t="n">
        <v>27587658</v>
      </c>
      <c r="N429" s="7" t="n">
        <v>27587658</v>
      </c>
      <c r="O429" s="7" t="s">
        <v>30</v>
      </c>
      <c r="P429" s="7" t="s">
        <v>30</v>
      </c>
    </row>
    <row r="430" customFormat="false" ht="13.8" hidden="false" customHeight="false" outlineLevel="0" collapsed="false">
      <c r="A430" s="6" t="s">
        <v>2468</v>
      </c>
      <c r="B430" s="7" t="s">
        <v>40</v>
      </c>
      <c r="C430" s="7" t="s">
        <v>33</v>
      </c>
      <c r="D430" s="7" t="s">
        <v>22</v>
      </c>
      <c r="E430" s="7" t="s">
        <v>2469</v>
      </c>
      <c r="F430" s="7" t="s">
        <v>2470</v>
      </c>
      <c r="G430" s="7" t="s">
        <v>2471</v>
      </c>
      <c r="H430" s="7" t="n">
        <v>2018</v>
      </c>
      <c r="I430" s="7" t="s">
        <v>2472</v>
      </c>
      <c r="J430" s="7" t="s">
        <v>30</v>
      </c>
      <c r="K430" s="7" t="s">
        <v>30</v>
      </c>
      <c r="L430" s="7" t="s">
        <v>2473</v>
      </c>
      <c r="M430" s="7" t="s">
        <v>30</v>
      </c>
      <c r="N430" s="7" t="s">
        <v>30</v>
      </c>
      <c r="O430" s="7" t="s">
        <v>2474</v>
      </c>
      <c r="P430" s="7" t="s">
        <v>2475</v>
      </c>
    </row>
    <row r="431" customFormat="false" ht="13.8" hidden="false" customHeight="false" outlineLevel="0" collapsed="false">
      <c r="A431" s="6" t="s">
        <v>2476</v>
      </c>
      <c r="B431" s="7" t="s">
        <v>32</v>
      </c>
      <c r="C431" s="7" t="s">
        <v>21</v>
      </c>
      <c r="D431" s="7" t="s">
        <v>22</v>
      </c>
      <c r="E431" s="7" t="s">
        <v>2477</v>
      </c>
      <c r="F431" s="7" t="s">
        <v>2478</v>
      </c>
      <c r="G431" s="7" t="s">
        <v>2479</v>
      </c>
      <c r="H431" s="7" t="n">
        <v>2020</v>
      </c>
      <c r="I431" s="7" t="s">
        <v>2480</v>
      </c>
      <c r="J431" s="7" t="n">
        <v>523</v>
      </c>
      <c r="K431" s="7" t="n">
        <v>1</v>
      </c>
      <c r="L431" s="7" t="s">
        <v>2481</v>
      </c>
      <c r="M431" s="7" t="n">
        <v>31848049</v>
      </c>
      <c r="N431" s="7" t="s">
        <v>30</v>
      </c>
      <c r="O431" s="7" t="s">
        <v>30</v>
      </c>
      <c r="P431" s="7" t="s">
        <v>30</v>
      </c>
    </row>
    <row r="432" customFormat="false" ht="13.8" hidden="false" customHeight="false" outlineLevel="0" collapsed="false">
      <c r="A432" s="6" t="s">
        <v>2482</v>
      </c>
      <c r="B432" s="7" t="s">
        <v>32</v>
      </c>
      <c r="C432" s="7" t="s">
        <v>33</v>
      </c>
      <c r="D432" s="7" t="s">
        <v>22</v>
      </c>
      <c r="E432" s="7" t="s">
        <v>2483</v>
      </c>
      <c r="F432" s="7" t="s">
        <v>2484</v>
      </c>
      <c r="G432" s="7" t="s">
        <v>2485</v>
      </c>
      <c r="H432" s="7" t="n">
        <v>2016</v>
      </c>
      <c r="I432" s="7" t="s">
        <v>2486</v>
      </c>
      <c r="J432" s="7" t="n">
        <v>7</v>
      </c>
      <c r="K432" s="7" t="n">
        <v>3</v>
      </c>
      <c r="L432" s="7" t="s">
        <v>2487</v>
      </c>
      <c r="M432" s="7" t="n">
        <v>26700623</v>
      </c>
      <c r="N432" s="7" t="n">
        <v>26700623</v>
      </c>
      <c r="O432" s="7" t="s">
        <v>30</v>
      </c>
      <c r="P432" s="7" t="s">
        <v>30</v>
      </c>
    </row>
    <row r="433" customFormat="false" ht="13.8" hidden="false" customHeight="false" outlineLevel="0" collapsed="false">
      <c r="A433" s="6" t="s">
        <v>2488</v>
      </c>
      <c r="B433" s="7" t="s">
        <v>32</v>
      </c>
      <c r="C433" s="7" t="s">
        <v>21</v>
      </c>
      <c r="D433" s="7" t="s">
        <v>22</v>
      </c>
      <c r="E433" s="7" t="s">
        <v>2489</v>
      </c>
      <c r="F433" s="7" t="s">
        <v>2490</v>
      </c>
      <c r="G433" s="7" t="s">
        <v>2491</v>
      </c>
      <c r="H433" s="7" t="n">
        <v>2020</v>
      </c>
      <c r="I433" s="7" t="s">
        <v>457</v>
      </c>
      <c r="J433" s="7" t="n">
        <v>36</v>
      </c>
      <c r="K433" s="7" t="n">
        <v>10</v>
      </c>
      <c r="L433" s="7" t="s">
        <v>2492</v>
      </c>
      <c r="M433" s="7" t="n">
        <v>31985777</v>
      </c>
      <c r="N433" s="7" t="s">
        <v>30</v>
      </c>
      <c r="O433" s="7" t="s">
        <v>30</v>
      </c>
      <c r="P433" s="7" t="s">
        <v>30</v>
      </c>
    </row>
    <row r="434" customFormat="false" ht="13.8" hidden="false" customHeight="false" outlineLevel="0" collapsed="false">
      <c r="A434" s="6" t="s">
        <v>2493</v>
      </c>
      <c r="B434" s="7" t="s">
        <v>54</v>
      </c>
      <c r="C434" s="7" t="s">
        <v>33</v>
      </c>
      <c r="D434" s="7" t="s">
        <v>22</v>
      </c>
      <c r="E434" s="7" t="s">
        <v>2494</v>
      </c>
      <c r="F434" s="7" t="s">
        <v>2495</v>
      </c>
      <c r="G434" s="7" t="s">
        <v>2496</v>
      </c>
      <c r="H434" s="7" t="n">
        <v>2019</v>
      </c>
      <c r="I434" s="7" t="s">
        <v>2113</v>
      </c>
      <c r="J434" s="7" t="n">
        <v>18</v>
      </c>
      <c r="K434" s="7" t="n">
        <v>3</v>
      </c>
      <c r="L434" s="7" t="s">
        <v>2497</v>
      </c>
      <c r="M434" s="7" t="s">
        <v>30</v>
      </c>
      <c r="N434" s="7" t="s">
        <v>30</v>
      </c>
      <c r="O434" s="7" t="n">
        <v>17921074</v>
      </c>
      <c r="P434" s="7" t="s">
        <v>30</v>
      </c>
    </row>
    <row r="435" customFormat="false" ht="13.8" hidden="false" customHeight="false" outlineLevel="0" collapsed="false">
      <c r="A435" s="6" t="s">
        <v>2498</v>
      </c>
      <c r="B435" s="7" t="s">
        <v>40</v>
      </c>
      <c r="C435" s="7" t="s">
        <v>33</v>
      </c>
      <c r="D435" s="7" t="s">
        <v>22</v>
      </c>
      <c r="E435" s="7" t="s">
        <v>2499</v>
      </c>
      <c r="F435" s="7" t="s">
        <v>2500</v>
      </c>
      <c r="G435" s="7" t="s">
        <v>2501</v>
      </c>
      <c r="H435" s="7" t="n">
        <v>2011</v>
      </c>
      <c r="I435" s="7" t="s">
        <v>2502</v>
      </c>
      <c r="J435" s="7" t="s">
        <v>30</v>
      </c>
      <c r="K435" s="7" t="s">
        <v>30</v>
      </c>
      <c r="L435" s="7" t="s">
        <v>2503</v>
      </c>
      <c r="M435" s="7" t="s">
        <v>30</v>
      </c>
      <c r="N435" s="7" t="s">
        <v>30</v>
      </c>
      <c r="O435" s="7" t="s">
        <v>2504</v>
      </c>
      <c r="P435" s="7" t="s">
        <v>2505</v>
      </c>
    </row>
    <row r="436" customFormat="false" ht="13.8" hidden="false" customHeight="false" outlineLevel="0" collapsed="false">
      <c r="A436" s="6" t="s">
        <v>2506</v>
      </c>
      <c r="B436" s="7" t="s">
        <v>20</v>
      </c>
      <c r="C436" s="7" t="s">
        <v>33</v>
      </c>
      <c r="D436" s="7" t="s">
        <v>22</v>
      </c>
      <c r="E436" s="7" t="s">
        <v>2507</v>
      </c>
      <c r="F436" s="7" t="s">
        <v>2508</v>
      </c>
      <c r="G436" s="7" t="s">
        <v>2509</v>
      </c>
      <c r="H436" s="7" t="n">
        <v>2013</v>
      </c>
      <c r="I436" s="7" t="s">
        <v>2510</v>
      </c>
      <c r="J436" s="7" t="s">
        <v>30</v>
      </c>
      <c r="K436" s="7" t="s">
        <v>30</v>
      </c>
      <c r="L436" s="7" t="s">
        <v>2511</v>
      </c>
      <c r="M436" s="7" t="s">
        <v>30</v>
      </c>
      <c r="N436" s="7" t="s">
        <v>30</v>
      </c>
      <c r="O436" s="7" t="s">
        <v>30</v>
      </c>
      <c r="P436" s="7" t="s">
        <v>2512</v>
      </c>
    </row>
    <row r="437" customFormat="false" ht="13.8" hidden="false" customHeight="false" outlineLevel="0" collapsed="false">
      <c r="A437" s="6" t="s">
        <v>2513</v>
      </c>
      <c r="B437" s="7" t="s">
        <v>54</v>
      </c>
      <c r="C437" s="7" t="s">
        <v>33</v>
      </c>
      <c r="D437" s="7" t="s">
        <v>22</v>
      </c>
      <c r="E437" s="7" t="s">
        <v>2514</v>
      </c>
      <c r="F437" s="7" t="s">
        <v>2515</v>
      </c>
      <c r="G437" s="7" t="s">
        <v>2516</v>
      </c>
      <c r="H437" s="7" t="n">
        <v>2018</v>
      </c>
      <c r="I437" s="7" t="s">
        <v>1168</v>
      </c>
      <c r="J437" s="7" t="n">
        <v>2023</v>
      </c>
      <c r="K437" s="7" t="s">
        <v>30</v>
      </c>
      <c r="L437" s="7" t="s">
        <v>30</v>
      </c>
      <c r="M437" s="7" t="s">
        <v>30</v>
      </c>
      <c r="N437" s="7" t="s">
        <v>30</v>
      </c>
      <c r="O437" s="7" t="s">
        <v>1169</v>
      </c>
      <c r="P437" s="7" t="n">
        <v>9780735417410</v>
      </c>
    </row>
    <row r="438" customFormat="false" ht="13.8" hidden="false" customHeight="false" outlineLevel="0" collapsed="false">
      <c r="A438" s="6" t="s">
        <v>2517</v>
      </c>
      <c r="B438" s="7" t="s">
        <v>54</v>
      </c>
      <c r="C438" s="7" t="s">
        <v>33</v>
      </c>
      <c r="D438" s="7" t="s">
        <v>22</v>
      </c>
      <c r="E438" s="7" t="s">
        <v>2518</v>
      </c>
      <c r="F438" s="7" t="s">
        <v>2519</v>
      </c>
      <c r="G438" s="7" t="s">
        <v>2520</v>
      </c>
      <c r="H438" s="7" t="n">
        <v>2018</v>
      </c>
      <c r="I438" s="7" t="s">
        <v>645</v>
      </c>
      <c r="J438" s="7" t="n">
        <v>62</v>
      </c>
      <c r="K438" s="7" t="s">
        <v>30</v>
      </c>
      <c r="L438" s="7" t="s">
        <v>2521</v>
      </c>
      <c r="M438" s="7" t="s">
        <v>30</v>
      </c>
      <c r="N438" s="7" t="s">
        <v>30</v>
      </c>
      <c r="O438" s="7" t="n">
        <v>15684946</v>
      </c>
      <c r="P438" s="7" t="s">
        <v>30</v>
      </c>
    </row>
    <row r="439" customFormat="false" ht="13.8" hidden="false" customHeight="false" outlineLevel="0" collapsed="false">
      <c r="A439" s="6" t="s">
        <v>2522</v>
      </c>
      <c r="B439" s="7" t="s">
        <v>32</v>
      </c>
      <c r="C439" s="7" t="s">
        <v>33</v>
      </c>
      <c r="D439" s="7" t="s">
        <v>22</v>
      </c>
      <c r="E439" s="7" t="s">
        <v>2523</v>
      </c>
      <c r="F439" s="7" t="s">
        <v>2524</v>
      </c>
      <c r="G439" s="7" t="s">
        <v>2525</v>
      </c>
      <c r="H439" s="7" t="n">
        <v>2010</v>
      </c>
      <c r="I439" s="7" t="s">
        <v>2526</v>
      </c>
      <c r="J439" s="7" t="n">
        <v>49</v>
      </c>
      <c r="K439" s="7" t="n">
        <v>3</v>
      </c>
      <c r="L439" s="7" t="s">
        <v>2527</v>
      </c>
      <c r="M439" s="7" t="n">
        <v>20135079</v>
      </c>
      <c r="N439" s="7" t="n">
        <v>20135079</v>
      </c>
      <c r="O439" s="7" t="s">
        <v>30</v>
      </c>
      <c r="P439" s="7" t="s">
        <v>30</v>
      </c>
    </row>
    <row r="440" customFormat="false" ht="13.8" hidden="false" customHeight="false" outlineLevel="0" collapsed="false">
      <c r="A440" s="6" t="s">
        <v>2528</v>
      </c>
      <c r="B440" s="7" t="s">
        <v>54</v>
      </c>
      <c r="C440" s="7" t="s">
        <v>33</v>
      </c>
      <c r="D440" s="7" t="s">
        <v>22</v>
      </c>
      <c r="E440" s="7" t="s">
        <v>2529</v>
      </c>
      <c r="F440" s="7" t="s">
        <v>2530</v>
      </c>
      <c r="G440" s="7" t="s">
        <v>2531</v>
      </c>
      <c r="H440" s="7" t="n">
        <v>2018</v>
      </c>
      <c r="I440" s="7" t="s">
        <v>2113</v>
      </c>
      <c r="J440" s="7" t="n">
        <v>16</v>
      </c>
      <c r="K440" s="7" t="n">
        <v>2</v>
      </c>
      <c r="L440" s="7" t="s">
        <v>2532</v>
      </c>
      <c r="M440" s="7" t="s">
        <v>30</v>
      </c>
      <c r="N440" s="7" t="s">
        <v>30</v>
      </c>
      <c r="O440" s="7" t="n">
        <v>17921074</v>
      </c>
      <c r="P440" s="7" t="s">
        <v>30</v>
      </c>
    </row>
    <row r="441" customFormat="false" ht="13.8" hidden="false" customHeight="false" outlineLevel="0" collapsed="false">
      <c r="A441" s="6" t="s">
        <v>2533</v>
      </c>
      <c r="B441" s="7" t="s">
        <v>54</v>
      </c>
      <c r="C441" s="7" t="s">
        <v>33</v>
      </c>
      <c r="D441" s="7" t="s">
        <v>22</v>
      </c>
      <c r="E441" s="7" t="s">
        <v>2534</v>
      </c>
      <c r="F441" s="7" t="s">
        <v>2535</v>
      </c>
      <c r="G441" s="7" t="s">
        <v>2536</v>
      </c>
      <c r="H441" s="7" t="n">
        <v>2010</v>
      </c>
      <c r="I441" s="7" t="s">
        <v>613</v>
      </c>
      <c r="J441" s="7" t="n">
        <v>4</v>
      </c>
      <c r="K441" s="7" t="n">
        <v>2</v>
      </c>
      <c r="L441" s="7" t="s">
        <v>2537</v>
      </c>
      <c r="M441" s="7" t="s">
        <v>30</v>
      </c>
      <c r="N441" s="7" t="s">
        <v>30</v>
      </c>
      <c r="O441" s="7" t="n">
        <v>17485673</v>
      </c>
      <c r="P441" s="7" t="s">
        <v>30</v>
      </c>
    </row>
    <row r="442" customFormat="false" ht="13.8" hidden="false" customHeight="false" outlineLevel="0" collapsed="false">
      <c r="A442" s="6" t="s">
        <v>2538</v>
      </c>
      <c r="B442" s="7" t="s">
        <v>40</v>
      </c>
      <c r="C442" s="7" t="s">
        <v>21</v>
      </c>
      <c r="D442" s="7" t="s">
        <v>22</v>
      </c>
      <c r="E442" s="7" t="s">
        <v>2539</v>
      </c>
      <c r="F442" s="7" t="s">
        <v>2540</v>
      </c>
      <c r="G442" s="7" t="s">
        <v>2541</v>
      </c>
      <c r="H442" s="7" t="n">
        <v>2020</v>
      </c>
      <c r="I442" s="7" t="s">
        <v>2542</v>
      </c>
      <c r="J442" s="7" t="s">
        <v>30</v>
      </c>
      <c r="K442" s="7" t="s">
        <v>30</v>
      </c>
      <c r="L442" s="7" t="s">
        <v>30</v>
      </c>
      <c r="M442" s="7" t="s">
        <v>30</v>
      </c>
      <c r="N442" s="7" t="s">
        <v>30</v>
      </c>
      <c r="O442" s="7" t="s">
        <v>30</v>
      </c>
      <c r="P442" s="7" t="n">
        <v>9781450379649</v>
      </c>
    </row>
    <row r="443" customFormat="false" ht="13.8" hidden="false" customHeight="false" outlineLevel="0" collapsed="false">
      <c r="A443" s="6" t="s">
        <v>2543</v>
      </c>
      <c r="B443" s="7" t="s">
        <v>54</v>
      </c>
      <c r="C443" s="7" t="s">
        <v>33</v>
      </c>
      <c r="D443" s="7" t="s">
        <v>22</v>
      </c>
      <c r="E443" s="7" t="s">
        <v>2544</v>
      </c>
      <c r="F443" s="7" t="s">
        <v>2545</v>
      </c>
      <c r="G443" s="7" t="s">
        <v>2546</v>
      </c>
      <c r="H443" s="7" t="n">
        <v>2015</v>
      </c>
      <c r="I443" s="7" t="s">
        <v>613</v>
      </c>
      <c r="J443" s="7" t="n">
        <v>13</v>
      </c>
      <c r="K443" s="7" t="n">
        <v>3</v>
      </c>
      <c r="L443" s="7" t="s">
        <v>2547</v>
      </c>
      <c r="M443" s="7" t="n">
        <v>26547979</v>
      </c>
      <c r="N443" s="7" t="s">
        <v>30</v>
      </c>
      <c r="O443" s="7" t="n">
        <v>17485673</v>
      </c>
      <c r="P443" s="7" t="s">
        <v>30</v>
      </c>
    </row>
    <row r="444" customFormat="false" ht="13.8" hidden="false" customHeight="false" outlineLevel="0" collapsed="false">
      <c r="A444" s="6" t="s">
        <v>2548</v>
      </c>
      <c r="B444" s="7" t="s">
        <v>54</v>
      </c>
      <c r="C444" s="7" t="s">
        <v>33</v>
      </c>
      <c r="D444" s="7" t="s">
        <v>22</v>
      </c>
      <c r="E444" s="7" t="s">
        <v>2549</v>
      </c>
      <c r="F444" s="7" t="s">
        <v>2550</v>
      </c>
      <c r="G444" s="7" t="s">
        <v>2551</v>
      </c>
      <c r="H444" s="7" t="n">
        <v>2013</v>
      </c>
      <c r="I444" s="7" t="s">
        <v>2552</v>
      </c>
      <c r="J444" s="7" t="n">
        <v>4</v>
      </c>
      <c r="K444" s="7" t="s">
        <v>2553</v>
      </c>
      <c r="L444" s="7" t="s">
        <v>30</v>
      </c>
      <c r="M444" s="7" t="s">
        <v>30</v>
      </c>
      <c r="N444" s="7" t="s">
        <v>30</v>
      </c>
      <c r="O444" s="7" t="n">
        <v>16648021</v>
      </c>
      <c r="P444" s="7" t="s">
        <v>30</v>
      </c>
    </row>
    <row r="445" customFormat="false" ht="13.8" hidden="false" customHeight="false" outlineLevel="0" collapsed="false">
      <c r="A445" s="6" t="s">
        <v>2554</v>
      </c>
      <c r="B445" s="7" t="s">
        <v>54</v>
      </c>
      <c r="C445" s="7" t="s">
        <v>33</v>
      </c>
      <c r="D445" s="7" t="s">
        <v>22</v>
      </c>
      <c r="E445" s="7" t="s">
        <v>2555</v>
      </c>
      <c r="F445" s="7" t="s">
        <v>2556</v>
      </c>
      <c r="G445" s="7" t="s">
        <v>2557</v>
      </c>
      <c r="H445" s="7" t="n">
        <v>2016</v>
      </c>
      <c r="I445" s="7" t="s">
        <v>101</v>
      </c>
      <c r="J445" s="7" t="n">
        <v>424</v>
      </c>
      <c r="K445" s="7" t="s">
        <v>30</v>
      </c>
      <c r="L445" s="7" t="s">
        <v>2558</v>
      </c>
      <c r="M445" s="7" t="s">
        <v>30</v>
      </c>
      <c r="N445" s="7" t="s">
        <v>30</v>
      </c>
      <c r="O445" s="7" t="n">
        <v>21945357</v>
      </c>
      <c r="P445" s="7" t="n">
        <v>9783319280301</v>
      </c>
    </row>
    <row r="446" customFormat="false" ht="13.8" hidden="false" customHeight="false" outlineLevel="0" collapsed="false">
      <c r="A446" s="6" t="s">
        <v>2559</v>
      </c>
      <c r="B446" s="7" t="s">
        <v>54</v>
      </c>
      <c r="C446" s="7" t="s">
        <v>33</v>
      </c>
      <c r="D446" s="7" t="s">
        <v>22</v>
      </c>
      <c r="E446" s="7" t="s">
        <v>2560</v>
      </c>
      <c r="F446" s="7" t="s">
        <v>1455</v>
      </c>
      <c r="G446" s="7" t="s">
        <v>2561</v>
      </c>
      <c r="H446" s="7" t="n">
        <v>2014</v>
      </c>
      <c r="I446" s="7" t="s">
        <v>544</v>
      </c>
      <c r="J446" s="7" t="n">
        <v>135</v>
      </c>
      <c r="K446" s="7" t="s">
        <v>30</v>
      </c>
      <c r="L446" s="7" t="s">
        <v>2562</v>
      </c>
      <c r="M446" s="7" t="s">
        <v>30</v>
      </c>
      <c r="N446" s="7" t="s">
        <v>30</v>
      </c>
      <c r="O446" s="7" t="n">
        <v>9252312</v>
      </c>
      <c r="P446" s="7" t="s">
        <v>30</v>
      </c>
    </row>
    <row r="447" customFormat="false" ht="13.8" hidden="false" customHeight="false" outlineLevel="0" collapsed="false">
      <c r="A447" s="6" t="s">
        <v>2563</v>
      </c>
      <c r="B447" s="7" t="s">
        <v>54</v>
      </c>
      <c r="C447" s="7" t="s">
        <v>33</v>
      </c>
      <c r="D447" s="7" t="s">
        <v>22</v>
      </c>
      <c r="E447" s="7" t="s">
        <v>2564</v>
      </c>
      <c r="F447" s="7" t="s">
        <v>2565</v>
      </c>
      <c r="G447" s="7" t="s">
        <v>2566</v>
      </c>
      <c r="H447" s="7" t="n">
        <v>2015</v>
      </c>
      <c r="I447" s="7" t="s">
        <v>741</v>
      </c>
      <c r="J447" s="7" t="n">
        <v>42</v>
      </c>
      <c r="K447" s="7" t="n">
        <v>2</v>
      </c>
      <c r="L447" s="7" t="s">
        <v>2567</v>
      </c>
      <c r="M447" s="7" t="s">
        <v>30</v>
      </c>
      <c r="N447" s="7" t="s">
        <v>30</v>
      </c>
      <c r="O447" s="7" t="n">
        <v>9574174</v>
      </c>
      <c r="P447" s="7" t="s">
        <v>30</v>
      </c>
    </row>
    <row r="448" customFormat="false" ht="13.8" hidden="false" customHeight="false" outlineLevel="0" collapsed="false">
      <c r="A448" s="6" t="s">
        <v>2568</v>
      </c>
      <c r="B448" s="7" t="s">
        <v>54</v>
      </c>
      <c r="C448" s="7" t="s">
        <v>33</v>
      </c>
      <c r="D448" s="7" t="s">
        <v>22</v>
      </c>
      <c r="E448" s="7" t="s">
        <v>2569</v>
      </c>
      <c r="F448" s="7" t="s">
        <v>2570</v>
      </c>
      <c r="G448" s="7" t="s">
        <v>2571</v>
      </c>
      <c r="H448" s="7" t="n">
        <v>2010</v>
      </c>
      <c r="I448" s="7" t="s">
        <v>2572</v>
      </c>
      <c r="J448" s="7" t="n">
        <v>3</v>
      </c>
      <c r="K448" s="7" t="n">
        <v>3</v>
      </c>
      <c r="L448" s="7" t="s">
        <v>2573</v>
      </c>
      <c r="M448" s="7" t="s">
        <v>30</v>
      </c>
      <c r="N448" s="7" t="s">
        <v>30</v>
      </c>
      <c r="O448" s="7" t="n">
        <v>17562104</v>
      </c>
      <c r="P448" s="7" t="s">
        <v>30</v>
      </c>
    </row>
    <row r="449" customFormat="false" ht="13.8" hidden="false" customHeight="false" outlineLevel="0" collapsed="false">
      <c r="A449" s="6" t="s">
        <v>2574</v>
      </c>
      <c r="B449" s="7" t="s">
        <v>54</v>
      </c>
      <c r="C449" s="7" t="s">
        <v>33</v>
      </c>
      <c r="D449" s="7" t="s">
        <v>22</v>
      </c>
      <c r="E449" s="7" t="s">
        <v>2575</v>
      </c>
      <c r="F449" s="7" t="s">
        <v>2576</v>
      </c>
      <c r="G449" s="7" t="s">
        <v>2577</v>
      </c>
      <c r="H449" s="7" t="n">
        <v>2012</v>
      </c>
      <c r="I449" s="7" t="s">
        <v>2578</v>
      </c>
      <c r="J449" s="7" t="s">
        <v>2579</v>
      </c>
      <c r="K449" s="7" t="s">
        <v>30</v>
      </c>
      <c r="L449" s="7" t="s">
        <v>2580</v>
      </c>
      <c r="M449" s="7" t="s">
        <v>30</v>
      </c>
      <c r="N449" s="7" t="s">
        <v>30</v>
      </c>
      <c r="O449" s="7" t="s">
        <v>2581</v>
      </c>
      <c r="P449" s="7" t="s">
        <v>30</v>
      </c>
    </row>
    <row r="450" customFormat="false" ht="13.8" hidden="false" customHeight="false" outlineLevel="0" collapsed="false">
      <c r="A450" s="6" t="s">
        <v>2582</v>
      </c>
      <c r="B450" s="7" t="s">
        <v>54</v>
      </c>
      <c r="C450" s="7" t="s">
        <v>33</v>
      </c>
      <c r="D450" s="7" t="s">
        <v>22</v>
      </c>
      <c r="E450" s="7" t="s">
        <v>2583</v>
      </c>
      <c r="F450" s="7" t="s">
        <v>1408</v>
      </c>
      <c r="G450" s="7" t="s">
        <v>2584</v>
      </c>
      <c r="H450" s="7" t="n">
        <v>2018</v>
      </c>
      <c r="I450" s="7" t="s">
        <v>645</v>
      </c>
      <c r="J450" s="7" t="n">
        <v>67</v>
      </c>
      <c r="K450" s="7" t="s">
        <v>30</v>
      </c>
      <c r="L450" s="7" t="s">
        <v>2585</v>
      </c>
      <c r="M450" s="7" t="s">
        <v>30</v>
      </c>
      <c r="N450" s="7" t="s">
        <v>30</v>
      </c>
      <c r="O450" s="7" t="n">
        <v>15684946</v>
      </c>
      <c r="P450" s="7" t="s">
        <v>30</v>
      </c>
    </row>
    <row r="451" customFormat="false" ht="13.8" hidden="false" customHeight="false" outlineLevel="0" collapsed="false">
      <c r="A451" s="6" t="s">
        <v>2586</v>
      </c>
      <c r="B451" s="7" t="s">
        <v>54</v>
      </c>
      <c r="C451" s="7" t="s">
        <v>33</v>
      </c>
      <c r="D451" s="7" t="s">
        <v>22</v>
      </c>
      <c r="E451" s="7" t="s">
        <v>2587</v>
      </c>
      <c r="F451" s="7" t="s">
        <v>2588</v>
      </c>
      <c r="G451" s="7" t="s">
        <v>2589</v>
      </c>
      <c r="H451" s="7" t="n">
        <v>2010</v>
      </c>
      <c r="I451" s="7" t="s">
        <v>1489</v>
      </c>
      <c r="J451" s="7" t="n">
        <v>40</v>
      </c>
      <c r="K451" s="7" t="n">
        <v>8</v>
      </c>
      <c r="L451" s="7" t="s">
        <v>2590</v>
      </c>
      <c r="M451" s="7" t="n">
        <v>20591424</v>
      </c>
      <c r="N451" s="7" t="s">
        <v>30</v>
      </c>
      <c r="O451" s="7" t="n">
        <v>104825</v>
      </c>
      <c r="P451" s="7" t="s">
        <v>30</v>
      </c>
    </row>
    <row r="452" customFormat="false" ht="13.8" hidden="false" customHeight="false" outlineLevel="0" collapsed="false">
      <c r="A452" s="6" t="s">
        <v>2591</v>
      </c>
      <c r="B452" s="7" t="s">
        <v>32</v>
      </c>
      <c r="C452" s="7" t="s">
        <v>33</v>
      </c>
      <c r="D452" s="7" t="s">
        <v>22</v>
      </c>
      <c r="E452" s="7" t="s">
        <v>2592</v>
      </c>
      <c r="F452" s="7" t="s">
        <v>2593</v>
      </c>
      <c r="G452" s="7" t="s">
        <v>2594</v>
      </c>
      <c r="H452" s="7" t="n">
        <v>2019</v>
      </c>
      <c r="I452" s="7" t="s">
        <v>2595</v>
      </c>
      <c r="J452" s="7" t="n">
        <v>26</v>
      </c>
      <c r="K452" s="7" t="n">
        <v>1</v>
      </c>
      <c r="L452" s="7" t="n">
        <v>1073274819876590</v>
      </c>
      <c r="M452" s="7" t="n">
        <v>31538497</v>
      </c>
      <c r="N452" s="7" t="s">
        <v>30</v>
      </c>
      <c r="O452" s="7" t="s">
        <v>30</v>
      </c>
      <c r="P452" s="7" t="s">
        <v>30</v>
      </c>
    </row>
    <row r="453" customFormat="false" ht="13.8" hidden="false" customHeight="false" outlineLevel="0" collapsed="false">
      <c r="A453" s="6" t="s">
        <v>2596</v>
      </c>
      <c r="B453" s="7" t="s">
        <v>54</v>
      </c>
      <c r="C453" s="7" t="s">
        <v>33</v>
      </c>
      <c r="D453" s="7" t="s">
        <v>22</v>
      </c>
      <c r="E453" s="7" t="s">
        <v>2597</v>
      </c>
      <c r="F453" s="7" t="s">
        <v>2598</v>
      </c>
      <c r="G453" s="7" t="s">
        <v>2599</v>
      </c>
      <c r="H453" s="7" t="n">
        <v>2020</v>
      </c>
      <c r="I453" s="7" t="s">
        <v>125</v>
      </c>
      <c r="J453" s="7" t="s">
        <v>2600</v>
      </c>
      <c r="K453" s="7" t="s">
        <v>30</v>
      </c>
      <c r="L453" s="7" t="s">
        <v>2601</v>
      </c>
      <c r="M453" s="7" t="s">
        <v>30</v>
      </c>
      <c r="N453" s="7" t="s">
        <v>30</v>
      </c>
      <c r="O453" s="7" t="n">
        <v>18650929</v>
      </c>
      <c r="P453" s="7" t="n">
        <v>9783030451820</v>
      </c>
    </row>
    <row r="454" customFormat="false" ht="13.8" hidden="false" customHeight="false" outlineLevel="0" collapsed="false">
      <c r="A454" s="6" t="s">
        <v>2602</v>
      </c>
      <c r="B454" s="7" t="s">
        <v>54</v>
      </c>
      <c r="C454" s="7" t="s">
        <v>21</v>
      </c>
      <c r="D454" s="7" t="s">
        <v>22</v>
      </c>
      <c r="E454" s="7" t="s">
        <v>2603</v>
      </c>
      <c r="F454" s="7" t="s">
        <v>2604</v>
      </c>
      <c r="G454" s="7" t="s">
        <v>2605</v>
      </c>
      <c r="H454" s="7" t="n">
        <v>2017</v>
      </c>
      <c r="I454" s="7" t="s">
        <v>107</v>
      </c>
      <c r="J454" s="7" t="s">
        <v>2606</v>
      </c>
      <c r="K454" s="7" t="s">
        <v>30</v>
      </c>
      <c r="L454" s="7" t="s">
        <v>2607</v>
      </c>
      <c r="M454" s="7" t="s">
        <v>30</v>
      </c>
      <c r="N454" s="7" t="s">
        <v>30</v>
      </c>
      <c r="O454" s="7" t="n">
        <v>3029743</v>
      </c>
      <c r="P454" s="7" t="n">
        <v>9783319591469</v>
      </c>
    </row>
    <row r="455" customFormat="false" ht="13.8" hidden="false" customHeight="false" outlineLevel="0" collapsed="false">
      <c r="A455" s="6" t="s">
        <v>2608</v>
      </c>
      <c r="B455" s="7" t="s">
        <v>32</v>
      </c>
      <c r="C455" s="7" t="s">
        <v>33</v>
      </c>
      <c r="D455" s="7" t="s">
        <v>22</v>
      </c>
      <c r="E455" s="7" t="s">
        <v>2609</v>
      </c>
      <c r="F455" s="7" t="s">
        <v>2610</v>
      </c>
      <c r="G455" s="7" t="s">
        <v>2611</v>
      </c>
      <c r="H455" s="7" t="n">
        <v>2020</v>
      </c>
      <c r="I455" s="7" t="s">
        <v>2612</v>
      </c>
      <c r="J455" s="7" t="n">
        <v>6</v>
      </c>
      <c r="K455" s="7" t="n">
        <v>30</v>
      </c>
      <c r="L455" s="7" t="s">
        <v>2613</v>
      </c>
      <c r="M455" s="7" t="n">
        <v>32832661</v>
      </c>
      <c r="N455" s="7" t="s">
        <v>30</v>
      </c>
      <c r="O455" s="7" t="s">
        <v>30</v>
      </c>
      <c r="P455" s="7" t="s">
        <v>30</v>
      </c>
    </row>
    <row r="456" customFormat="false" ht="13.8" hidden="false" customHeight="false" outlineLevel="0" collapsed="false">
      <c r="A456" s="6" t="s">
        <v>2614</v>
      </c>
      <c r="B456" s="7" t="s">
        <v>32</v>
      </c>
      <c r="C456" s="7" t="s">
        <v>33</v>
      </c>
      <c r="D456" s="7" t="s">
        <v>22</v>
      </c>
      <c r="E456" s="7" t="s">
        <v>2615</v>
      </c>
      <c r="F456" s="7" t="s">
        <v>2616</v>
      </c>
      <c r="G456" s="7" t="s">
        <v>2617</v>
      </c>
      <c r="H456" s="7" t="n">
        <v>2019</v>
      </c>
      <c r="I456" s="7" t="s">
        <v>2618</v>
      </c>
      <c r="J456" s="7" t="n">
        <v>10</v>
      </c>
      <c r="K456" s="7" t="s">
        <v>30</v>
      </c>
      <c r="L456" s="7" t="n">
        <v>42</v>
      </c>
      <c r="M456" s="7" t="n">
        <v>30804783</v>
      </c>
      <c r="N456" s="7" t="n">
        <v>30804783</v>
      </c>
      <c r="O456" s="7" t="s">
        <v>30</v>
      </c>
      <c r="P456" s="7" t="s">
        <v>30</v>
      </c>
    </row>
    <row r="457" customFormat="false" ht="13.8" hidden="false" customHeight="false" outlineLevel="0" collapsed="false">
      <c r="A457" s="6" t="s">
        <v>2619</v>
      </c>
      <c r="B457" s="7" t="s">
        <v>40</v>
      </c>
      <c r="C457" s="7" t="s">
        <v>33</v>
      </c>
      <c r="D457" s="7" t="s">
        <v>22</v>
      </c>
      <c r="E457" s="7" t="s">
        <v>2620</v>
      </c>
      <c r="F457" s="7" t="s">
        <v>2621</v>
      </c>
      <c r="G457" s="7" t="s">
        <v>2622</v>
      </c>
      <c r="H457" s="7" t="n">
        <v>2019</v>
      </c>
      <c r="I457" s="7" t="s">
        <v>2623</v>
      </c>
      <c r="J457" s="7" t="s">
        <v>30</v>
      </c>
      <c r="K457" s="7" t="s">
        <v>30</v>
      </c>
      <c r="L457" s="7" t="s">
        <v>2624</v>
      </c>
      <c r="M457" s="7" t="s">
        <v>30</v>
      </c>
      <c r="N457" s="7" t="s">
        <v>30</v>
      </c>
      <c r="O457" s="7" t="s">
        <v>30</v>
      </c>
      <c r="P457" s="7" t="n">
        <v>9781450368681</v>
      </c>
    </row>
    <row r="458" customFormat="false" ht="13.8" hidden="false" customHeight="false" outlineLevel="0" collapsed="false">
      <c r="A458" s="6" t="s">
        <v>2625</v>
      </c>
      <c r="B458" s="7" t="s">
        <v>54</v>
      </c>
      <c r="C458" s="7" t="s">
        <v>21</v>
      </c>
      <c r="D458" s="7" t="s">
        <v>22</v>
      </c>
      <c r="E458" s="7" t="s">
        <v>2626</v>
      </c>
      <c r="F458" s="7" t="s">
        <v>2627</v>
      </c>
      <c r="G458" s="7" t="s">
        <v>2628</v>
      </c>
      <c r="H458" s="7" t="n">
        <v>2020</v>
      </c>
      <c r="I458" s="7" t="s">
        <v>2629</v>
      </c>
      <c r="J458" s="7" t="n">
        <v>21</v>
      </c>
      <c r="K458" s="7" t="n">
        <v>1</v>
      </c>
      <c r="L458" s="7" t="s">
        <v>30</v>
      </c>
      <c r="M458" s="7" t="n">
        <v>32762710</v>
      </c>
      <c r="N458" s="7" t="s">
        <v>30</v>
      </c>
      <c r="O458" s="7" t="n">
        <v>14747596</v>
      </c>
      <c r="P458" s="7" t="s">
        <v>30</v>
      </c>
    </row>
    <row r="459" customFormat="false" ht="13.8" hidden="false" customHeight="false" outlineLevel="0" collapsed="false">
      <c r="A459" s="6" t="s">
        <v>2630</v>
      </c>
      <c r="B459" s="7" t="s">
        <v>32</v>
      </c>
      <c r="C459" s="7" t="s">
        <v>33</v>
      </c>
      <c r="D459" s="7" t="s">
        <v>22</v>
      </c>
      <c r="E459" s="7" t="s">
        <v>2631</v>
      </c>
      <c r="F459" s="7" t="s">
        <v>2062</v>
      </c>
      <c r="G459" s="7" t="s">
        <v>2632</v>
      </c>
      <c r="H459" s="7" t="n">
        <v>2012</v>
      </c>
      <c r="I459" s="7" t="s">
        <v>75</v>
      </c>
      <c r="J459" s="7" t="n">
        <v>36</v>
      </c>
      <c r="K459" s="7" t="s">
        <v>30</v>
      </c>
      <c r="L459" s="8" t="n">
        <v>44166</v>
      </c>
      <c r="M459" s="7" t="n">
        <v>22340439</v>
      </c>
      <c r="N459" s="7" t="n">
        <v>22340439</v>
      </c>
      <c r="O459" s="7" t="s">
        <v>30</v>
      </c>
      <c r="P459" s="7" t="s">
        <v>30</v>
      </c>
    </row>
    <row r="460" customFormat="false" ht="13.8" hidden="false" customHeight="false" outlineLevel="0" collapsed="false">
      <c r="A460" s="6" t="s">
        <v>2633</v>
      </c>
      <c r="B460" s="7" t="s">
        <v>54</v>
      </c>
      <c r="C460" s="7" t="s">
        <v>33</v>
      </c>
      <c r="D460" s="7" t="s">
        <v>22</v>
      </c>
      <c r="E460" s="7" t="s">
        <v>2634</v>
      </c>
      <c r="F460" s="7" t="s">
        <v>2635</v>
      </c>
      <c r="G460" s="7" t="s">
        <v>2636</v>
      </c>
      <c r="H460" s="7" t="n">
        <v>2013</v>
      </c>
      <c r="I460" s="7" t="s">
        <v>125</v>
      </c>
      <c r="J460" s="7" t="n">
        <v>384</v>
      </c>
      <c r="K460" s="7" t="s">
        <v>30</v>
      </c>
      <c r="L460" s="7" t="s">
        <v>2637</v>
      </c>
      <c r="M460" s="7" t="s">
        <v>30</v>
      </c>
      <c r="N460" s="7" t="s">
        <v>30</v>
      </c>
      <c r="O460" s="7" t="n">
        <v>18650929</v>
      </c>
      <c r="P460" s="7" t="s">
        <v>30</v>
      </c>
    </row>
    <row r="461" customFormat="false" ht="13.8" hidden="false" customHeight="false" outlineLevel="0" collapsed="false">
      <c r="A461" s="6" t="s">
        <v>2638</v>
      </c>
      <c r="B461" s="7" t="s">
        <v>54</v>
      </c>
      <c r="C461" s="7" t="s">
        <v>33</v>
      </c>
      <c r="D461" s="7" t="s">
        <v>22</v>
      </c>
      <c r="E461" s="7" t="s">
        <v>2639</v>
      </c>
      <c r="F461" s="7" t="s">
        <v>2640</v>
      </c>
      <c r="G461" s="7" t="s">
        <v>2641</v>
      </c>
      <c r="H461" s="7" t="n">
        <v>2010</v>
      </c>
      <c r="I461" s="7" t="s">
        <v>2642</v>
      </c>
      <c r="J461" s="7" t="n">
        <v>119</v>
      </c>
      <c r="K461" s="7" t="n">
        <v>3</v>
      </c>
      <c r="L461" s="7" t="s">
        <v>2643</v>
      </c>
      <c r="M461" s="7" t="n">
        <v>19291396</v>
      </c>
      <c r="N461" s="7" t="s">
        <v>30</v>
      </c>
      <c r="O461" s="7" t="n">
        <v>1676806</v>
      </c>
      <c r="P461" s="7" t="s">
        <v>30</v>
      </c>
    </row>
    <row r="462" customFormat="false" ht="13.8" hidden="false" customHeight="false" outlineLevel="0" collapsed="false">
      <c r="A462" s="6" t="s">
        <v>2644</v>
      </c>
      <c r="B462" s="7" t="s">
        <v>54</v>
      </c>
      <c r="C462" s="7" t="s">
        <v>33</v>
      </c>
      <c r="D462" s="7" t="s">
        <v>22</v>
      </c>
      <c r="E462" s="7" t="s">
        <v>2645</v>
      </c>
      <c r="F462" s="7" t="s">
        <v>2646</v>
      </c>
      <c r="G462" s="7" t="s">
        <v>2647</v>
      </c>
      <c r="H462" s="7" t="n">
        <v>2016</v>
      </c>
      <c r="I462" s="7" t="s">
        <v>515</v>
      </c>
      <c r="J462" s="7" t="n">
        <v>23</v>
      </c>
      <c r="K462" s="7" t="n">
        <v>8</v>
      </c>
      <c r="L462" s="7" t="s">
        <v>2648</v>
      </c>
      <c r="M462" s="7" t="n">
        <v>27347715</v>
      </c>
      <c r="N462" s="7" t="s">
        <v>30</v>
      </c>
      <c r="O462" s="7" t="n">
        <v>10665277</v>
      </c>
      <c r="P462" s="7" t="s">
        <v>30</v>
      </c>
    </row>
    <row r="463" customFormat="false" ht="13.8" hidden="false" customHeight="false" outlineLevel="0" collapsed="false">
      <c r="A463" s="6" t="s">
        <v>2649</v>
      </c>
      <c r="B463" s="7" t="s">
        <v>54</v>
      </c>
      <c r="C463" s="7" t="s">
        <v>33</v>
      </c>
      <c r="D463" s="7" t="s">
        <v>22</v>
      </c>
      <c r="E463" s="7" t="s">
        <v>2650</v>
      </c>
      <c r="F463" s="7" t="s">
        <v>2651</v>
      </c>
      <c r="G463" s="7" t="s">
        <v>2652</v>
      </c>
      <c r="H463" s="7" t="n">
        <v>2016</v>
      </c>
      <c r="I463" s="7" t="s">
        <v>101</v>
      </c>
      <c r="J463" s="7" t="n">
        <v>391</v>
      </c>
      <c r="K463" s="7" t="s">
        <v>30</v>
      </c>
      <c r="L463" s="7" t="s">
        <v>2653</v>
      </c>
      <c r="M463" s="7" t="s">
        <v>30</v>
      </c>
      <c r="N463" s="7" t="s">
        <v>30</v>
      </c>
      <c r="O463" s="7" t="n">
        <v>21945357</v>
      </c>
      <c r="P463" s="7" t="n">
        <v>9783319234366</v>
      </c>
    </row>
    <row r="464" customFormat="false" ht="13.8" hidden="false" customHeight="false" outlineLevel="0" collapsed="false">
      <c r="A464" s="6" t="s">
        <v>2654</v>
      </c>
      <c r="B464" s="7" t="s">
        <v>40</v>
      </c>
      <c r="C464" s="7" t="s">
        <v>33</v>
      </c>
      <c r="D464" s="7" t="s">
        <v>22</v>
      </c>
      <c r="E464" s="7" t="s">
        <v>2655</v>
      </c>
      <c r="F464" s="7" t="s">
        <v>2656</v>
      </c>
      <c r="G464" s="7" t="s">
        <v>2657</v>
      </c>
      <c r="H464" s="7" t="n">
        <v>2017</v>
      </c>
      <c r="I464" s="7" t="s">
        <v>2658</v>
      </c>
      <c r="J464" s="7" t="s">
        <v>30</v>
      </c>
      <c r="K464" s="7" t="s">
        <v>30</v>
      </c>
      <c r="L464" s="7" t="s">
        <v>2659</v>
      </c>
      <c r="M464" s="7" t="s">
        <v>30</v>
      </c>
      <c r="N464" s="7" t="s">
        <v>30</v>
      </c>
      <c r="O464" s="7" t="s">
        <v>30</v>
      </c>
      <c r="P464" s="7" t="s">
        <v>2660</v>
      </c>
    </row>
    <row r="465" customFormat="false" ht="13.8" hidden="false" customHeight="false" outlineLevel="0" collapsed="false">
      <c r="A465" s="6" t="s">
        <v>2661</v>
      </c>
      <c r="B465" s="7" t="s">
        <v>32</v>
      </c>
      <c r="C465" s="7" t="s">
        <v>33</v>
      </c>
      <c r="D465" s="7" t="s">
        <v>22</v>
      </c>
      <c r="E465" s="7" t="s">
        <v>2662</v>
      </c>
      <c r="F465" s="7" t="s">
        <v>2663</v>
      </c>
      <c r="G465" s="7" t="s">
        <v>2664</v>
      </c>
      <c r="H465" s="7" t="n">
        <v>2020</v>
      </c>
      <c r="I465" s="7" t="s">
        <v>2665</v>
      </c>
      <c r="J465" s="7" t="n">
        <v>42</v>
      </c>
      <c r="K465" s="7" t="n">
        <v>4</v>
      </c>
      <c r="L465" s="7" t="s">
        <v>2666</v>
      </c>
      <c r="M465" s="7" t="n">
        <v>32040771</v>
      </c>
      <c r="N465" s="7" t="s">
        <v>30</v>
      </c>
      <c r="O465" s="7" t="s">
        <v>30</v>
      </c>
      <c r="P465" s="7" t="s">
        <v>30</v>
      </c>
    </row>
    <row r="466" customFormat="false" ht="13.8" hidden="false" customHeight="false" outlineLevel="0" collapsed="false">
      <c r="A466" s="6" t="s">
        <v>2667</v>
      </c>
      <c r="B466" s="7" t="s">
        <v>40</v>
      </c>
      <c r="C466" s="7" t="s">
        <v>33</v>
      </c>
      <c r="D466" s="7" t="s">
        <v>22</v>
      </c>
      <c r="E466" s="7" t="s">
        <v>2668</v>
      </c>
      <c r="F466" s="7" t="s">
        <v>2669</v>
      </c>
      <c r="G466" s="7" t="s">
        <v>2670</v>
      </c>
      <c r="H466" s="7" t="n">
        <v>2017</v>
      </c>
      <c r="I466" s="7" t="s">
        <v>2671</v>
      </c>
      <c r="J466" s="7" t="s">
        <v>30</v>
      </c>
      <c r="K466" s="7" t="s">
        <v>30</v>
      </c>
      <c r="L466" s="7" t="s">
        <v>2672</v>
      </c>
      <c r="M466" s="7" t="s">
        <v>30</v>
      </c>
      <c r="N466" s="7" t="s">
        <v>30</v>
      </c>
      <c r="O466" s="7" t="s">
        <v>2673</v>
      </c>
      <c r="P466" s="7" t="s">
        <v>2674</v>
      </c>
    </row>
    <row r="467" customFormat="false" ht="13.8" hidden="false" customHeight="false" outlineLevel="0" collapsed="false">
      <c r="A467" s="6" t="s">
        <v>2675</v>
      </c>
      <c r="B467" s="7" t="s">
        <v>32</v>
      </c>
      <c r="C467" s="7" t="s">
        <v>33</v>
      </c>
      <c r="D467" s="7" t="s">
        <v>22</v>
      </c>
      <c r="E467" s="7" t="s">
        <v>2676</v>
      </c>
      <c r="F467" s="7" t="s">
        <v>2677</v>
      </c>
      <c r="G467" s="7" t="s">
        <v>2678</v>
      </c>
      <c r="H467" s="7" t="n">
        <v>2013</v>
      </c>
      <c r="I467" s="7" t="s">
        <v>2679</v>
      </c>
      <c r="J467" s="7" t="n">
        <v>45</v>
      </c>
      <c r="K467" s="7" t="n">
        <v>14</v>
      </c>
      <c r="L467" s="7" t="s">
        <v>2680</v>
      </c>
      <c r="M467" s="7" t="n">
        <v>23695888</v>
      </c>
      <c r="N467" s="7" t="n">
        <v>23695888</v>
      </c>
      <c r="O467" s="7" t="s">
        <v>30</v>
      </c>
      <c r="P467" s="7" t="s">
        <v>30</v>
      </c>
    </row>
    <row r="468" customFormat="false" ht="13.8" hidden="false" customHeight="false" outlineLevel="0" collapsed="false">
      <c r="A468" s="6" t="s">
        <v>2681</v>
      </c>
      <c r="B468" s="7" t="s">
        <v>32</v>
      </c>
      <c r="C468" s="7" t="s">
        <v>33</v>
      </c>
      <c r="D468" s="7" t="s">
        <v>22</v>
      </c>
      <c r="E468" s="7" t="s">
        <v>2682</v>
      </c>
      <c r="F468" s="7" t="s">
        <v>2683</v>
      </c>
      <c r="G468" s="7" t="s">
        <v>2684</v>
      </c>
      <c r="H468" s="7" t="n">
        <v>2020</v>
      </c>
      <c r="I468" s="7" t="s">
        <v>2685</v>
      </c>
      <c r="J468" s="7" t="n">
        <v>20</v>
      </c>
      <c r="K468" s="7" t="n">
        <v>4</v>
      </c>
      <c r="L468" s="7" t="s">
        <v>2686</v>
      </c>
      <c r="M468" s="7" t="n">
        <v>32855677</v>
      </c>
      <c r="N468" s="7" t="s">
        <v>30</v>
      </c>
      <c r="O468" s="7" t="s">
        <v>30</v>
      </c>
      <c r="P468" s="7" t="s">
        <v>30</v>
      </c>
    </row>
    <row r="469" customFormat="false" ht="13.8" hidden="false" customHeight="false" outlineLevel="0" collapsed="false">
      <c r="A469" s="6" t="s">
        <v>2687</v>
      </c>
      <c r="B469" s="7" t="s">
        <v>54</v>
      </c>
      <c r="C469" s="7" t="s">
        <v>33</v>
      </c>
      <c r="D469" s="7" t="s">
        <v>22</v>
      </c>
      <c r="E469" s="7" t="s">
        <v>2688</v>
      </c>
      <c r="F469" s="7" t="s">
        <v>2689</v>
      </c>
      <c r="G469" s="7" t="s">
        <v>2690</v>
      </c>
      <c r="H469" s="7" t="n">
        <v>2011</v>
      </c>
      <c r="I469" s="7" t="s">
        <v>107</v>
      </c>
      <c r="J469" s="7" t="s">
        <v>2691</v>
      </c>
      <c r="K469" s="7" t="s">
        <v>30</v>
      </c>
      <c r="L469" s="7" t="s">
        <v>2692</v>
      </c>
      <c r="M469" s="7" t="s">
        <v>30</v>
      </c>
      <c r="N469" s="7" t="s">
        <v>30</v>
      </c>
      <c r="O469" s="7" t="n">
        <v>3029743</v>
      </c>
      <c r="P469" s="7" t="n">
        <v>9783642231988</v>
      </c>
    </row>
    <row r="470" customFormat="false" ht="13.8" hidden="false" customHeight="false" outlineLevel="0" collapsed="false">
      <c r="A470" s="6" t="s">
        <v>2693</v>
      </c>
      <c r="B470" s="7" t="s">
        <v>32</v>
      </c>
      <c r="C470" s="7" t="s">
        <v>33</v>
      </c>
      <c r="D470" s="7" t="s">
        <v>22</v>
      </c>
      <c r="E470" s="7" t="s">
        <v>2694</v>
      </c>
      <c r="F470" s="7" t="s">
        <v>2695</v>
      </c>
      <c r="G470" s="7" t="s">
        <v>2696</v>
      </c>
      <c r="H470" s="7" t="n">
        <v>2016</v>
      </c>
      <c r="I470" s="7" t="s">
        <v>2025</v>
      </c>
      <c r="J470" s="7" t="n">
        <v>2016</v>
      </c>
      <c r="K470" s="7" t="s">
        <v>30</v>
      </c>
      <c r="L470" s="7" t="n">
        <v>6794916</v>
      </c>
      <c r="M470" s="7" t="n">
        <v>28096893</v>
      </c>
      <c r="N470" s="7" t="n">
        <v>28096893</v>
      </c>
      <c r="O470" s="7" t="s">
        <v>30</v>
      </c>
      <c r="P470" s="7" t="s">
        <v>30</v>
      </c>
    </row>
    <row r="471" customFormat="false" ht="13.8" hidden="false" customHeight="false" outlineLevel="0" collapsed="false">
      <c r="A471" s="6" t="s">
        <v>2697</v>
      </c>
      <c r="B471" s="7" t="s">
        <v>40</v>
      </c>
      <c r="C471" s="7" t="s">
        <v>33</v>
      </c>
      <c r="D471" s="7" t="s">
        <v>22</v>
      </c>
      <c r="E471" s="7" t="s">
        <v>2698</v>
      </c>
      <c r="F471" s="7" t="s">
        <v>2387</v>
      </c>
      <c r="G471" s="7" t="s">
        <v>2699</v>
      </c>
      <c r="H471" s="7" t="n">
        <v>2012</v>
      </c>
      <c r="I471" s="7" t="s">
        <v>808</v>
      </c>
      <c r="J471" s="7" t="n">
        <v>1</v>
      </c>
      <c r="K471" s="7" t="s">
        <v>30</v>
      </c>
      <c r="L471" s="7" t="s">
        <v>2700</v>
      </c>
      <c r="M471" s="7" t="s">
        <v>30</v>
      </c>
      <c r="N471" s="7" t="s">
        <v>30</v>
      </c>
      <c r="O471" s="7" t="s">
        <v>30</v>
      </c>
      <c r="P471" s="7" t="s">
        <v>810</v>
      </c>
    </row>
    <row r="472" customFormat="false" ht="13.8" hidden="false" customHeight="false" outlineLevel="0" collapsed="false">
      <c r="A472" s="6" t="s">
        <v>2701</v>
      </c>
      <c r="B472" s="7" t="s">
        <v>54</v>
      </c>
      <c r="C472" s="7" t="s">
        <v>33</v>
      </c>
      <c r="D472" s="7" t="s">
        <v>22</v>
      </c>
      <c r="E472" s="7" t="s">
        <v>2702</v>
      </c>
      <c r="F472" s="7" t="s">
        <v>2703</v>
      </c>
      <c r="G472" s="7" t="s">
        <v>2704</v>
      </c>
      <c r="H472" s="7" t="n">
        <v>2019</v>
      </c>
      <c r="I472" s="7" t="s">
        <v>81</v>
      </c>
      <c r="J472" s="7" t="n">
        <v>16</v>
      </c>
      <c r="K472" s="7" t="n">
        <v>4</v>
      </c>
      <c r="L472" s="7" t="s">
        <v>2705</v>
      </c>
      <c r="M472" s="7" t="n">
        <v>30040651</v>
      </c>
      <c r="N472" s="7" t="s">
        <v>30</v>
      </c>
      <c r="O472" s="7" t="n">
        <v>15455963</v>
      </c>
      <c r="P472" s="7" t="s">
        <v>30</v>
      </c>
    </row>
    <row r="473" customFormat="false" ht="13.8" hidden="false" customHeight="false" outlineLevel="0" collapsed="false">
      <c r="A473" s="6" t="s">
        <v>2706</v>
      </c>
      <c r="B473" s="7" t="s">
        <v>20</v>
      </c>
      <c r="C473" s="7" t="s">
        <v>33</v>
      </c>
      <c r="D473" s="7" t="s">
        <v>22</v>
      </c>
      <c r="E473" s="7" t="s">
        <v>2707</v>
      </c>
      <c r="F473" s="7" t="s">
        <v>2708</v>
      </c>
      <c r="G473" s="7" t="s">
        <v>2709</v>
      </c>
      <c r="H473" s="7" t="n">
        <v>2015</v>
      </c>
      <c r="I473" s="7" t="s">
        <v>2710</v>
      </c>
      <c r="J473" s="7" t="n">
        <v>9095</v>
      </c>
      <c r="K473" s="7" t="s">
        <v>30</v>
      </c>
      <c r="L473" s="7" t="s">
        <v>2711</v>
      </c>
      <c r="M473" s="7" t="s">
        <v>30</v>
      </c>
      <c r="N473" s="7" t="s">
        <v>30</v>
      </c>
      <c r="O473" s="7" t="s">
        <v>336</v>
      </c>
      <c r="P473" s="7" t="s">
        <v>2712</v>
      </c>
    </row>
    <row r="474" customFormat="false" ht="13.8" hidden="false" customHeight="false" outlineLevel="0" collapsed="false">
      <c r="A474" s="6" t="s">
        <v>2713</v>
      </c>
      <c r="B474" s="7" t="s">
        <v>54</v>
      </c>
      <c r="C474" s="7" t="s">
        <v>33</v>
      </c>
      <c r="D474" s="7" t="s">
        <v>22</v>
      </c>
      <c r="E474" s="7" t="s">
        <v>2714</v>
      </c>
      <c r="F474" s="7" t="s">
        <v>2715</v>
      </c>
      <c r="G474" s="7" t="s">
        <v>2716</v>
      </c>
      <c r="H474" s="7" t="n">
        <v>2016</v>
      </c>
      <c r="I474" s="7" t="s">
        <v>613</v>
      </c>
      <c r="J474" s="7" t="n">
        <v>16</v>
      </c>
      <c r="K474" s="7" t="n">
        <v>2</v>
      </c>
      <c r="L474" s="7" t="s">
        <v>2717</v>
      </c>
      <c r="M474" s="7" t="s">
        <v>30</v>
      </c>
      <c r="N474" s="7" t="s">
        <v>30</v>
      </c>
      <c r="O474" s="7" t="n">
        <v>17485673</v>
      </c>
      <c r="P474" s="7" t="s">
        <v>30</v>
      </c>
    </row>
    <row r="475" customFormat="false" ht="13.8" hidden="false" customHeight="false" outlineLevel="0" collapsed="false">
      <c r="A475" s="6" t="s">
        <v>2718</v>
      </c>
      <c r="B475" s="7" t="s">
        <v>32</v>
      </c>
      <c r="C475" s="7" t="s">
        <v>33</v>
      </c>
      <c r="D475" s="7" t="s">
        <v>22</v>
      </c>
      <c r="E475" s="7" t="s">
        <v>2719</v>
      </c>
      <c r="F475" s="7" t="s">
        <v>2720</v>
      </c>
      <c r="G475" s="7" t="s">
        <v>2721</v>
      </c>
      <c r="H475" s="7" t="n">
        <v>2017</v>
      </c>
      <c r="I475" s="7" t="s">
        <v>301</v>
      </c>
      <c r="J475" s="7" t="n">
        <v>67</v>
      </c>
      <c r="K475" s="7" t="s">
        <v>30</v>
      </c>
      <c r="L475" s="7" t="s">
        <v>2722</v>
      </c>
      <c r="M475" s="7" t="n">
        <v>28163197</v>
      </c>
      <c r="N475" s="7" t="n">
        <v>28163197</v>
      </c>
      <c r="O475" s="7" t="s">
        <v>30</v>
      </c>
      <c r="P475" s="7" t="s">
        <v>30</v>
      </c>
    </row>
    <row r="476" customFormat="false" ht="13.8" hidden="false" customHeight="false" outlineLevel="0" collapsed="false">
      <c r="A476" s="6" t="s">
        <v>2723</v>
      </c>
      <c r="B476" s="7" t="s">
        <v>54</v>
      </c>
      <c r="C476" s="7" t="s">
        <v>33</v>
      </c>
      <c r="D476" s="7" t="s">
        <v>22</v>
      </c>
      <c r="E476" s="7" t="s">
        <v>2724</v>
      </c>
      <c r="F476" s="7" t="s">
        <v>2725</v>
      </c>
      <c r="G476" s="7" t="s">
        <v>2726</v>
      </c>
      <c r="H476" s="7" t="n">
        <v>2020</v>
      </c>
      <c r="I476" s="7" t="s">
        <v>2552</v>
      </c>
      <c r="J476" s="7" t="n">
        <v>11</v>
      </c>
      <c r="K476" s="7" t="s">
        <v>30</v>
      </c>
      <c r="L476" s="7" t="s">
        <v>30</v>
      </c>
      <c r="M476" s="7" t="s">
        <v>30</v>
      </c>
      <c r="N476" s="7" t="s">
        <v>30</v>
      </c>
      <c r="O476" s="7" t="n">
        <v>16648021</v>
      </c>
      <c r="P476" s="7" t="s">
        <v>30</v>
      </c>
    </row>
    <row r="477" customFormat="false" ht="13.8" hidden="false" customHeight="false" outlineLevel="0" collapsed="false">
      <c r="A477" s="6" t="s">
        <v>2727</v>
      </c>
      <c r="B477" s="7" t="s">
        <v>54</v>
      </c>
      <c r="C477" s="7" t="s">
        <v>33</v>
      </c>
      <c r="D477" s="7" t="s">
        <v>22</v>
      </c>
      <c r="E477" s="7" t="s">
        <v>2728</v>
      </c>
      <c r="F477" s="7" t="s">
        <v>2729</v>
      </c>
      <c r="G477" s="7" t="s">
        <v>2730</v>
      </c>
      <c r="H477" s="7" t="n">
        <v>2017</v>
      </c>
      <c r="I477" s="7" t="s">
        <v>2731</v>
      </c>
      <c r="J477" s="7" t="n">
        <v>9</v>
      </c>
      <c r="K477" s="7" t="n">
        <v>2</v>
      </c>
      <c r="L477" s="7" t="s">
        <v>2732</v>
      </c>
      <c r="M477" s="7" t="s">
        <v>30</v>
      </c>
      <c r="N477" s="7" t="s">
        <v>30</v>
      </c>
      <c r="O477" s="7" t="n">
        <v>20734859</v>
      </c>
      <c r="P477" s="7" t="s">
        <v>30</v>
      </c>
    </row>
    <row r="478" customFormat="false" ht="13.8" hidden="false" customHeight="false" outlineLevel="0" collapsed="false">
      <c r="A478" s="6" t="s">
        <v>2733</v>
      </c>
      <c r="B478" s="7" t="s">
        <v>40</v>
      </c>
      <c r="C478" s="7" t="s">
        <v>33</v>
      </c>
      <c r="D478" s="7" t="s">
        <v>22</v>
      </c>
      <c r="E478" s="7" t="s">
        <v>2734</v>
      </c>
      <c r="F478" s="7" t="s">
        <v>2735</v>
      </c>
      <c r="G478" s="7" t="s">
        <v>2736</v>
      </c>
      <c r="H478" s="7" t="n">
        <v>2019</v>
      </c>
      <c r="I478" s="7" t="s">
        <v>2737</v>
      </c>
      <c r="J478" s="7" t="s">
        <v>30</v>
      </c>
      <c r="K478" s="7" t="s">
        <v>30</v>
      </c>
      <c r="L478" s="7" t="s">
        <v>2738</v>
      </c>
      <c r="M478" s="7" t="s">
        <v>30</v>
      </c>
      <c r="N478" s="7" t="s">
        <v>30</v>
      </c>
      <c r="O478" s="7" t="s">
        <v>30</v>
      </c>
      <c r="P478" s="7" t="n">
        <v>9781450371995</v>
      </c>
    </row>
    <row r="479" customFormat="false" ht="13.8" hidden="false" customHeight="false" outlineLevel="0" collapsed="false">
      <c r="A479" s="6" t="s">
        <v>2739</v>
      </c>
      <c r="B479" s="7" t="s">
        <v>32</v>
      </c>
      <c r="C479" s="7" t="s">
        <v>33</v>
      </c>
      <c r="D479" s="7" t="s">
        <v>22</v>
      </c>
      <c r="E479" s="7" t="s">
        <v>2740</v>
      </c>
      <c r="F479" s="7" t="s">
        <v>2741</v>
      </c>
      <c r="G479" s="7" t="s">
        <v>2742</v>
      </c>
      <c r="H479" s="7" t="n">
        <v>2020</v>
      </c>
      <c r="I479" s="7" t="s">
        <v>2743</v>
      </c>
      <c r="J479" s="7" t="n">
        <v>137</v>
      </c>
      <c r="K479" s="7" t="s">
        <v>30</v>
      </c>
      <c r="L479" s="7" t="n">
        <v>109577</v>
      </c>
      <c r="M479" s="7" t="n">
        <v>31991364</v>
      </c>
      <c r="N479" s="7" t="s">
        <v>30</v>
      </c>
      <c r="O479" s="7" t="s">
        <v>30</v>
      </c>
      <c r="P479" s="7" t="s">
        <v>30</v>
      </c>
    </row>
    <row r="480" customFormat="false" ht="13.8" hidden="false" customHeight="false" outlineLevel="0" collapsed="false">
      <c r="A480" s="6" t="s">
        <v>2744</v>
      </c>
      <c r="B480" s="7" t="s">
        <v>32</v>
      </c>
      <c r="C480" s="7" t="s">
        <v>33</v>
      </c>
      <c r="D480" s="7" t="s">
        <v>22</v>
      </c>
      <c r="E480" s="7" t="s">
        <v>2745</v>
      </c>
      <c r="F480" s="7" t="s">
        <v>2746</v>
      </c>
      <c r="G480" s="7" t="s">
        <v>2747</v>
      </c>
      <c r="H480" s="7" t="n">
        <v>2016</v>
      </c>
      <c r="I480" s="7" t="s">
        <v>270</v>
      </c>
      <c r="J480" s="7" t="n">
        <v>40</v>
      </c>
      <c r="K480" s="7" t="n">
        <v>1</v>
      </c>
      <c r="L480" s="7" t="n">
        <v>35</v>
      </c>
      <c r="M480" s="7" t="n">
        <v>26573656</v>
      </c>
      <c r="N480" s="7" t="n">
        <v>26573656</v>
      </c>
      <c r="O480" s="7" t="s">
        <v>30</v>
      </c>
      <c r="P480" s="7" t="s">
        <v>30</v>
      </c>
    </row>
    <row r="481" customFormat="false" ht="13.8" hidden="false" customHeight="false" outlineLevel="0" collapsed="false">
      <c r="A481" s="6" t="s">
        <v>2748</v>
      </c>
      <c r="B481" s="7" t="s">
        <v>32</v>
      </c>
      <c r="C481" s="7" t="s">
        <v>33</v>
      </c>
      <c r="D481" s="7" t="s">
        <v>22</v>
      </c>
      <c r="E481" s="7" t="s">
        <v>2749</v>
      </c>
      <c r="F481" s="7" t="s">
        <v>2750</v>
      </c>
      <c r="G481" s="7" t="s">
        <v>2751</v>
      </c>
      <c r="H481" s="7" t="n">
        <v>2016</v>
      </c>
      <c r="I481" s="7" t="s">
        <v>463</v>
      </c>
      <c r="J481" s="7" t="n">
        <v>11</v>
      </c>
      <c r="K481" s="7" t="n">
        <v>3</v>
      </c>
      <c r="L481" s="7" t="s">
        <v>2752</v>
      </c>
      <c r="M481" s="7" t="n">
        <v>26930047</v>
      </c>
      <c r="N481" s="7" t="n">
        <v>26930047</v>
      </c>
      <c r="O481" s="7" t="s">
        <v>30</v>
      </c>
      <c r="P481" s="7" t="s">
        <v>30</v>
      </c>
    </row>
    <row r="482" customFormat="false" ht="13.8" hidden="false" customHeight="false" outlineLevel="0" collapsed="false">
      <c r="A482" s="6" t="s">
        <v>2753</v>
      </c>
      <c r="B482" s="7" t="s">
        <v>32</v>
      </c>
      <c r="C482" s="7" t="s">
        <v>33</v>
      </c>
      <c r="D482" s="7" t="s">
        <v>22</v>
      </c>
      <c r="E482" s="7" t="s">
        <v>2754</v>
      </c>
      <c r="F482" s="7" t="s">
        <v>2755</v>
      </c>
      <c r="G482" s="7" t="s">
        <v>2756</v>
      </c>
      <c r="H482" s="7" t="n">
        <v>2015</v>
      </c>
      <c r="I482" s="7" t="s">
        <v>2757</v>
      </c>
      <c r="J482" s="7" t="n">
        <v>8</v>
      </c>
      <c r="K482" s="7" t="s">
        <v>30</v>
      </c>
      <c r="L482" s="7" t="n">
        <v>5</v>
      </c>
      <c r="M482" s="7" t="n">
        <v>25685197</v>
      </c>
      <c r="N482" s="7" t="n">
        <v>25685197</v>
      </c>
      <c r="O482" s="7" t="s">
        <v>30</v>
      </c>
      <c r="P482" s="7" t="s">
        <v>30</v>
      </c>
    </row>
    <row r="483" customFormat="false" ht="13.8" hidden="false" customHeight="false" outlineLevel="0" collapsed="false">
      <c r="A483" s="6" t="s">
        <v>2758</v>
      </c>
      <c r="B483" s="7" t="s">
        <v>54</v>
      </c>
      <c r="C483" s="7" t="s">
        <v>33</v>
      </c>
      <c r="D483" s="7" t="s">
        <v>22</v>
      </c>
      <c r="E483" s="7" t="s">
        <v>2759</v>
      </c>
      <c r="F483" s="7" t="s">
        <v>2760</v>
      </c>
      <c r="G483" s="7" t="s">
        <v>2761</v>
      </c>
      <c r="H483" s="7" t="n">
        <v>2020</v>
      </c>
      <c r="I483" s="7" t="s">
        <v>2762</v>
      </c>
      <c r="J483" s="7" t="s">
        <v>30</v>
      </c>
      <c r="K483" s="7" t="s">
        <v>30</v>
      </c>
      <c r="L483" s="7" t="s">
        <v>30</v>
      </c>
      <c r="M483" s="7" t="s">
        <v>30</v>
      </c>
      <c r="N483" s="7" t="s">
        <v>30</v>
      </c>
      <c r="O483" s="7" t="n">
        <v>14327643</v>
      </c>
      <c r="P483" s="7" t="s">
        <v>30</v>
      </c>
    </row>
    <row r="484" customFormat="false" ht="13.8" hidden="false" customHeight="false" outlineLevel="0" collapsed="false">
      <c r="A484" s="6" t="s">
        <v>2763</v>
      </c>
      <c r="B484" s="7" t="s">
        <v>54</v>
      </c>
      <c r="C484" s="7" t="s">
        <v>21</v>
      </c>
      <c r="D484" s="7" t="s">
        <v>22</v>
      </c>
      <c r="E484" s="7" t="s">
        <v>2764</v>
      </c>
      <c r="F484" s="7" t="s">
        <v>2765</v>
      </c>
      <c r="G484" s="7" t="s">
        <v>2766</v>
      </c>
      <c r="H484" s="7" t="n">
        <v>2020</v>
      </c>
      <c r="I484" s="7" t="s">
        <v>2767</v>
      </c>
      <c r="J484" s="7" t="n">
        <v>21</v>
      </c>
      <c r="K484" s="7" t="n">
        <v>6</v>
      </c>
      <c r="L484" s="7" t="s">
        <v>30</v>
      </c>
      <c r="M484" s="7" t="n">
        <v>32235704</v>
      </c>
      <c r="N484" s="7" t="s">
        <v>30</v>
      </c>
      <c r="O484" s="7" t="n">
        <v>16616596</v>
      </c>
      <c r="P484" s="7" t="s">
        <v>30</v>
      </c>
    </row>
    <row r="485" customFormat="false" ht="13.8" hidden="false" customHeight="false" outlineLevel="0" collapsed="false">
      <c r="A485" s="6" t="s">
        <v>2768</v>
      </c>
      <c r="B485" s="7" t="s">
        <v>54</v>
      </c>
      <c r="C485" s="7" t="s">
        <v>33</v>
      </c>
      <c r="D485" s="7" t="s">
        <v>22</v>
      </c>
      <c r="E485" s="7" t="s">
        <v>2769</v>
      </c>
      <c r="F485" s="7" t="s">
        <v>2770</v>
      </c>
      <c r="G485" s="7" t="s">
        <v>2771</v>
      </c>
      <c r="H485" s="7" t="n">
        <v>2017</v>
      </c>
      <c r="I485" s="7" t="s">
        <v>2772</v>
      </c>
      <c r="J485" s="7" t="n">
        <v>4</v>
      </c>
      <c r="K485" s="7" t="n">
        <v>1</v>
      </c>
      <c r="L485" s="7" t="s">
        <v>30</v>
      </c>
      <c r="M485" s="7" t="s">
        <v>30</v>
      </c>
      <c r="N485" s="7" t="s">
        <v>30</v>
      </c>
      <c r="O485" s="7" t="n">
        <v>21961115</v>
      </c>
      <c r="P485" s="7" t="s">
        <v>30</v>
      </c>
    </row>
    <row r="486" customFormat="false" ht="13.8" hidden="false" customHeight="false" outlineLevel="0" collapsed="false">
      <c r="A486" s="6" t="s">
        <v>2773</v>
      </c>
      <c r="B486" s="7" t="s">
        <v>40</v>
      </c>
      <c r="C486" s="7" t="s">
        <v>33</v>
      </c>
      <c r="D486" s="7" t="s">
        <v>22</v>
      </c>
      <c r="E486" s="7" t="s">
        <v>2774</v>
      </c>
      <c r="F486" s="7" t="s">
        <v>2775</v>
      </c>
      <c r="G486" s="7" t="s">
        <v>2776</v>
      </c>
      <c r="H486" s="7" t="n">
        <v>2019</v>
      </c>
      <c r="I486" s="7" t="s">
        <v>582</v>
      </c>
      <c r="J486" s="7" t="n">
        <v>7</v>
      </c>
      <c r="K486" s="7" t="s">
        <v>30</v>
      </c>
      <c r="L486" s="7" t="s">
        <v>2777</v>
      </c>
      <c r="M486" s="7" t="s">
        <v>30</v>
      </c>
      <c r="N486" s="7" t="s">
        <v>30</v>
      </c>
      <c r="O486" s="7" t="s">
        <v>584</v>
      </c>
      <c r="P486" s="7" t="s">
        <v>30</v>
      </c>
    </row>
    <row r="487" customFormat="false" ht="13.8" hidden="false" customHeight="false" outlineLevel="0" collapsed="false">
      <c r="A487" s="6" t="s">
        <v>2778</v>
      </c>
      <c r="B487" s="7" t="s">
        <v>54</v>
      </c>
      <c r="C487" s="7" t="s">
        <v>33</v>
      </c>
      <c r="D487" s="7" t="s">
        <v>22</v>
      </c>
      <c r="E487" s="7" t="s">
        <v>2779</v>
      </c>
      <c r="F487" s="7" t="s">
        <v>2780</v>
      </c>
      <c r="G487" s="7" t="s">
        <v>2781</v>
      </c>
      <c r="H487" s="7" t="n">
        <v>2012</v>
      </c>
      <c r="I487" s="7" t="s">
        <v>125</v>
      </c>
      <c r="J487" s="7" t="s">
        <v>2782</v>
      </c>
      <c r="K487" s="7" t="s">
        <v>1036</v>
      </c>
      <c r="L487" s="7" t="s">
        <v>890</v>
      </c>
      <c r="M487" s="7" t="s">
        <v>30</v>
      </c>
      <c r="N487" s="7" t="s">
        <v>30</v>
      </c>
      <c r="O487" s="7" t="n">
        <v>18650929</v>
      </c>
      <c r="P487" s="7" t="n">
        <v>9783642317149</v>
      </c>
    </row>
    <row r="488" customFormat="false" ht="13.8" hidden="false" customHeight="false" outlineLevel="0" collapsed="false">
      <c r="A488" s="6" t="s">
        <v>2783</v>
      </c>
      <c r="B488" s="7" t="s">
        <v>32</v>
      </c>
      <c r="C488" s="7" t="s">
        <v>33</v>
      </c>
      <c r="D488" s="7" t="s">
        <v>22</v>
      </c>
      <c r="E488" s="7" t="s">
        <v>2784</v>
      </c>
      <c r="F488" s="7" t="s">
        <v>2785</v>
      </c>
      <c r="G488" s="7" t="s">
        <v>2786</v>
      </c>
      <c r="H488" s="7" t="n">
        <v>2016</v>
      </c>
      <c r="I488" s="7" t="s">
        <v>1784</v>
      </c>
      <c r="J488" s="7" t="n">
        <v>6</v>
      </c>
      <c r="K488" s="7" t="s">
        <v>30</v>
      </c>
      <c r="L488" s="7" t="n">
        <v>30672</v>
      </c>
      <c r="M488" s="7" t="n">
        <v>27470995</v>
      </c>
      <c r="N488" s="7" t="n">
        <v>27470995</v>
      </c>
      <c r="O488" s="7" t="s">
        <v>30</v>
      </c>
      <c r="P488" s="7" t="s">
        <v>30</v>
      </c>
    </row>
    <row r="489" customFormat="false" ht="13.8" hidden="false" customHeight="false" outlineLevel="0" collapsed="false">
      <c r="A489" s="6" t="s">
        <v>2787</v>
      </c>
      <c r="B489" s="7" t="s">
        <v>32</v>
      </c>
      <c r="C489" s="7" t="s">
        <v>21</v>
      </c>
      <c r="D489" s="7" t="s">
        <v>22</v>
      </c>
      <c r="E489" s="7" t="s">
        <v>2788</v>
      </c>
      <c r="F489" s="7" t="s">
        <v>2789</v>
      </c>
      <c r="G489" s="7" t="s">
        <v>2790</v>
      </c>
      <c r="H489" s="7" t="n">
        <v>2014</v>
      </c>
      <c r="I489" s="7" t="s">
        <v>673</v>
      </c>
      <c r="J489" s="7" t="n">
        <v>13</v>
      </c>
      <c r="K489" s="7" t="s">
        <v>1096</v>
      </c>
      <c r="L489" s="7" t="s">
        <v>2791</v>
      </c>
      <c r="M489" s="7" t="n">
        <v>25392686</v>
      </c>
      <c r="N489" s="7" t="n">
        <v>25392686</v>
      </c>
      <c r="O489" s="7" t="s">
        <v>30</v>
      </c>
      <c r="P489" s="7" t="s">
        <v>30</v>
      </c>
    </row>
    <row r="490" customFormat="false" ht="13.8" hidden="false" customHeight="false" outlineLevel="0" collapsed="false">
      <c r="A490" s="6" t="s">
        <v>2792</v>
      </c>
      <c r="B490" s="7" t="s">
        <v>40</v>
      </c>
      <c r="C490" s="7" t="s">
        <v>33</v>
      </c>
      <c r="D490" s="7" t="s">
        <v>22</v>
      </c>
      <c r="E490" s="7" t="s">
        <v>2793</v>
      </c>
      <c r="F490" s="7" t="s">
        <v>2794</v>
      </c>
      <c r="G490" s="7" t="s">
        <v>2795</v>
      </c>
      <c r="H490" s="7" t="n">
        <v>2020</v>
      </c>
      <c r="I490" s="7" t="s">
        <v>2796</v>
      </c>
      <c r="J490" s="7" t="s">
        <v>30</v>
      </c>
      <c r="K490" s="7" t="s">
        <v>30</v>
      </c>
      <c r="L490" s="7" t="s">
        <v>2797</v>
      </c>
      <c r="M490" s="7" t="s">
        <v>30</v>
      </c>
      <c r="N490" s="7" t="s">
        <v>30</v>
      </c>
      <c r="O490" s="7" t="s">
        <v>30</v>
      </c>
      <c r="P490" s="7" t="n">
        <v>9781450370462</v>
      </c>
    </row>
    <row r="491" customFormat="false" ht="13.8" hidden="false" customHeight="false" outlineLevel="0" collapsed="false">
      <c r="A491" s="6" t="s">
        <v>2798</v>
      </c>
      <c r="B491" s="7" t="s">
        <v>54</v>
      </c>
      <c r="C491" s="7" t="s">
        <v>33</v>
      </c>
      <c r="D491" s="7" t="s">
        <v>22</v>
      </c>
      <c r="E491" s="7" t="s">
        <v>2799</v>
      </c>
      <c r="F491" s="7" t="s">
        <v>2800</v>
      </c>
      <c r="G491" s="7" t="s">
        <v>2801</v>
      </c>
      <c r="H491" s="7" t="n">
        <v>2014</v>
      </c>
      <c r="I491" s="7" t="s">
        <v>395</v>
      </c>
      <c r="J491" s="7" t="n">
        <v>11</v>
      </c>
      <c r="K491" s="7" t="n">
        <v>1</v>
      </c>
      <c r="L491" s="11" t="n">
        <v>44013</v>
      </c>
      <c r="M491" s="7" t="s">
        <v>30</v>
      </c>
      <c r="N491" s="7" t="s">
        <v>30</v>
      </c>
      <c r="O491" s="7" t="n">
        <v>15469239</v>
      </c>
      <c r="P491" s="7" t="s">
        <v>30</v>
      </c>
    </row>
    <row r="492" customFormat="false" ht="13.8" hidden="false" customHeight="false" outlineLevel="0" collapsed="false">
      <c r="A492" s="6" t="s">
        <v>2802</v>
      </c>
      <c r="B492" s="7" t="s">
        <v>54</v>
      </c>
      <c r="C492" s="7" t="s">
        <v>33</v>
      </c>
      <c r="D492" s="7" t="s">
        <v>22</v>
      </c>
      <c r="E492" s="7" t="s">
        <v>2803</v>
      </c>
      <c r="F492" s="7" t="s">
        <v>2804</v>
      </c>
      <c r="G492" s="7" t="s">
        <v>2805</v>
      </c>
      <c r="H492" s="7" t="n">
        <v>2019</v>
      </c>
      <c r="I492" s="7" t="s">
        <v>2806</v>
      </c>
      <c r="J492" s="7" t="n">
        <v>7</v>
      </c>
      <c r="K492" s="7" t="n">
        <v>2</v>
      </c>
      <c r="L492" s="7" t="s">
        <v>2807</v>
      </c>
      <c r="M492" s="7" t="s">
        <v>30</v>
      </c>
      <c r="N492" s="7" t="s">
        <v>30</v>
      </c>
      <c r="O492" s="7" t="n">
        <v>22133984</v>
      </c>
      <c r="P492" s="7" t="s">
        <v>30</v>
      </c>
    </row>
    <row r="493" customFormat="false" ht="13.8" hidden="false" customHeight="false" outlineLevel="0" collapsed="false">
      <c r="A493" s="6" t="s">
        <v>2808</v>
      </c>
      <c r="B493" s="7" t="s">
        <v>54</v>
      </c>
      <c r="C493" s="7" t="s">
        <v>33</v>
      </c>
      <c r="D493" s="7" t="s">
        <v>22</v>
      </c>
      <c r="E493" s="7" t="s">
        <v>2809</v>
      </c>
      <c r="F493" s="7" t="s">
        <v>2810</v>
      </c>
      <c r="G493" s="7" t="s">
        <v>2811</v>
      </c>
      <c r="H493" s="7" t="n">
        <v>2018</v>
      </c>
      <c r="I493" s="7" t="s">
        <v>2812</v>
      </c>
      <c r="J493" s="7" t="n">
        <v>173</v>
      </c>
      <c r="K493" s="7" t="s">
        <v>30</v>
      </c>
      <c r="L493" s="7" t="s">
        <v>2813</v>
      </c>
      <c r="M493" s="7" t="s">
        <v>30</v>
      </c>
      <c r="N493" s="7" t="s">
        <v>30</v>
      </c>
      <c r="O493" s="7" t="n">
        <v>1697439</v>
      </c>
      <c r="P493" s="7" t="s">
        <v>30</v>
      </c>
    </row>
    <row r="494" customFormat="false" ht="13.8" hidden="false" customHeight="false" outlineLevel="0" collapsed="false">
      <c r="A494" s="6" t="s">
        <v>2814</v>
      </c>
      <c r="B494" s="7" t="s">
        <v>54</v>
      </c>
      <c r="C494" s="7" t="s">
        <v>33</v>
      </c>
      <c r="D494" s="7" t="s">
        <v>22</v>
      </c>
      <c r="E494" s="7" t="s">
        <v>2815</v>
      </c>
      <c r="F494" s="7" t="s">
        <v>1455</v>
      </c>
      <c r="G494" s="7" t="s">
        <v>2816</v>
      </c>
      <c r="H494" s="7" t="n">
        <v>2015</v>
      </c>
      <c r="I494" s="7" t="s">
        <v>645</v>
      </c>
      <c r="J494" s="7" t="n">
        <v>30</v>
      </c>
      <c r="K494" s="7" t="s">
        <v>30</v>
      </c>
      <c r="L494" s="7" t="s">
        <v>2817</v>
      </c>
      <c r="M494" s="7" t="s">
        <v>30</v>
      </c>
      <c r="N494" s="7" t="s">
        <v>30</v>
      </c>
      <c r="O494" s="7" t="n">
        <v>15684946</v>
      </c>
      <c r="P494" s="7" t="s">
        <v>30</v>
      </c>
    </row>
    <row r="495" customFormat="false" ht="13.8" hidden="false" customHeight="false" outlineLevel="0" collapsed="false">
      <c r="A495" s="6" t="s">
        <v>2818</v>
      </c>
      <c r="B495" s="7" t="s">
        <v>54</v>
      </c>
      <c r="C495" s="7" t="s">
        <v>33</v>
      </c>
      <c r="D495" s="7" t="s">
        <v>22</v>
      </c>
      <c r="E495" s="7" t="s">
        <v>2819</v>
      </c>
      <c r="F495" s="7" t="s">
        <v>2820</v>
      </c>
      <c r="G495" s="7" t="s">
        <v>2821</v>
      </c>
      <c r="H495" s="7" t="n">
        <v>2012</v>
      </c>
      <c r="I495" s="7" t="s">
        <v>2822</v>
      </c>
      <c r="J495" s="7" t="n">
        <v>7</v>
      </c>
      <c r="K495" s="7" t="n">
        <v>1</v>
      </c>
      <c r="L495" s="7" t="s">
        <v>30</v>
      </c>
      <c r="M495" s="7" t="s">
        <v>30</v>
      </c>
      <c r="N495" s="7" t="s">
        <v>30</v>
      </c>
      <c r="O495" s="7" t="n">
        <v>17487188</v>
      </c>
      <c r="P495" s="7" t="s">
        <v>30</v>
      </c>
    </row>
    <row r="496" customFormat="false" ht="13.8" hidden="false" customHeight="false" outlineLevel="0" collapsed="false">
      <c r="A496" s="6" t="s">
        <v>2823</v>
      </c>
      <c r="B496" s="7" t="s">
        <v>54</v>
      </c>
      <c r="C496" s="7" t="s">
        <v>33</v>
      </c>
      <c r="D496" s="7" t="s">
        <v>22</v>
      </c>
      <c r="E496" s="7" t="s">
        <v>2824</v>
      </c>
      <c r="F496" s="7" t="s">
        <v>2825</v>
      </c>
      <c r="G496" s="7" t="s">
        <v>2826</v>
      </c>
      <c r="H496" s="7" t="n">
        <v>2013</v>
      </c>
      <c r="I496" s="7" t="s">
        <v>1410</v>
      </c>
      <c r="J496" s="7" t="n">
        <v>17</v>
      </c>
      <c r="K496" s="7" t="n">
        <v>4</v>
      </c>
      <c r="L496" s="7" t="s">
        <v>2827</v>
      </c>
      <c r="M496" s="7" t="s">
        <v>30</v>
      </c>
      <c r="N496" s="7" t="s">
        <v>30</v>
      </c>
      <c r="O496" s="7" t="s">
        <v>1412</v>
      </c>
      <c r="P496" s="7" t="s">
        <v>30</v>
      </c>
    </row>
    <row r="497" customFormat="false" ht="13.8" hidden="false" customHeight="false" outlineLevel="0" collapsed="false">
      <c r="A497" s="6" t="s">
        <v>2828</v>
      </c>
      <c r="B497" s="7" t="s">
        <v>54</v>
      </c>
      <c r="C497" s="7" t="s">
        <v>33</v>
      </c>
      <c r="D497" s="7" t="s">
        <v>22</v>
      </c>
      <c r="E497" s="7" t="s">
        <v>2829</v>
      </c>
      <c r="F497" s="7" t="s">
        <v>2830</v>
      </c>
      <c r="G497" s="7" t="s">
        <v>2831</v>
      </c>
      <c r="H497" s="7" t="n">
        <v>2015</v>
      </c>
      <c r="I497" s="7" t="s">
        <v>741</v>
      </c>
      <c r="J497" s="7" t="n">
        <v>42</v>
      </c>
      <c r="K497" s="7" t="n">
        <v>21</v>
      </c>
      <c r="L497" s="7" t="s">
        <v>2832</v>
      </c>
      <c r="M497" s="7" t="s">
        <v>30</v>
      </c>
      <c r="N497" s="7" t="s">
        <v>30</v>
      </c>
      <c r="O497" s="7" t="n">
        <v>9574174</v>
      </c>
      <c r="P497" s="7" t="s">
        <v>30</v>
      </c>
    </row>
    <row r="498" customFormat="false" ht="13.8" hidden="false" customHeight="false" outlineLevel="0" collapsed="false">
      <c r="A498" s="6" t="s">
        <v>2833</v>
      </c>
      <c r="B498" s="7" t="s">
        <v>54</v>
      </c>
      <c r="C498" s="7" t="s">
        <v>33</v>
      </c>
      <c r="D498" s="7" t="s">
        <v>22</v>
      </c>
      <c r="E498" s="7" t="s">
        <v>2834</v>
      </c>
      <c r="F498" s="7" t="s">
        <v>2835</v>
      </c>
      <c r="G498" s="7" t="s">
        <v>2836</v>
      </c>
      <c r="H498" s="7" t="n">
        <v>2015</v>
      </c>
      <c r="I498" s="7" t="s">
        <v>2837</v>
      </c>
      <c r="J498" s="7" t="n">
        <v>8</v>
      </c>
      <c r="K498" s="7" t="n">
        <v>1</v>
      </c>
      <c r="L498" s="9" t="n">
        <v>44120</v>
      </c>
      <c r="M498" s="7" t="s">
        <v>30</v>
      </c>
      <c r="N498" s="7" t="s">
        <v>30</v>
      </c>
      <c r="O498" s="7" t="n">
        <v>19945450</v>
      </c>
      <c r="P498" s="7" t="s">
        <v>30</v>
      </c>
    </row>
    <row r="499" customFormat="false" ht="13.8" hidden="false" customHeight="false" outlineLevel="0" collapsed="false">
      <c r="A499" s="6" t="s">
        <v>2838</v>
      </c>
      <c r="B499" s="7" t="s">
        <v>54</v>
      </c>
      <c r="C499" s="7" t="s">
        <v>33</v>
      </c>
      <c r="D499" s="7" t="s">
        <v>22</v>
      </c>
      <c r="E499" s="7" t="s">
        <v>2839</v>
      </c>
      <c r="F499" s="7" t="s">
        <v>574</v>
      </c>
      <c r="G499" s="7" t="s">
        <v>2840</v>
      </c>
      <c r="H499" s="7" t="n">
        <v>2019</v>
      </c>
      <c r="I499" s="7" t="s">
        <v>101</v>
      </c>
      <c r="J499" s="7" t="n">
        <v>711</v>
      </c>
      <c r="K499" s="7" t="s">
        <v>30</v>
      </c>
      <c r="L499" s="7" t="s">
        <v>2841</v>
      </c>
      <c r="M499" s="7" t="s">
        <v>30</v>
      </c>
      <c r="N499" s="7" t="s">
        <v>30</v>
      </c>
      <c r="O499" s="7" t="n">
        <v>21945357</v>
      </c>
      <c r="P499" s="7" t="n">
        <v>9789811080548</v>
      </c>
    </row>
    <row r="500" customFormat="false" ht="13.8" hidden="false" customHeight="false" outlineLevel="0" collapsed="false">
      <c r="A500" s="6" t="s">
        <v>2842</v>
      </c>
      <c r="B500" s="7" t="s">
        <v>54</v>
      </c>
      <c r="C500" s="7" t="s">
        <v>33</v>
      </c>
      <c r="D500" s="7" t="s">
        <v>22</v>
      </c>
      <c r="E500" s="7" t="s">
        <v>2843</v>
      </c>
      <c r="F500" s="7" t="s">
        <v>2844</v>
      </c>
      <c r="G500" s="7" t="s">
        <v>2845</v>
      </c>
      <c r="H500" s="7" t="n">
        <v>2011</v>
      </c>
      <c r="I500" s="7" t="s">
        <v>2846</v>
      </c>
      <c r="J500" s="7" t="n">
        <v>1</v>
      </c>
      <c r="K500" s="7" t="n">
        <v>4</v>
      </c>
      <c r="L500" s="7" t="s">
        <v>2847</v>
      </c>
      <c r="M500" s="7" t="s">
        <v>30</v>
      </c>
      <c r="N500" s="7" t="s">
        <v>30</v>
      </c>
      <c r="O500" s="7" t="n">
        <v>21567018</v>
      </c>
      <c r="P500" s="7" t="s">
        <v>30</v>
      </c>
    </row>
    <row r="501" customFormat="false" ht="13.8" hidden="false" customHeight="false" outlineLevel="0" collapsed="false">
      <c r="A501" s="6" t="s">
        <v>2848</v>
      </c>
      <c r="B501" s="7" t="s">
        <v>32</v>
      </c>
      <c r="C501" s="7" t="s">
        <v>33</v>
      </c>
      <c r="D501" s="7" t="s">
        <v>22</v>
      </c>
      <c r="E501" s="7" t="s">
        <v>2849</v>
      </c>
      <c r="F501" s="7" t="s">
        <v>2850</v>
      </c>
      <c r="G501" s="7" t="s">
        <v>2851</v>
      </c>
      <c r="H501" s="7" t="n">
        <v>2010</v>
      </c>
      <c r="I501" s="7" t="s">
        <v>2852</v>
      </c>
      <c r="J501" s="7" t="n">
        <v>16</v>
      </c>
      <c r="K501" s="7" t="n">
        <v>2</v>
      </c>
      <c r="L501" s="7" t="s">
        <v>2853</v>
      </c>
      <c r="M501" s="7" t="n">
        <v>20068095</v>
      </c>
      <c r="N501" s="7" t="n">
        <v>20068095</v>
      </c>
      <c r="O501" s="7" t="s">
        <v>30</v>
      </c>
      <c r="P501" s="7" t="s">
        <v>30</v>
      </c>
    </row>
    <row r="502" customFormat="false" ht="13.8" hidden="false" customHeight="false" outlineLevel="0" collapsed="false">
      <c r="A502" s="6" t="s">
        <v>2854</v>
      </c>
      <c r="B502" s="7" t="s">
        <v>54</v>
      </c>
      <c r="C502" s="7" t="s">
        <v>33</v>
      </c>
      <c r="D502" s="7" t="s">
        <v>22</v>
      </c>
      <c r="E502" s="7" t="s">
        <v>2855</v>
      </c>
      <c r="F502" s="7" t="s">
        <v>2856</v>
      </c>
      <c r="G502" s="7" t="s">
        <v>2857</v>
      </c>
      <c r="H502" s="7" t="n">
        <v>2020</v>
      </c>
      <c r="I502" s="7" t="s">
        <v>2858</v>
      </c>
      <c r="J502" s="7" t="n">
        <v>108</v>
      </c>
      <c r="K502" s="7" t="s">
        <v>30</v>
      </c>
      <c r="L502" s="7" t="s">
        <v>30</v>
      </c>
      <c r="M502" s="7" t="n">
        <v>32972658</v>
      </c>
      <c r="N502" s="7" t="s">
        <v>30</v>
      </c>
      <c r="O502" s="7" t="n">
        <v>9333657</v>
      </c>
      <c r="P502" s="7" t="s">
        <v>30</v>
      </c>
    </row>
    <row r="503" customFormat="false" ht="13.8" hidden="false" customHeight="false" outlineLevel="0" collapsed="false">
      <c r="A503" s="6" t="s">
        <v>2859</v>
      </c>
      <c r="B503" s="7" t="s">
        <v>54</v>
      </c>
      <c r="C503" s="7" t="s">
        <v>33</v>
      </c>
      <c r="D503" s="7" t="s">
        <v>22</v>
      </c>
      <c r="E503" s="7" t="s">
        <v>2860</v>
      </c>
      <c r="F503" s="7" t="s">
        <v>2861</v>
      </c>
      <c r="G503" s="7" t="s">
        <v>2862</v>
      </c>
      <c r="H503" s="7" t="n">
        <v>2018</v>
      </c>
      <c r="I503" s="7" t="s">
        <v>480</v>
      </c>
      <c r="J503" s="7" t="n">
        <v>429</v>
      </c>
      <c r="K503" s="7" t="s">
        <v>30</v>
      </c>
      <c r="L503" s="7" t="s">
        <v>2863</v>
      </c>
      <c r="M503" s="7" t="s">
        <v>30</v>
      </c>
      <c r="N503" s="7" t="s">
        <v>30</v>
      </c>
      <c r="O503" s="7" t="n">
        <v>200255</v>
      </c>
      <c r="P503" s="7" t="s">
        <v>30</v>
      </c>
    </row>
    <row r="504" customFormat="false" ht="13.8" hidden="false" customHeight="false" outlineLevel="0" collapsed="false">
      <c r="A504" s="6" t="s">
        <v>2864</v>
      </c>
      <c r="B504" s="7" t="s">
        <v>54</v>
      </c>
      <c r="C504" s="7" t="s">
        <v>33</v>
      </c>
      <c r="D504" s="7" t="s">
        <v>22</v>
      </c>
      <c r="E504" s="7" t="s">
        <v>2865</v>
      </c>
      <c r="F504" s="7" t="s">
        <v>2866</v>
      </c>
      <c r="G504" s="7" t="s">
        <v>2867</v>
      </c>
      <c r="H504" s="7" t="n">
        <v>2014</v>
      </c>
      <c r="I504" s="7" t="s">
        <v>81</v>
      </c>
      <c r="J504" s="7" t="n">
        <v>11</v>
      </c>
      <c r="K504" s="7" t="n">
        <v>4</v>
      </c>
      <c r="L504" s="7" t="s">
        <v>2868</v>
      </c>
      <c r="M504" s="7" t="n">
        <v>26356343</v>
      </c>
      <c r="N504" s="7" t="s">
        <v>30</v>
      </c>
      <c r="O504" s="7" t="n">
        <v>15455963</v>
      </c>
      <c r="P504" s="7" t="s">
        <v>30</v>
      </c>
    </row>
    <row r="505" customFormat="false" ht="13.8" hidden="false" customHeight="false" outlineLevel="0" collapsed="false">
      <c r="A505" s="6" t="s">
        <v>2869</v>
      </c>
      <c r="B505" s="7" t="s">
        <v>54</v>
      </c>
      <c r="C505" s="7" t="s">
        <v>33</v>
      </c>
      <c r="D505" s="7" t="s">
        <v>22</v>
      </c>
      <c r="E505" s="7" t="s">
        <v>2870</v>
      </c>
      <c r="F505" s="7" t="s">
        <v>2871</v>
      </c>
      <c r="G505" s="7" t="s">
        <v>2872</v>
      </c>
      <c r="H505" s="7" t="n">
        <v>2015</v>
      </c>
      <c r="I505" s="7" t="s">
        <v>1624</v>
      </c>
      <c r="J505" s="7" t="n">
        <v>10</v>
      </c>
      <c r="K505" s="7" t="n">
        <v>2</v>
      </c>
      <c r="L505" s="7" t="s">
        <v>30</v>
      </c>
      <c r="M505" s="7" t="n">
        <v>25719748</v>
      </c>
      <c r="N505" s="7" t="s">
        <v>30</v>
      </c>
      <c r="O505" s="7" t="n">
        <v>19326203</v>
      </c>
      <c r="P505" s="7" t="s">
        <v>30</v>
      </c>
    </row>
    <row r="506" customFormat="false" ht="13.8" hidden="false" customHeight="false" outlineLevel="0" collapsed="false">
      <c r="A506" s="6" t="s">
        <v>2873</v>
      </c>
      <c r="B506" s="7" t="s">
        <v>54</v>
      </c>
      <c r="C506" s="7" t="s">
        <v>33</v>
      </c>
      <c r="D506" s="7" t="s">
        <v>22</v>
      </c>
      <c r="E506" s="7" t="s">
        <v>2874</v>
      </c>
      <c r="F506" s="7" t="s">
        <v>2875</v>
      </c>
      <c r="G506" s="7" t="s">
        <v>2876</v>
      </c>
      <c r="H506" s="7" t="n">
        <v>2017</v>
      </c>
      <c r="I506" s="7" t="s">
        <v>2877</v>
      </c>
      <c r="J506" s="7" t="n">
        <v>112</v>
      </c>
      <c r="K506" s="7" t="n">
        <v>1</v>
      </c>
      <c r="L506" s="7" t="s">
        <v>2878</v>
      </c>
      <c r="M506" s="7" t="s">
        <v>30</v>
      </c>
      <c r="N506" s="7" t="s">
        <v>30</v>
      </c>
      <c r="O506" s="7" t="n">
        <v>113891</v>
      </c>
      <c r="P506" s="7" t="s">
        <v>30</v>
      </c>
    </row>
    <row r="507" customFormat="false" ht="13.8" hidden="false" customHeight="false" outlineLevel="0" collapsed="false">
      <c r="A507" s="6" t="s">
        <v>2879</v>
      </c>
      <c r="B507" s="7" t="s">
        <v>32</v>
      </c>
      <c r="C507" s="7" t="s">
        <v>33</v>
      </c>
      <c r="D507" s="7" t="s">
        <v>22</v>
      </c>
      <c r="E507" s="7" t="s">
        <v>2880</v>
      </c>
      <c r="F507" s="7" t="s">
        <v>2881</v>
      </c>
      <c r="G507" s="7" t="s">
        <v>2882</v>
      </c>
      <c r="H507" s="7" t="n">
        <v>2010</v>
      </c>
      <c r="I507" s="7" t="s">
        <v>2883</v>
      </c>
      <c r="J507" s="7" t="n">
        <v>11</v>
      </c>
      <c r="K507" s="7" t="s">
        <v>30</v>
      </c>
      <c r="L507" s="7" t="n">
        <v>41</v>
      </c>
      <c r="M507" s="7" t="n">
        <v>20682054</v>
      </c>
      <c r="N507" s="7" t="n">
        <v>20682054</v>
      </c>
      <c r="O507" s="7" t="s">
        <v>30</v>
      </c>
      <c r="P507" s="7" t="s">
        <v>30</v>
      </c>
    </row>
    <row r="508" customFormat="false" ht="13.8" hidden="false" customHeight="false" outlineLevel="0" collapsed="false">
      <c r="A508" s="6" t="s">
        <v>2884</v>
      </c>
      <c r="B508" s="7" t="s">
        <v>54</v>
      </c>
      <c r="C508" s="7" t="s">
        <v>33</v>
      </c>
      <c r="D508" s="7" t="s">
        <v>22</v>
      </c>
      <c r="E508" s="7" t="s">
        <v>2885</v>
      </c>
      <c r="F508" s="7" t="s">
        <v>2183</v>
      </c>
      <c r="G508" s="7" t="s">
        <v>2886</v>
      </c>
      <c r="H508" s="7" t="n">
        <v>2017</v>
      </c>
      <c r="I508" s="7" t="s">
        <v>2887</v>
      </c>
      <c r="J508" s="7" t="n">
        <v>20</v>
      </c>
      <c r="K508" s="7" t="n">
        <v>2</v>
      </c>
      <c r="L508" s="7" t="s">
        <v>2888</v>
      </c>
      <c r="M508" s="7" t="s">
        <v>30</v>
      </c>
      <c r="N508" s="7" t="s">
        <v>30</v>
      </c>
      <c r="O508" s="7" t="n">
        <v>14337541</v>
      </c>
      <c r="P508" s="7" t="s">
        <v>30</v>
      </c>
    </row>
    <row r="509" customFormat="false" ht="13.8" hidden="false" customHeight="false" outlineLevel="0" collapsed="false">
      <c r="A509" s="6" t="s">
        <v>2889</v>
      </c>
      <c r="B509" s="7" t="s">
        <v>32</v>
      </c>
      <c r="C509" s="7" t="s">
        <v>33</v>
      </c>
      <c r="D509" s="7" t="s">
        <v>22</v>
      </c>
      <c r="E509" s="7" t="s">
        <v>2890</v>
      </c>
      <c r="F509" s="7" t="s">
        <v>2891</v>
      </c>
      <c r="G509" s="7" t="s">
        <v>2892</v>
      </c>
      <c r="H509" s="7" t="n">
        <v>2020</v>
      </c>
      <c r="I509" s="7" t="s">
        <v>747</v>
      </c>
      <c r="J509" s="7" t="n">
        <v>8</v>
      </c>
      <c r="K509" s="7" t="s">
        <v>30</v>
      </c>
      <c r="L509" s="7" t="n">
        <v>254</v>
      </c>
      <c r="M509" s="7" t="n">
        <v>32292778</v>
      </c>
      <c r="N509" s="7" t="s">
        <v>30</v>
      </c>
      <c r="O509" s="7" t="s">
        <v>30</v>
      </c>
      <c r="P509" s="7" t="s">
        <v>30</v>
      </c>
    </row>
    <row r="510" customFormat="false" ht="13.8" hidden="false" customHeight="false" outlineLevel="0" collapsed="false">
      <c r="A510" s="6" t="s">
        <v>2893</v>
      </c>
      <c r="B510" s="7" t="s">
        <v>54</v>
      </c>
      <c r="C510" s="7" t="s">
        <v>33</v>
      </c>
      <c r="D510" s="7" t="s">
        <v>22</v>
      </c>
      <c r="E510" s="7" t="s">
        <v>2894</v>
      </c>
      <c r="F510" s="7" t="s">
        <v>2895</v>
      </c>
      <c r="G510" s="7" t="s">
        <v>2896</v>
      </c>
      <c r="H510" s="7" t="n">
        <v>2020</v>
      </c>
      <c r="I510" s="7" t="s">
        <v>2897</v>
      </c>
      <c r="J510" s="7" t="n">
        <v>8</v>
      </c>
      <c r="K510" s="7" t="s">
        <v>30</v>
      </c>
      <c r="L510" s="7" t="s">
        <v>30</v>
      </c>
      <c r="M510" s="7" t="s">
        <v>30</v>
      </c>
      <c r="N510" s="7" t="s">
        <v>30</v>
      </c>
      <c r="O510" s="7" t="s">
        <v>2898</v>
      </c>
      <c r="P510" s="7" t="s">
        <v>30</v>
      </c>
    </row>
    <row r="511" customFormat="false" ht="13.8" hidden="false" customHeight="false" outlineLevel="0" collapsed="false">
      <c r="A511" s="6" t="s">
        <v>2899</v>
      </c>
      <c r="B511" s="7" t="s">
        <v>54</v>
      </c>
      <c r="C511" s="7" t="s">
        <v>33</v>
      </c>
      <c r="D511" s="7" t="s">
        <v>22</v>
      </c>
      <c r="E511" s="7" t="s">
        <v>2900</v>
      </c>
      <c r="F511" s="7" t="s">
        <v>2901</v>
      </c>
      <c r="G511" s="7" t="s">
        <v>2902</v>
      </c>
      <c r="H511" s="7" t="n">
        <v>2018</v>
      </c>
      <c r="I511" s="7" t="s">
        <v>2903</v>
      </c>
      <c r="J511" s="7" t="n">
        <v>26</v>
      </c>
      <c r="K511" s="7" t="n">
        <v>3</v>
      </c>
      <c r="L511" s="7" t="s">
        <v>2904</v>
      </c>
      <c r="M511" s="7" t="s">
        <v>30</v>
      </c>
      <c r="N511" s="7" t="s">
        <v>30</v>
      </c>
      <c r="O511" s="7" t="n">
        <v>13000632</v>
      </c>
      <c r="P511" s="7" t="s">
        <v>30</v>
      </c>
    </row>
    <row r="512" customFormat="false" ht="13.8" hidden="false" customHeight="false" outlineLevel="0" collapsed="false">
      <c r="A512" s="6" t="s">
        <v>2905</v>
      </c>
      <c r="B512" s="7" t="s">
        <v>32</v>
      </c>
      <c r="C512" s="7" t="s">
        <v>33</v>
      </c>
      <c r="D512" s="7" t="s">
        <v>22</v>
      </c>
      <c r="E512" s="7" t="s">
        <v>2906</v>
      </c>
      <c r="F512" s="7" t="s">
        <v>2907</v>
      </c>
      <c r="G512" s="7" t="s">
        <v>2908</v>
      </c>
      <c r="H512" s="7" t="n">
        <v>2012</v>
      </c>
      <c r="I512" s="7" t="s">
        <v>463</v>
      </c>
      <c r="J512" s="7" t="n">
        <v>7</v>
      </c>
      <c r="K512" s="7" t="n">
        <v>3</v>
      </c>
      <c r="L512" s="7" t="s">
        <v>2909</v>
      </c>
      <c r="M512" s="7" t="n">
        <v>22403633</v>
      </c>
      <c r="N512" s="7" t="n">
        <v>22403633</v>
      </c>
      <c r="O512" s="7" t="s">
        <v>30</v>
      </c>
      <c r="P512" s="7" t="s">
        <v>30</v>
      </c>
    </row>
    <row r="513" customFormat="false" ht="13.8" hidden="false" customHeight="false" outlineLevel="0" collapsed="false">
      <c r="A513" s="6" t="s">
        <v>2910</v>
      </c>
      <c r="B513" s="7" t="s">
        <v>32</v>
      </c>
      <c r="C513" s="7" t="s">
        <v>33</v>
      </c>
      <c r="D513" s="7" t="s">
        <v>22</v>
      </c>
      <c r="E513" s="7" t="s">
        <v>2911</v>
      </c>
      <c r="F513" s="7" t="s">
        <v>2912</v>
      </c>
      <c r="G513" s="7" t="s">
        <v>2913</v>
      </c>
      <c r="H513" s="7" t="n">
        <v>2010</v>
      </c>
      <c r="I513" s="7" t="s">
        <v>2914</v>
      </c>
      <c r="J513" s="7" t="n">
        <v>12</v>
      </c>
      <c r="K513" s="7" t="n">
        <v>1</v>
      </c>
      <c r="L513" s="7" t="s">
        <v>2915</v>
      </c>
      <c r="M513" s="7" t="n">
        <v>20064235</v>
      </c>
      <c r="N513" s="7" t="n">
        <v>20064235</v>
      </c>
      <c r="O513" s="7" t="s">
        <v>30</v>
      </c>
      <c r="P513" s="7" t="s">
        <v>30</v>
      </c>
    </row>
    <row r="514" customFormat="false" ht="13.8" hidden="false" customHeight="false" outlineLevel="0" collapsed="false">
      <c r="A514" s="6" t="s">
        <v>2916</v>
      </c>
      <c r="B514" s="7" t="s">
        <v>40</v>
      </c>
      <c r="C514" s="7" t="s">
        <v>33</v>
      </c>
      <c r="D514" s="7" t="s">
        <v>22</v>
      </c>
      <c r="E514" s="7" t="s">
        <v>2917</v>
      </c>
      <c r="F514" s="7" t="s">
        <v>2918</v>
      </c>
      <c r="G514" s="7" t="s">
        <v>2919</v>
      </c>
      <c r="H514" s="7" t="n">
        <v>2013</v>
      </c>
      <c r="I514" s="7" t="s">
        <v>2920</v>
      </c>
      <c r="J514" s="7" t="s">
        <v>30</v>
      </c>
      <c r="K514" s="7" t="s">
        <v>30</v>
      </c>
      <c r="L514" s="7" t="s">
        <v>2921</v>
      </c>
      <c r="M514" s="7" t="s">
        <v>30</v>
      </c>
      <c r="N514" s="7" t="s">
        <v>30</v>
      </c>
      <c r="O514" s="7" t="s">
        <v>30</v>
      </c>
      <c r="P514" s="7" t="s">
        <v>2922</v>
      </c>
    </row>
    <row r="515" customFormat="false" ht="13.8" hidden="false" customHeight="false" outlineLevel="0" collapsed="false">
      <c r="A515" s="6" t="s">
        <v>2923</v>
      </c>
      <c r="B515" s="7" t="s">
        <v>40</v>
      </c>
      <c r="C515" s="7" t="s">
        <v>33</v>
      </c>
      <c r="D515" s="7" t="s">
        <v>22</v>
      </c>
      <c r="E515" s="7" t="s">
        <v>2924</v>
      </c>
      <c r="F515" s="7" t="s">
        <v>2925</v>
      </c>
      <c r="G515" s="7" t="s">
        <v>2926</v>
      </c>
      <c r="H515" s="7" t="n">
        <v>2018</v>
      </c>
      <c r="I515" s="7" t="s">
        <v>2927</v>
      </c>
      <c r="J515" s="7" t="s">
        <v>30</v>
      </c>
      <c r="K515" s="7" t="s">
        <v>30</v>
      </c>
      <c r="L515" s="7" t="s">
        <v>2928</v>
      </c>
      <c r="M515" s="7" t="s">
        <v>30</v>
      </c>
      <c r="N515" s="7" t="s">
        <v>30</v>
      </c>
      <c r="O515" s="7" t="s">
        <v>30</v>
      </c>
      <c r="P515" s="7" t="s">
        <v>2929</v>
      </c>
    </row>
    <row r="516" customFormat="false" ht="13.8" hidden="false" customHeight="false" outlineLevel="0" collapsed="false">
      <c r="A516" s="6" t="s">
        <v>2930</v>
      </c>
      <c r="B516" s="7" t="s">
        <v>20</v>
      </c>
      <c r="C516" s="7" t="s">
        <v>21</v>
      </c>
      <c r="D516" s="7" t="s">
        <v>22</v>
      </c>
      <c r="E516" s="7" t="s">
        <v>2931</v>
      </c>
      <c r="F516" s="7" t="s">
        <v>2932</v>
      </c>
      <c r="G516" s="7" t="s">
        <v>2933</v>
      </c>
      <c r="H516" s="7" t="n">
        <v>2020</v>
      </c>
      <c r="I516" s="7" t="s">
        <v>2934</v>
      </c>
      <c r="J516" s="7" t="n">
        <v>87</v>
      </c>
      <c r="K516" s="7" t="s">
        <v>30</v>
      </c>
      <c r="L516" s="7" t="n">
        <v>107283</v>
      </c>
      <c r="M516" s="7" t="n">
        <v>32585598</v>
      </c>
      <c r="N516" s="7" t="s">
        <v>2935</v>
      </c>
      <c r="O516" s="7" t="s">
        <v>2936</v>
      </c>
      <c r="P516" s="7" t="s">
        <v>30</v>
      </c>
    </row>
    <row r="517" customFormat="false" ht="13.8" hidden="false" customHeight="false" outlineLevel="0" collapsed="false">
      <c r="A517" s="6" t="s">
        <v>2937</v>
      </c>
      <c r="B517" s="7" t="s">
        <v>40</v>
      </c>
      <c r="C517" s="7" t="s">
        <v>33</v>
      </c>
      <c r="D517" s="7" t="s">
        <v>22</v>
      </c>
      <c r="E517" s="7" t="s">
        <v>2938</v>
      </c>
      <c r="F517" s="7" t="s">
        <v>2939</v>
      </c>
      <c r="G517" s="7" t="s">
        <v>2940</v>
      </c>
      <c r="H517" s="7" t="n">
        <v>2010</v>
      </c>
      <c r="I517" s="7" t="s">
        <v>2941</v>
      </c>
      <c r="J517" s="7" t="s">
        <v>30</v>
      </c>
      <c r="K517" s="7" t="s">
        <v>30</v>
      </c>
      <c r="L517" s="8" t="n">
        <v>43922</v>
      </c>
      <c r="M517" s="7" t="s">
        <v>30</v>
      </c>
      <c r="N517" s="7" t="s">
        <v>30</v>
      </c>
      <c r="O517" s="7" t="s">
        <v>2942</v>
      </c>
      <c r="P517" s="7" t="s">
        <v>2943</v>
      </c>
    </row>
    <row r="518" customFormat="false" ht="13.8" hidden="false" customHeight="false" outlineLevel="0" collapsed="false">
      <c r="A518" s="6" t="s">
        <v>2944</v>
      </c>
      <c r="B518" s="7" t="s">
        <v>54</v>
      </c>
      <c r="C518" s="7" t="s">
        <v>33</v>
      </c>
      <c r="D518" s="7" t="s">
        <v>22</v>
      </c>
      <c r="E518" s="7" t="s">
        <v>2945</v>
      </c>
      <c r="F518" s="7" t="s">
        <v>2946</v>
      </c>
      <c r="G518" s="7" t="s">
        <v>2947</v>
      </c>
      <c r="H518" s="7" t="n">
        <v>2012</v>
      </c>
      <c r="I518" s="7" t="s">
        <v>2948</v>
      </c>
      <c r="J518" s="7" t="n">
        <v>2012</v>
      </c>
      <c r="K518" s="7" t="s">
        <v>30</v>
      </c>
      <c r="L518" s="7" t="s">
        <v>30</v>
      </c>
      <c r="M518" s="7" t="n">
        <v>22654582</v>
      </c>
      <c r="N518" s="7" t="s">
        <v>30</v>
      </c>
      <c r="O518" s="7" t="s">
        <v>2949</v>
      </c>
      <c r="P518" s="7" t="s">
        <v>30</v>
      </c>
    </row>
    <row r="519" customFormat="false" ht="13.8" hidden="false" customHeight="false" outlineLevel="0" collapsed="false">
      <c r="A519" s="6" t="s">
        <v>2950</v>
      </c>
      <c r="B519" s="7" t="s">
        <v>32</v>
      </c>
      <c r="C519" s="7" t="s">
        <v>21</v>
      </c>
      <c r="D519" s="7" t="s">
        <v>22</v>
      </c>
      <c r="E519" s="7" t="s">
        <v>2951</v>
      </c>
      <c r="F519" s="7" t="s">
        <v>2952</v>
      </c>
      <c r="G519" s="7" t="s">
        <v>2953</v>
      </c>
      <c r="H519" s="7" t="n">
        <v>2015</v>
      </c>
      <c r="I519" s="7" t="s">
        <v>2954</v>
      </c>
      <c r="J519" s="7" t="n">
        <v>34</v>
      </c>
      <c r="K519" s="7" t="n">
        <v>10</v>
      </c>
      <c r="L519" s="7" t="s">
        <v>2955</v>
      </c>
      <c r="M519" s="7" t="n">
        <v>26253000</v>
      </c>
      <c r="N519" s="7" t="n">
        <v>26253000</v>
      </c>
      <c r="O519" s="7" t="s">
        <v>30</v>
      </c>
      <c r="P519" s="7" t="s">
        <v>30</v>
      </c>
    </row>
    <row r="520" customFormat="false" ht="13.8" hidden="false" customHeight="false" outlineLevel="0" collapsed="false">
      <c r="A520" s="6" t="s">
        <v>2956</v>
      </c>
      <c r="B520" s="7" t="s">
        <v>32</v>
      </c>
      <c r="C520" s="7" t="s">
        <v>33</v>
      </c>
      <c r="D520" s="7" t="s">
        <v>22</v>
      </c>
      <c r="E520" s="7" t="s">
        <v>2957</v>
      </c>
      <c r="F520" s="7" t="s">
        <v>2958</v>
      </c>
      <c r="G520" s="7" t="s">
        <v>2959</v>
      </c>
      <c r="H520" s="7" t="n">
        <v>2018</v>
      </c>
      <c r="I520" s="7" t="s">
        <v>463</v>
      </c>
      <c r="J520" s="7" t="n">
        <v>13</v>
      </c>
      <c r="K520" s="7" t="n">
        <v>8</v>
      </c>
      <c r="L520" s="7" t="s">
        <v>2960</v>
      </c>
      <c r="M520" s="7" t="n">
        <v>30125332</v>
      </c>
      <c r="N520" s="7" t="n">
        <v>30125332</v>
      </c>
      <c r="O520" s="7" t="s">
        <v>30</v>
      </c>
      <c r="P520" s="7" t="s">
        <v>30</v>
      </c>
    </row>
    <row r="521" customFormat="false" ht="13.8" hidden="false" customHeight="false" outlineLevel="0" collapsed="false">
      <c r="A521" s="6" t="s">
        <v>2961</v>
      </c>
      <c r="B521" s="7" t="s">
        <v>54</v>
      </c>
      <c r="C521" s="7" t="s">
        <v>33</v>
      </c>
      <c r="D521" s="7" t="s">
        <v>22</v>
      </c>
      <c r="E521" s="7" t="s">
        <v>2962</v>
      </c>
      <c r="F521" s="7" t="s">
        <v>2278</v>
      </c>
      <c r="G521" s="7" t="s">
        <v>2963</v>
      </c>
      <c r="H521" s="7" t="n">
        <v>2016</v>
      </c>
      <c r="I521" s="7" t="s">
        <v>2964</v>
      </c>
      <c r="J521" s="7" t="n">
        <v>6</v>
      </c>
      <c r="K521" s="7" t="n">
        <v>4</v>
      </c>
      <c r="L521" s="7" t="s">
        <v>2965</v>
      </c>
      <c r="M521" s="7" t="s">
        <v>30</v>
      </c>
      <c r="N521" s="7" t="s">
        <v>30</v>
      </c>
      <c r="O521" s="7" t="n">
        <v>20888708</v>
      </c>
      <c r="P521" s="7" t="s">
        <v>30</v>
      </c>
    </row>
    <row r="522" customFormat="false" ht="13.8" hidden="false" customHeight="false" outlineLevel="0" collapsed="false">
      <c r="A522" s="6" t="s">
        <v>2966</v>
      </c>
      <c r="B522" s="7" t="s">
        <v>54</v>
      </c>
      <c r="C522" s="7" t="s">
        <v>33</v>
      </c>
      <c r="D522" s="7" t="s">
        <v>22</v>
      </c>
      <c r="E522" s="7" t="s">
        <v>2967</v>
      </c>
      <c r="F522" s="7" t="s">
        <v>2968</v>
      </c>
      <c r="G522" s="7" t="s">
        <v>2969</v>
      </c>
      <c r="H522" s="7" t="n">
        <v>2015</v>
      </c>
      <c r="I522" s="7" t="s">
        <v>101</v>
      </c>
      <c r="J522" s="7" t="s">
        <v>2970</v>
      </c>
      <c r="K522" s="7" t="s">
        <v>2971</v>
      </c>
      <c r="L522" s="7" t="s">
        <v>2972</v>
      </c>
      <c r="M522" s="7" t="s">
        <v>30</v>
      </c>
      <c r="N522" s="7" t="s">
        <v>30</v>
      </c>
      <c r="O522" s="7" t="n">
        <v>21945357</v>
      </c>
      <c r="P522" s="7" t="n">
        <v>9788132220114</v>
      </c>
    </row>
    <row r="523" customFormat="false" ht="13.8" hidden="false" customHeight="false" outlineLevel="0" collapsed="false">
      <c r="A523" s="6" t="s">
        <v>2973</v>
      </c>
      <c r="B523" s="7" t="s">
        <v>32</v>
      </c>
      <c r="C523" s="7" t="s">
        <v>33</v>
      </c>
      <c r="D523" s="7" t="s">
        <v>22</v>
      </c>
      <c r="E523" s="7" t="s">
        <v>2974</v>
      </c>
      <c r="F523" s="7" t="s">
        <v>2975</v>
      </c>
      <c r="G523" s="7" t="s">
        <v>2976</v>
      </c>
      <c r="H523" s="7" t="n">
        <v>2011</v>
      </c>
      <c r="I523" s="7" t="s">
        <v>347</v>
      </c>
      <c r="J523" s="7" t="n">
        <v>12</v>
      </c>
      <c r="K523" s="7" t="s">
        <v>30</v>
      </c>
      <c r="L523" s="7" t="n">
        <v>138</v>
      </c>
      <c r="M523" s="7" t="n">
        <v>21554689</v>
      </c>
      <c r="N523" s="7" t="n">
        <v>21554689</v>
      </c>
      <c r="O523" s="7" t="s">
        <v>30</v>
      </c>
      <c r="P523" s="7" t="s">
        <v>30</v>
      </c>
    </row>
    <row r="524" customFormat="false" ht="13.8" hidden="false" customHeight="false" outlineLevel="0" collapsed="false">
      <c r="A524" s="6" t="s">
        <v>2977</v>
      </c>
      <c r="B524" s="7" t="s">
        <v>54</v>
      </c>
      <c r="C524" s="7" t="s">
        <v>33</v>
      </c>
      <c r="D524" s="7" t="s">
        <v>22</v>
      </c>
      <c r="E524" s="7" t="s">
        <v>2978</v>
      </c>
      <c r="F524" s="7" t="s">
        <v>2979</v>
      </c>
      <c r="G524" s="7" t="s">
        <v>2980</v>
      </c>
      <c r="H524" s="7" t="n">
        <v>2020</v>
      </c>
      <c r="I524" s="7" t="s">
        <v>1234</v>
      </c>
      <c r="J524" s="7" t="n">
        <v>32</v>
      </c>
      <c r="K524" s="7" t="n">
        <v>8</v>
      </c>
      <c r="L524" s="7" t="s">
        <v>2981</v>
      </c>
      <c r="M524" s="7" t="s">
        <v>30</v>
      </c>
      <c r="N524" s="7" t="s">
        <v>30</v>
      </c>
      <c r="O524" s="7" t="n">
        <v>13191578</v>
      </c>
      <c r="P524" s="7" t="s">
        <v>30</v>
      </c>
    </row>
    <row r="525" customFormat="false" ht="13.8" hidden="false" customHeight="false" outlineLevel="0" collapsed="false">
      <c r="A525" s="6" t="s">
        <v>2982</v>
      </c>
      <c r="B525" s="7" t="s">
        <v>40</v>
      </c>
      <c r="C525" s="7" t="s">
        <v>21</v>
      </c>
      <c r="D525" s="7" t="s">
        <v>22</v>
      </c>
      <c r="E525" s="7" t="s">
        <v>2983</v>
      </c>
      <c r="F525" s="7" t="s">
        <v>2984</v>
      </c>
      <c r="G525" s="7" t="s">
        <v>2985</v>
      </c>
      <c r="H525" s="7" t="n">
        <v>2020</v>
      </c>
      <c r="I525" s="7" t="s">
        <v>81</v>
      </c>
      <c r="J525" s="7" t="n">
        <v>17</v>
      </c>
      <c r="K525" s="7" t="n">
        <v>2</v>
      </c>
      <c r="L525" s="7" t="s">
        <v>2986</v>
      </c>
      <c r="M525" s="7" t="s">
        <v>30</v>
      </c>
      <c r="N525" s="7" t="s">
        <v>30</v>
      </c>
      <c r="O525" s="7" t="s">
        <v>83</v>
      </c>
      <c r="P525" s="7" t="s">
        <v>30</v>
      </c>
    </row>
    <row r="526" customFormat="false" ht="13.8" hidden="false" customHeight="false" outlineLevel="0" collapsed="false">
      <c r="A526" s="6" t="s">
        <v>2987</v>
      </c>
      <c r="B526" s="7" t="s">
        <v>40</v>
      </c>
      <c r="C526" s="7" t="s">
        <v>21</v>
      </c>
      <c r="D526" s="7" t="s">
        <v>22</v>
      </c>
      <c r="E526" s="7" t="s">
        <v>2988</v>
      </c>
      <c r="F526" s="7" t="s">
        <v>2989</v>
      </c>
      <c r="G526" s="7" t="s">
        <v>2990</v>
      </c>
      <c r="H526" s="7" t="n">
        <v>2020</v>
      </c>
      <c r="I526" s="7" t="s">
        <v>582</v>
      </c>
      <c r="J526" s="7" t="n">
        <v>8</v>
      </c>
      <c r="K526" s="7" t="s">
        <v>30</v>
      </c>
      <c r="L526" s="7" t="s">
        <v>2991</v>
      </c>
      <c r="M526" s="7" t="s">
        <v>30</v>
      </c>
      <c r="N526" s="7" t="s">
        <v>30</v>
      </c>
      <c r="O526" s="7" t="s">
        <v>584</v>
      </c>
      <c r="P526" s="7" t="s">
        <v>30</v>
      </c>
    </row>
    <row r="527" customFormat="false" ht="13.8" hidden="false" customHeight="false" outlineLevel="0" collapsed="false">
      <c r="A527" s="6" t="s">
        <v>2992</v>
      </c>
      <c r="B527" s="7" t="s">
        <v>20</v>
      </c>
      <c r="C527" s="7" t="s">
        <v>21</v>
      </c>
      <c r="D527" s="7" t="s">
        <v>22</v>
      </c>
      <c r="E527" s="7" t="s">
        <v>2993</v>
      </c>
      <c r="F527" s="7" t="s">
        <v>2994</v>
      </c>
      <c r="G527" s="7" t="s">
        <v>2995</v>
      </c>
      <c r="H527" s="7" t="n">
        <v>2020</v>
      </c>
      <c r="I527" s="7" t="s">
        <v>2360</v>
      </c>
      <c r="J527" s="7" t="n">
        <v>21</v>
      </c>
      <c r="K527" s="7" t="s">
        <v>30</v>
      </c>
      <c r="L527" s="7" t="n">
        <v>392</v>
      </c>
      <c r="M527" s="7" t="n">
        <v>32938367</v>
      </c>
      <c r="N527" s="7" t="s">
        <v>30</v>
      </c>
      <c r="O527" s="7" t="s">
        <v>2362</v>
      </c>
      <c r="P527" s="7" t="s">
        <v>30</v>
      </c>
    </row>
    <row r="528" customFormat="false" ht="13.8" hidden="false" customHeight="false" outlineLevel="0" collapsed="false">
      <c r="A528" s="6" t="s">
        <v>2996</v>
      </c>
      <c r="B528" s="7" t="s">
        <v>40</v>
      </c>
      <c r="C528" s="7" t="s">
        <v>33</v>
      </c>
      <c r="D528" s="7" t="s">
        <v>22</v>
      </c>
      <c r="E528" s="7" t="s">
        <v>2997</v>
      </c>
      <c r="F528" s="7" t="s">
        <v>2998</v>
      </c>
      <c r="G528" s="7" t="s">
        <v>2999</v>
      </c>
      <c r="H528" s="7" t="n">
        <v>2017</v>
      </c>
      <c r="I528" s="7" t="s">
        <v>3000</v>
      </c>
      <c r="J528" s="7" t="s">
        <v>30</v>
      </c>
      <c r="K528" s="7" t="s">
        <v>30</v>
      </c>
      <c r="L528" s="8" t="n">
        <v>43983</v>
      </c>
      <c r="M528" s="7" t="s">
        <v>30</v>
      </c>
      <c r="N528" s="7" t="s">
        <v>30</v>
      </c>
      <c r="O528" s="7" t="s">
        <v>30</v>
      </c>
      <c r="P528" s="7" t="s">
        <v>3001</v>
      </c>
    </row>
    <row r="529" customFormat="false" ht="13.8" hidden="false" customHeight="false" outlineLevel="0" collapsed="false">
      <c r="A529" s="6" t="s">
        <v>3002</v>
      </c>
      <c r="B529" s="7" t="s">
        <v>54</v>
      </c>
      <c r="C529" s="7" t="s">
        <v>33</v>
      </c>
      <c r="D529" s="7" t="s">
        <v>22</v>
      </c>
      <c r="E529" s="7" t="s">
        <v>3003</v>
      </c>
      <c r="F529" s="7" t="s">
        <v>3004</v>
      </c>
      <c r="G529" s="7" t="s">
        <v>3005</v>
      </c>
      <c r="H529" s="7" t="n">
        <v>2013</v>
      </c>
      <c r="I529" s="7" t="s">
        <v>107</v>
      </c>
      <c r="J529" s="7" t="s">
        <v>3006</v>
      </c>
      <c r="K529" s="7" t="s">
        <v>30</v>
      </c>
      <c r="L529" s="7" t="s">
        <v>3007</v>
      </c>
      <c r="M529" s="7" t="s">
        <v>30</v>
      </c>
      <c r="N529" s="7" t="s">
        <v>30</v>
      </c>
      <c r="O529" s="7" t="n">
        <v>3029743</v>
      </c>
      <c r="P529" s="7" t="n">
        <v>9783642383250</v>
      </c>
    </row>
    <row r="530" customFormat="false" ht="13.8" hidden="false" customHeight="false" outlineLevel="0" collapsed="false">
      <c r="A530" s="6" t="s">
        <v>3008</v>
      </c>
      <c r="B530" s="7" t="s">
        <v>32</v>
      </c>
      <c r="C530" s="7" t="s">
        <v>21</v>
      </c>
      <c r="D530" s="7" t="s">
        <v>22</v>
      </c>
      <c r="E530" s="7" t="s">
        <v>3009</v>
      </c>
      <c r="F530" s="7" t="s">
        <v>3010</v>
      </c>
      <c r="G530" s="7" t="s">
        <v>3011</v>
      </c>
      <c r="H530" s="7" t="n">
        <v>2018</v>
      </c>
      <c r="I530" s="7" t="s">
        <v>2206</v>
      </c>
      <c r="J530" s="7" t="n">
        <v>9</v>
      </c>
      <c r="K530" s="7" t="n">
        <v>7</v>
      </c>
      <c r="L530" s="7" t="s">
        <v>3012</v>
      </c>
      <c r="M530" s="7" t="n">
        <v>30002337</v>
      </c>
      <c r="N530" s="7" t="n">
        <v>30002337</v>
      </c>
      <c r="O530" s="7" t="s">
        <v>30</v>
      </c>
      <c r="P530" s="7" t="s">
        <v>30</v>
      </c>
    </row>
    <row r="531" customFormat="false" ht="13.8" hidden="false" customHeight="false" outlineLevel="0" collapsed="false">
      <c r="A531" s="6" t="s">
        <v>3013</v>
      </c>
      <c r="B531" s="7" t="s">
        <v>32</v>
      </c>
      <c r="C531" s="7" t="s">
        <v>33</v>
      </c>
      <c r="D531" s="7" t="s">
        <v>22</v>
      </c>
      <c r="E531" s="7" t="s">
        <v>3014</v>
      </c>
      <c r="F531" s="7" t="s">
        <v>2057</v>
      </c>
      <c r="G531" s="7" t="s">
        <v>3015</v>
      </c>
      <c r="H531" s="7" t="n">
        <v>2016</v>
      </c>
      <c r="I531" s="7" t="s">
        <v>463</v>
      </c>
      <c r="J531" s="7" t="n">
        <v>11</v>
      </c>
      <c r="K531" s="7" t="n">
        <v>6</v>
      </c>
      <c r="L531" s="7" t="s">
        <v>3016</v>
      </c>
      <c r="M531" s="7" t="n">
        <v>27304923</v>
      </c>
      <c r="N531" s="7" t="n">
        <v>27304923</v>
      </c>
      <c r="O531" s="7" t="s">
        <v>30</v>
      </c>
      <c r="P531" s="7" t="s">
        <v>30</v>
      </c>
    </row>
    <row r="532" customFormat="false" ht="13.8" hidden="false" customHeight="false" outlineLevel="0" collapsed="false">
      <c r="A532" s="6" t="s">
        <v>3017</v>
      </c>
      <c r="B532" s="7" t="s">
        <v>54</v>
      </c>
      <c r="C532" s="7" t="s">
        <v>33</v>
      </c>
      <c r="D532" s="7" t="s">
        <v>22</v>
      </c>
      <c r="E532" s="7" t="s">
        <v>3018</v>
      </c>
      <c r="F532" s="7" t="s">
        <v>3019</v>
      </c>
      <c r="G532" s="7" t="s">
        <v>3020</v>
      </c>
      <c r="H532" s="7" t="n">
        <v>2020</v>
      </c>
      <c r="I532" s="7" t="s">
        <v>3021</v>
      </c>
      <c r="J532" s="7" t="n">
        <v>23</v>
      </c>
      <c r="K532" s="7" t="n">
        <v>65</v>
      </c>
      <c r="L532" s="7" t="s">
        <v>3022</v>
      </c>
      <c r="M532" s="7" t="s">
        <v>30</v>
      </c>
      <c r="N532" s="7" t="s">
        <v>30</v>
      </c>
      <c r="O532" s="7" t="n">
        <v>11373601</v>
      </c>
      <c r="P532" s="7" t="s">
        <v>30</v>
      </c>
    </row>
    <row r="533" customFormat="false" ht="13.8" hidden="false" customHeight="false" outlineLevel="0" collapsed="false">
      <c r="A533" s="6" t="s">
        <v>3023</v>
      </c>
      <c r="B533" s="7" t="s">
        <v>54</v>
      </c>
      <c r="C533" s="7" t="s">
        <v>33</v>
      </c>
      <c r="D533" s="7" t="s">
        <v>22</v>
      </c>
      <c r="E533" s="7" t="s">
        <v>3024</v>
      </c>
      <c r="F533" s="7" t="s">
        <v>3025</v>
      </c>
      <c r="G533" s="7" t="s">
        <v>3026</v>
      </c>
      <c r="H533" s="7" t="n">
        <v>2011</v>
      </c>
      <c r="I533" s="7" t="s">
        <v>107</v>
      </c>
      <c r="J533" s="7" t="s">
        <v>815</v>
      </c>
      <c r="K533" s="7" t="s">
        <v>30</v>
      </c>
      <c r="L533" s="7" t="s">
        <v>3027</v>
      </c>
      <c r="M533" s="7" t="s">
        <v>30</v>
      </c>
      <c r="N533" s="7" t="s">
        <v>30</v>
      </c>
      <c r="O533" s="7" t="n">
        <v>3029743</v>
      </c>
      <c r="P533" s="7" t="n">
        <v>9783642248542</v>
      </c>
    </row>
    <row r="534" customFormat="false" ht="13.8" hidden="false" customHeight="false" outlineLevel="0" collapsed="false">
      <c r="A534" s="6" t="s">
        <v>3028</v>
      </c>
      <c r="B534" s="7" t="s">
        <v>54</v>
      </c>
      <c r="C534" s="7" t="s">
        <v>33</v>
      </c>
      <c r="D534" s="7" t="s">
        <v>22</v>
      </c>
      <c r="E534" s="7" t="s">
        <v>3029</v>
      </c>
      <c r="F534" s="7" t="s">
        <v>2810</v>
      </c>
      <c r="G534" s="7" t="s">
        <v>3030</v>
      </c>
      <c r="H534" s="7" t="n">
        <v>2017</v>
      </c>
      <c r="I534" s="7" t="s">
        <v>645</v>
      </c>
      <c r="J534" s="7" t="n">
        <v>50</v>
      </c>
      <c r="K534" s="7" t="s">
        <v>30</v>
      </c>
      <c r="L534" s="7" t="s">
        <v>3031</v>
      </c>
      <c r="M534" s="7" t="s">
        <v>30</v>
      </c>
      <c r="N534" s="7" t="s">
        <v>30</v>
      </c>
      <c r="O534" s="7" t="n">
        <v>15684946</v>
      </c>
      <c r="P534" s="7" t="s">
        <v>30</v>
      </c>
    </row>
    <row r="535" customFormat="false" ht="13.8" hidden="false" customHeight="false" outlineLevel="0" collapsed="false">
      <c r="A535" s="6" t="s">
        <v>3032</v>
      </c>
      <c r="B535" s="7" t="s">
        <v>32</v>
      </c>
      <c r="C535" s="7" t="s">
        <v>33</v>
      </c>
      <c r="D535" s="7" t="s">
        <v>22</v>
      </c>
      <c r="E535" s="7" t="s">
        <v>3033</v>
      </c>
      <c r="F535" s="7" t="s">
        <v>3034</v>
      </c>
      <c r="G535" s="7" t="s">
        <v>3035</v>
      </c>
      <c r="H535" s="7" t="n">
        <v>2018</v>
      </c>
      <c r="I535" s="7" t="s">
        <v>347</v>
      </c>
      <c r="J535" s="7" t="n">
        <v>19</v>
      </c>
      <c r="K535" s="7" t="s">
        <v>3036</v>
      </c>
      <c r="L535" s="7" t="n">
        <v>48</v>
      </c>
      <c r="M535" s="7" t="n">
        <v>29536823</v>
      </c>
      <c r="N535" s="7" t="n">
        <v>29536823</v>
      </c>
      <c r="O535" s="7" t="s">
        <v>30</v>
      </c>
      <c r="P535" s="7" t="s">
        <v>30</v>
      </c>
    </row>
    <row r="536" customFormat="false" ht="13.8" hidden="false" customHeight="false" outlineLevel="0" collapsed="false">
      <c r="A536" s="6" t="s">
        <v>3037</v>
      </c>
      <c r="B536" s="7" t="s">
        <v>32</v>
      </c>
      <c r="C536" s="7" t="s">
        <v>21</v>
      </c>
      <c r="D536" s="7" t="s">
        <v>22</v>
      </c>
      <c r="E536" s="7" t="s">
        <v>3038</v>
      </c>
      <c r="F536" s="7" t="s">
        <v>3039</v>
      </c>
      <c r="G536" s="7" t="s">
        <v>3040</v>
      </c>
      <c r="H536" s="7" t="n">
        <v>2018</v>
      </c>
      <c r="I536" s="7" t="s">
        <v>347</v>
      </c>
      <c r="J536" s="7" t="n">
        <v>19</v>
      </c>
      <c r="K536" s="7" t="n">
        <v>1</v>
      </c>
      <c r="L536" s="7" t="n">
        <v>168</v>
      </c>
      <c r="M536" s="7" t="n">
        <v>29728051</v>
      </c>
      <c r="N536" s="7" t="n">
        <v>29728051</v>
      </c>
      <c r="O536" s="7" t="s">
        <v>30</v>
      </c>
      <c r="P536" s="7" t="s">
        <v>30</v>
      </c>
    </row>
    <row r="537" customFormat="false" ht="13.8" hidden="false" customHeight="false" outlineLevel="0" collapsed="false">
      <c r="A537" s="6" t="s">
        <v>3041</v>
      </c>
      <c r="B537" s="7" t="s">
        <v>40</v>
      </c>
      <c r="C537" s="7" t="s">
        <v>33</v>
      </c>
      <c r="D537" s="7" t="s">
        <v>22</v>
      </c>
      <c r="E537" s="7" t="s">
        <v>3042</v>
      </c>
      <c r="F537" s="7" t="s">
        <v>3043</v>
      </c>
      <c r="G537" s="7" t="s">
        <v>3044</v>
      </c>
      <c r="H537" s="7" t="n">
        <v>2015</v>
      </c>
      <c r="I537" s="7" t="s">
        <v>3045</v>
      </c>
      <c r="J537" s="7" t="s">
        <v>30</v>
      </c>
      <c r="K537" s="7" t="s">
        <v>30</v>
      </c>
      <c r="L537" s="7" t="s">
        <v>3046</v>
      </c>
      <c r="M537" s="7" t="s">
        <v>30</v>
      </c>
      <c r="N537" s="7" t="s">
        <v>30</v>
      </c>
      <c r="O537" s="7" t="s">
        <v>30</v>
      </c>
      <c r="P537" s="7" t="s">
        <v>3047</v>
      </c>
    </row>
    <row r="538" customFormat="false" ht="13.8" hidden="false" customHeight="false" outlineLevel="0" collapsed="false">
      <c r="A538" s="6" t="s">
        <v>3048</v>
      </c>
      <c r="B538" s="7" t="s">
        <v>40</v>
      </c>
      <c r="C538" s="7" t="s">
        <v>33</v>
      </c>
      <c r="D538" s="7" t="s">
        <v>22</v>
      </c>
      <c r="E538" s="7" t="s">
        <v>3049</v>
      </c>
      <c r="F538" s="7" t="s">
        <v>3050</v>
      </c>
      <c r="G538" s="7" t="s">
        <v>3051</v>
      </c>
      <c r="H538" s="7" t="n">
        <v>2013</v>
      </c>
      <c r="I538" s="7" t="s">
        <v>3052</v>
      </c>
      <c r="J538" s="7" t="s">
        <v>30</v>
      </c>
      <c r="K538" s="7" t="s">
        <v>30</v>
      </c>
      <c r="L538" s="8" t="n">
        <v>43983</v>
      </c>
      <c r="M538" s="7" t="s">
        <v>30</v>
      </c>
      <c r="N538" s="7" t="s">
        <v>30</v>
      </c>
      <c r="O538" s="7" t="s">
        <v>3053</v>
      </c>
      <c r="P538" s="7" t="s">
        <v>3054</v>
      </c>
    </row>
    <row r="539" customFormat="false" ht="13.8" hidden="false" customHeight="false" outlineLevel="0" collapsed="false">
      <c r="A539" s="6" t="s">
        <v>3055</v>
      </c>
      <c r="B539" s="7" t="s">
        <v>54</v>
      </c>
      <c r="C539" s="7" t="s">
        <v>33</v>
      </c>
      <c r="D539" s="7" t="s">
        <v>22</v>
      </c>
      <c r="E539" s="7" t="s">
        <v>3056</v>
      </c>
      <c r="F539" s="7" t="s">
        <v>3057</v>
      </c>
      <c r="G539" s="7" t="s">
        <v>3058</v>
      </c>
      <c r="H539" s="7" t="n">
        <v>2020</v>
      </c>
      <c r="I539" s="7" t="s">
        <v>2452</v>
      </c>
      <c r="J539" s="7" t="n">
        <v>1613</v>
      </c>
      <c r="K539" s="7" t="n">
        <v>1</v>
      </c>
      <c r="L539" s="7" t="s">
        <v>30</v>
      </c>
      <c r="M539" s="7" t="s">
        <v>30</v>
      </c>
      <c r="N539" s="7" t="s">
        <v>30</v>
      </c>
      <c r="O539" s="7" t="n">
        <v>17426588</v>
      </c>
      <c r="P539" s="7" t="s">
        <v>30</v>
      </c>
    </row>
    <row r="540" customFormat="false" ht="13.8" hidden="false" customHeight="false" outlineLevel="0" collapsed="false">
      <c r="A540" s="6" t="s">
        <v>3059</v>
      </c>
      <c r="B540" s="7" t="s">
        <v>54</v>
      </c>
      <c r="C540" s="7" t="s">
        <v>33</v>
      </c>
      <c r="D540" s="7" t="s">
        <v>22</v>
      </c>
      <c r="E540" s="7" t="s">
        <v>3060</v>
      </c>
      <c r="F540" s="7" t="s">
        <v>3061</v>
      </c>
      <c r="G540" s="7" t="s">
        <v>3062</v>
      </c>
      <c r="H540" s="7" t="n">
        <v>2010</v>
      </c>
      <c r="I540" s="7" t="s">
        <v>125</v>
      </c>
      <c r="J540" s="7" t="s">
        <v>3063</v>
      </c>
      <c r="K540" s="7" t="s">
        <v>3064</v>
      </c>
      <c r="L540" s="7" t="s">
        <v>3065</v>
      </c>
      <c r="M540" s="7" t="s">
        <v>30</v>
      </c>
      <c r="N540" s="7" t="s">
        <v>30</v>
      </c>
      <c r="O540" s="7" t="n">
        <v>18650929</v>
      </c>
      <c r="P540" s="7" t="s">
        <v>3066</v>
      </c>
    </row>
    <row r="541" customFormat="false" ht="13.8" hidden="false" customHeight="false" outlineLevel="0" collapsed="false">
      <c r="A541" s="6" t="s">
        <v>3067</v>
      </c>
      <c r="B541" s="7" t="s">
        <v>54</v>
      </c>
      <c r="C541" s="7" t="s">
        <v>33</v>
      </c>
      <c r="D541" s="7" t="s">
        <v>22</v>
      </c>
      <c r="E541" s="7" t="s">
        <v>3068</v>
      </c>
      <c r="F541" s="7" t="s">
        <v>3069</v>
      </c>
      <c r="G541" s="7" t="s">
        <v>3070</v>
      </c>
      <c r="H541" s="7" t="n">
        <v>2016</v>
      </c>
      <c r="I541" s="7" t="s">
        <v>3071</v>
      </c>
      <c r="J541" s="7" t="n">
        <v>6</v>
      </c>
      <c r="K541" s="7" t="n">
        <v>6</v>
      </c>
      <c r="L541" s="7" t="s">
        <v>3072</v>
      </c>
      <c r="M541" s="7" t="n">
        <v>27300265</v>
      </c>
      <c r="N541" s="7" t="s">
        <v>30</v>
      </c>
      <c r="O541" s="7" t="n">
        <v>21583188</v>
      </c>
      <c r="P541" s="7" t="s">
        <v>30</v>
      </c>
    </row>
    <row r="542" customFormat="false" ht="13.8" hidden="false" customHeight="false" outlineLevel="0" collapsed="false">
      <c r="A542" s="6" t="s">
        <v>3073</v>
      </c>
      <c r="B542" s="7" t="s">
        <v>32</v>
      </c>
      <c r="C542" s="7" t="s">
        <v>33</v>
      </c>
      <c r="D542" s="7" t="s">
        <v>22</v>
      </c>
      <c r="E542" s="7" t="s">
        <v>3074</v>
      </c>
      <c r="F542" s="7" t="s">
        <v>3075</v>
      </c>
      <c r="G542" s="7" t="s">
        <v>3076</v>
      </c>
      <c r="H542" s="7" t="n">
        <v>2018</v>
      </c>
      <c r="I542" s="7" t="s">
        <v>457</v>
      </c>
      <c r="J542" s="7" t="s">
        <v>30</v>
      </c>
      <c r="K542" s="7" t="s">
        <v>30</v>
      </c>
      <c r="L542" s="7" t="s">
        <v>30</v>
      </c>
      <c r="M542" s="7" t="n">
        <v>30481259</v>
      </c>
      <c r="N542" s="7" t="n">
        <v>30481259</v>
      </c>
      <c r="O542" s="7" t="s">
        <v>30</v>
      </c>
      <c r="P542" s="7" t="s">
        <v>30</v>
      </c>
    </row>
    <row r="543" customFormat="false" ht="13.8" hidden="false" customHeight="false" outlineLevel="0" collapsed="false">
      <c r="A543" s="6" t="s">
        <v>3077</v>
      </c>
      <c r="B543" s="7" t="s">
        <v>54</v>
      </c>
      <c r="C543" s="7" t="s">
        <v>21</v>
      </c>
      <c r="D543" s="7" t="s">
        <v>22</v>
      </c>
      <c r="E543" s="7" t="s">
        <v>3078</v>
      </c>
      <c r="F543" s="7" t="s">
        <v>3079</v>
      </c>
      <c r="G543" s="7" t="s">
        <v>3080</v>
      </c>
      <c r="H543" s="7" t="n">
        <v>2016</v>
      </c>
      <c r="I543" s="7" t="s">
        <v>107</v>
      </c>
      <c r="J543" s="7" t="n">
        <v>9656</v>
      </c>
      <c r="K543" s="7" t="s">
        <v>30</v>
      </c>
      <c r="L543" s="7" t="s">
        <v>3081</v>
      </c>
      <c r="M543" s="7" t="s">
        <v>30</v>
      </c>
      <c r="N543" s="7" t="s">
        <v>30</v>
      </c>
      <c r="O543" s="7" t="n">
        <v>3029743</v>
      </c>
      <c r="P543" s="7" t="n">
        <v>9783319317434</v>
      </c>
    </row>
    <row r="544" customFormat="false" ht="13.8" hidden="false" customHeight="false" outlineLevel="0" collapsed="false">
      <c r="A544" s="6" t="s">
        <v>3082</v>
      </c>
      <c r="B544" s="7" t="s">
        <v>40</v>
      </c>
      <c r="C544" s="7" t="s">
        <v>33</v>
      </c>
      <c r="D544" s="7" t="s">
        <v>22</v>
      </c>
      <c r="E544" s="7" t="s">
        <v>3083</v>
      </c>
      <c r="F544" s="7" t="s">
        <v>3084</v>
      </c>
      <c r="G544" s="7" t="s">
        <v>3085</v>
      </c>
      <c r="H544" s="7" t="n">
        <v>2014</v>
      </c>
      <c r="I544" s="7" t="s">
        <v>3086</v>
      </c>
      <c r="J544" s="7" t="s">
        <v>30</v>
      </c>
      <c r="K544" s="7" t="s">
        <v>30</v>
      </c>
      <c r="L544" s="7" t="s">
        <v>3087</v>
      </c>
      <c r="M544" s="7" t="s">
        <v>30</v>
      </c>
      <c r="N544" s="7" t="s">
        <v>30</v>
      </c>
      <c r="O544" s="7" t="s">
        <v>30</v>
      </c>
      <c r="P544" s="7" t="s">
        <v>3088</v>
      </c>
    </row>
    <row r="545" customFormat="false" ht="13.8" hidden="false" customHeight="false" outlineLevel="0" collapsed="false">
      <c r="A545" s="6" t="s">
        <v>3089</v>
      </c>
      <c r="B545" s="7" t="s">
        <v>54</v>
      </c>
      <c r="C545" s="7" t="s">
        <v>33</v>
      </c>
      <c r="D545" s="7" t="s">
        <v>22</v>
      </c>
      <c r="E545" s="7" t="s">
        <v>3090</v>
      </c>
      <c r="F545" s="7" t="s">
        <v>3091</v>
      </c>
      <c r="G545" s="7" t="s">
        <v>3092</v>
      </c>
      <c r="H545" s="7" t="n">
        <v>2013</v>
      </c>
      <c r="I545" s="7" t="s">
        <v>3093</v>
      </c>
      <c r="J545" s="7" t="n">
        <v>41</v>
      </c>
      <c r="K545" s="7" t="n">
        <v>1</v>
      </c>
      <c r="L545" s="7" t="s">
        <v>3094</v>
      </c>
      <c r="M545" s="7" t="s">
        <v>30</v>
      </c>
      <c r="N545" s="7" t="s">
        <v>30</v>
      </c>
      <c r="O545" s="7" t="n">
        <v>3195724</v>
      </c>
      <c r="P545" s="7" t="s">
        <v>30</v>
      </c>
    </row>
    <row r="546" customFormat="false" ht="13.8" hidden="false" customHeight="false" outlineLevel="0" collapsed="false">
      <c r="A546" s="6" t="s">
        <v>3095</v>
      </c>
      <c r="B546" s="7" t="s">
        <v>20</v>
      </c>
      <c r="C546" s="7" t="s">
        <v>33</v>
      </c>
      <c r="D546" s="7" t="s">
        <v>22</v>
      </c>
      <c r="E546" s="7" t="s">
        <v>3096</v>
      </c>
      <c r="F546" s="7" t="s">
        <v>3097</v>
      </c>
      <c r="G546" s="7" t="s">
        <v>3098</v>
      </c>
      <c r="H546" s="7" t="n">
        <v>2015</v>
      </c>
      <c r="I546" s="7" t="s">
        <v>634</v>
      </c>
      <c r="J546" s="7" t="n">
        <v>16</v>
      </c>
      <c r="K546" s="7" t="s">
        <v>30</v>
      </c>
      <c r="L546" s="7" t="s">
        <v>3099</v>
      </c>
      <c r="M546" s="7" t="n">
        <v>26576613</v>
      </c>
      <c r="N546" s="7" t="s">
        <v>30</v>
      </c>
      <c r="O546" s="7" t="s">
        <v>635</v>
      </c>
      <c r="P546" s="7" t="s">
        <v>30</v>
      </c>
    </row>
    <row r="547" customFormat="false" ht="13.8" hidden="false" customHeight="false" outlineLevel="0" collapsed="false">
      <c r="A547" s="6" t="s">
        <v>3100</v>
      </c>
      <c r="B547" s="7" t="s">
        <v>40</v>
      </c>
      <c r="C547" s="7" t="s">
        <v>33</v>
      </c>
      <c r="D547" s="7" t="s">
        <v>22</v>
      </c>
      <c r="E547" s="7" t="s">
        <v>3101</v>
      </c>
      <c r="F547" s="7" t="s">
        <v>3102</v>
      </c>
      <c r="G547" s="7" t="s">
        <v>3103</v>
      </c>
      <c r="H547" s="7" t="n">
        <v>2020</v>
      </c>
      <c r="I547" s="7" t="s">
        <v>2440</v>
      </c>
      <c r="J547" s="7" t="s">
        <v>30</v>
      </c>
      <c r="K547" s="7" t="s">
        <v>30</v>
      </c>
      <c r="L547" s="7" t="s">
        <v>3104</v>
      </c>
      <c r="M547" s="7" t="s">
        <v>30</v>
      </c>
      <c r="N547" s="7" t="s">
        <v>30</v>
      </c>
      <c r="O547" s="7" t="s">
        <v>30</v>
      </c>
      <c r="P547" s="7" t="n">
        <v>9781450377249</v>
      </c>
    </row>
    <row r="548" customFormat="false" ht="13.8" hidden="false" customHeight="false" outlineLevel="0" collapsed="false">
      <c r="A548" s="6" t="s">
        <v>3105</v>
      </c>
      <c r="B548" s="7" t="s">
        <v>54</v>
      </c>
      <c r="C548" s="7" t="s">
        <v>33</v>
      </c>
      <c r="D548" s="7" t="s">
        <v>22</v>
      </c>
      <c r="E548" s="7" t="s">
        <v>3106</v>
      </c>
      <c r="F548" s="7" t="s">
        <v>3107</v>
      </c>
      <c r="G548" s="7" t="s">
        <v>3108</v>
      </c>
      <c r="H548" s="7" t="n">
        <v>2011</v>
      </c>
      <c r="I548" s="7" t="s">
        <v>3109</v>
      </c>
      <c r="J548" s="7" t="s">
        <v>30</v>
      </c>
      <c r="K548" s="7" t="s">
        <v>30</v>
      </c>
      <c r="L548" s="7" t="s">
        <v>3110</v>
      </c>
      <c r="M548" s="7" t="s">
        <v>30</v>
      </c>
      <c r="N548" s="7" t="s">
        <v>30</v>
      </c>
      <c r="O548" s="7" t="s">
        <v>30</v>
      </c>
      <c r="P548" s="7" t="n">
        <v>9781424470006</v>
      </c>
    </row>
    <row r="549" customFormat="false" ht="13.8" hidden="false" customHeight="false" outlineLevel="0" collapsed="false">
      <c r="A549" s="6" t="s">
        <v>3111</v>
      </c>
      <c r="B549" s="7" t="s">
        <v>32</v>
      </c>
      <c r="C549" s="7" t="s">
        <v>33</v>
      </c>
      <c r="D549" s="7" t="s">
        <v>22</v>
      </c>
      <c r="E549" s="7" t="s">
        <v>3112</v>
      </c>
      <c r="F549" s="7" t="s">
        <v>3113</v>
      </c>
      <c r="G549" s="7" t="s">
        <v>3114</v>
      </c>
      <c r="H549" s="7" t="n">
        <v>2014</v>
      </c>
      <c r="I549" s="7" t="s">
        <v>132</v>
      </c>
      <c r="J549" s="7" t="n">
        <v>2014</v>
      </c>
      <c r="K549" s="7" t="s">
        <v>30</v>
      </c>
      <c r="L549" s="7" t="n">
        <v>593503</v>
      </c>
      <c r="M549" s="7" t="n">
        <v>24790574</v>
      </c>
      <c r="N549" s="7" t="n">
        <v>24790574</v>
      </c>
      <c r="O549" s="7" t="s">
        <v>30</v>
      </c>
      <c r="P549" s="7" t="s">
        <v>30</v>
      </c>
    </row>
    <row r="550" customFormat="false" ht="13.8" hidden="false" customHeight="false" outlineLevel="0" collapsed="false">
      <c r="A550" s="6" t="s">
        <v>3115</v>
      </c>
      <c r="B550" s="7" t="s">
        <v>54</v>
      </c>
      <c r="C550" s="7" t="s">
        <v>33</v>
      </c>
      <c r="D550" s="7" t="s">
        <v>22</v>
      </c>
      <c r="E550" s="7" t="s">
        <v>3116</v>
      </c>
      <c r="F550" s="7" t="s">
        <v>3117</v>
      </c>
      <c r="G550" s="7" t="s">
        <v>3118</v>
      </c>
      <c r="H550" s="7" t="n">
        <v>2012</v>
      </c>
      <c r="I550" s="7" t="s">
        <v>645</v>
      </c>
      <c r="J550" s="7" t="n">
        <v>12</v>
      </c>
      <c r="K550" s="7" t="n">
        <v>6</v>
      </c>
      <c r="L550" s="7" t="s">
        <v>3119</v>
      </c>
      <c r="M550" s="7" t="s">
        <v>30</v>
      </c>
      <c r="N550" s="7" t="s">
        <v>30</v>
      </c>
      <c r="O550" s="7" t="n">
        <v>15684946</v>
      </c>
      <c r="P550" s="7" t="s">
        <v>30</v>
      </c>
    </row>
    <row r="551" customFormat="false" ht="13.8" hidden="false" customHeight="false" outlineLevel="0" collapsed="false">
      <c r="A551" s="6" t="s">
        <v>3120</v>
      </c>
      <c r="B551" s="7" t="s">
        <v>54</v>
      </c>
      <c r="C551" s="7" t="s">
        <v>33</v>
      </c>
      <c r="D551" s="7" t="s">
        <v>22</v>
      </c>
      <c r="E551" s="7" t="s">
        <v>3121</v>
      </c>
      <c r="F551" s="7" t="s">
        <v>3122</v>
      </c>
      <c r="G551" s="7" t="s">
        <v>3123</v>
      </c>
      <c r="H551" s="7" t="n">
        <v>2020</v>
      </c>
      <c r="I551" s="7" t="s">
        <v>3124</v>
      </c>
      <c r="J551" s="7" t="n">
        <v>153</v>
      </c>
      <c r="K551" s="7" t="s">
        <v>30</v>
      </c>
      <c r="L551" s="7" t="s">
        <v>3125</v>
      </c>
      <c r="M551" s="7" t="s">
        <v>30</v>
      </c>
      <c r="N551" s="7" t="s">
        <v>30</v>
      </c>
      <c r="O551" s="7" t="n">
        <v>21903018</v>
      </c>
      <c r="P551" s="7" t="n">
        <v>9789811562013</v>
      </c>
    </row>
    <row r="552" customFormat="false" ht="13.8" hidden="false" customHeight="false" outlineLevel="0" collapsed="false">
      <c r="A552" s="6" t="s">
        <v>3126</v>
      </c>
      <c r="B552" s="7" t="s">
        <v>54</v>
      </c>
      <c r="C552" s="7" t="s">
        <v>33</v>
      </c>
      <c r="D552" s="7" t="s">
        <v>22</v>
      </c>
      <c r="E552" s="7" t="s">
        <v>3127</v>
      </c>
      <c r="F552" s="7" t="s">
        <v>3128</v>
      </c>
      <c r="G552" s="7" t="s">
        <v>3129</v>
      </c>
      <c r="H552" s="7" t="n">
        <v>2010</v>
      </c>
      <c r="I552" s="7" t="s">
        <v>107</v>
      </c>
      <c r="J552" s="7" t="s">
        <v>3130</v>
      </c>
      <c r="K552" s="7" t="s">
        <v>3064</v>
      </c>
      <c r="L552" s="7" t="s">
        <v>3131</v>
      </c>
      <c r="M552" s="7" t="s">
        <v>30</v>
      </c>
      <c r="N552" s="7" t="s">
        <v>30</v>
      </c>
      <c r="O552" s="7" t="n">
        <v>3029743</v>
      </c>
      <c r="P552" s="7" t="s">
        <v>3132</v>
      </c>
    </row>
    <row r="553" customFormat="false" ht="13.8" hidden="false" customHeight="false" outlineLevel="0" collapsed="false">
      <c r="A553" s="6" t="s">
        <v>3133</v>
      </c>
      <c r="B553" s="7" t="s">
        <v>54</v>
      </c>
      <c r="C553" s="7" t="s">
        <v>33</v>
      </c>
      <c r="D553" s="7" t="s">
        <v>22</v>
      </c>
      <c r="E553" s="7" t="s">
        <v>3134</v>
      </c>
      <c r="F553" s="7" t="s">
        <v>3135</v>
      </c>
      <c r="G553" s="7" t="s">
        <v>3136</v>
      </c>
      <c r="H553" s="7" t="n">
        <v>2011</v>
      </c>
      <c r="I553" s="7" t="s">
        <v>107</v>
      </c>
      <c r="J553" s="7" t="s">
        <v>3137</v>
      </c>
      <c r="K553" s="7" t="s">
        <v>30</v>
      </c>
      <c r="L553" s="7" t="s">
        <v>3138</v>
      </c>
      <c r="M553" s="7" t="s">
        <v>30</v>
      </c>
      <c r="N553" s="7" t="s">
        <v>30</v>
      </c>
      <c r="O553" s="7" t="n">
        <v>3029743</v>
      </c>
      <c r="P553" s="7" t="n">
        <v>9783642215629</v>
      </c>
    </row>
    <row r="554" customFormat="false" ht="13.8" hidden="false" customHeight="false" outlineLevel="0" collapsed="false">
      <c r="A554" s="6" t="s">
        <v>3139</v>
      </c>
      <c r="B554" s="7" t="s">
        <v>32</v>
      </c>
      <c r="C554" s="7" t="s">
        <v>21</v>
      </c>
      <c r="D554" s="7" t="s">
        <v>22</v>
      </c>
      <c r="E554" s="7" t="s">
        <v>3140</v>
      </c>
      <c r="F554" s="7" t="s">
        <v>3141</v>
      </c>
      <c r="G554" s="7" t="s">
        <v>3142</v>
      </c>
      <c r="H554" s="7" t="n">
        <v>2019</v>
      </c>
      <c r="I554" s="7" t="s">
        <v>3143</v>
      </c>
      <c r="J554" s="7" t="n">
        <v>46</v>
      </c>
      <c r="K554" s="7" t="n">
        <v>9</v>
      </c>
      <c r="L554" s="7" t="s">
        <v>3144</v>
      </c>
      <c r="M554" s="7" t="n">
        <v>31611172</v>
      </c>
      <c r="N554" s="7" t="s">
        <v>30</v>
      </c>
      <c r="O554" s="7" t="s">
        <v>30</v>
      </c>
      <c r="P554" s="7" t="s">
        <v>30</v>
      </c>
    </row>
    <row r="555" customFormat="false" ht="13.8" hidden="false" customHeight="false" outlineLevel="0" collapsed="false">
      <c r="A555" s="6" t="s">
        <v>3145</v>
      </c>
      <c r="B555" s="7" t="s">
        <v>40</v>
      </c>
      <c r="C555" s="7" t="s">
        <v>33</v>
      </c>
      <c r="D555" s="7" t="s">
        <v>22</v>
      </c>
      <c r="E555" s="7" t="s">
        <v>3146</v>
      </c>
      <c r="F555" s="7" t="s">
        <v>3147</v>
      </c>
      <c r="G555" s="7" t="s">
        <v>3148</v>
      </c>
      <c r="H555" s="7" t="n">
        <v>2012</v>
      </c>
      <c r="I555" s="7" t="s">
        <v>3149</v>
      </c>
      <c r="J555" s="7" t="s">
        <v>30</v>
      </c>
      <c r="K555" s="7" t="s">
        <v>30</v>
      </c>
      <c r="L555" s="7" t="s">
        <v>3150</v>
      </c>
      <c r="M555" s="7" t="s">
        <v>30</v>
      </c>
      <c r="N555" s="7" t="s">
        <v>30</v>
      </c>
      <c r="O555" s="7" t="s">
        <v>30</v>
      </c>
      <c r="P555" s="7" t="s">
        <v>3151</v>
      </c>
    </row>
    <row r="556" customFormat="false" ht="13.8" hidden="false" customHeight="false" outlineLevel="0" collapsed="false">
      <c r="A556" s="6" t="s">
        <v>3152</v>
      </c>
      <c r="B556" s="7" t="s">
        <v>54</v>
      </c>
      <c r="C556" s="7" t="s">
        <v>33</v>
      </c>
      <c r="D556" s="7" t="s">
        <v>22</v>
      </c>
      <c r="E556" s="7" t="s">
        <v>3153</v>
      </c>
      <c r="F556" s="7" t="s">
        <v>3154</v>
      </c>
      <c r="G556" s="7" t="s">
        <v>3155</v>
      </c>
      <c r="H556" s="7" t="n">
        <v>2017</v>
      </c>
      <c r="I556" s="7" t="s">
        <v>3156</v>
      </c>
      <c r="J556" s="7" t="s">
        <v>30</v>
      </c>
      <c r="K556" s="7" t="s">
        <v>30</v>
      </c>
      <c r="L556" s="7" t="s">
        <v>3157</v>
      </c>
      <c r="M556" s="7" t="s">
        <v>30</v>
      </c>
      <c r="N556" s="7" t="s">
        <v>30</v>
      </c>
      <c r="O556" s="7" t="s">
        <v>30</v>
      </c>
      <c r="P556" s="7" t="n">
        <v>9781611974874</v>
      </c>
    </row>
    <row r="557" customFormat="false" ht="13.8" hidden="false" customHeight="false" outlineLevel="0" collapsed="false">
      <c r="A557" s="6" t="s">
        <v>3158</v>
      </c>
      <c r="B557" s="7" t="s">
        <v>20</v>
      </c>
      <c r="C557" s="7" t="s">
        <v>33</v>
      </c>
      <c r="D557" s="7" t="s">
        <v>22</v>
      </c>
      <c r="E557" s="7" t="s">
        <v>3159</v>
      </c>
      <c r="F557" s="7" t="s">
        <v>3160</v>
      </c>
      <c r="G557" s="7" t="s">
        <v>3161</v>
      </c>
      <c r="H557" s="7" t="n">
        <v>2018</v>
      </c>
      <c r="I557" s="7" t="s">
        <v>3162</v>
      </c>
      <c r="J557" s="7" t="n">
        <v>10955</v>
      </c>
      <c r="K557" s="7" t="s">
        <v>30</v>
      </c>
      <c r="L557" s="7" t="s">
        <v>3163</v>
      </c>
      <c r="M557" s="7" t="s">
        <v>30</v>
      </c>
      <c r="N557" s="7" t="s">
        <v>30</v>
      </c>
      <c r="O557" s="7" t="s">
        <v>336</v>
      </c>
      <c r="P557" s="7" t="s">
        <v>3164</v>
      </c>
    </row>
    <row r="558" customFormat="false" ht="13.8" hidden="false" customHeight="false" outlineLevel="0" collapsed="false">
      <c r="A558" s="6" t="s">
        <v>3165</v>
      </c>
      <c r="B558" s="7" t="s">
        <v>40</v>
      </c>
      <c r="C558" s="7" t="s">
        <v>33</v>
      </c>
      <c r="D558" s="7" t="s">
        <v>22</v>
      </c>
      <c r="E558" s="7" t="s">
        <v>3166</v>
      </c>
      <c r="F558" s="7" t="s">
        <v>3167</v>
      </c>
      <c r="G558" s="7" t="s">
        <v>3168</v>
      </c>
      <c r="H558" s="7" t="n">
        <v>2012</v>
      </c>
      <c r="I558" s="7" t="s">
        <v>3169</v>
      </c>
      <c r="J558" s="7" t="s">
        <v>30</v>
      </c>
      <c r="K558" s="7" t="s">
        <v>30</v>
      </c>
      <c r="L558" s="7" t="s">
        <v>3170</v>
      </c>
      <c r="M558" s="7" t="s">
        <v>30</v>
      </c>
      <c r="N558" s="7" t="s">
        <v>30</v>
      </c>
      <c r="O558" s="7" t="s">
        <v>30</v>
      </c>
      <c r="P558" s="7" t="s">
        <v>3171</v>
      </c>
    </row>
    <row r="559" customFormat="false" ht="13.8" hidden="false" customHeight="false" outlineLevel="0" collapsed="false">
      <c r="A559" s="6" t="s">
        <v>3172</v>
      </c>
      <c r="B559" s="7" t="s">
        <v>40</v>
      </c>
      <c r="C559" s="7" t="s">
        <v>33</v>
      </c>
      <c r="D559" s="7" t="s">
        <v>22</v>
      </c>
      <c r="E559" s="7" t="s">
        <v>3173</v>
      </c>
      <c r="F559" s="7" t="s">
        <v>3174</v>
      </c>
      <c r="G559" s="7" t="s">
        <v>3175</v>
      </c>
      <c r="H559" s="7" t="n">
        <v>2017</v>
      </c>
      <c r="I559" s="7" t="s">
        <v>3176</v>
      </c>
      <c r="J559" s="7" t="s">
        <v>30</v>
      </c>
      <c r="K559" s="7" t="s">
        <v>30</v>
      </c>
      <c r="L559" s="7" t="s">
        <v>3177</v>
      </c>
      <c r="M559" s="7" t="s">
        <v>30</v>
      </c>
      <c r="N559" s="7" t="s">
        <v>30</v>
      </c>
      <c r="O559" s="7" t="s">
        <v>3178</v>
      </c>
      <c r="P559" s="7" t="s">
        <v>3179</v>
      </c>
    </row>
    <row r="560" customFormat="false" ht="13.8" hidden="false" customHeight="false" outlineLevel="0" collapsed="false">
      <c r="A560" s="6" t="s">
        <v>3180</v>
      </c>
      <c r="B560" s="7" t="s">
        <v>54</v>
      </c>
      <c r="C560" s="7" t="s">
        <v>33</v>
      </c>
      <c r="D560" s="7" t="s">
        <v>22</v>
      </c>
      <c r="E560" s="7" t="s">
        <v>3181</v>
      </c>
      <c r="F560" s="7" t="s">
        <v>3182</v>
      </c>
      <c r="G560" s="7" t="s">
        <v>3183</v>
      </c>
      <c r="H560" s="7" t="n">
        <v>2019</v>
      </c>
      <c r="I560" s="7" t="s">
        <v>149</v>
      </c>
      <c r="J560" s="7" t="s">
        <v>30</v>
      </c>
      <c r="K560" s="7" t="s">
        <v>30</v>
      </c>
      <c r="L560" s="11" t="n">
        <v>44172</v>
      </c>
      <c r="M560" s="7" t="s">
        <v>30</v>
      </c>
      <c r="N560" s="7" t="s">
        <v>30</v>
      </c>
      <c r="O560" s="7" t="s">
        <v>30</v>
      </c>
      <c r="P560" s="7" t="n">
        <v>9781450372992</v>
      </c>
    </row>
    <row r="561" customFormat="false" ht="13.8" hidden="false" customHeight="false" outlineLevel="0" collapsed="false">
      <c r="A561" s="6" t="s">
        <v>3184</v>
      </c>
      <c r="B561" s="7" t="s">
        <v>32</v>
      </c>
      <c r="C561" s="7" t="s">
        <v>21</v>
      </c>
      <c r="D561" s="7" t="s">
        <v>22</v>
      </c>
      <c r="E561" s="7" t="s">
        <v>3185</v>
      </c>
      <c r="F561" s="7" t="s">
        <v>3186</v>
      </c>
      <c r="G561" s="7" t="s">
        <v>3187</v>
      </c>
      <c r="H561" s="7" t="n">
        <v>2020</v>
      </c>
      <c r="I561" s="7" t="s">
        <v>463</v>
      </c>
      <c r="J561" s="7" t="n">
        <v>15</v>
      </c>
      <c r="K561" s="7" t="n">
        <v>4</v>
      </c>
      <c r="L561" s="7" t="s">
        <v>3188</v>
      </c>
      <c r="M561" s="7" t="n">
        <v>32324757</v>
      </c>
      <c r="N561" s="7" t="s">
        <v>30</v>
      </c>
      <c r="O561" s="7" t="s">
        <v>30</v>
      </c>
      <c r="P561" s="7" t="s">
        <v>30</v>
      </c>
    </row>
    <row r="562" customFormat="false" ht="13.8" hidden="false" customHeight="false" outlineLevel="0" collapsed="false">
      <c r="A562" s="6" t="s">
        <v>3189</v>
      </c>
      <c r="B562" s="7" t="s">
        <v>54</v>
      </c>
      <c r="C562" s="7" t="s">
        <v>33</v>
      </c>
      <c r="D562" s="7" t="s">
        <v>22</v>
      </c>
      <c r="E562" s="7" t="s">
        <v>3190</v>
      </c>
      <c r="F562" s="7" t="s">
        <v>3191</v>
      </c>
      <c r="G562" s="7" t="s">
        <v>3192</v>
      </c>
      <c r="H562" s="7" t="n">
        <v>2016</v>
      </c>
      <c r="I562" s="7" t="s">
        <v>613</v>
      </c>
      <c r="J562" s="7" t="n">
        <v>14</v>
      </c>
      <c r="K562" s="7" t="n">
        <v>2</v>
      </c>
      <c r="L562" s="7" t="s">
        <v>3193</v>
      </c>
      <c r="M562" s="7" t="s">
        <v>30</v>
      </c>
      <c r="N562" s="7" t="s">
        <v>30</v>
      </c>
      <c r="O562" s="7" t="n">
        <v>17485673</v>
      </c>
      <c r="P562" s="7" t="s">
        <v>30</v>
      </c>
    </row>
    <row r="563" customFormat="false" ht="13.8" hidden="false" customHeight="false" outlineLevel="0" collapsed="false">
      <c r="A563" s="6" t="s">
        <v>3194</v>
      </c>
      <c r="B563" s="7" t="s">
        <v>40</v>
      </c>
      <c r="C563" s="7" t="s">
        <v>33</v>
      </c>
      <c r="D563" s="7" t="s">
        <v>22</v>
      </c>
      <c r="E563" s="7" t="s">
        <v>3195</v>
      </c>
      <c r="F563" s="7" t="s">
        <v>3196</v>
      </c>
      <c r="G563" s="7" t="s">
        <v>3197</v>
      </c>
      <c r="H563" s="7" t="n">
        <v>2014</v>
      </c>
      <c r="I563" s="7" t="s">
        <v>3198</v>
      </c>
      <c r="J563" s="7" t="s">
        <v>30</v>
      </c>
      <c r="K563" s="7" t="s">
        <v>30</v>
      </c>
      <c r="L563" s="8" t="n">
        <v>44044</v>
      </c>
      <c r="M563" s="7" t="s">
        <v>30</v>
      </c>
      <c r="N563" s="7" t="s">
        <v>30</v>
      </c>
      <c r="O563" s="7" t="s">
        <v>30</v>
      </c>
      <c r="P563" s="7" t="s">
        <v>3199</v>
      </c>
    </row>
    <row r="564" customFormat="false" ht="13.8" hidden="false" customHeight="false" outlineLevel="0" collapsed="false">
      <c r="A564" s="6" t="s">
        <v>3200</v>
      </c>
      <c r="B564" s="7" t="s">
        <v>40</v>
      </c>
      <c r="C564" s="7" t="s">
        <v>33</v>
      </c>
      <c r="D564" s="7" t="s">
        <v>22</v>
      </c>
      <c r="E564" s="7" t="s">
        <v>3201</v>
      </c>
      <c r="F564" s="7" t="s">
        <v>3202</v>
      </c>
      <c r="G564" s="7" t="s">
        <v>3203</v>
      </c>
      <c r="H564" s="7" t="n">
        <v>2010</v>
      </c>
      <c r="I564" s="7" t="s">
        <v>3204</v>
      </c>
      <c r="J564" s="7" t="n">
        <v>1</v>
      </c>
      <c r="K564" s="7" t="s">
        <v>30</v>
      </c>
      <c r="L564" s="7" t="s">
        <v>3205</v>
      </c>
      <c r="M564" s="7" t="s">
        <v>30</v>
      </c>
      <c r="N564" s="7" t="s">
        <v>30</v>
      </c>
      <c r="O564" s="7" t="s">
        <v>3206</v>
      </c>
      <c r="P564" s="7" t="s">
        <v>3207</v>
      </c>
    </row>
    <row r="565" customFormat="false" ht="13.8" hidden="false" customHeight="false" outlineLevel="0" collapsed="false">
      <c r="A565" s="6" t="s">
        <v>3208</v>
      </c>
      <c r="B565" s="7" t="s">
        <v>40</v>
      </c>
      <c r="C565" s="7" t="s">
        <v>33</v>
      </c>
      <c r="D565" s="7" t="s">
        <v>22</v>
      </c>
      <c r="E565" s="7" t="s">
        <v>3209</v>
      </c>
      <c r="F565" s="7" t="s">
        <v>3210</v>
      </c>
      <c r="G565" s="7" t="s">
        <v>3211</v>
      </c>
      <c r="H565" s="7" t="n">
        <v>2015</v>
      </c>
      <c r="I565" s="7" t="s">
        <v>3212</v>
      </c>
      <c r="J565" s="7" t="s">
        <v>30</v>
      </c>
      <c r="K565" s="7" t="s">
        <v>30</v>
      </c>
      <c r="L565" s="7" t="s">
        <v>3213</v>
      </c>
      <c r="M565" s="7" t="s">
        <v>30</v>
      </c>
      <c r="N565" s="7" t="s">
        <v>30</v>
      </c>
      <c r="O565" s="7" t="s">
        <v>530</v>
      </c>
      <c r="P565" s="7" t="s">
        <v>3214</v>
      </c>
    </row>
    <row r="566" customFormat="false" ht="13.8" hidden="false" customHeight="false" outlineLevel="0" collapsed="false">
      <c r="A566" s="6" t="s">
        <v>3215</v>
      </c>
      <c r="B566" s="7" t="s">
        <v>20</v>
      </c>
      <c r="C566" s="7" t="s">
        <v>33</v>
      </c>
      <c r="D566" s="7" t="s">
        <v>22</v>
      </c>
      <c r="E566" s="7" t="s">
        <v>3216</v>
      </c>
      <c r="F566" s="7" t="s">
        <v>3217</v>
      </c>
      <c r="G566" s="7" t="s">
        <v>3218</v>
      </c>
      <c r="H566" s="7" t="n">
        <v>2010</v>
      </c>
      <c r="I566" s="7" t="s">
        <v>3219</v>
      </c>
      <c r="J566" s="7" t="s">
        <v>30</v>
      </c>
      <c r="K566" s="7" t="s">
        <v>30</v>
      </c>
      <c r="L566" s="7" t="s">
        <v>30</v>
      </c>
      <c r="M566" s="7" t="n">
        <v>21096115</v>
      </c>
      <c r="N566" s="7" t="s">
        <v>30</v>
      </c>
      <c r="O566" s="7" t="s">
        <v>3220</v>
      </c>
      <c r="P566" s="7" t="s">
        <v>3221</v>
      </c>
    </row>
    <row r="567" customFormat="false" ht="13.8" hidden="false" customHeight="false" outlineLevel="0" collapsed="false">
      <c r="A567" s="6" t="s">
        <v>3222</v>
      </c>
      <c r="B567" s="7" t="s">
        <v>40</v>
      </c>
      <c r="C567" s="7" t="s">
        <v>33</v>
      </c>
      <c r="D567" s="7" t="s">
        <v>22</v>
      </c>
      <c r="E567" s="7" t="s">
        <v>3223</v>
      </c>
      <c r="F567" s="7" t="s">
        <v>3224</v>
      </c>
      <c r="G567" s="7" t="s">
        <v>3225</v>
      </c>
      <c r="H567" s="7" t="n">
        <v>2017</v>
      </c>
      <c r="I567" s="7" t="s">
        <v>81</v>
      </c>
      <c r="J567" s="7" t="n">
        <v>14</v>
      </c>
      <c r="K567" s="7" t="n">
        <v>1</v>
      </c>
      <c r="L567" s="7" t="s">
        <v>3226</v>
      </c>
      <c r="M567" s="7" t="s">
        <v>30</v>
      </c>
      <c r="N567" s="7" t="s">
        <v>30</v>
      </c>
      <c r="O567" s="7" t="s">
        <v>83</v>
      </c>
      <c r="P567" s="7" t="s">
        <v>30</v>
      </c>
    </row>
    <row r="568" customFormat="false" ht="13.8" hidden="false" customHeight="false" outlineLevel="0" collapsed="false">
      <c r="A568" s="6" t="s">
        <v>3227</v>
      </c>
      <c r="B568" s="7" t="s">
        <v>54</v>
      </c>
      <c r="C568" s="7" t="s">
        <v>33</v>
      </c>
      <c r="D568" s="7" t="s">
        <v>22</v>
      </c>
      <c r="E568" s="7" t="s">
        <v>3228</v>
      </c>
      <c r="F568" s="7" t="s">
        <v>3229</v>
      </c>
      <c r="G568" s="7" t="s">
        <v>3230</v>
      </c>
      <c r="H568" s="7" t="n">
        <v>2020</v>
      </c>
      <c r="I568" s="7" t="s">
        <v>107</v>
      </c>
      <c r="J568" s="7" t="s">
        <v>3231</v>
      </c>
      <c r="K568" s="7" t="s">
        <v>30</v>
      </c>
      <c r="L568" s="7" t="s">
        <v>3232</v>
      </c>
      <c r="M568" s="7" t="s">
        <v>30</v>
      </c>
      <c r="N568" s="7" t="s">
        <v>30</v>
      </c>
      <c r="O568" s="7" t="n">
        <v>3029743</v>
      </c>
      <c r="P568" s="7" t="n">
        <v>9783030551292</v>
      </c>
    </row>
    <row r="569" customFormat="false" ht="13.8" hidden="false" customHeight="false" outlineLevel="0" collapsed="false">
      <c r="A569" s="6" t="s">
        <v>3233</v>
      </c>
      <c r="B569" s="7" t="s">
        <v>54</v>
      </c>
      <c r="C569" s="7" t="s">
        <v>33</v>
      </c>
      <c r="D569" s="7" t="s">
        <v>22</v>
      </c>
      <c r="E569" s="7" t="s">
        <v>3234</v>
      </c>
      <c r="F569" s="7" t="s">
        <v>3235</v>
      </c>
      <c r="G569" s="7" t="s">
        <v>3236</v>
      </c>
      <c r="H569" s="7" t="n">
        <v>2016</v>
      </c>
      <c r="I569" s="7" t="s">
        <v>101</v>
      </c>
      <c r="J569" s="7" t="n">
        <v>463</v>
      </c>
      <c r="K569" s="7" t="s">
        <v>30</v>
      </c>
      <c r="L569" s="7" t="s">
        <v>3237</v>
      </c>
      <c r="M569" s="7" t="s">
        <v>30</v>
      </c>
      <c r="N569" s="7" t="s">
        <v>30</v>
      </c>
      <c r="O569" s="7" t="n">
        <v>21945357</v>
      </c>
      <c r="P569" s="7" t="n">
        <v>9783319404141</v>
      </c>
    </row>
    <row r="570" customFormat="false" ht="13.8" hidden="false" customHeight="false" outlineLevel="0" collapsed="false">
      <c r="A570" s="6" t="s">
        <v>3238</v>
      </c>
      <c r="B570" s="7" t="s">
        <v>40</v>
      </c>
      <c r="C570" s="7" t="s">
        <v>33</v>
      </c>
      <c r="D570" s="7" t="s">
        <v>22</v>
      </c>
      <c r="E570" s="7" t="s">
        <v>3239</v>
      </c>
      <c r="F570" s="7" t="s">
        <v>3240</v>
      </c>
      <c r="G570" s="7" t="s">
        <v>3241</v>
      </c>
      <c r="H570" s="7" t="n">
        <v>2016</v>
      </c>
      <c r="I570" s="7" t="s">
        <v>3242</v>
      </c>
      <c r="J570" s="7" t="s">
        <v>30</v>
      </c>
      <c r="K570" s="7" t="s">
        <v>30</v>
      </c>
      <c r="L570" s="8" t="n">
        <v>43983</v>
      </c>
      <c r="M570" s="7" t="s">
        <v>30</v>
      </c>
      <c r="N570" s="7" t="s">
        <v>30</v>
      </c>
      <c r="O570" s="7" t="s">
        <v>30</v>
      </c>
      <c r="P570" s="7" t="s">
        <v>3243</v>
      </c>
    </row>
    <row r="571" customFormat="false" ht="13.8" hidden="false" customHeight="false" outlineLevel="0" collapsed="false">
      <c r="A571" s="6" t="s">
        <v>3244</v>
      </c>
      <c r="B571" s="7" t="s">
        <v>40</v>
      </c>
      <c r="C571" s="7" t="s">
        <v>33</v>
      </c>
      <c r="D571" s="7" t="s">
        <v>22</v>
      </c>
      <c r="E571" s="7" t="s">
        <v>3245</v>
      </c>
      <c r="F571" s="7" t="s">
        <v>3246</v>
      </c>
      <c r="G571" s="7" t="s">
        <v>3247</v>
      </c>
      <c r="H571" s="7" t="n">
        <v>2014</v>
      </c>
      <c r="I571" s="7" t="s">
        <v>3248</v>
      </c>
      <c r="J571" s="7" t="s">
        <v>30</v>
      </c>
      <c r="K571" s="7" t="s">
        <v>30</v>
      </c>
      <c r="L571" s="7" t="s">
        <v>3249</v>
      </c>
      <c r="M571" s="7" t="s">
        <v>30</v>
      </c>
      <c r="N571" s="7" t="s">
        <v>30</v>
      </c>
      <c r="O571" s="7" t="s">
        <v>30</v>
      </c>
      <c r="P571" s="7" t="s">
        <v>3250</v>
      </c>
    </row>
    <row r="572" customFormat="false" ht="13.8" hidden="false" customHeight="false" outlineLevel="0" collapsed="false">
      <c r="A572" s="6" t="s">
        <v>3251</v>
      </c>
      <c r="B572" s="7" t="s">
        <v>54</v>
      </c>
      <c r="C572" s="7" t="s">
        <v>33</v>
      </c>
      <c r="D572" s="7" t="s">
        <v>22</v>
      </c>
      <c r="E572" s="7" t="s">
        <v>3252</v>
      </c>
      <c r="F572" s="7" t="s">
        <v>3253</v>
      </c>
      <c r="G572" s="7" t="s">
        <v>3254</v>
      </c>
      <c r="H572" s="7" t="n">
        <v>2011</v>
      </c>
      <c r="I572" s="7" t="s">
        <v>1127</v>
      </c>
      <c r="J572" s="7" t="n">
        <v>373</v>
      </c>
      <c r="K572" s="7" t="s">
        <v>30</v>
      </c>
      <c r="L572" s="7" t="s">
        <v>3255</v>
      </c>
      <c r="M572" s="7" t="s">
        <v>30</v>
      </c>
      <c r="N572" s="7" t="s">
        <v>30</v>
      </c>
      <c r="O572" s="7" t="s">
        <v>1129</v>
      </c>
      <c r="P572" s="7" t="n">
        <v>9783642229091</v>
      </c>
    </row>
    <row r="573" customFormat="false" ht="13.8" hidden="false" customHeight="false" outlineLevel="0" collapsed="false">
      <c r="A573" s="6" t="s">
        <v>3256</v>
      </c>
      <c r="B573" s="7" t="s">
        <v>54</v>
      </c>
      <c r="C573" s="7" t="s">
        <v>33</v>
      </c>
      <c r="D573" s="7" t="s">
        <v>22</v>
      </c>
      <c r="E573" s="7" t="s">
        <v>3257</v>
      </c>
      <c r="F573" s="7" t="s">
        <v>3258</v>
      </c>
      <c r="G573" s="7" t="s">
        <v>3259</v>
      </c>
      <c r="H573" s="7" t="n">
        <v>2018</v>
      </c>
      <c r="I573" s="7" t="s">
        <v>831</v>
      </c>
      <c r="J573" s="7" t="n">
        <v>48</v>
      </c>
      <c r="K573" s="7" t="n">
        <v>3</v>
      </c>
      <c r="L573" s="7" t="s">
        <v>3260</v>
      </c>
      <c r="M573" s="7" t="s">
        <v>30</v>
      </c>
      <c r="N573" s="7" t="s">
        <v>30</v>
      </c>
      <c r="O573" s="7" t="s">
        <v>833</v>
      </c>
      <c r="P573" s="7" t="s">
        <v>30</v>
      </c>
    </row>
    <row r="574" customFormat="false" ht="13.8" hidden="false" customHeight="false" outlineLevel="0" collapsed="false">
      <c r="A574" s="6" t="s">
        <v>3261</v>
      </c>
      <c r="B574" s="7" t="s">
        <v>40</v>
      </c>
      <c r="C574" s="7" t="s">
        <v>33</v>
      </c>
      <c r="D574" s="7" t="s">
        <v>22</v>
      </c>
      <c r="E574" s="7" t="s">
        <v>3262</v>
      </c>
      <c r="F574" s="7" t="s">
        <v>3263</v>
      </c>
      <c r="G574" s="7" t="s">
        <v>3264</v>
      </c>
      <c r="H574" s="7" t="n">
        <v>2019</v>
      </c>
      <c r="I574" s="7" t="s">
        <v>3265</v>
      </c>
      <c r="J574" s="7" t="s">
        <v>30</v>
      </c>
      <c r="K574" s="7" t="s">
        <v>30</v>
      </c>
      <c r="L574" s="7" t="s">
        <v>3266</v>
      </c>
      <c r="M574" s="7" t="s">
        <v>30</v>
      </c>
      <c r="N574" s="7" t="s">
        <v>30</v>
      </c>
      <c r="O574" s="7" t="s">
        <v>30</v>
      </c>
      <c r="P574" s="7" t="s">
        <v>3267</v>
      </c>
    </row>
    <row r="575" customFormat="false" ht="13.8" hidden="false" customHeight="false" outlineLevel="0" collapsed="false">
      <c r="A575" s="6" t="s">
        <v>3268</v>
      </c>
      <c r="B575" s="7" t="s">
        <v>40</v>
      </c>
      <c r="C575" s="7" t="s">
        <v>33</v>
      </c>
      <c r="D575" s="7" t="s">
        <v>22</v>
      </c>
      <c r="E575" s="7" t="s">
        <v>3269</v>
      </c>
      <c r="F575" s="7" t="s">
        <v>3270</v>
      </c>
      <c r="G575" s="7" t="s">
        <v>3271</v>
      </c>
      <c r="H575" s="7" t="n">
        <v>2015</v>
      </c>
      <c r="I575" s="7" t="s">
        <v>3272</v>
      </c>
      <c r="J575" s="7" t="s">
        <v>30</v>
      </c>
      <c r="K575" s="7" t="s">
        <v>30</v>
      </c>
      <c r="L575" s="7" t="s">
        <v>3273</v>
      </c>
      <c r="M575" s="7" t="s">
        <v>30</v>
      </c>
      <c r="N575" s="7" t="s">
        <v>30</v>
      </c>
      <c r="O575" s="7" t="s">
        <v>30</v>
      </c>
      <c r="P575" s="7" t="s">
        <v>3274</v>
      </c>
    </row>
    <row r="576" customFormat="false" ht="13.8" hidden="false" customHeight="false" outlineLevel="0" collapsed="false">
      <c r="A576" s="6" t="s">
        <v>3275</v>
      </c>
      <c r="B576" s="7" t="s">
        <v>54</v>
      </c>
      <c r="C576" s="7" t="s">
        <v>33</v>
      </c>
      <c r="D576" s="7" t="s">
        <v>22</v>
      </c>
      <c r="E576" s="7" t="s">
        <v>3276</v>
      </c>
      <c r="F576" s="7" t="s">
        <v>3277</v>
      </c>
      <c r="G576" s="7" t="s">
        <v>3278</v>
      </c>
      <c r="H576" s="7" t="n">
        <v>2018</v>
      </c>
      <c r="I576" s="7" t="s">
        <v>576</v>
      </c>
      <c r="J576" s="7" t="n">
        <v>34</v>
      </c>
      <c r="K576" s="7" t="n">
        <v>6</v>
      </c>
      <c r="L576" s="7" t="s">
        <v>3279</v>
      </c>
      <c r="M576" s="7" t="s">
        <v>30</v>
      </c>
      <c r="N576" s="7" t="s">
        <v>30</v>
      </c>
      <c r="O576" s="7" t="n">
        <v>10641246</v>
      </c>
      <c r="P576" s="7" t="s">
        <v>30</v>
      </c>
    </row>
    <row r="577" customFormat="false" ht="13.8" hidden="false" customHeight="false" outlineLevel="0" collapsed="false">
      <c r="A577" s="6" t="s">
        <v>3280</v>
      </c>
      <c r="B577" s="7" t="s">
        <v>32</v>
      </c>
      <c r="C577" s="7" t="s">
        <v>33</v>
      </c>
      <c r="D577" s="7" t="s">
        <v>22</v>
      </c>
      <c r="E577" s="7" t="s">
        <v>3281</v>
      </c>
      <c r="F577" s="7" t="s">
        <v>3282</v>
      </c>
      <c r="G577" s="7" t="s">
        <v>3283</v>
      </c>
      <c r="H577" s="7" t="n">
        <v>2018</v>
      </c>
      <c r="I577" s="7" t="s">
        <v>2025</v>
      </c>
      <c r="J577" s="7" t="n">
        <v>2018</v>
      </c>
      <c r="K577" s="7" t="s">
        <v>30</v>
      </c>
      <c r="L577" s="7" t="n">
        <v>5490513</v>
      </c>
      <c r="M577" s="7" t="n">
        <v>29666661</v>
      </c>
      <c r="N577" s="7" t="n">
        <v>29666661</v>
      </c>
      <c r="O577" s="7" t="s">
        <v>30</v>
      </c>
      <c r="P577" s="7" t="s">
        <v>30</v>
      </c>
    </row>
    <row r="578" customFormat="false" ht="13.8" hidden="false" customHeight="false" outlineLevel="0" collapsed="false">
      <c r="A578" s="6" t="s">
        <v>3284</v>
      </c>
      <c r="B578" s="7" t="s">
        <v>40</v>
      </c>
      <c r="C578" s="7" t="s">
        <v>33</v>
      </c>
      <c r="D578" s="7" t="s">
        <v>22</v>
      </c>
      <c r="E578" s="7" t="s">
        <v>3285</v>
      </c>
      <c r="F578" s="7" t="s">
        <v>3286</v>
      </c>
      <c r="G578" s="7" t="s">
        <v>3287</v>
      </c>
      <c r="H578" s="7" t="n">
        <v>2015</v>
      </c>
      <c r="I578" s="7" t="s">
        <v>3288</v>
      </c>
      <c r="J578" s="7" t="s">
        <v>30</v>
      </c>
      <c r="K578" s="7" t="s">
        <v>30</v>
      </c>
      <c r="L578" s="7" t="s">
        <v>3289</v>
      </c>
      <c r="M578" s="7" t="s">
        <v>30</v>
      </c>
      <c r="N578" s="7" t="s">
        <v>30</v>
      </c>
      <c r="O578" s="7" t="s">
        <v>30</v>
      </c>
      <c r="P578" s="7" t="s">
        <v>3290</v>
      </c>
    </row>
    <row r="579" customFormat="false" ht="13.8" hidden="false" customHeight="false" outlineLevel="0" collapsed="false">
      <c r="A579" s="6" t="s">
        <v>3291</v>
      </c>
      <c r="B579" s="7" t="s">
        <v>54</v>
      </c>
      <c r="C579" s="7" t="s">
        <v>33</v>
      </c>
      <c r="D579" s="7" t="s">
        <v>22</v>
      </c>
      <c r="E579" s="7" t="s">
        <v>3292</v>
      </c>
      <c r="F579" s="7" t="s">
        <v>3293</v>
      </c>
      <c r="G579" s="7" t="s">
        <v>3294</v>
      </c>
      <c r="H579" s="7" t="n">
        <v>2016</v>
      </c>
      <c r="I579" s="7" t="s">
        <v>3295</v>
      </c>
      <c r="J579" s="7" t="n">
        <v>35</v>
      </c>
      <c r="K579" s="7" t="n">
        <v>1</v>
      </c>
      <c r="L579" s="7" t="s">
        <v>3296</v>
      </c>
      <c r="M579" s="7" t="n">
        <v>26186772</v>
      </c>
      <c r="N579" s="7" t="s">
        <v>30</v>
      </c>
      <c r="O579" s="7" t="n">
        <v>2780062</v>
      </c>
      <c r="P579" s="7" t="s">
        <v>30</v>
      </c>
    </row>
    <row r="580" customFormat="false" ht="13.8" hidden="false" customHeight="false" outlineLevel="0" collapsed="false">
      <c r="A580" s="6" t="s">
        <v>3297</v>
      </c>
      <c r="B580" s="7" t="s">
        <v>32</v>
      </c>
      <c r="C580" s="7" t="s">
        <v>33</v>
      </c>
      <c r="D580" s="7" t="s">
        <v>22</v>
      </c>
      <c r="E580" s="7" t="s">
        <v>3298</v>
      </c>
      <c r="F580" s="7" t="s">
        <v>3299</v>
      </c>
      <c r="G580" s="7" t="s">
        <v>3300</v>
      </c>
      <c r="H580" s="7" t="n">
        <v>2020</v>
      </c>
      <c r="I580" s="7" t="s">
        <v>3301</v>
      </c>
      <c r="J580" s="7" t="s">
        <v>30</v>
      </c>
      <c r="K580" s="7" t="s">
        <v>30</v>
      </c>
      <c r="L580" s="7" t="s">
        <v>30</v>
      </c>
      <c r="M580" s="7" t="n">
        <v>33021946</v>
      </c>
      <c r="N580" s="7" t="s">
        <v>30</v>
      </c>
      <c r="O580" s="7" t="s">
        <v>30</v>
      </c>
      <c r="P580" s="7" t="s">
        <v>30</v>
      </c>
    </row>
    <row r="581" customFormat="false" ht="13.8" hidden="false" customHeight="false" outlineLevel="0" collapsed="false">
      <c r="A581" s="6" t="s">
        <v>3302</v>
      </c>
      <c r="B581" s="7" t="s">
        <v>40</v>
      </c>
      <c r="C581" s="7" t="s">
        <v>33</v>
      </c>
      <c r="D581" s="7" t="s">
        <v>22</v>
      </c>
      <c r="E581" s="7" t="s">
        <v>3303</v>
      </c>
      <c r="F581" s="7" t="s">
        <v>3304</v>
      </c>
      <c r="G581" s="7" t="s">
        <v>3305</v>
      </c>
      <c r="H581" s="7" t="n">
        <v>2013</v>
      </c>
      <c r="I581" s="7" t="s">
        <v>2445</v>
      </c>
      <c r="J581" s="7" t="s">
        <v>30</v>
      </c>
      <c r="K581" s="7" t="s">
        <v>30</v>
      </c>
      <c r="L581" s="7" t="s">
        <v>3306</v>
      </c>
      <c r="M581" s="7" t="s">
        <v>30</v>
      </c>
      <c r="N581" s="7" t="s">
        <v>30</v>
      </c>
      <c r="O581" s="7" t="s">
        <v>30</v>
      </c>
      <c r="P581" s="7" t="s">
        <v>2447</v>
      </c>
    </row>
    <row r="582" customFormat="false" ht="13.8" hidden="false" customHeight="false" outlineLevel="0" collapsed="false">
      <c r="A582" s="6" t="s">
        <v>3307</v>
      </c>
      <c r="B582" s="7" t="s">
        <v>54</v>
      </c>
      <c r="C582" s="7" t="s">
        <v>33</v>
      </c>
      <c r="D582" s="7" t="s">
        <v>22</v>
      </c>
      <c r="E582" s="7" t="s">
        <v>3308</v>
      </c>
      <c r="F582" s="7" t="s">
        <v>3309</v>
      </c>
      <c r="G582" s="7" t="s">
        <v>3310</v>
      </c>
      <c r="H582" s="7" t="n">
        <v>2016</v>
      </c>
      <c r="I582" s="7" t="s">
        <v>3311</v>
      </c>
      <c r="J582" s="7" t="n">
        <v>10</v>
      </c>
      <c r="K582" s="7" t="s">
        <v>30</v>
      </c>
      <c r="L582" s="7" t="s">
        <v>3312</v>
      </c>
      <c r="M582" s="7" t="s">
        <v>30</v>
      </c>
      <c r="N582" s="7" t="s">
        <v>30</v>
      </c>
      <c r="O582" s="7" t="n">
        <v>18740707</v>
      </c>
      <c r="P582" s="7" t="s">
        <v>30</v>
      </c>
    </row>
    <row r="583" customFormat="false" ht="13.8" hidden="false" customHeight="false" outlineLevel="0" collapsed="false">
      <c r="A583" s="6" t="s">
        <v>3313</v>
      </c>
      <c r="B583" s="7" t="s">
        <v>54</v>
      </c>
      <c r="C583" s="7" t="s">
        <v>33</v>
      </c>
      <c r="D583" s="7" t="s">
        <v>22</v>
      </c>
      <c r="E583" s="7" t="s">
        <v>3314</v>
      </c>
      <c r="F583" s="7" t="s">
        <v>3315</v>
      </c>
      <c r="G583" s="7" t="s">
        <v>3316</v>
      </c>
      <c r="H583" s="7" t="n">
        <v>2019</v>
      </c>
      <c r="I583" s="7" t="s">
        <v>107</v>
      </c>
      <c r="J583" s="7" t="s">
        <v>3317</v>
      </c>
      <c r="K583" s="7" t="s">
        <v>30</v>
      </c>
      <c r="L583" s="7" t="s">
        <v>3318</v>
      </c>
      <c r="M583" s="7" t="s">
        <v>30</v>
      </c>
      <c r="N583" s="7" t="s">
        <v>30</v>
      </c>
      <c r="O583" s="7" t="n">
        <v>3029743</v>
      </c>
      <c r="P583" s="7" t="n">
        <v>9783030205171</v>
      </c>
    </row>
    <row r="584" customFormat="false" ht="13.8" hidden="false" customHeight="false" outlineLevel="0" collapsed="false">
      <c r="A584" s="6" t="s">
        <v>3319</v>
      </c>
      <c r="B584" s="7" t="s">
        <v>40</v>
      </c>
      <c r="C584" s="7" t="s">
        <v>33</v>
      </c>
      <c r="D584" s="7" t="s">
        <v>22</v>
      </c>
      <c r="E584" s="7" t="s">
        <v>3320</v>
      </c>
      <c r="F584" s="7" t="s">
        <v>3321</v>
      </c>
      <c r="G584" s="7" t="s">
        <v>3322</v>
      </c>
      <c r="H584" s="7" t="n">
        <v>2010</v>
      </c>
      <c r="I584" s="7" t="s">
        <v>3323</v>
      </c>
      <c r="J584" s="7" t="n">
        <v>9</v>
      </c>
      <c r="K584" s="7" t="s">
        <v>30</v>
      </c>
      <c r="L584" s="7" t="s">
        <v>3324</v>
      </c>
      <c r="M584" s="7" t="s">
        <v>30</v>
      </c>
      <c r="N584" s="7" t="s">
        <v>30</v>
      </c>
      <c r="O584" s="7" t="s">
        <v>30</v>
      </c>
      <c r="P584" s="7" t="s">
        <v>3325</v>
      </c>
    </row>
    <row r="585" customFormat="false" ht="13.8" hidden="false" customHeight="false" outlineLevel="0" collapsed="false">
      <c r="A585" s="6" t="s">
        <v>3326</v>
      </c>
      <c r="B585" s="7" t="s">
        <v>40</v>
      </c>
      <c r="C585" s="7" t="s">
        <v>33</v>
      </c>
      <c r="D585" s="7" t="s">
        <v>22</v>
      </c>
      <c r="E585" s="7" t="s">
        <v>3327</v>
      </c>
      <c r="F585" s="7" t="s">
        <v>3328</v>
      </c>
      <c r="G585" s="7" t="s">
        <v>3329</v>
      </c>
      <c r="H585" s="7" t="n">
        <v>2012</v>
      </c>
      <c r="I585" s="7" t="s">
        <v>3330</v>
      </c>
      <c r="J585" s="7" t="s">
        <v>30</v>
      </c>
      <c r="K585" s="7" t="s">
        <v>30</v>
      </c>
      <c r="L585" s="7" t="s">
        <v>3331</v>
      </c>
      <c r="M585" s="7" t="s">
        <v>30</v>
      </c>
      <c r="N585" s="7" t="s">
        <v>30</v>
      </c>
      <c r="O585" s="7" t="s">
        <v>3332</v>
      </c>
      <c r="P585" s="7" t="s">
        <v>3333</v>
      </c>
    </row>
    <row r="586" customFormat="false" ht="13.8" hidden="false" customHeight="false" outlineLevel="0" collapsed="false">
      <c r="A586" s="6" t="s">
        <v>3334</v>
      </c>
      <c r="B586" s="7" t="s">
        <v>54</v>
      </c>
      <c r="C586" s="7" t="s">
        <v>33</v>
      </c>
      <c r="D586" s="7" t="s">
        <v>22</v>
      </c>
      <c r="E586" s="7" t="s">
        <v>3335</v>
      </c>
      <c r="F586" s="7" t="s">
        <v>3336</v>
      </c>
      <c r="G586" s="7" t="s">
        <v>3337</v>
      </c>
      <c r="H586" s="7" t="n">
        <v>2020</v>
      </c>
      <c r="I586" s="7" t="s">
        <v>2812</v>
      </c>
      <c r="J586" s="7" t="n">
        <v>199</v>
      </c>
      <c r="K586" s="7" t="s">
        <v>30</v>
      </c>
      <c r="L586" s="7" t="s">
        <v>30</v>
      </c>
      <c r="M586" s="7" t="s">
        <v>30</v>
      </c>
      <c r="N586" s="7" t="s">
        <v>30</v>
      </c>
      <c r="O586" s="7" t="n">
        <v>1697439</v>
      </c>
      <c r="P586" s="7" t="s">
        <v>30</v>
      </c>
    </row>
    <row r="587" customFormat="false" ht="13.8" hidden="false" customHeight="false" outlineLevel="0" collapsed="false">
      <c r="A587" s="6" t="s">
        <v>3338</v>
      </c>
      <c r="B587" s="7" t="s">
        <v>40</v>
      </c>
      <c r="C587" s="7" t="s">
        <v>33</v>
      </c>
      <c r="D587" s="7" t="s">
        <v>22</v>
      </c>
      <c r="E587" s="7" t="s">
        <v>3339</v>
      </c>
      <c r="F587" s="7" t="s">
        <v>3340</v>
      </c>
      <c r="G587" s="7" t="s">
        <v>3341</v>
      </c>
      <c r="H587" s="7" t="n">
        <v>2017</v>
      </c>
      <c r="I587" s="7" t="s">
        <v>3342</v>
      </c>
      <c r="J587" s="7" t="s">
        <v>30</v>
      </c>
      <c r="K587" s="7" t="s">
        <v>30</v>
      </c>
      <c r="L587" s="8" t="n">
        <v>43983</v>
      </c>
      <c r="M587" s="7" t="s">
        <v>30</v>
      </c>
      <c r="N587" s="7" t="s">
        <v>30</v>
      </c>
      <c r="O587" s="7" t="s">
        <v>30</v>
      </c>
      <c r="P587" s="7" t="s">
        <v>3343</v>
      </c>
    </row>
    <row r="588" customFormat="false" ht="13.8" hidden="false" customHeight="false" outlineLevel="0" collapsed="false">
      <c r="A588" s="6" t="s">
        <v>3344</v>
      </c>
      <c r="B588" s="7" t="s">
        <v>54</v>
      </c>
      <c r="C588" s="7" t="s">
        <v>33</v>
      </c>
      <c r="D588" s="7" t="s">
        <v>22</v>
      </c>
      <c r="E588" s="7" t="s">
        <v>3345</v>
      </c>
      <c r="F588" s="7" t="s">
        <v>3346</v>
      </c>
      <c r="G588" s="7" t="s">
        <v>3347</v>
      </c>
      <c r="H588" s="7" t="n">
        <v>2015</v>
      </c>
      <c r="I588" s="7" t="s">
        <v>143</v>
      </c>
      <c r="J588" s="7" t="n">
        <v>54</v>
      </c>
      <c r="K588" s="7" t="s">
        <v>30</v>
      </c>
      <c r="L588" s="7" t="s">
        <v>3348</v>
      </c>
      <c r="M588" s="7" t="s">
        <v>30</v>
      </c>
      <c r="N588" s="7" t="s">
        <v>30</v>
      </c>
      <c r="O588" s="7" t="n">
        <v>18770509</v>
      </c>
      <c r="P588" s="7" t="s">
        <v>30</v>
      </c>
    </row>
    <row r="589" customFormat="false" ht="13.8" hidden="false" customHeight="false" outlineLevel="0" collapsed="false">
      <c r="A589" s="6" t="s">
        <v>3349</v>
      </c>
      <c r="B589" s="7" t="s">
        <v>32</v>
      </c>
      <c r="C589" s="7" t="s">
        <v>33</v>
      </c>
      <c r="D589" s="7" t="s">
        <v>22</v>
      </c>
      <c r="E589" s="7" t="s">
        <v>3350</v>
      </c>
      <c r="F589" s="7" t="s">
        <v>3351</v>
      </c>
      <c r="G589" s="7" t="s">
        <v>3352</v>
      </c>
      <c r="H589" s="7" t="n">
        <v>2017</v>
      </c>
      <c r="I589" s="7" t="s">
        <v>1784</v>
      </c>
      <c r="J589" s="7" t="n">
        <v>7</v>
      </c>
      <c r="K589" s="7" t="s">
        <v>30</v>
      </c>
      <c r="L589" s="7" t="n">
        <v>39832</v>
      </c>
      <c r="M589" s="7" t="n">
        <v>28045061</v>
      </c>
      <c r="N589" s="7" t="n">
        <v>28045061</v>
      </c>
      <c r="O589" s="7" t="s">
        <v>30</v>
      </c>
      <c r="P589" s="7" t="s">
        <v>30</v>
      </c>
    </row>
    <row r="590" customFormat="false" ht="13.8" hidden="false" customHeight="false" outlineLevel="0" collapsed="false">
      <c r="A590" s="6" t="s">
        <v>3353</v>
      </c>
      <c r="B590" s="7" t="s">
        <v>54</v>
      </c>
      <c r="C590" s="7" t="s">
        <v>33</v>
      </c>
      <c r="D590" s="7" t="s">
        <v>22</v>
      </c>
      <c r="E590" s="7" t="s">
        <v>3354</v>
      </c>
      <c r="F590" s="7" t="s">
        <v>3355</v>
      </c>
      <c r="G590" s="7" t="s">
        <v>3356</v>
      </c>
      <c r="H590" s="7" t="n">
        <v>2015</v>
      </c>
      <c r="I590" s="7" t="s">
        <v>3357</v>
      </c>
      <c r="J590" s="7" t="n">
        <v>24</v>
      </c>
      <c r="K590" s="7" t="s">
        <v>30</v>
      </c>
      <c r="L590" s="7" t="s">
        <v>3358</v>
      </c>
      <c r="M590" s="7" t="s">
        <v>30</v>
      </c>
      <c r="N590" s="7" t="s">
        <v>30</v>
      </c>
      <c r="O590" s="7" t="n">
        <v>17323916</v>
      </c>
      <c r="P590" s="7" t="s">
        <v>30</v>
      </c>
    </row>
    <row r="591" customFormat="false" ht="13.8" hidden="false" customHeight="false" outlineLevel="0" collapsed="false">
      <c r="A591" s="6" t="s">
        <v>3359</v>
      </c>
      <c r="B591" s="7" t="s">
        <v>54</v>
      </c>
      <c r="C591" s="7" t="s">
        <v>33</v>
      </c>
      <c r="D591" s="7" t="s">
        <v>22</v>
      </c>
      <c r="E591" s="7" t="s">
        <v>3360</v>
      </c>
      <c r="F591" s="7" t="s">
        <v>3361</v>
      </c>
      <c r="G591" s="7" t="s">
        <v>3362</v>
      </c>
      <c r="H591" s="7" t="n">
        <v>2014</v>
      </c>
      <c r="I591" s="7" t="s">
        <v>347</v>
      </c>
      <c r="J591" s="7" t="n">
        <v>15</v>
      </c>
      <c r="K591" s="7" t="n">
        <v>13</v>
      </c>
      <c r="L591" s="7" t="s">
        <v>30</v>
      </c>
      <c r="M591" s="7" t="n">
        <v>25434802</v>
      </c>
      <c r="N591" s="7" t="s">
        <v>30</v>
      </c>
      <c r="O591" s="7" t="n">
        <v>14712105</v>
      </c>
      <c r="P591" s="7" t="s">
        <v>30</v>
      </c>
    </row>
    <row r="592" customFormat="false" ht="13.8" hidden="false" customHeight="false" outlineLevel="0" collapsed="false">
      <c r="A592" s="6" t="s">
        <v>3363</v>
      </c>
      <c r="B592" s="7" t="s">
        <v>40</v>
      </c>
      <c r="C592" s="7" t="s">
        <v>33</v>
      </c>
      <c r="D592" s="7" t="s">
        <v>22</v>
      </c>
      <c r="E592" s="7" t="s">
        <v>3364</v>
      </c>
      <c r="F592" s="7" t="s">
        <v>3365</v>
      </c>
      <c r="G592" s="7" t="s">
        <v>3366</v>
      </c>
      <c r="H592" s="7" t="n">
        <v>2012</v>
      </c>
      <c r="I592" s="7" t="s">
        <v>3367</v>
      </c>
      <c r="J592" s="7" t="n">
        <v>42</v>
      </c>
      <c r="K592" s="7" t="n">
        <v>6</v>
      </c>
      <c r="L592" s="7" t="s">
        <v>3368</v>
      </c>
      <c r="M592" s="7" t="s">
        <v>30</v>
      </c>
      <c r="N592" s="7" t="s">
        <v>30</v>
      </c>
      <c r="O592" s="7" t="s">
        <v>3369</v>
      </c>
      <c r="P592" s="7" t="s">
        <v>30</v>
      </c>
    </row>
    <row r="593" customFormat="false" ht="13.8" hidden="false" customHeight="false" outlineLevel="0" collapsed="false">
      <c r="A593" s="6" t="s">
        <v>3370</v>
      </c>
      <c r="B593" s="7" t="s">
        <v>32</v>
      </c>
      <c r="C593" s="7" t="s">
        <v>21</v>
      </c>
      <c r="D593" s="7" t="s">
        <v>22</v>
      </c>
      <c r="E593" s="7" t="s">
        <v>3371</v>
      </c>
      <c r="F593" s="7" t="s">
        <v>3372</v>
      </c>
      <c r="G593" s="7" t="s">
        <v>3373</v>
      </c>
      <c r="H593" s="7" t="n">
        <v>2019</v>
      </c>
      <c r="I593" s="7" t="s">
        <v>3374</v>
      </c>
      <c r="J593" s="7" t="n">
        <v>20</v>
      </c>
      <c r="K593" s="7" t="n">
        <v>1</v>
      </c>
      <c r="L593" s="7" t="n">
        <v>295</v>
      </c>
      <c r="M593" s="7" t="n">
        <v>31870412</v>
      </c>
      <c r="N593" s="7" t="s">
        <v>30</v>
      </c>
      <c r="O593" s="7" t="s">
        <v>30</v>
      </c>
      <c r="P593" s="7" t="s">
        <v>30</v>
      </c>
    </row>
    <row r="594" customFormat="false" ht="13.8" hidden="false" customHeight="false" outlineLevel="0" collapsed="false">
      <c r="A594" s="6" t="s">
        <v>3375</v>
      </c>
      <c r="B594" s="7" t="s">
        <v>32</v>
      </c>
      <c r="C594" s="7" t="s">
        <v>33</v>
      </c>
      <c r="D594" s="7" t="s">
        <v>22</v>
      </c>
      <c r="E594" s="7" t="s">
        <v>3376</v>
      </c>
      <c r="F594" s="7" t="s">
        <v>3377</v>
      </c>
      <c r="G594" s="7" t="s">
        <v>3378</v>
      </c>
      <c r="H594" s="7" t="n">
        <v>2019</v>
      </c>
      <c r="I594" s="7" t="s">
        <v>69</v>
      </c>
      <c r="J594" s="7" t="n">
        <v>463</v>
      </c>
      <c r="K594" s="7" t="s">
        <v>30</v>
      </c>
      <c r="L594" s="7" t="s">
        <v>3379</v>
      </c>
      <c r="M594" s="7" t="n">
        <v>30537483</v>
      </c>
      <c r="N594" s="7" t="n">
        <v>30537483</v>
      </c>
      <c r="O594" s="7" t="s">
        <v>30</v>
      </c>
      <c r="P594" s="7" t="s">
        <v>30</v>
      </c>
    </row>
    <row r="595" customFormat="false" ht="13.8" hidden="false" customHeight="false" outlineLevel="0" collapsed="false">
      <c r="A595" s="6" t="s">
        <v>3380</v>
      </c>
      <c r="B595" s="7" t="s">
        <v>54</v>
      </c>
      <c r="C595" s="7" t="s">
        <v>33</v>
      </c>
      <c r="D595" s="7" t="s">
        <v>22</v>
      </c>
      <c r="E595" s="7" t="s">
        <v>3381</v>
      </c>
      <c r="F595" s="7" t="s">
        <v>3382</v>
      </c>
      <c r="G595" s="7" t="s">
        <v>3383</v>
      </c>
      <c r="H595" s="7" t="n">
        <v>2016</v>
      </c>
      <c r="I595" s="7" t="s">
        <v>3384</v>
      </c>
      <c r="J595" s="7" t="n">
        <v>9</v>
      </c>
      <c r="K595" s="7" t="n">
        <v>1</v>
      </c>
      <c r="L595" s="7" t="s">
        <v>30</v>
      </c>
      <c r="M595" s="7" t="n">
        <v>26951763</v>
      </c>
      <c r="N595" s="7" t="s">
        <v>30</v>
      </c>
      <c r="O595" s="7" t="n">
        <v>17560500</v>
      </c>
      <c r="P595" s="7" t="s">
        <v>30</v>
      </c>
    </row>
    <row r="596" customFormat="false" ht="13.8" hidden="false" customHeight="false" outlineLevel="0" collapsed="false">
      <c r="A596" s="6" t="s">
        <v>3385</v>
      </c>
      <c r="B596" s="7" t="s">
        <v>32</v>
      </c>
      <c r="C596" s="7" t="s">
        <v>33</v>
      </c>
      <c r="D596" s="7" t="s">
        <v>22</v>
      </c>
      <c r="E596" s="7" t="s">
        <v>3386</v>
      </c>
      <c r="F596" s="7" t="s">
        <v>3387</v>
      </c>
      <c r="G596" s="7" t="s">
        <v>3388</v>
      </c>
      <c r="H596" s="7" t="n">
        <v>2019</v>
      </c>
      <c r="I596" s="7" t="s">
        <v>3389</v>
      </c>
      <c r="J596" s="7" t="n">
        <v>1986</v>
      </c>
      <c r="K596" s="7" t="s">
        <v>30</v>
      </c>
      <c r="L596" s="7" t="s">
        <v>3390</v>
      </c>
      <c r="M596" s="7" t="n">
        <v>31115887</v>
      </c>
      <c r="N596" s="7" t="n">
        <v>31115887</v>
      </c>
      <c r="O596" s="7" t="s">
        <v>30</v>
      </c>
      <c r="P596" s="7" t="s">
        <v>30</v>
      </c>
    </row>
    <row r="597" customFormat="false" ht="13.8" hidden="false" customHeight="false" outlineLevel="0" collapsed="false">
      <c r="A597" s="6" t="s">
        <v>3391</v>
      </c>
      <c r="B597" s="7" t="s">
        <v>54</v>
      </c>
      <c r="C597" s="7" t="s">
        <v>33</v>
      </c>
      <c r="D597" s="7" t="s">
        <v>22</v>
      </c>
      <c r="E597" s="7" t="s">
        <v>3392</v>
      </c>
      <c r="F597" s="7" t="s">
        <v>3393</v>
      </c>
      <c r="G597" s="7" t="s">
        <v>3394</v>
      </c>
      <c r="H597" s="7" t="n">
        <v>2012</v>
      </c>
      <c r="I597" s="7" t="s">
        <v>107</v>
      </c>
      <c r="J597" s="7" t="s">
        <v>3395</v>
      </c>
      <c r="K597" s="7" t="s">
        <v>1036</v>
      </c>
      <c r="L597" s="7" t="s">
        <v>3396</v>
      </c>
      <c r="M597" s="7" t="s">
        <v>30</v>
      </c>
      <c r="N597" s="7" t="s">
        <v>30</v>
      </c>
      <c r="O597" s="7" t="n">
        <v>3029743</v>
      </c>
      <c r="P597" s="7" t="n">
        <v>9783642293498</v>
      </c>
    </row>
    <row r="598" customFormat="false" ht="13.8" hidden="false" customHeight="false" outlineLevel="0" collapsed="false">
      <c r="A598" s="6" t="s">
        <v>3397</v>
      </c>
      <c r="B598" s="7" t="s">
        <v>40</v>
      </c>
      <c r="C598" s="7" t="s">
        <v>33</v>
      </c>
      <c r="D598" s="7" t="s">
        <v>22</v>
      </c>
      <c r="E598" s="7" t="s">
        <v>3398</v>
      </c>
      <c r="F598" s="7" t="s">
        <v>3399</v>
      </c>
      <c r="G598" s="7" t="s">
        <v>3400</v>
      </c>
      <c r="H598" s="7" t="n">
        <v>2016</v>
      </c>
      <c r="I598" s="7" t="s">
        <v>3401</v>
      </c>
      <c r="J598" s="7" t="s">
        <v>30</v>
      </c>
      <c r="K598" s="7" t="s">
        <v>30</v>
      </c>
      <c r="L598" s="7" t="s">
        <v>3402</v>
      </c>
      <c r="M598" s="7" t="s">
        <v>30</v>
      </c>
      <c r="N598" s="7" t="s">
        <v>30</v>
      </c>
      <c r="O598" s="7" t="s">
        <v>30</v>
      </c>
      <c r="P598" s="7" t="s">
        <v>3403</v>
      </c>
    </row>
    <row r="599" customFormat="false" ht="13.8" hidden="false" customHeight="false" outlineLevel="0" collapsed="false">
      <c r="A599" s="6" t="s">
        <v>3404</v>
      </c>
      <c r="B599" s="7" t="s">
        <v>32</v>
      </c>
      <c r="C599" s="7" t="s">
        <v>33</v>
      </c>
      <c r="D599" s="7" t="s">
        <v>22</v>
      </c>
      <c r="E599" s="7" t="s">
        <v>3405</v>
      </c>
      <c r="F599" s="7" t="s">
        <v>3406</v>
      </c>
      <c r="G599" s="7" t="s">
        <v>3407</v>
      </c>
      <c r="H599" s="7" t="n">
        <v>2020</v>
      </c>
      <c r="I599" s="7" t="s">
        <v>439</v>
      </c>
      <c r="J599" s="7" t="n">
        <v>8</v>
      </c>
      <c r="K599" s="7" t="s">
        <v>30</v>
      </c>
      <c r="L599" s="7" t="s">
        <v>3408</v>
      </c>
      <c r="M599" s="7" t="n">
        <v>32211244</v>
      </c>
      <c r="N599" s="7" t="s">
        <v>30</v>
      </c>
      <c r="O599" s="7" t="s">
        <v>30</v>
      </c>
      <c r="P599" s="7" t="s">
        <v>30</v>
      </c>
    </row>
    <row r="600" customFormat="false" ht="13.8" hidden="false" customHeight="false" outlineLevel="0" collapsed="false">
      <c r="A600" s="6" t="s">
        <v>3409</v>
      </c>
      <c r="B600" s="7" t="s">
        <v>40</v>
      </c>
      <c r="C600" s="7" t="s">
        <v>33</v>
      </c>
      <c r="D600" s="7" t="s">
        <v>22</v>
      </c>
      <c r="E600" s="7" t="s">
        <v>3410</v>
      </c>
      <c r="F600" s="7" t="s">
        <v>3411</v>
      </c>
      <c r="G600" s="7" t="s">
        <v>3412</v>
      </c>
      <c r="H600" s="7" t="n">
        <v>2016</v>
      </c>
      <c r="I600" s="7" t="s">
        <v>3413</v>
      </c>
      <c r="J600" s="7" t="s">
        <v>30</v>
      </c>
      <c r="K600" s="7" t="s">
        <v>30</v>
      </c>
      <c r="L600" s="7" t="s">
        <v>3414</v>
      </c>
      <c r="M600" s="7" t="s">
        <v>30</v>
      </c>
      <c r="N600" s="7" t="s">
        <v>30</v>
      </c>
      <c r="O600" s="7" t="s">
        <v>30</v>
      </c>
      <c r="P600" s="7" t="s">
        <v>3415</v>
      </c>
    </row>
    <row r="601" customFormat="false" ht="13.8" hidden="false" customHeight="false" outlineLevel="0" collapsed="false">
      <c r="A601" s="6" t="s">
        <v>3416</v>
      </c>
      <c r="B601" s="7" t="s">
        <v>54</v>
      </c>
      <c r="C601" s="7" t="s">
        <v>33</v>
      </c>
      <c r="D601" s="7" t="s">
        <v>22</v>
      </c>
      <c r="E601" s="7" t="s">
        <v>3417</v>
      </c>
      <c r="F601" s="7" t="s">
        <v>3418</v>
      </c>
      <c r="G601" s="7" t="s">
        <v>3419</v>
      </c>
      <c r="H601" s="7" t="n">
        <v>2018</v>
      </c>
      <c r="I601" s="7" t="s">
        <v>107</v>
      </c>
      <c r="J601" s="7" t="s">
        <v>3420</v>
      </c>
      <c r="K601" s="7" t="s">
        <v>30</v>
      </c>
      <c r="L601" s="7" t="s">
        <v>3421</v>
      </c>
      <c r="M601" s="7" t="s">
        <v>30</v>
      </c>
      <c r="N601" s="7" t="s">
        <v>30</v>
      </c>
      <c r="O601" s="7" t="n">
        <v>3029743</v>
      </c>
      <c r="P601" s="7" t="n">
        <v>9783319993430</v>
      </c>
    </row>
    <row r="602" customFormat="false" ht="13.8" hidden="false" customHeight="false" outlineLevel="0" collapsed="false">
      <c r="A602" s="6" t="s">
        <v>3422</v>
      </c>
      <c r="B602" s="7" t="s">
        <v>54</v>
      </c>
      <c r="C602" s="7" t="s">
        <v>33</v>
      </c>
      <c r="D602" s="7" t="s">
        <v>22</v>
      </c>
      <c r="E602" s="7" t="s">
        <v>3423</v>
      </c>
      <c r="F602" s="7" t="s">
        <v>3424</v>
      </c>
      <c r="G602" s="7" t="s">
        <v>3425</v>
      </c>
      <c r="H602" s="7" t="n">
        <v>2012</v>
      </c>
      <c r="I602" s="7" t="s">
        <v>544</v>
      </c>
      <c r="J602" s="7" t="n">
        <v>85</v>
      </c>
      <c r="K602" s="7" t="s">
        <v>30</v>
      </c>
      <c r="L602" s="7" t="s">
        <v>3426</v>
      </c>
      <c r="M602" s="7" t="s">
        <v>30</v>
      </c>
      <c r="N602" s="7" t="s">
        <v>30</v>
      </c>
      <c r="O602" s="7" t="n">
        <v>9252312</v>
      </c>
      <c r="P602" s="7" t="s">
        <v>30</v>
      </c>
    </row>
    <row r="603" customFormat="false" ht="13.8" hidden="false" customHeight="false" outlineLevel="0" collapsed="false">
      <c r="A603" s="6" t="s">
        <v>3427</v>
      </c>
      <c r="B603" s="7" t="s">
        <v>40</v>
      </c>
      <c r="C603" s="7" t="s">
        <v>33</v>
      </c>
      <c r="D603" s="7" t="s">
        <v>22</v>
      </c>
      <c r="E603" s="7" t="s">
        <v>3428</v>
      </c>
      <c r="F603" s="7" t="s">
        <v>3429</v>
      </c>
      <c r="G603" s="7" t="s">
        <v>3430</v>
      </c>
      <c r="H603" s="7" t="n">
        <v>2013</v>
      </c>
      <c r="I603" s="7" t="s">
        <v>3431</v>
      </c>
      <c r="J603" s="7" t="s">
        <v>30</v>
      </c>
      <c r="K603" s="7" t="s">
        <v>30</v>
      </c>
      <c r="L603" s="7" t="s">
        <v>3432</v>
      </c>
      <c r="M603" s="7" t="s">
        <v>30</v>
      </c>
      <c r="N603" s="7" t="s">
        <v>30</v>
      </c>
      <c r="O603" s="7" t="s">
        <v>3433</v>
      </c>
      <c r="P603" s="7" t="s">
        <v>3434</v>
      </c>
    </row>
    <row r="604" customFormat="false" ht="13.8" hidden="false" customHeight="false" outlineLevel="0" collapsed="false">
      <c r="A604" s="6" t="s">
        <v>3435</v>
      </c>
      <c r="B604" s="7" t="s">
        <v>54</v>
      </c>
      <c r="C604" s="7" t="s">
        <v>33</v>
      </c>
      <c r="D604" s="7" t="s">
        <v>22</v>
      </c>
      <c r="E604" s="7" t="s">
        <v>3436</v>
      </c>
      <c r="F604" s="7" t="s">
        <v>3437</v>
      </c>
      <c r="G604" s="7" t="s">
        <v>3438</v>
      </c>
      <c r="H604" s="7" t="n">
        <v>2020</v>
      </c>
      <c r="I604" s="7" t="s">
        <v>2762</v>
      </c>
      <c r="J604" s="7" t="n">
        <v>24</v>
      </c>
      <c r="K604" s="7" t="n">
        <v>6</v>
      </c>
      <c r="L604" s="7" t="s">
        <v>3439</v>
      </c>
      <c r="M604" s="7" t="s">
        <v>30</v>
      </c>
      <c r="N604" s="7" t="s">
        <v>30</v>
      </c>
      <c r="O604" s="7" t="n">
        <v>14327643</v>
      </c>
      <c r="P604" s="7" t="s">
        <v>30</v>
      </c>
    </row>
    <row r="605" customFormat="false" ht="13.8" hidden="false" customHeight="false" outlineLevel="0" collapsed="false">
      <c r="A605" s="6" t="s">
        <v>3440</v>
      </c>
      <c r="B605" s="7" t="s">
        <v>40</v>
      </c>
      <c r="C605" s="7" t="s">
        <v>33</v>
      </c>
      <c r="D605" s="7" t="s">
        <v>22</v>
      </c>
      <c r="E605" s="7" t="s">
        <v>3441</v>
      </c>
      <c r="F605" s="7" t="s">
        <v>3442</v>
      </c>
      <c r="G605" s="7" t="s">
        <v>3443</v>
      </c>
      <c r="H605" s="7" t="n">
        <v>2019</v>
      </c>
      <c r="I605" s="7" t="s">
        <v>582</v>
      </c>
      <c r="J605" s="7" t="n">
        <v>7</v>
      </c>
      <c r="K605" s="7" t="s">
        <v>30</v>
      </c>
      <c r="L605" s="7" t="s">
        <v>3444</v>
      </c>
      <c r="M605" s="7" t="s">
        <v>30</v>
      </c>
      <c r="N605" s="7" t="s">
        <v>30</v>
      </c>
      <c r="O605" s="7" t="s">
        <v>584</v>
      </c>
      <c r="P605" s="7" t="s">
        <v>30</v>
      </c>
    </row>
    <row r="606" customFormat="false" ht="13.8" hidden="false" customHeight="false" outlineLevel="0" collapsed="false">
      <c r="A606" s="6" t="s">
        <v>3445</v>
      </c>
      <c r="B606" s="7" t="s">
        <v>54</v>
      </c>
      <c r="C606" s="7" t="s">
        <v>33</v>
      </c>
      <c r="D606" s="7" t="s">
        <v>22</v>
      </c>
      <c r="E606" s="7" t="s">
        <v>3446</v>
      </c>
      <c r="F606" s="7" t="s">
        <v>3447</v>
      </c>
      <c r="G606" s="7" t="s">
        <v>3448</v>
      </c>
      <c r="H606" s="7" t="n">
        <v>2019</v>
      </c>
      <c r="I606" s="7" t="s">
        <v>1480</v>
      </c>
      <c r="J606" s="7" t="n">
        <v>48</v>
      </c>
      <c r="K606" s="7" t="s">
        <v>30</v>
      </c>
      <c r="L606" s="7" t="s">
        <v>3449</v>
      </c>
      <c r="M606" s="7" t="s">
        <v>30</v>
      </c>
      <c r="N606" s="7" t="s">
        <v>30</v>
      </c>
      <c r="O606" s="7" t="n">
        <v>22106502</v>
      </c>
      <c r="P606" s="7" t="s">
        <v>30</v>
      </c>
    </row>
    <row r="607" customFormat="false" ht="13.8" hidden="false" customHeight="false" outlineLevel="0" collapsed="false">
      <c r="A607" s="6" t="s">
        <v>3450</v>
      </c>
      <c r="B607" s="7" t="s">
        <v>54</v>
      </c>
      <c r="C607" s="7" t="s">
        <v>33</v>
      </c>
      <c r="D607" s="7" t="s">
        <v>22</v>
      </c>
      <c r="E607" s="7" t="s">
        <v>3451</v>
      </c>
      <c r="F607" s="7" t="s">
        <v>3452</v>
      </c>
      <c r="G607" s="7" t="s">
        <v>3453</v>
      </c>
      <c r="H607" s="7" t="n">
        <v>2010</v>
      </c>
      <c r="I607" s="7" t="s">
        <v>81</v>
      </c>
      <c r="J607" s="7" t="n">
        <v>7</v>
      </c>
      <c r="K607" s="7" t="n">
        <v>1</v>
      </c>
      <c r="L607" s="7" t="s">
        <v>3454</v>
      </c>
      <c r="M607" s="7" t="n">
        <v>20150666</v>
      </c>
      <c r="N607" s="7" t="s">
        <v>30</v>
      </c>
      <c r="O607" s="7" t="n">
        <v>15455963</v>
      </c>
      <c r="P607" s="7" t="s">
        <v>30</v>
      </c>
    </row>
    <row r="608" customFormat="false" ht="13.8" hidden="false" customHeight="false" outlineLevel="0" collapsed="false">
      <c r="A608" s="6" t="s">
        <v>3455</v>
      </c>
      <c r="B608" s="7" t="s">
        <v>40</v>
      </c>
      <c r="C608" s="7" t="s">
        <v>33</v>
      </c>
      <c r="D608" s="7" t="s">
        <v>22</v>
      </c>
      <c r="E608" s="7" t="s">
        <v>3456</v>
      </c>
      <c r="F608" s="7" t="s">
        <v>3457</v>
      </c>
      <c r="G608" s="7" t="s">
        <v>3458</v>
      </c>
      <c r="H608" s="7" t="n">
        <v>2018</v>
      </c>
      <c r="I608" s="7" t="s">
        <v>582</v>
      </c>
      <c r="J608" s="7" t="n">
        <v>6</v>
      </c>
      <c r="K608" s="7" t="s">
        <v>30</v>
      </c>
      <c r="L608" s="7" t="s">
        <v>3459</v>
      </c>
      <c r="M608" s="7" t="s">
        <v>30</v>
      </c>
      <c r="N608" s="7" t="s">
        <v>30</v>
      </c>
      <c r="O608" s="7" t="s">
        <v>584</v>
      </c>
      <c r="P608" s="7" t="s">
        <v>30</v>
      </c>
    </row>
    <row r="609" customFormat="false" ht="13.8" hidden="false" customHeight="false" outlineLevel="0" collapsed="false">
      <c r="A609" s="6" t="s">
        <v>3460</v>
      </c>
      <c r="B609" s="7" t="s">
        <v>40</v>
      </c>
      <c r="C609" s="7" t="s">
        <v>33</v>
      </c>
      <c r="D609" s="7" t="s">
        <v>22</v>
      </c>
      <c r="E609" s="7" t="s">
        <v>3461</v>
      </c>
      <c r="F609" s="7" t="s">
        <v>3462</v>
      </c>
      <c r="G609" s="7" t="s">
        <v>3463</v>
      </c>
      <c r="H609" s="7" t="n">
        <v>2020</v>
      </c>
      <c r="I609" s="7" t="s">
        <v>582</v>
      </c>
      <c r="J609" s="7" t="n">
        <v>8</v>
      </c>
      <c r="K609" s="7" t="s">
        <v>30</v>
      </c>
      <c r="L609" s="7" t="s">
        <v>3464</v>
      </c>
      <c r="M609" s="7" t="s">
        <v>30</v>
      </c>
      <c r="N609" s="7" t="s">
        <v>30</v>
      </c>
      <c r="O609" s="7" t="s">
        <v>584</v>
      </c>
      <c r="P609" s="7" t="s">
        <v>30</v>
      </c>
    </row>
    <row r="610" customFormat="false" ht="13.8" hidden="false" customHeight="false" outlineLevel="0" collapsed="false">
      <c r="A610" s="6" t="s">
        <v>3465</v>
      </c>
      <c r="B610" s="7" t="s">
        <v>32</v>
      </c>
      <c r="C610" s="7" t="s">
        <v>33</v>
      </c>
      <c r="D610" s="7" t="s">
        <v>22</v>
      </c>
      <c r="E610" s="7" t="s">
        <v>3466</v>
      </c>
      <c r="F610" s="7" t="s">
        <v>3467</v>
      </c>
      <c r="G610" s="7" t="s">
        <v>3468</v>
      </c>
      <c r="H610" s="7" t="n">
        <v>2013</v>
      </c>
      <c r="I610" s="7" t="s">
        <v>3469</v>
      </c>
      <c r="J610" s="7" t="n">
        <v>9</v>
      </c>
      <c r="K610" s="7" t="n">
        <v>16</v>
      </c>
      <c r="L610" s="7" t="s">
        <v>3470</v>
      </c>
      <c r="M610" s="7" t="n">
        <v>24143053</v>
      </c>
      <c r="N610" s="7" t="n">
        <v>24143053</v>
      </c>
      <c r="O610" s="7" t="s">
        <v>30</v>
      </c>
      <c r="P610" s="7" t="s">
        <v>30</v>
      </c>
    </row>
    <row r="611" customFormat="false" ht="13.8" hidden="false" customHeight="false" outlineLevel="0" collapsed="false">
      <c r="A611" s="6" t="s">
        <v>3471</v>
      </c>
      <c r="B611" s="7" t="s">
        <v>40</v>
      </c>
      <c r="C611" s="7" t="s">
        <v>33</v>
      </c>
      <c r="D611" s="7" t="s">
        <v>22</v>
      </c>
      <c r="E611" s="7" t="s">
        <v>3472</v>
      </c>
      <c r="F611" s="7" t="s">
        <v>3473</v>
      </c>
      <c r="G611" s="7" t="s">
        <v>3474</v>
      </c>
      <c r="H611" s="7" t="n">
        <v>2017</v>
      </c>
      <c r="I611" s="7" t="s">
        <v>3475</v>
      </c>
      <c r="J611" s="7" t="s">
        <v>30</v>
      </c>
      <c r="K611" s="7" t="s">
        <v>30</v>
      </c>
      <c r="L611" s="7" t="s">
        <v>3476</v>
      </c>
      <c r="M611" s="7" t="s">
        <v>30</v>
      </c>
      <c r="N611" s="7" t="s">
        <v>30</v>
      </c>
      <c r="O611" s="7" t="s">
        <v>30</v>
      </c>
      <c r="P611" s="7" t="s">
        <v>3477</v>
      </c>
    </row>
    <row r="612" customFormat="false" ht="13.8" hidden="false" customHeight="false" outlineLevel="0" collapsed="false">
      <c r="A612" s="6" t="s">
        <v>3478</v>
      </c>
      <c r="B612" s="7" t="s">
        <v>54</v>
      </c>
      <c r="C612" s="7" t="s">
        <v>33</v>
      </c>
      <c r="D612" s="7" t="s">
        <v>22</v>
      </c>
      <c r="E612" s="7" t="s">
        <v>3479</v>
      </c>
      <c r="F612" s="7" t="s">
        <v>3480</v>
      </c>
      <c r="G612" s="7" t="s">
        <v>3481</v>
      </c>
      <c r="H612" s="7" t="n">
        <v>2014</v>
      </c>
      <c r="I612" s="7" t="s">
        <v>480</v>
      </c>
      <c r="J612" s="7" t="n">
        <v>286</v>
      </c>
      <c r="K612" s="7" t="s">
        <v>30</v>
      </c>
      <c r="L612" s="7" t="s">
        <v>3482</v>
      </c>
      <c r="M612" s="7" t="s">
        <v>30</v>
      </c>
      <c r="N612" s="7" t="s">
        <v>30</v>
      </c>
      <c r="O612" s="7" t="n">
        <v>200255</v>
      </c>
      <c r="P612" s="7" t="s">
        <v>30</v>
      </c>
    </row>
    <row r="613" customFormat="false" ht="13.8" hidden="false" customHeight="false" outlineLevel="0" collapsed="false">
      <c r="A613" s="6" t="s">
        <v>3483</v>
      </c>
      <c r="B613" s="7" t="s">
        <v>40</v>
      </c>
      <c r="C613" s="7" t="s">
        <v>33</v>
      </c>
      <c r="D613" s="7" t="s">
        <v>22</v>
      </c>
      <c r="E613" s="7" t="s">
        <v>3484</v>
      </c>
      <c r="F613" s="7" t="s">
        <v>3485</v>
      </c>
      <c r="G613" s="7" t="s">
        <v>3486</v>
      </c>
      <c r="H613" s="7" t="n">
        <v>2020</v>
      </c>
      <c r="I613" s="7" t="s">
        <v>3487</v>
      </c>
      <c r="J613" s="7" t="s">
        <v>30</v>
      </c>
      <c r="K613" s="7" t="s">
        <v>30</v>
      </c>
      <c r="L613" s="7" t="s">
        <v>865</v>
      </c>
      <c r="M613" s="7" t="s">
        <v>30</v>
      </c>
      <c r="N613" s="7" t="s">
        <v>30</v>
      </c>
      <c r="O613" s="7" t="s">
        <v>30</v>
      </c>
      <c r="P613" s="7" t="n">
        <v>9781450377386</v>
      </c>
    </row>
    <row r="614" customFormat="false" ht="13.8" hidden="false" customHeight="false" outlineLevel="0" collapsed="false">
      <c r="A614" s="6" t="s">
        <v>3488</v>
      </c>
      <c r="B614" s="7" t="s">
        <v>54</v>
      </c>
      <c r="C614" s="7" t="s">
        <v>33</v>
      </c>
      <c r="D614" s="7" t="s">
        <v>22</v>
      </c>
      <c r="E614" s="7" t="s">
        <v>3489</v>
      </c>
      <c r="F614" s="7" t="s">
        <v>3490</v>
      </c>
      <c r="G614" s="7" t="s">
        <v>3491</v>
      </c>
      <c r="H614" s="7" t="n">
        <v>2014</v>
      </c>
      <c r="I614" s="7" t="s">
        <v>741</v>
      </c>
      <c r="J614" s="7" t="n">
        <v>41</v>
      </c>
      <c r="K614" s="7" t="s">
        <v>3492</v>
      </c>
      <c r="L614" s="7" t="s">
        <v>3493</v>
      </c>
      <c r="M614" s="7" t="s">
        <v>30</v>
      </c>
      <c r="N614" s="7" t="s">
        <v>30</v>
      </c>
      <c r="O614" s="7" t="n">
        <v>9574174</v>
      </c>
      <c r="P614" s="7" t="s">
        <v>30</v>
      </c>
    </row>
    <row r="615" customFormat="false" ht="13.8" hidden="false" customHeight="false" outlineLevel="0" collapsed="false">
      <c r="A615" s="6" t="s">
        <v>3494</v>
      </c>
      <c r="B615" s="7" t="s">
        <v>54</v>
      </c>
      <c r="C615" s="7" t="s">
        <v>33</v>
      </c>
      <c r="D615" s="7" t="s">
        <v>22</v>
      </c>
      <c r="E615" s="7" t="s">
        <v>3495</v>
      </c>
      <c r="F615" s="7" t="s">
        <v>1033</v>
      </c>
      <c r="G615" s="7" t="s">
        <v>3496</v>
      </c>
      <c r="H615" s="7" t="n">
        <v>2014</v>
      </c>
      <c r="I615" s="7" t="s">
        <v>3497</v>
      </c>
      <c r="J615" s="7" t="n">
        <v>28</v>
      </c>
      <c r="K615" s="7" t="n">
        <v>4</v>
      </c>
      <c r="L615" s="7" t="s">
        <v>3498</v>
      </c>
      <c r="M615" s="7" t="s">
        <v>30</v>
      </c>
      <c r="N615" s="7" t="s">
        <v>30</v>
      </c>
      <c r="O615" s="7" t="n">
        <v>13845810</v>
      </c>
      <c r="P615" s="7" t="s">
        <v>30</v>
      </c>
    </row>
    <row r="616" customFormat="false" ht="13.8" hidden="false" customHeight="false" outlineLevel="0" collapsed="false">
      <c r="A616" s="6" t="s">
        <v>3499</v>
      </c>
      <c r="B616" s="7" t="s">
        <v>32</v>
      </c>
      <c r="C616" s="7" t="s">
        <v>33</v>
      </c>
      <c r="D616" s="7" t="s">
        <v>22</v>
      </c>
      <c r="E616" s="7" t="s">
        <v>3500</v>
      </c>
      <c r="F616" s="7" t="s">
        <v>3501</v>
      </c>
      <c r="G616" s="7" t="s">
        <v>3502</v>
      </c>
      <c r="H616" s="7" t="n">
        <v>2014</v>
      </c>
      <c r="I616" s="7" t="s">
        <v>1174</v>
      </c>
      <c r="J616" s="7" t="n">
        <v>59</v>
      </c>
      <c r="K616" s="7" t="s">
        <v>30</v>
      </c>
      <c r="L616" s="7" t="s">
        <v>3503</v>
      </c>
      <c r="M616" s="7" t="n">
        <v>25064040</v>
      </c>
      <c r="N616" s="7" t="n">
        <v>25064040</v>
      </c>
      <c r="O616" s="7" t="s">
        <v>30</v>
      </c>
      <c r="P616" s="7" t="s">
        <v>30</v>
      </c>
    </row>
    <row r="617" customFormat="false" ht="13.8" hidden="false" customHeight="false" outlineLevel="0" collapsed="false">
      <c r="A617" s="6" t="s">
        <v>3504</v>
      </c>
      <c r="B617" s="7" t="s">
        <v>32</v>
      </c>
      <c r="C617" s="7" t="s">
        <v>33</v>
      </c>
      <c r="D617" s="7" t="s">
        <v>22</v>
      </c>
      <c r="E617" s="7" t="s">
        <v>3505</v>
      </c>
      <c r="F617" s="7" t="s">
        <v>3506</v>
      </c>
      <c r="G617" s="7" t="s">
        <v>3507</v>
      </c>
      <c r="H617" s="7" t="n">
        <v>2019</v>
      </c>
      <c r="I617" s="7" t="s">
        <v>113</v>
      </c>
      <c r="J617" s="7" t="n">
        <v>2019</v>
      </c>
      <c r="K617" s="7" t="s">
        <v>30</v>
      </c>
      <c r="L617" s="7" t="n">
        <v>1724898</v>
      </c>
      <c r="M617" s="7" t="n">
        <v>31016185</v>
      </c>
      <c r="N617" s="7" t="n">
        <v>31016185</v>
      </c>
      <c r="O617" s="7" t="s">
        <v>30</v>
      </c>
      <c r="P617" s="7" t="s">
        <v>30</v>
      </c>
    </row>
    <row r="618" customFormat="false" ht="13.8" hidden="false" customHeight="false" outlineLevel="0" collapsed="false">
      <c r="A618" s="6" t="s">
        <v>3508</v>
      </c>
      <c r="B618" s="7" t="s">
        <v>32</v>
      </c>
      <c r="C618" s="7" t="s">
        <v>33</v>
      </c>
      <c r="D618" s="7" t="s">
        <v>22</v>
      </c>
      <c r="E618" s="7" t="s">
        <v>3509</v>
      </c>
      <c r="F618" s="7" t="s">
        <v>3510</v>
      </c>
      <c r="G618" s="7" t="s">
        <v>3511</v>
      </c>
      <c r="H618" s="7" t="n">
        <v>2020</v>
      </c>
      <c r="I618" s="7" t="s">
        <v>983</v>
      </c>
      <c r="J618" s="7" t="n">
        <v>12</v>
      </c>
      <c r="K618" s="7" t="n">
        <v>3</v>
      </c>
      <c r="L618" s="7" t="s">
        <v>3512</v>
      </c>
      <c r="M618" s="7" t="n">
        <v>32441000</v>
      </c>
      <c r="N618" s="7" t="s">
        <v>30</v>
      </c>
      <c r="O618" s="7" t="s">
        <v>30</v>
      </c>
      <c r="P618" s="7" t="s">
        <v>30</v>
      </c>
    </row>
    <row r="619" customFormat="false" ht="13.8" hidden="false" customHeight="false" outlineLevel="0" collapsed="false">
      <c r="A619" s="6" t="s">
        <v>3513</v>
      </c>
      <c r="B619" s="7" t="s">
        <v>54</v>
      </c>
      <c r="C619" s="7" t="s">
        <v>33</v>
      </c>
      <c r="D619" s="7" t="s">
        <v>22</v>
      </c>
      <c r="E619" s="7" t="s">
        <v>3514</v>
      </c>
      <c r="F619" s="7" t="s">
        <v>3515</v>
      </c>
      <c r="G619" s="7" t="s">
        <v>3516</v>
      </c>
      <c r="H619" s="7" t="n">
        <v>2014</v>
      </c>
      <c r="I619" s="7" t="s">
        <v>3517</v>
      </c>
      <c r="J619" s="7" t="n">
        <v>18</v>
      </c>
      <c r="K619" s="7" t="n">
        <v>2</v>
      </c>
      <c r="L619" s="7" t="s">
        <v>3518</v>
      </c>
      <c r="M619" s="7" t="s">
        <v>30</v>
      </c>
      <c r="N619" s="7" t="s">
        <v>30</v>
      </c>
      <c r="O619" s="7" t="n">
        <v>14055546</v>
      </c>
      <c r="P619" s="7" t="s">
        <v>30</v>
      </c>
    </row>
    <row r="620" customFormat="false" ht="13.8" hidden="false" customHeight="false" outlineLevel="0" collapsed="false">
      <c r="A620" s="6" t="s">
        <v>3519</v>
      </c>
      <c r="B620" s="7" t="s">
        <v>54</v>
      </c>
      <c r="C620" s="7" t="s">
        <v>33</v>
      </c>
      <c r="D620" s="7" t="s">
        <v>22</v>
      </c>
      <c r="E620" s="7" t="s">
        <v>3520</v>
      </c>
      <c r="F620" s="7" t="s">
        <v>3521</v>
      </c>
      <c r="G620" s="7" t="s">
        <v>3522</v>
      </c>
      <c r="H620" s="7" t="n">
        <v>2011</v>
      </c>
      <c r="I620" s="7" t="s">
        <v>3523</v>
      </c>
      <c r="J620" s="7" t="n">
        <v>40</v>
      </c>
      <c r="K620" s="7" t="n">
        <v>4</v>
      </c>
      <c r="L620" s="7" t="s">
        <v>3524</v>
      </c>
      <c r="M620" s="7" t="s">
        <v>30</v>
      </c>
      <c r="N620" s="7" t="s">
        <v>30</v>
      </c>
      <c r="O620" s="7" t="n">
        <v>3081079</v>
      </c>
      <c r="P620" s="7" t="s">
        <v>30</v>
      </c>
    </row>
    <row r="621" customFormat="false" ht="13.8" hidden="false" customHeight="false" outlineLevel="0" collapsed="false">
      <c r="A621" s="6" t="s">
        <v>3525</v>
      </c>
      <c r="B621" s="7" t="s">
        <v>54</v>
      </c>
      <c r="C621" s="7" t="s">
        <v>33</v>
      </c>
      <c r="D621" s="7" t="s">
        <v>22</v>
      </c>
      <c r="E621" s="7" t="s">
        <v>3526</v>
      </c>
      <c r="F621" s="7" t="s">
        <v>3527</v>
      </c>
      <c r="G621" s="7" t="s">
        <v>3528</v>
      </c>
      <c r="H621" s="7" t="n">
        <v>2015</v>
      </c>
      <c r="I621" s="7" t="s">
        <v>3529</v>
      </c>
      <c r="J621" s="7" t="s">
        <v>30</v>
      </c>
      <c r="K621" s="7" t="s">
        <v>30</v>
      </c>
      <c r="L621" s="7" t="s">
        <v>3530</v>
      </c>
      <c r="M621" s="7" t="s">
        <v>30</v>
      </c>
      <c r="N621" s="7" t="s">
        <v>30</v>
      </c>
      <c r="O621" s="7" t="s">
        <v>30</v>
      </c>
      <c r="P621" s="7" t="n">
        <v>9781510811522</v>
      </c>
    </row>
    <row r="622" customFormat="false" ht="13.8" hidden="false" customHeight="false" outlineLevel="0" collapsed="false">
      <c r="A622" s="6" t="s">
        <v>3531</v>
      </c>
      <c r="B622" s="7" t="s">
        <v>54</v>
      </c>
      <c r="C622" s="7" t="s">
        <v>33</v>
      </c>
      <c r="D622" s="7" t="s">
        <v>22</v>
      </c>
      <c r="E622" s="7" t="s">
        <v>3532</v>
      </c>
      <c r="F622" s="7" t="s">
        <v>3533</v>
      </c>
      <c r="G622" s="7" t="s">
        <v>3534</v>
      </c>
      <c r="H622" s="7" t="n">
        <v>2011</v>
      </c>
      <c r="I622" s="7" t="s">
        <v>3535</v>
      </c>
      <c r="J622" s="7" t="n">
        <v>36</v>
      </c>
      <c r="K622" s="7" t="n">
        <v>2</v>
      </c>
      <c r="L622" s="7" t="s">
        <v>3536</v>
      </c>
      <c r="M622" s="7" t="s">
        <v>30</v>
      </c>
      <c r="N622" s="7" t="s">
        <v>30</v>
      </c>
      <c r="O622" s="7" t="n">
        <v>2692821</v>
      </c>
      <c r="P622" s="7" t="s">
        <v>30</v>
      </c>
    </row>
    <row r="623" customFormat="false" ht="13.8" hidden="false" customHeight="false" outlineLevel="0" collapsed="false">
      <c r="A623" s="6" t="s">
        <v>3537</v>
      </c>
      <c r="B623" s="7" t="s">
        <v>54</v>
      </c>
      <c r="C623" s="7" t="s">
        <v>33</v>
      </c>
      <c r="D623" s="7" t="s">
        <v>22</v>
      </c>
      <c r="E623" s="7" t="s">
        <v>3538</v>
      </c>
      <c r="F623" s="7" t="s">
        <v>3539</v>
      </c>
      <c r="G623" s="7" t="s">
        <v>3540</v>
      </c>
      <c r="H623" s="7" t="n">
        <v>2015</v>
      </c>
      <c r="I623" s="7" t="s">
        <v>3541</v>
      </c>
      <c r="J623" s="7" t="n">
        <v>53</v>
      </c>
      <c r="K623" s="7" t="s">
        <v>30</v>
      </c>
      <c r="L623" s="7" t="s">
        <v>3542</v>
      </c>
      <c r="M623" s="7" t="s">
        <v>30</v>
      </c>
      <c r="N623" s="7" t="s">
        <v>30</v>
      </c>
      <c r="O623" s="7" t="n">
        <v>1678655</v>
      </c>
      <c r="P623" s="7" t="s">
        <v>30</v>
      </c>
    </row>
    <row r="624" customFormat="false" ht="13.8" hidden="false" customHeight="false" outlineLevel="0" collapsed="false">
      <c r="A624" s="6" t="s">
        <v>3543</v>
      </c>
      <c r="B624" s="7" t="s">
        <v>54</v>
      </c>
      <c r="C624" s="7" t="s">
        <v>33</v>
      </c>
      <c r="D624" s="7" t="s">
        <v>22</v>
      </c>
      <c r="E624" s="7" t="s">
        <v>3544</v>
      </c>
      <c r="F624" s="7" t="s">
        <v>3545</v>
      </c>
      <c r="G624" s="7" t="s">
        <v>3546</v>
      </c>
      <c r="H624" s="7" t="n">
        <v>2020</v>
      </c>
      <c r="I624" s="7" t="s">
        <v>179</v>
      </c>
      <c r="J624" s="7" t="n">
        <v>614</v>
      </c>
      <c r="K624" s="7" t="s">
        <v>30</v>
      </c>
      <c r="L624" s="7" t="s">
        <v>3547</v>
      </c>
      <c r="M624" s="7" t="s">
        <v>30</v>
      </c>
      <c r="N624" s="7" t="s">
        <v>30</v>
      </c>
      <c r="O624" s="7" t="n">
        <v>18761100</v>
      </c>
      <c r="P624" s="7" t="n">
        <v>9789811506253</v>
      </c>
    </row>
    <row r="625" customFormat="false" ht="13.8" hidden="false" customHeight="false" outlineLevel="0" collapsed="false">
      <c r="A625" s="6" t="s">
        <v>3548</v>
      </c>
      <c r="B625" s="7" t="s">
        <v>54</v>
      </c>
      <c r="C625" s="7" t="s">
        <v>33</v>
      </c>
      <c r="D625" s="7" t="s">
        <v>22</v>
      </c>
      <c r="E625" s="7" t="s">
        <v>3549</v>
      </c>
      <c r="F625" s="7" t="s">
        <v>327</v>
      </c>
      <c r="G625" s="7" t="s">
        <v>3550</v>
      </c>
      <c r="H625" s="7" t="n">
        <v>2019</v>
      </c>
      <c r="I625" s="7" t="s">
        <v>576</v>
      </c>
      <c r="J625" s="7" t="n">
        <v>36</v>
      </c>
      <c r="K625" s="7" t="n">
        <v>6</v>
      </c>
      <c r="L625" s="7" t="s">
        <v>3551</v>
      </c>
      <c r="M625" s="7" t="s">
        <v>30</v>
      </c>
      <c r="N625" s="7" t="s">
        <v>30</v>
      </c>
      <c r="O625" s="7" t="n">
        <v>10641246</v>
      </c>
      <c r="P625" s="7" t="s">
        <v>30</v>
      </c>
    </row>
    <row r="626" customFormat="false" ht="13.8" hidden="false" customHeight="false" outlineLevel="0" collapsed="false">
      <c r="A626" s="6" t="s">
        <v>3552</v>
      </c>
      <c r="B626" s="7" t="s">
        <v>40</v>
      </c>
      <c r="C626" s="7" t="s">
        <v>33</v>
      </c>
      <c r="D626" s="7" t="s">
        <v>22</v>
      </c>
      <c r="E626" s="7" t="s">
        <v>3553</v>
      </c>
      <c r="F626" s="7" t="s">
        <v>3554</v>
      </c>
      <c r="G626" s="7" t="s">
        <v>3555</v>
      </c>
      <c r="H626" s="7" t="n">
        <v>2020</v>
      </c>
      <c r="I626" s="7" t="s">
        <v>3556</v>
      </c>
      <c r="J626" s="7" t="s">
        <v>30</v>
      </c>
      <c r="K626" s="7" t="s">
        <v>30</v>
      </c>
      <c r="L626" s="8" t="n">
        <v>43952</v>
      </c>
      <c r="M626" s="7" t="s">
        <v>30</v>
      </c>
      <c r="N626" s="7" t="s">
        <v>30</v>
      </c>
      <c r="O626" s="7" t="s">
        <v>30</v>
      </c>
      <c r="P626" s="7" t="s">
        <v>3557</v>
      </c>
    </row>
    <row r="627" customFormat="false" ht="13.8" hidden="false" customHeight="false" outlineLevel="0" collapsed="false">
      <c r="A627" s="6" t="s">
        <v>3558</v>
      </c>
      <c r="B627" s="7" t="s">
        <v>54</v>
      </c>
      <c r="C627" s="7" t="s">
        <v>33</v>
      </c>
      <c r="D627" s="7" t="s">
        <v>22</v>
      </c>
      <c r="E627" s="7" t="s">
        <v>3559</v>
      </c>
      <c r="F627" s="7" t="s">
        <v>3560</v>
      </c>
      <c r="G627" s="7" t="s">
        <v>3561</v>
      </c>
      <c r="H627" s="7" t="n">
        <v>2012</v>
      </c>
      <c r="I627" s="7" t="s">
        <v>3562</v>
      </c>
      <c r="J627" s="7" t="n">
        <v>8401</v>
      </c>
      <c r="K627" s="7" t="s">
        <v>30</v>
      </c>
      <c r="L627" s="7" t="s">
        <v>30</v>
      </c>
      <c r="M627" s="7" t="s">
        <v>30</v>
      </c>
      <c r="N627" s="7" t="s">
        <v>30</v>
      </c>
      <c r="O627" s="7" t="s">
        <v>3563</v>
      </c>
      <c r="P627" s="7" t="n">
        <v>9780819490797</v>
      </c>
    </row>
    <row r="628" customFormat="false" ht="13.8" hidden="false" customHeight="false" outlineLevel="0" collapsed="false">
      <c r="A628" s="6" t="s">
        <v>3564</v>
      </c>
      <c r="B628" s="7" t="s">
        <v>40</v>
      </c>
      <c r="C628" s="7" t="s">
        <v>33</v>
      </c>
      <c r="D628" s="7" t="s">
        <v>22</v>
      </c>
      <c r="E628" s="7" t="s">
        <v>3565</v>
      </c>
      <c r="F628" s="7" t="s">
        <v>3566</v>
      </c>
      <c r="G628" s="7" t="s">
        <v>3567</v>
      </c>
      <c r="H628" s="7" t="n">
        <v>2019</v>
      </c>
      <c r="I628" s="7" t="s">
        <v>3568</v>
      </c>
      <c r="J628" s="7" t="s">
        <v>30</v>
      </c>
      <c r="K628" s="7" t="s">
        <v>30</v>
      </c>
      <c r="L628" s="7" t="s">
        <v>3569</v>
      </c>
      <c r="M628" s="7" t="s">
        <v>30</v>
      </c>
      <c r="N628" s="7" t="s">
        <v>30</v>
      </c>
      <c r="O628" s="7" t="s">
        <v>30</v>
      </c>
      <c r="P628" s="7" t="s">
        <v>3570</v>
      </c>
    </row>
    <row r="629" customFormat="false" ht="13.8" hidden="false" customHeight="false" outlineLevel="0" collapsed="false">
      <c r="A629" s="6" t="s">
        <v>3571</v>
      </c>
      <c r="B629" s="7" t="s">
        <v>40</v>
      </c>
      <c r="C629" s="7" t="s">
        <v>33</v>
      </c>
      <c r="D629" s="7" t="s">
        <v>22</v>
      </c>
      <c r="E629" s="7" t="s">
        <v>3572</v>
      </c>
      <c r="F629" s="7" t="s">
        <v>3573</v>
      </c>
      <c r="G629" s="7" t="s">
        <v>3574</v>
      </c>
      <c r="H629" s="7" t="n">
        <v>2016</v>
      </c>
      <c r="I629" s="7" t="s">
        <v>3575</v>
      </c>
      <c r="J629" s="7" t="s">
        <v>30</v>
      </c>
      <c r="K629" s="7" t="s">
        <v>30</v>
      </c>
      <c r="L629" s="8" t="n">
        <v>43983</v>
      </c>
      <c r="M629" s="7" t="s">
        <v>30</v>
      </c>
      <c r="N629" s="7" t="s">
        <v>30</v>
      </c>
      <c r="O629" s="7" t="s">
        <v>30</v>
      </c>
      <c r="P629" s="7" t="s">
        <v>3576</v>
      </c>
    </row>
    <row r="630" customFormat="false" ht="13.8" hidden="false" customHeight="false" outlineLevel="0" collapsed="false">
      <c r="A630" s="6" t="s">
        <v>3577</v>
      </c>
      <c r="B630" s="7" t="s">
        <v>40</v>
      </c>
      <c r="C630" s="7" t="s">
        <v>33</v>
      </c>
      <c r="D630" s="7" t="s">
        <v>22</v>
      </c>
      <c r="E630" s="7" t="s">
        <v>3578</v>
      </c>
      <c r="F630" s="7" t="s">
        <v>3579</v>
      </c>
      <c r="G630" s="7" t="s">
        <v>3580</v>
      </c>
      <c r="H630" s="7" t="n">
        <v>2019</v>
      </c>
      <c r="I630" s="7" t="s">
        <v>3581</v>
      </c>
      <c r="J630" s="7" t="s">
        <v>30</v>
      </c>
      <c r="K630" s="7" t="s">
        <v>30</v>
      </c>
      <c r="L630" s="7" t="s">
        <v>30</v>
      </c>
      <c r="M630" s="7" t="s">
        <v>30</v>
      </c>
      <c r="N630" s="7" t="s">
        <v>30</v>
      </c>
      <c r="O630" s="7" t="s">
        <v>30</v>
      </c>
      <c r="P630" s="7" t="n">
        <v>9781450372152</v>
      </c>
    </row>
    <row r="631" customFormat="false" ht="13.8" hidden="false" customHeight="false" outlineLevel="0" collapsed="false">
      <c r="A631" s="6" t="s">
        <v>3582</v>
      </c>
      <c r="B631" s="7" t="s">
        <v>32</v>
      </c>
      <c r="C631" s="7" t="s">
        <v>33</v>
      </c>
      <c r="D631" s="7" t="s">
        <v>22</v>
      </c>
      <c r="E631" s="7" t="s">
        <v>3583</v>
      </c>
      <c r="F631" s="7" t="s">
        <v>3584</v>
      </c>
      <c r="G631" s="7" t="s">
        <v>3585</v>
      </c>
      <c r="H631" s="7" t="n">
        <v>2019</v>
      </c>
      <c r="I631" s="7" t="s">
        <v>3586</v>
      </c>
      <c r="J631" s="7" t="s">
        <v>30</v>
      </c>
      <c r="K631" s="7" t="s">
        <v>30</v>
      </c>
      <c r="L631" s="7" t="s">
        <v>30</v>
      </c>
      <c r="M631" s="7" t="n">
        <v>31815405</v>
      </c>
      <c r="N631" s="7" t="s">
        <v>30</v>
      </c>
      <c r="O631" s="7" t="s">
        <v>30</v>
      </c>
      <c r="P631" s="7" t="s">
        <v>30</v>
      </c>
    </row>
    <row r="632" customFormat="false" ht="13.8" hidden="false" customHeight="false" outlineLevel="0" collapsed="false">
      <c r="A632" s="6" t="s">
        <v>3587</v>
      </c>
      <c r="B632" s="7" t="s">
        <v>40</v>
      </c>
      <c r="C632" s="7" t="s">
        <v>33</v>
      </c>
      <c r="D632" s="7" t="s">
        <v>22</v>
      </c>
      <c r="E632" s="7" t="s">
        <v>3588</v>
      </c>
      <c r="F632" s="7" t="s">
        <v>3589</v>
      </c>
      <c r="G632" s="7" t="s">
        <v>3590</v>
      </c>
      <c r="H632" s="7" t="n">
        <v>2018</v>
      </c>
      <c r="I632" s="7" t="s">
        <v>3591</v>
      </c>
      <c r="J632" s="7" t="s">
        <v>30</v>
      </c>
      <c r="K632" s="7" t="s">
        <v>30</v>
      </c>
      <c r="L632" s="7" t="s">
        <v>3592</v>
      </c>
      <c r="M632" s="7" t="s">
        <v>30</v>
      </c>
      <c r="N632" s="7" t="s">
        <v>30</v>
      </c>
      <c r="O632" s="7" t="s">
        <v>3593</v>
      </c>
      <c r="P632" s="7" t="s">
        <v>3594</v>
      </c>
    </row>
    <row r="633" customFormat="false" ht="13.8" hidden="false" customHeight="false" outlineLevel="0" collapsed="false">
      <c r="A633" s="6" t="s">
        <v>3595</v>
      </c>
      <c r="B633" s="7" t="s">
        <v>54</v>
      </c>
      <c r="C633" s="7" t="s">
        <v>33</v>
      </c>
      <c r="D633" s="7" t="s">
        <v>22</v>
      </c>
      <c r="E633" s="7" t="s">
        <v>3596</v>
      </c>
      <c r="F633" s="7" t="s">
        <v>3597</v>
      </c>
      <c r="G633" s="7" t="s">
        <v>3598</v>
      </c>
      <c r="H633" s="7" t="n">
        <v>2015</v>
      </c>
      <c r="I633" s="7" t="s">
        <v>3599</v>
      </c>
      <c r="J633" s="7" t="n">
        <v>5</v>
      </c>
      <c r="K633" s="7" t="n">
        <v>4</v>
      </c>
      <c r="L633" s="7" t="s">
        <v>3600</v>
      </c>
      <c r="M633" s="7" t="s">
        <v>30</v>
      </c>
      <c r="N633" s="7" t="s">
        <v>30</v>
      </c>
      <c r="O633" s="7" t="n">
        <v>20790597</v>
      </c>
      <c r="P633" s="7" t="s">
        <v>30</v>
      </c>
    </row>
    <row r="634" customFormat="false" ht="13.8" hidden="false" customHeight="false" outlineLevel="0" collapsed="false">
      <c r="A634" s="6" t="s">
        <v>3601</v>
      </c>
      <c r="B634" s="7" t="s">
        <v>54</v>
      </c>
      <c r="C634" s="7" t="s">
        <v>33</v>
      </c>
      <c r="D634" s="7" t="s">
        <v>22</v>
      </c>
      <c r="E634" s="7" t="s">
        <v>3602</v>
      </c>
      <c r="F634" s="7" t="s">
        <v>3603</v>
      </c>
      <c r="G634" s="7" t="s">
        <v>3604</v>
      </c>
      <c r="H634" s="7" t="n">
        <v>2011</v>
      </c>
      <c r="I634" s="7" t="s">
        <v>3605</v>
      </c>
      <c r="J634" s="7" t="s">
        <v>30</v>
      </c>
      <c r="K634" s="7" t="s">
        <v>30</v>
      </c>
      <c r="L634" s="7" t="s">
        <v>3606</v>
      </c>
      <c r="M634" s="7" t="s">
        <v>30</v>
      </c>
      <c r="N634" s="7" t="s">
        <v>30</v>
      </c>
      <c r="O634" s="7" t="s">
        <v>30</v>
      </c>
      <c r="P634" s="7" t="n">
        <v>9781450307963</v>
      </c>
    </row>
    <row r="635" customFormat="false" ht="13.8" hidden="false" customHeight="false" outlineLevel="0" collapsed="false">
      <c r="A635" s="6" t="s">
        <v>3607</v>
      </c>
      <c r="B635" s="7" t="s">
        <v>54</v>
      </c>
      <c r="C635" s="7" t="s">
        <v>33</v>
      </c>
      <c r="D635" s="7" t="s">
        <v>22</v>
      </c>
      <c r="E635" s="7" t="s">
        <v>3608</v>
      </c>
      <c r="F635" s="7" t="s">
        <v>2565</v>
      </c>
      <c r="G635" s="7" t="s">
        <v>3609</v>
      </c>
      <c r="H635" s="7" t="n">
        <v>2014</v>
      </c>
      <c r="I635" s="7" t="s">
        <v>3610</v>
      </c>
      <c r="J635" s="7" t="n">
        <v>90</v>
      </c>
      <c r="K635" s="7" t="n">
        <v>8</v>
      </c>
      <c r="L635" s="7" t="s">
        <v>3611</v>
      </c>
      <c r="M635" s="7" t="s">
        <v>30</v>
      </c>
      <c r="N635" s="7" t="s">
        <v>30</v>
      </c>
      <c r="O635" s="7" t="n">
        <v>332097</v>
      </c>
      <c r="P635" s="7" t="s">
        <v>30</v>
      </c>
    </row>
    <row r="636" customFormat="false" ht="13.8" hidden="false" customHeight="false" outlineLevel="0" collapsed="false">
      <c r="A636" s="6" t="s">
        <v>3612</v>
      </c>
      <c r="B636" s="7" t="s">
        <v>40</v>
      </c>
      <c r="C636" s="7" t="s">
        <v>33</v>
      </c>
      <c r="D636" s="7" t="s">
        <v>22</v>
      </c>
      <c r="E636" s="7" t="s">
        <v>3613</v>
      </c>
      <c r="F636" s="7" t="s">
        <v>3614</v>
      </c>
      <c r="G636" s="7" t="s">
        <v>3615</v>
      </c>
      <c r="H636" s="7" t="n">
        <v>2020</v>
      </c>
      <c r="I636" s="7" t="s">
        <v>3616</v>
      </c>
      <c r="J636" s="7" t="s">
        <v>30</v>
      </c>
      <c r="K636" s="7" t="s">
        <v>30</v>
      </c>
      <c r="L636" s="8" t="n">
        <v>43922</v>
      </c>
      <c r="M636" s="7" t="s">
        <v>30</v>
      </c>
      <c r="N636" s="7" t="s">
        <v>30</v>
      </c>
      <c r="O636" s="7" t="s">
        <v>30</v>
      </c>
      <c r="P636" s="7" t="s">
        <v>3617</v>
      </c>
    </row>
    <row r="637" customFormat="false" ht="13.8" hidden="false" customHeight="false" outlineLevel="0" collapsed="false">
      <c r="A637" s="6" t="s">
        <v>3618</v>
      </c>
      <c r="B637" s="7" t="s">
        <v>54</v>
      </c>
      <c r="C637" s="7" t="s">
        <v>33</v>
      </c>
      <c r="D637" s="7" t="s">
        <v>22</v>
      </c>
      <c r="E637" s="7" t="s">
        <v>3619</v>
      </c>
      <c r="F637" s="7" t="s">
        <v>3620</v>
      </c>
      <c r="G637" s="7" t="s">
        <v>3621</v>
      </c>
      <c r="H637" s="7" t="n">
        <v>2017</v>
      </c>
      <c r="I637" s="7" t="s">
        <v>3622</v>
      </c>
      <c r="J637" s="7" t="n">
        <v>9</v>
      </c>
      <c r="K637" s="7" t="s">
        <v>30</v>
      </c>
      <c r="L637" s="7" t="s">
        <v>3623</v>
      </c>
      <c r="M637" s="7" t="s">
        <v>30</v>
      </c>
      <c r="N637" s="7" t="s">
        <v>30</v>
      </c>
      <c r="O637" s="7" t="n">
        <v>23529148</v>
      </c>
      <c r="P637" s="7" t="s">
        <v>30</v>
      </c>
    </row>
    <row r="638" customFormat="false" ht="13.8" hidden="false" customHeight="false" outlineLevel="0" collapsed="false">
      <c r="A638" s="6" t="s">
        <v>3624</v>
      </c>
      <c r="B638" s="7" t="s">
        <v>40</v>
      </c>
      <c r="C638" s="7" t="s">
        <v>33</v>
      </c>
      <c r="D638" s="7" t="s">
        <v>22</v>
      </c>
      <c r="E638" s="7" t="s">
        <v>3625</v>
      </c>
      <c r="F638" s="7" t="s">
        <v>3626</v>
      </c>
      <c r="G638" s="7" t="s">
        <v>3627</v>
      </c>
      <c r="H638" s="7" t="n">
        <v>2010</v>
      </c>
      <c r="I638" s="7" t="s">
        <v>3628</v>
      </c>
      <c r="J638" s="7" t="s">
        <v>30</v>
      </c>
      <c r="K638" s="7" t="s">
        <v>30</v>
      </c>
      <c r="L638" s="7" t="s">
        <v>3629</v>
      </c>
      <c r="M638" s="7" t="s">
        <v>30</v>
      </c>
      <c r="N638" s="7" t="s">
        <v>30</v>
      </c>
      <c r="O638" s="7" t="s">
        <v>30</v>
      </c>
      <c r="P638" s="7" t="s">
        <v>3630</v>
      </c>
    </row>
    <row r="639" customFormat="false" ht="13.8" hidden="false" customHeight="false" outlineLevel="0" collapsed="false">
      <c r="A639" s="6" t="s">
        <v>3631</v>
      </c>
      <c r="B639" s="7" t="s">
        <v>40</v>
      </c>
      <c r="C639" s="7" t="s">
        <v>33</v>
      </c>
      <c r="D639" s="7" t="s">
        <v>22</v>
      </c>
      <c r="E639" s="7" t="s">
        <v>3632</v>
      </c>
      <c r="F639" s="7" t="s">
        <v>373</v>
      </c>
      <c r="G639" s="7" t="s">
        <v>3633</v>
      </c>
      <c r="H639" s="7" t="n">
        <v>2011</v>
      </c>
      <c r="I639" s="7" t="s">
        <v>3634</v>
      </c>
      <c r="J639" s="7" t="s">
        <v>30</v>
      </c>
      <c r="K639" s="7" t="s">
        <v>30</v>
      </c>
      <c r="L639" s="7" t="s">
        <v>3635</v>
      </c>
      <c r="M639" s="7" t="s">
        <v>30</v>
      </c>
      <c r="N639" s="7" t="s">
        <v>30</v>
      </c>
      <c r="O639" s="7" t="s">
        <v>30</v>
      </c>
      <c r="P639" s="7" t="s">
        <v>3636</v>
      </c>
    </row>
    <row r="640" customFormat="false" ht="13.8" hidden="false" customHeight="false" outlineLevel="0" collapsed="false">
      <c r="A640" s="6" t="s">
        <v>3637</v>
      </c>
      <c r="B640" s="7" t="s">
        <v>40</v>
      </c>
      <c r="C640" s="7" t="s">
        <v>33</v>
      </c>
      <c r="D640" s="7" t="s">
        <v>22</v>
      </c>
      <c r="E640" s="7" t="s">
        <v>3638</v>
      </c>
      <c r="F640" s="7" t="s">
        <v>3639</v>
      </c>
      <c r="G640" s="7" t="s">
        <v>3640</v>
      </c>
      <c r="H640" s="7" t="n">
        <v>2011</v>
      </c>
      <c r="I640" s="7" t="s">
        <v>3641</v>
      </c>
      <c r="J640" s="7" t="s">
        <v>30</v>
      </c>
      <c r="K640" s="7" t="s">
        <v>30</v>
      </c>
      <c r="L640" s="7" t="s">
        <v>3642</v>
      </c>
      <c r="M640" s="7" t="s">
        <v>30</v>
      </c>
      <c r="N640" s="7" t="s">
        <v>30</v>
      </c>
      <c r="O640" s="7" t="s">
        <v>3178</v>
      </c>
      <c r="P640" s="7" t="s">
        <v>3643</v>
      </c>
    </row>
    <row r="641" customFormat="false" ht="13.8" hidden="false" customHeight="false" outlineLevel="0" collapsed="false">
      <c r="A641" s="6" t="s">
        <v>3644</v>
      </c>
      <c r="B641" s="7" t="s">
        <v>54</v>
      </c>
      <c r="C641" s="7" t="s">
        <v>33</v>
      </c>
      <c r="D641" s="7" t="s">
        <v>22</v>
      </c>
      <c r="E641" s="7" t="s">
        <v>3645</v>
      </c>
      <c r="F641" s="7" t="s">
        <v>3646</v>
      </c>
      <c r="G641" s="7" t="s">
        <v>3647</v>
      </c>
      <c r="H641" s="7" t="n">
        <v>2011</v>
      </c>
      <c r="I641" s="7" t="s">
        <v>227</v>
      </c>
      <c r="J641" s="7" t="n">
        <v>8</v>
      </c>
      <c r="K641" s="7" t="n">
        <v>9</v>
      </c>
      <c r="L641" s="7" t="s">
        <v>3648</v>
      </c>
      <c r="M641" s="7" t="s">
        <v>30</v>
      </c>
      <c r="N641" s="7" t="s">
        <v>30</v>
      </c>
      <c r="O641" s="7" t="n">
        <v>15461955</v>
      </c>
      <c r="P641" s="7" t="s">
        <v>30</v>
      </c>
    </row>
    <row r="642" customFormat="false" ht="13.8" hidden="false" customHeight="false" outlineLevel="0" collapsed="false">
      <c r="A642" s="6" t="s">
        <v>3649</v>
      </c>
      <c r="B642" s="7" t="s">
        <v>40</v>
      </c>
      <c r="C642" s="7" t="s">
        <v>33</v>
      </c>
      <c r="D642" s="7" t="s">
        <v>22</v>
      </c>
      <c r="E642" s="7" t="s">
        <v>3650</v>
      </c>
      <c r="F642" s="7" t="s">
        <v>3651</v>
      </c>
      <c r="G642" s="7" t="s">
        <v>3652</v>
      </c>
      <c r="H642" s="7" t="n">
        <v>2017</v>
      </c>
      <c r="I642" s="7" t="s">
        <v>3653</v>
      </c>
      <c r="J642" s="7" t="s">
        <v>30</v>
      </c>
      <c r="K642" s="7" t="s">
        <v>30</v>
      </c>
      <c r="L642" s="8" t="n">
        <v>44141</v>
      </c>
      <c r="M642" s="7" t="s">
        <v>30</v>
      </c>
      <c r="N642" s="7" t="s">
        <v>30</v>
      </c>
      <c r="O642" s="7" t="s">
        <v>30</v>
      </c>
      <c r="P642" s="7" t="s">
        <v>3654</v>
      </c>
    </row>
    <row r="643" customFormat="false" ht="13.8" hidden="false" customHeight="false" outlineLevel="0" collapsed="false">
      <c r="A643" s="6" t="s">
        <v>3655</v>
      </c>
      <c r="B643" s="7" t="s">
        <v>54</v>
      </c>
      <c r="C643" s="7" t="s">
        <v>33</v>
      </c>
      <c r="D643" s="7" t="s">
        <v>22</v>
      </c>
      <c r="E643" s="7" t="s">
        <v>3656</v>
      </c>
      <c r="F643" s="7" t="s">
        <v>3657</v>
      </c>
      <c r="G643" s="7" t="s">
        <v>3658</v>
      </c>
      <c r="H643" s="7" t="n">
        <v>2012</v>
      </c>
      <c r="I643" s="7" t="s">
        <v>3659</v>
      </c>
      <c r="J643" s="7" t="s">
        <v>3660</v>
      </c>
      <c r="K643" s="7" t="s">
        <v>1036</v>
      </c>
      <c r="L643" s="7" t="s">
        <v>3661</v>
      </c>
      <c r="M643" s="7" t="s">
        <v>30</v>
      </c>
      <c r="N643" s="7" t="s">
        <v>30</v>
      </c>
      <c r="O643" s="7" t="n">
        <v>18684238</v>
      </c>
      <c r="P643" s="7" t="n">
        <v>9783642334115</v>
      </c>
    </row>
    <row r="644" customFormat="false" ht="13.8" hidden="false" customHeight="false" outlineLevel="0" collapsed="false">
      <c r="A644" s="6" t="s">
        <v>3662</v>
      </c>
      <c r="B644" s="7" t="s">
        <v>40</v>
      </c>
      <c r="C644" s="7" t="s">
        <v>33</v>
      </c>
      <c r="D644" s="7" t="s">
        <v>22</v>
      </c>
      <c r="E644" s="7" t="s">
        <v>3663</v>
      </c>
      <c r="F644" s="7" t="s">
        <v>3664</v>
      </c>
      <c r="G644" s="7" t="s">
        <v>3665</v>
      </c>
      <c r="H644" s="7" t="n">
        <v>2019</v>
      </c>
      <c r="I644" s="7" t="s">
        <v>3666</v>
      </c>
      <c r="J644" s="7" t="s">
        <v>30</v>
      </c>
      <c r="K644" s="7" t="s">
        <v>30</v>
      </c>
      <c r="L644" s="8" t="n">
        <v>44044</v>
      </c>
      <c r="M644" s="7" t="s">
        <v>30</v>
      </c>
      <c r="N644" s="7" t="s">
        <v>30</v>
      </c>
      <c r="O644" s="7" t="s">
        <v>30</v>
      </c>
      <c r="P644" s="7" t="s">
        <v>3667</v>
      </c>
    </row>
    <row r="645" customFormat="false" ht="13.8" hidden="false" customHeight="false" outlineLevel="0" collapsed="false">
      <c r="A645" s="6" t="s">
        <v>3668</v>
      </c>
      <c r="B645" s="7" t="s">
        <v>54</v>
      </c>
      <c r="C645" s="7" t="s">
        <v>33</v>
      </c>
      <c r="D645" s="7" t="s">
        <v>22</v>
      </c>
      <c r="E645" s="7" t="s">
        <v>3669</v>
      </c>
      <c r="F645" s="7" t="s">
        <v>3670</v>
      </c>
      <c r="G645" s="7" t="s">
        <v>3671</v>
      </c>
      <c r="H645" s="7" t="n">
        <v>2012</v>
      </c>
      <c r="I645" s="7" t="s">
        <v>107</v>
      </c>
      <c r="J645" s="7" t="s">
        <v>3672</v>
      </c>
      <c r="K645" s="7" t="s">
        <v>30</v>
      </c>
      <c r="L645" s="7" t="s">
        <v>3673</v>
      </c>
      <c r="M645" s="7" t="s">
        <v>30</v>
      </c>
      <c r="N645" s="7" t="s">
        <v>30</v>
      </c>
      <c r="O645" s="7" t="n">
        <v>3029743</v>
      </c>
      <c r="P645" s="7" t="n">
        <v>9783642341656</v>
      </c>
    </row>
    <row r="646" customFormat="false" ht="13.8" hidden="false" customHeight="false" outlineLevel="0" collapsed="false">
      <c r="A646" s="6" t="s">
        <v>3674</v>
      </c>
      <c r="B646" s="7" t="s">
        <v>54</v>
      </c>
      <c r="C646" s="7" t="s">
        <v>33</v>
      </c>
      <c r="D646" s="7" t="s">
        <v>22</v>
      </c>
      <c r="E646" s="7" t="s">
        <v>3675</v>
      </c>
      <c r="F646" s="7" t="s">
        <v>3676</v>
      </c>
      <c r="G646" s="7" t="s">
        <v>3677</v>
      </c>
      <c r="H646" s="7" t="n">
        <v>2013</v>
      </c>
      <c r="I646" s="7" t="s">
        <v>280</v>
      </c>
      <c r="J646" s="7" t="n">
        <v>37</v>
      </c>
      <c r="K646" s="7" t="s">
        <v>30</v>
      </c>
      <c r="L646" s="7" t="s">
        <v>3678</v>
      </c>
      <c r="M646" s="7" t="s">
        <v>30</v>
      </c>
      <c r="N646" s="7" t="s">
        <v>30</v>
      </c>
      <c r="O646" s="7" t="n">
        <v>9507051</v>
      </c>
      <c r="P646" s="7" t="s">
        <v>30</v>
      </c>
    </row>
    <row r="647" customFormat="false" ht="13.8" hidden="false" customHeight="false" outlineLevel="0" collapsed="false">
      <c r="A647" s="6" t="s">
        <v>3679</v>
      </c>
      <c r="B647" s="7" t="s">
        <v>54</v>
      </c>
      <c r="C647" s="7" t="s">
        <v>33</v>
      </c>
      <c r="D647" s="7" t="s">
        <v>22</v>
      </c>
      <c r="E647" s="7" t="s">
        <v>3680</v>
      </c>
      <c r="F647" s="7" t="s">
        <v>3681</v>
      </c>
      <c r="G647" s="7" t="s">
        <v>3682</v>
      </c>
      <c r="H647" s="7" t="n">
        <v>2015</v>
      </c>
      <c r="I647" s="7" t="s">
        <v>3683</v>
      </c>
      <c r="J647" s="7" t="n">
        <v>40</v>
      </c>
      <c r="K647" s="7" t="n">
        <v>4</v>
      </c>
      <c r="L647" s="7" t="s">
        <v>3684</v>
      </c>
      <c r="M647" s="7" t="n">
        <v>26564974</v>
      </c>
      <c r="N647" s="7" t="s">
        <v>30</v>
      </c>
      <c r="O647" s="7" t="n">
        <v>2505991</v>
      </c>
      <c r="P647" s="7" t="s">
        <v>30</v>
      </c>
    </row>
    <row r="648" customFormat="false" ht="13.8" hidden="false" customHeight="false" outlineLevel="0" collapsed="false">
      <c r="A648" s="6" t="s">
        <v>3685</v>
      </c>
      <c r="B648" s="7" t="s">
        <v>40</v>
      </c>
      <c r="C648" s="7" t="s">
        <v>33</v>
      </c>
      <c r="D648" s="7" t="s">
        <v>22</v>
      </c>
      <c r="E648" s="7" t="s">
        <v>3686</v>
      </c>
      <c r="F648" s="7" t="s">
        <v>3687</v>
      </c>
      <c r="G648" s="7" t="s">
        <v>3688</v>
      </c>
      <c r="H648" s="7" t="n">
        <v>2015</v>
      </c>
      <c r="I648" s="7" t="s">
        <v>3288</v>
      </c>
      <c r="J648" s="7" t="s">
        <v>30</v>
      </c>
      <c r="K648" s="7" t="s">
        <v>30</v>
      </c>
      <c r="L648" s="7" t="s">
        <v>3689</v>
      </c>
      <c r="M648" s="7" t="s">
        <v>30</v>
      </c>
      <c r="N648" s="7" t="s">
        <v>30</v>
      </c>
      <c r="O648" s="7" t="s">
        <v>30</v>
      </c>
      <c r="P648" s="7" t="s">
        <v>3290</v>
      </c>
    </row>
    <row r="649" customFormat="false" ht="13.8" hidden="false" customHeight="false" outlineLevel="0" collapsed="false">
      <c r="A649" s="6" t="s">
        <v>3690</v>
      </c>
      <c r="B649" s="7" t="s">
        <v>40</v>
      </c>
      <c r="C649" s="7" t="s">
        <v>33</v>
      </c>
      <c r="D649" s="7" t="s">
        <v>22</v>
      </c>
      <c r="E649" s="7" t="s">
        <v>3691</v>
      </c>
      <c r="F649" s="7" t="s">
        <v>3692</v>
      </c>
      <c r="G649" s="7" t="s">
        <v>3693</v>
      </c>
      <c r="H649" s="7" t="n">
        <v>2012</v>
      </c>
      <c r="I649" s="7" t="s">
        <v>3694</v>
      </c>
      <c r="J649" s="7" t="n">
        <v>34</v>
      </c>
      <c r="K649" s="7" t="n">
        <v>1</v>
      </c>
      <c r="L649" s="7" t="s">
        <v>3695</v>
      </c>
      <c r="M649" s="7" t="s">
        <v>30</v>
      </c>
      <c r="N649" s="7" t="s">
        <v>30</v>
      </c>
      <c r="O649" s="7" t="s">
        <v>3696</v>
      </c>
      <c r="P649" s="7" t="s">
        <v>30</v>
      </c>
    </row>
    <row r="650" customFormat="false" ht="13.8" hidden="false" customHeight="false" outlineLevel="0" collapsed="false">
      <c r="A650" s="6" t="s">
        <v>3697</v>
      </c>
      <c r="B650" s="7" t="s">
        <v>40</v>
      </c>
      <c r="C650" s="7" t="s">
        <v>33</v>
      </c>
      <c r="D650" s="7" t="s">
        <v>22</v>
      </c>
      <c r="E650" s="7" t="s">
        <v>3698</v>
      </c>
      <c r="F650" s="7" t="s">
        <v>3699</v>
      </c>
      <c r="G650" s="7" t="s">
        <v>3700</v>
      </c>
      <c r="H650" s="7" t="n">
        <v>2016</v>
      </c>
      <c r="I650" s="7" t="s">
        <v>3701</v>
      </c>
      <c r="J650" s="7" t="s">
        <v>30</v>
      </c>
      <c r="K650" s="7" t="s">
        <v>30</v>
      </c>
      <c r="L650" s="7" t="s">
        <v>3702</v>
      </c>
      <c r="M650" s="7" t="s">
        <v>30</v>
      </c>
      <c r="N650" s="7" t="s">
        <v>30</v>
      </c>
      <c r="O650" s="7" t="s">
        <v>1916</v>
      </c>
      <c r="P650" s="7" t="s">
        <v>3703</v>
      </c>
    </row>
    <row r="651" customFormat="false" ht="13.8" hidden="false" customHeight="false" outlineLevel="0" collapsed="false">
      <c r="A651" s="6" t="s">
        <v>3704</v>
      </c>
      <c r="B651" s="7" t="s">
        <v>54</v>
      </c>
      <c r="C651" s="7" t="s">
        <v>33</v>
      </c>
      <c r="D651" s="7" t="s">
        <v>22</v>
      </c>
      <c r="E651" s="7" t="s">
        <v>3705</v>
      </c>
      <c r="F651" s="7" t="s">
        <v>3706</v>
      </c>
      <c r="G651" s="7" t="s">
        <v>3707</v>
      </c>
      <c r="H651" s="7" t="n">
        <v>2011</v>
      </c>
      <c r="I651" s="7" t="s">
        <v>3708</v>
      </c>
      <c r="J651" s="7" t="s">
        <v>30</v>
      </c>
      <c r="K651" s="7" t="s">
        <v>30</v>
      </c>
      <c r="L651" s="7" t="s">
        <v>3709</v>
      </c>
      <c r="M651" s="7" t="s">
        <v>30</v>
      </c>
      <c r="N651" s="7" t="s">
        <v>30</v>
      </c>
      <c r="O651" s="7" t="n">
        <v>21503001</v>
      </c>
      <c r="P651" s="7" t="n">
        <v>9781467304900</v>
      </c>
    </row>
    <row r="652" customFormat="false" ht="13.8" hidden="false" customHeight="false" outlineLevel="0" collapsed="false">
      <c r="A652" s="6" t="s">
        <v>3710</v>
      </c>
      <c r="B652" s="7" t="s">
        <v>54</v>
      </c>
      <c r="C652" s="7" t="s">
        <v>33</v>
      </c>
      <c r="D652" s="7" t="s">
        <v>22</v>
      </c>
      <c r="E652" s="7" t="s">
        <v>3711</v>
      </c>
      <c r="F652" s="7" t="s">
        <v>3712</v>
      </c>
      <c r="G652" s="7" t="s">
        <v>3713</v>
      </c>
      <c r="H652" s="7" t="n">
        <v>2013</v>
      </c>
      <c r="I652" s="7" t="s">
        <v>741</v>
      </c>
      <c r="J652" s="7" t="n">
        <v>40</v>
      </c>
      <c r="K652" s="7" t="n">
        <v>16</v>
      </c>
      <c r="L652" s="7" t="s">
        <v>3714</v>
      </c>
      <c r="M652" s="7" t="s">
        <v>30</v>
      </c>
      <c r="N652" s="7" t="s">
        <v>30</v>
      </c>
      <c r="O652" s="7" t="n">
        <v>9574174</v>
      </c>
      <c r="P652" s="7" t="s">
        <v>30</v>
      </c>
    </row>
    <row r="653" customFormat="false" ht="13.8" hidden="false" customHeight="false" outlineLevel="0" collapsed="false">
      <c r="A653" s="6" t="s">
        <v>3715</v>
      </c>
      <c r="B653" s="7" t="s">
        <v>32</v>
      </c>
      <c r="C653" s="7" t="s">
        <v>33</v>
      </c>
      <c r="D653" s="7" t="s">
        <v>22</v>
      </c>
      <c r="E653" s="7" t="s">
        <v>3716</v>
      </c>
      <c r="F653" s="7" t="s">
        <v>3717</v>
      </c>
      <c r="G653" s="7" t="s">
        <v>3718</v>
      </c>
      <c r="H653" s="7" t="n">
        <v>2016</v>
      </c>
      <c r="I653" s="7" t="s">
        <v>1784</v>
      </c>
      <c r="J653" s="7" t="n">
        <v>6</v>
      </c>
      <c r="K653" s="7" t="s">
        <v>30</v>
      </c>
      <c r="L653" s="7" t="n">
        <v>34759</v>
      </c>
      <c r="M653" s="7" t="n">
        <v>27703256</v>
      </c>
      <c r="N653" s="7" t="n">
        <v>27703256</v>
      </c>
      <c r="O653" s="7" t="s">
        <v>30</v>
      </c>
      <c r="P653" s="7" t="s">
        <v>30</v>
      </c>
    </row>
    <row r="654" customFormat="false" ht="13.8" hidden="false" customHeight="false" outlineLevel="0" collapsed="false">
      <c r="A654" s="6" t="s">
        <v>3719</v>
      </c>
      <c r="B654" s="7" t="s">
        <v>32</v>
      </c>
      <c r="C654" s="7" t="s">
        <v>33</v>
      </c>
      <c r="D654" s="7" t="s">
        <v>22</v>
      </c>
      <c r="E654" s="7" t="s">
        <v>3720</v>
      </c>
      <c r="F654" s="7" t="s">
        <v>3721</v>
      </c>
      <c r="G654" s="7" t="s">
        <v>3722</v>
      </c>
      <c r="H654" s="7" t="n">
        <v>2014</v>
      </c>
      <c r="I654" s="7" t="s">
        <v>347</v>
      </c>
      <c r="J654" s="7" t="n">
        <v>15</v>
      </c>
      <c r="K654" s="7" t="s">
        <v>30</v>
      </c>
      <c r="L654" s="7" t="n">
        <v>70</v>
      </c>
      <c r="M654" s="7" t="n">
        <v>24625071</v>
      </c>
      <c r="N654" s="7" t="n">
        <v>24625071</v>
      </c>
      <c r="O654" s="7" t="s">
        <v>30</v>
      </c>
      <c r="P654" s="7" t="s">
        <v>30</v>
      </c>
    </row>
    <row r="655" customFormat="false" ht="13.8" hidden="false" customHeight="false" outlineLevel="0" collapsed="false">
      <c r="A655" s="6" t="s">
        <v>3723</v>
      </c>
      <c r="B655" s="7" t="s">
        <v>40</v>
      </c>
      <c r="C655" s="7" t="s">
        <v>33</v>
      </c>
      <c r="D655" s="7" t="s">
        <v>22</v>
      </c>
      <c r="E655" s="7" t="s">
        <v>3724</v>
      </c>
      <c r="F655" s="7" t="s">
        <v>1196</v>
      </c>
      <c r="G655" s="7" t="s">
        <v>3725</v>
      </c>
      <c r="H655" s="7" t="n">
        <v>2019</v>
      </c>
      <c r="I655" s="7" t="s">
        <v>3726</v>
      </c>
      <c r="J655" s="7" t="s">
        <v>30</v>
      </c>
      <c r="K655" s="7" t="s">
        <v>30</v>
      </c>
      <c r="L655" s="8" t="n">
        <v>43983</v>
      </c>
      <c r="M655" s="7" t="s">
        <v>30</v>
      </c>
      <c r="N655" s="7" t="s">
        <v>30</v>
      </c>
      <c r="O655" s="7" t="s">
        <v>30</v>
      </c>
      <c r="P655" s="7" t="s">
        <v>3727</v>
      </c>
    </row>
    <row r="656" customFormat="false" ht="13.8" hidden="false" customHeight="false" outlineLevel="0" collapsed="false">
      <c r="A656" s="6" t="s">
        <v>3728</v>
      </c>
      <c r="B656" s="7" t="s">
        <v>32</v>
      </c>
      <c r="C656" s="7" t="s">
        <v>33</v>
      </c>
      <c r="D656" s="7" t="s">
        <v>22</v>
      </c>
      <c r="E656" s="7" t="s">
        <v>3729</v>
      </c>
      <c r="F656" s="7" t="s">
        <v>3730</v>
      </c>
      <c r="G656" s="7" t="s">
        <v>3731</v>
      </c>
      <c r="H656" s="7" t="n">
        <v>2010</v>
      </c>
      <c r="I656" s="7" t="s">
        <v>347</v>
      </c>
      <c r="J656" s="7" t="n">
        <v>11</v>
      </c>
      <c r="K656" s="7" t="s">
        <v>30</v>
      </c>
      <c r="L656" s="7" t="n">
        <v>50</v>
      </c>
      <c r="M656" s="7" t="n">
        <v>20100357</v>
      </c>
      <c r="N656" s="7" t="n">
        <v>20100357</v>
      </c>
      <c r="O656" s="7" t="s">
        <v>30</v>
      </c>
      <c r="P656" s="7" t="s">
        <v>30</v>
      </c>
    </row>
    <row r="657" customFormat="false" ht="13.8" hidden="false" customHeight="false" outlineLevel="0" collapsed="false">
      <c r="A657" s="6" t="s">
        <v>3732</v>
      </c>
      <c r="B657" s="7" t="s">
        <v>40</v>
      </c>
      <c r="C657" s="7" t="s">
        <v>33</v>
      </c>
      <c r="D657" s="7" t="s">
        <v>22</v>
      </c>
      <c r="E657" s="7" t="s">
        <v>3733</v>
      </c>
      <c r="F657" s="7" t="s">
        <v>554</v>
      </c>
      <c r="G657" s="7" t="s">
        <v>3734</v>
      </c>
      <c r="H657" s="7" t="n">
        <v>2018</v>
      </c>
      <c r="I657" s="7" t="s">
        <v>3735</v>
      </c>
      <c r="J657" s="7" t="s">
        <v>30</v>
      </c>
      <c r="K657" s="7" t="s">
        <v>30</v>
      </c>
      <c r="L657" s="8" t="n">
        <v>43983</v>
      </c>
      <c r="M657" s="7" t="s">
        <v>30</v>
      </c>
      <c r="N657" s="7" t="s">
        <v>30</v>
      </c>
      <c r="O657" s="7" t="s">
        <v>30</v>
      </c>
      <c r="P657" s="7" t="s">
        <v>3736</v>
      </c>
    </row>
    <row r="658" customFormat="false" ht="13.8" hidden="false" customHeight="false" outlineLevel="0" collapsed="false">
      <c r="A658" s="6" t="s">
        <v>3737</v>
      </c>
      <c r="B658" s="7" t="s">
        <v>54</v>
      </c>
      <c r="C658" s="7" t="s">
        <v>33</v>
      </c>
      <c r="D658" s="7" t="s">
        <v>22</v>
      </c>
      <c r="E658" s="7" t="s">
        <v>3738</v>
      </c>
      <c r="F658" s="7" t="s">
        <v>3739</v>
      </c>
      <c r="G658" s="7" t="s">
        <v>3740</v>
      </c>
      <c r="H658" s="7" t="n">
        <v>2018</v>
      </c>
      <c r="I658" s="7" t="s">
        <v>3741</v>
      </c>
      <c r="J658" s="7" t="n">
        <v>7</v>
      </c>
      <c r="K658" s="7" t="n">
        <v>2</v>
      </c>
      <c r="L658" s="7" t="s">
        <v>3742</v>
      </c>
      <c r="M658" s="7" t="s">
        <v>30</v>
      </c>
      <c r="N658" s="7" t="s">
        <v>30</v>
      </c>
      <c r="O658" s="7" t="s">
        <v>3743</v>
      </c>
      <c r="P658" s="7" t="s">
        <v>30</v>
      </c>
    </row>
    <row r="659" customFormat="false" ht="13.8" hidden="false" customHeight="false" outlineLevel="0" collapsed="false">
      <c r="A659" s="6" t="s">
        <v>3744</v>
      </c>
      <c r="B659" s="7" t="s">
        <v>54</v>
      </c>
      <c r="C659" s="7" t="s">
        <v>33</v>
      </c>
      <c r="D659" s="7" t="s">
        <v>22</v>
      </c>
      <c r="E659" s="7" t="s">
        <v>3745</v>
      </c>
      <c r="F659" s="7" t="s">
        <v>3746</v>
      </c>
      <c r="G659" s="7" t="s">
        <v>3747</v>
      </c>
      <c r="H659" s="7" t="n">
        <v>2019</v>
      </c>
      <c r="I659" s="7" t="s">
        <v>3748</v>
      </c>
      <c r="J659" s="7" t="n">
        <v>7</v>
      </c>
      <c r="K659" s="7" t="n">
        <v>3</v>
      </c>
      <c r="L659" s="7" t="s">
        <v>3749</v>
      </c>
      <c r="M659" s="7" t="s">
        <v>30</v>
      </c>
      <c r="N659" s="7" t="s">
        <v>30</v>
      </c>
      <c r="O659" s="7" t="n">
        <v>21667160</v>
      </c>
      <c r="P659" s="7" t="s">
        <v>30</v>
      </c>
    </row>
    <row r="660" customFormat="false" ht="13.8" hidden="false" customHeight="false" outlineLevel="0" collapsed="false">
      <c r="A660" s="6" t="s">
        <v>3750</v>
      </c>
      <c r="B660" s="7" t="s">
        <v>40</v>
      </c>
      <c r="C660" s="7" t="s">
        <v>33</v>
      </c>
      <c r="D660" s="7" t="s">
        <v>22</v>
      </c>
      <c r="E660" s="7" t="s">
        <v>3751</v>
      </c>
      <c r="F660" s="7" t="s">
        <v>3752</v>
      </c>
      <c r="G660" s="7" t="s">
        <v>3753</v>
      </c>
      <c r="H660" s="7" t="n">
        <v>2010</v>
      </c>
      <c r="I660" s="7" t="s">
        <v>3754</v>
      </c>
      <c r="J660" s="7" t="s">
        <v>30</v>
      </c>
      <c r="K660" s="7" t="s">
        <v>30</v>
      </c>
      <c r="L660" s="7" t="s">
        <v>3755</v>
      </c>
      <c r="M660" s="7" t="s">
        <v>30</v>
      </c>
      <c r="N660" s="7" t="s">
        <v>30</v>
      </c>
      <c r="O660" s="7" t="s">
        <v>3433</v>
      </c>
      <c r="P660" s="7" t="s">
        <v>3756</v>
      </c>
    </row>
    <row r="661" customFormat="false" ht="13.8" hidden="false" customHeight="false" outlineLevel="0" collapsed="false">
      <c r="A661" s="6" t="s">
        <v>3757</v>
      </c>
      <c r="B661" s="7" t="s">
        <v>40</v>
      </c>
      <c r="C661" s="7" t="s">
        <v>33</v>
      </c>
      <c r="D661" s="7" t="s">
        <v>22</v>
      </c>
      <c r="E661" s="7" t="s">
        <v>3758</v>
      </c>
      <c r="F661" s="7" t="s">
        <v>3759</v>
      </c>
      <c r="G661" s="7" t="s">
        <v>3760</v>
      </c>
      <c r="H661" s="7" t="n">
        <v>2017</v>
      </c>
      <c r="I661" s="7" t="s">
        <v>3761</v>
      </c>
      <c r="J661" s="7" t="s">
        <v>30</v>
      </c>
      <c r="K661" s="7" t="s">
        <v>30</v>
      </c>
      <c r="L661" s="8" t="n">
        <v>43922</v>
      </c>
      <c r="M661" s="7" t="s">
        <v>30</v>
      </c>
      <c r="N661" s="7" t="s">
        <v>30</v>
      </c>
      <c r="O661" s="7" t="s">
        <v>30</v>
      </c>
      <c r="P661" s="7" t="s">
        <v>3762</v>
      </c>
    </row>
    <row r="662" customFormat="false" ht="13.8" hidden="false" customHeight="false" outlineLevel="0" collapsed="false">
      <c r="A662" s="6" t="s">
        <v>3763</v>
      </c>
      <c r="B662" s="7" t="s">
        <v>40</v>
      </c>
      <c r="C662" s="7" t="s">
        <v>33</v>
      </c>
      <c r="D662" s="7" t="s">
        <v>22</v>
      </c>
      <c r="E662" s="7" t="s">
        <v>3764</v>
      </c>
      <c r="F662" s="7" t="s">
        <v>3765</v>
      </c>
      <c r="G662" s="7" t="s">
        <v>3766</v>
      </c>
      <c r="H662" s="7" t="n">
        <v>2013</v>
      </c>
      <c r="I662" s="7" t="s">
        <v>3767</v>
      </c>
      <c r="J662" s="7" t="s">
        <v>30</v>
      </c>
      <c r="K662" s="7" t="s">
        <v>30</v>
      </c>
      <c r="L662" s="8" t="n">
        <v>43983</v>
      </c>
      <c r="M662" s="7" t="s">
        <v>30</v>
      </c>
      <c r="N662" s="7" t="s">
        <v>30</v>
      </c>
      <c r="O662" s="7" t="s">
        <v>3768</v>
      </c>
      <c r="P662" s="7" t="s">
        <v>3769</v>
      </c>
    </row>
    <row r="663" customFormat="false" ht="13.8" hidden="false" customHeight="false" outlineLevel="0" collapsed="false">
      <c r="A663" s="6" t="s">
        <v>3770</v>
      </c>
      <c r="B663" s="7" t="s">
        <v>54</v>
      </c>
      <c r="C663" s="7" t="s">
        <v>21</v>
      </c>
      <c r="D663" s="7" t="s">
        <v>22</v>
      </c>
      <c r="E663" s="7" t="s">
        <v>3771</v>
      </c>
      <c r="F663" s="7" t="s">
        <v>3772</v>
      </c>
      <c r="G663" s="7" t="s">
        <v>3773</v>
      </c>
      <c r="H663" s="7" t="n">
        <v>2017</v>
      </c>
      <c r="I663" s="7" t="s">
        <v>107</v>
      </c>
      <c r="J663" s="7" t="s">
        <v>3774</v>
      </c>
      <c r="K663" s="7" t="s">
        <v>30</v>
      </c>
      <c r="L663" s="7" t="s">
        <v>3775</v>
      </c>
      <c r="M663" s="7" t="s">
        <v>30</v>
      </c>
      <c r="N663" s="7" t="s">
        <v>30</v>
      </c>
      <c r="O663" s="7" t="n">
        <v>3029743</v>
      </c>
      <c r="P663" s="7" t="n">
        <v>9783319561530</v>
      </c>
    </row>
    <row r="664" customFormat="false" ht="13.8" hidden="false" customHeight="false" outlineLevel="0" collapsed="false">
      <c r="A664" s="6" t="s">
        <v>3776</v>
      </c>
      <c r="B664" s="7" t="s">
        <v>40</v>
      </c>
      <c r="C664" s="7" t="s">
        <v>33</v>
      </c>
      <c r="D664" s="7" t="s">
        <v>22</v>
      </c>
      <c r="E664" s="7" t="s">
        <v>3777</v>
      </c>
      <c r="F664" s="7" t="s">
        <v>3778</v>
      </c>
      <c r="G664" s="7" t="s">
        <v>3779</v>
      </c>
      <c r="H664" s="7" t="n">
        <v>2012</v>
      </c>
      <c r="I664" s="7" t="s">
        <v>808</v>
      </c>
      <c r="J664" s="7" t="n">
        <v>2</v>
      </c>
      <c r="K664" s="7" t="s">
        <v>30</v>
      </c>
      <c r="L664" s="7" t="s">
        <v>3780</v>
      </c>
      <c r="M664" s="7" t="s">
        <v>30</v>
      </c>
      <c r="N664" s="7" t="s">
        <v>30</v>
      </c>
      <c r="O664" s="7" t="s">
        <v>30</v>
      </c>
      <c r="P664" s="7" t="s">
        <v>810</v>
      </c>
    </row>
    <row r="665" customFormat="false" ht="13.8" hidden="false" customHeight="false" outlineLevel="0" collapsed="false">
      <c r="A665" s="6" t="s">
        <v>3781</v>
      </c>
      <c r="B665" s="7" t="s">
        <v>20</v>
      </c>
      <c r="C665" s="7" t="s">
        <v>33</v>
      </c>
      <c r="D665" s="7" t="s">
        <v>22</v>
      </c>
      <c r="E665" s="7" t="s">
        <v>3782</v>
      </c>
      <c r="F665" s="7" t="s">
        <v>3783</v>
      </c>
      <c r="G665" s="7" t="s">
        <v>3784</v>
      </c>
      <c r="H665" s="7" t="n">
        <v>2015</v>
      </c>
      <c r="I665" s="7" t="s">
        <v>3785</v>
      </c>
      <c r="J665" s="7" t="n">
        <v>22</v>
      </c>
      <c r="K665" s="7" t="n">
        <v>21</v>
      </c>
      <c r="L665" s="7" t="s">
        <v>3786</v>
      </c>
      <c r="M665" s="7" t="n">
        <v>26178833</v>
      </c>
      <c r="N665" s="7" t="s">
        <v>30</v>
      </c>
      <c r="O665" s="7" t="s">
        <v>3787</v>
      </c>
      <c r="P665" s="7" t="s">
        <v>30</v>
      </c>
    </row>
    <row r="666" customFormat="false" ht="13.8" hidden="false" customHeight="false" outlineLevel="0" collapsed="false">
      <c r="A666" s="6" t="s">
        <v>3788</v>
      </c>
      <c r="B666" s="7" t="s">
        <v>54</v>
      </c>
      <c r="C666" s="7" t="s">
        <v>33</v>
      </c>
      <c r="D666" s="7" t="s">
        <v>22</v>
      </c>
      <c r="E666" s="7" t="s">
        <v>3789</v>
      </c>
      <c r="F666" s="7" t="s">
        <v>3790</v>
      </c>
      <c r="G666" s="7" t="s">
        <v>3791</v>
      </c>
      <c r="H666" s="7" t="n">
        <v>2017</v>
      </c>
      <c r="I666" s="7" t="s">
        <v>3792</v>
      </c>
      <c r="J666" s="7" t="n">
        <v>87</v>
      </c>
      <c r="K666" s="7" t="n">
        <v>2</v>
      </c>
      <c r="L666" s="7" t="s">
        <v>3793</v>
      </c>
      <c r="M666" s="7" t="s">
        <v>30</v>
      </c>
      <c r="N666" s="7" t="s">
        <v>30</v>
      </c>
      <c r="O666" s="7" t="n">
        <v>3698203</v>
      </c>
      <c r="P666" s="7" t="s">
        <v>30</v>
      </c>
    </row>
    <row r="667" customFormat="false" ht="13.8" hidden="false" customHeight="false" outlineLevel="0" collapsed="false">
      <c r="A667" s="6" t="s">
        <v>3794</v>
      </c>
      <c r="B667" s="7" t="s">
        <v>40</v>
      </c>
      <c r="C667" s="7" t="s">
        <v>33</v>
      </c>
      <c r="D667" s="7" t="s">
        <v>22</v>
      </c>
      <c r="E667" s="7" t="s">
        <v>3795</v>
      </c>
      <c r="F667" s="7" t="s">
        <v>3796</v>
      </c>
      <c r="G667" s="7" t="s">
        <v>3797</v>
      </c>
      <c r="H667" s="7" t="n">
        <v>2015</v>
      </c>
      <c r="I667" s="7" t="s">
        <v>450</v>
      </c>
      <c r="J667" s="7" t="n">
        <v>26</v>
      </c>
      <c r="K667" s="7" t="n">
        <v>7</v>
      </c>
      <c r="L667" s="7" t="s">
        <v>3798</v>
      </c>
      <c r="M667" s="7" t="s">
        <v>30</v>
      </c>
      <c r="N667" s="7" t="s">
        <v>30</v>
      </c>
      <c r="O667" s="7" t="s">
        <v>452</v>
      </c>
      <c r="P667" s="7" t="s">
        <v>30</v>
      </c>
    </row>
    <row r="668" customFormat="false" ht="13.8" hidden="false" customHeight="false" outlineLevel="0" collapsed="false">
      <c r="A668" s="6" t="s">
        <v>3799</v>
      </c>
      <c r="B668" s="7" t="s">
        <v>32</v>
      </c>
      <c r="C668" s="7" t="s">
        <v>33</v>
      </c>
      <c r="D668" s="7" t="s">
        <v>22</v>
      </c>
      <c r="E668" s="7" t="s">
        <v>3800</v>
      </c>
      <c r="F668" s="7" t="s">
        <v>3801</v>
      </c>
      <c r="G668" s="7" t="s">
        <v>3802</v>
      </c>
      <c r="H668" s="7" t="n">
        <v>2012</v>
      </c>
      <c r="I668" s="7" t="s">
        <v>457</v>
      </c>
      <c r="J668" s="7" t="n">
        <v>28</v>
      </c>
      <c r="K668" s="7" t="n">
        <v>2</v>
      </c>
      <c r="L668" s="7" t="s">
        <v>3803</v>
      </c>
      <c r="M668" s="7" t="n">
        <v>22110244</v>
      </c>
      <c r="N668" s="7" t="n">
        <v>22110244</v>
      </c>
      <c r="O668" s="7" t="s">
        <v>30</v>
      </c>
      <c r="P668" s="7" t="s">
        <v>30</v>
      </c>
    </row>
    <row r="669" customFormat="false" ht="13.8" hidden="false" customHeight="false" outlineLevel="0" collapsed="false">
      <c r="A669" s="6" t="s">
        <v>3804</v>
      </c>
      <c r="B669" s="7" t="s">
        <v>54</v>
      </c>
      <c r="C669" s="7" t="s">
        <v>33</v>
      </c>
      <c r="D669" s="7" t="s">
        <v>22</v>
      </c>
      <c r="E669" s="7" t="s">
        <v>3805</v>
      </c>
      <c r="F669" s="7" t="s">
        <v>3806</v>
      </c>
      <c r="G669" s="7" t="s">
        <v>3807</v>
      </c>
      <c r="H669" s="7" t="n">
        <v>2010</v>
      </c>
      <c r="I669" s="7" t="s">
        <v>2858</v>
      </c>
      <c r="J669" s="7" t="n">
        <v>49</v>
      </c>
      <c r="K669" s="7" t="n">
        <v>3</v>
      </c>
      <c r="L669" s="7" t="s">
        <v>3808</v>
      </c>
      <c r="M669" s="7" t="n">
        <v>20471810</v>
      </c>
      <c r="N669" s="7" t="s">
        <v>30</v>
      </c>
      <c r="O669" s="7" t="n">
        <v>9333657</v>
      </c>
      <c r="P669" s="7" t="s">
        <v>30</v>
      </c>
    </row>
    <row r="670" customFormat="false" ht="13.8" hidden="false" customHeight="false" outlineLevel="0" collapsed="false">
      <c r="A670" s="6" t="s">
        <v>3809</v>
      </c>
      <c r="B670" s="7" t="s">
        <v>32</v>
      </c>
      <c r="C670" s="7" t="s">
        <v>33</v>
      </c>
      <c r="D670" s="7" t="s">
        <v>22</v>
      </c>
      <c r="E670" s="7" t="s">
        <v>3810</v>
      </c>
      <c r="F670" s="7" t="s">
        <v>3811</v>
      </c>
      <c r="G670" s="7" t="s">
        <v>3812</v>
      </c>
      <c r="H670" s="7" t="n">
        <v>2017</v>
      </c>
      <c r="I670" s="7" t="s">
        <v>1107</v>
      </c>
      <c r="J670" s="7" t="n">
        <v>18</v>
      </c>
      <c r="K670" s="7" t="n">
        <v>1</v>
      </c>
      <c r="L670" s="7" t="n">
        <v>601</v>
      </c>
      <c r="M670" s="7" t="n">
        <v>28797245</v>
      </c>
      <c r="N670" s="7" t="n">
        <v>28797245</v>
      </c>
      <c r="O670" s="7" t="s">
        <v>30</v>
      </c>
      <c r="P670" s="7" t="s">
        <v>30</v>
      </c>
    </row>
    <row r="671" customFormat="false" ht="13.8" hidden="false" customHeight="false" outlineLevel="0" collapsed="false">
      <c r="A671" s="6" t="s">
        <v>3813</v>
      </c>
      <c r="B671" s="7" t="s">
        <v>32</v>
      </c>
      <c r="C671" s="7" t="s">
        <v>33</v>
      </c>
      <c r="D671" s="7" t="s">
        <v>22</v>
      </c>
      <c r="E671" s="7" t="s">
        <v>3814</v>
      </c>
      <c r="F671" s="7" t="s">
        <v>3815</v>
      </c>
      <c r="G671" s="7" t="s">
        <v>3816</v>
      </c>
      <c r="H671" s="7" t="n">
        <v>2014</v>
      </c>
      <c r="I671" s="7" t="s">
        <v>3817</v>
      </c>
      <c r="J671" s="7" t="n">
        <v>56</v>
      </c>
      <c r="K671" s="7" t="n">
        <v>3</v>
      </c>
      <c r="L671" s="7" t="s">
        <v>3818</v>
      </c>
      <c r="M671" s="7" t="n">
        <v>24496763</v>
      </c>
      <c r="N671" s="7" t="n">
        <v>24496763</v>
      </c>
      <c r="O671" s="7" t="s">
        <v>30</v>
      </c>
      <c r="P671" s="7" t="s">
        <v>30</v>
      </c>
    </row>
    <row r="672" customFormat="false" ht="13.8" hidden="false" customHeight="false" outlineLevel="0" collapsed="false">
      <c r="A672" s="6" t="s">
        <v>3819</v>
      </c>
      <c r="B672" s="7" t="s">
        <v>54</v>
      </c>
      <c r="C672" s="7" t="s">
        <v>33</v>
      </c>
      <c r="D672" s="7" t="s">
        <v>22</v>
      </c>
      <c r="E672" s="7" t="s">
        <v>3820</v>
      </c>
      <c r="F672" s="7" t="s">
        <v>3821</v>
      </c>
      <c r="G672" s="7" t="s">
        <v>3822</v>
      </c>
      <c r="H672" s="7" t="n">
        <v>2019</v>
      </c>
      <c r="I672" s="7" t="s">
        <v>3823</v>
      </c>
      <c r="J672" s="7" t="n">
        <v>28</v>
      </c>
      <c r="K672" s="7" t="n">
        <v>3</v>
      </c>
      <c r="L672" s="7" t="s">
        <v>3131</v>
      </c>
      <c r="M672" s="7" t="s">
        <v>30</v>
      </c>
      <c r="N672" s="7" t="s">
        <v>30</v>
      </c>
      <c r="O672" s="7" t="n">
        <v>12201766</v>
      </c>
      <c r="P672" s="7" t="s">
        <v>30</v>
      </c>
    </row>
    <row r="673" customFormat="false" ht="13.8" hidden="false" customHeight="false" outlineLevel="0" collapsed="false">
      <c r="A673" s="6" t="s">
        <v>3824</v>
      </c>
      <c r="B673" s="7" t="s">
        <v>40</v>
      </c>
      <c r="C673" s="7" t="s">
        <v>21</v>
      </c>
      <c r="D673" s="7" t="s">
        <v>22</v>
      </c>
      <c r="E673" s="7" t="s">
        <v>3825</v>
      </c>
      <c r="F673" s="7" t="s">
        <v>3826</v>
      </c>
      <c r="G673" s="7" t="s">
        <v>3827</v>
      </c>
      <c r="H673" s="7" t="n">
        <v>2020</v>
      </c>
      <c r="I673" s="7" t="s">
        <v>2542</v>
      </c>
      <c r="J673" s="7" t="s">
        <v>30</v>
      </c>
      <c r="K673" s="7" t="s">
        <v>30</v>
      </c>
      <c r="L673" s="7" t="s">
        <v>30</v>
      </c>
      <c r="M673" s="7" t="s">
        <v>30</v>
      </c>
      <c r="N673" s="7" t="s">
        <v>30</v>
      </c>
      <c r="O673" s="7" t="s">
        <v>30</v>
      </c>
      <c r="P673" s="7" t="n">
        <v>9781450379649</v>
      </c>
    </row>
    <row r="674" customFormat="false" ht="13.8" hidden="false" customHeight="false" outlineLevel="0" collapsed="false">
      <c r="A674" s="6" t="s">
        <v>3828</v>
      </c>
      <c r="B674" s="7" t="s">
        <v>54</v>
      </c>
      <c r="C674" s="7" t="s">
        <v>33</v>
      </c>
      <c r="D674" s="7" t="s">
        <v>22</v>
      </c>
      <c r="E674" s="7" t="s">
        <v>3829</v>
      </c>
      <c r="F674" s="7" t="s">
        <v>3830</v>
      </c>
      <c r="G674" s="7" t="s">
        <v>3831</v>
      </c>
      <c r="H674" s="7" t="n">
        <v>2016</v>
      </c>
      <c r="I674" s="7" t="s">
        <v>3832</v>
      </c>
      <c r="J674" s="7" t="n">
        <v>9</v>
      </c>
      <c r="K674" s="7" t="n">
        <v>16</v>
      </c>
      <c r="L674" s="7" t="s">
        <v>30</v>
      </c>
      <c r="M674" s="7" t="s">
        <v>30</v>
      </c>
      <c r="N674" s="7" t="s">
        <v>30</v>
      </c>
      <c r="O674" s="7" t="n">
        <v>9746846</v>
      </c>
      <c r="P674" s="7" t="s">
        <v>30</v>
      </c>
    </row>
    <row r="675" customFormat="false" ht="13.8" hidden="false" customHeight="false" outlineLevel="0" collapsed="false">
      <c r="A675" s="6" t="s">
        <v>3833</v>
      </c>
      <c r="B675" s="7" t="s">
        <v>54</v>
      </c>
      <c r="C675" s="7" t="s">
        <v>33</v>
      </c>
      <c r="D675" s="7" t="s">
        <v>22</v>
      </c>
      <c r="E675" s="7" t="s">
        <v>3834</v>
      </c>
      <c r="F675" s="7" t="s">
        <v>3835</v>
      </c>
      <c r="G675" s="7" t="s">
        <v>3836</v>
      </c>
      <c r="H675" s="7" t="n">
        <v>2014</v>
      </c>
      <c r="I675" s="7" t="s">
        <v>645</v>
      </c>
      <c r="J675" s="7" t="n">
        <v>16</v>
      </c>
      <c r="K675" s="7" t="s">
        <v>30</v>
      </c>
      <c r="L675" s="7" t="s">
        <v>3837</v>
      </c>
      <c r="M675" s="7" t="s">
        <v>30</v>
      </c>
      <c r="N675" s="7" t="s">
        <v>30</v>
      </c>
      <c r="O675" s="7" t="n">
        <v>15684946</v>
      </c>
      <c r="P675" s="7" t="s">
        <v>30</v>
      </c>
    </row>
    <row r="676" customFormat="false" ht="13.8" hidden="false" customHeight="false" outlineLevel="0" collapsed="false">
      <c r="A676" s="6" t="s">
        <v>3838</v>
      </c>
      <c r="B676" s="7" t="s">
        <v>40</v>
      </c>
      <c r="C676" s="7" t="s">
        <v>33</v>
      </c>
      <c r="D676" s="7" t="s">
        <v>22</v>
      </c>
      <c r="E676" s="7" t="s">
        <v>3839</v>
      </c>
      <c r="F676" s="7" t="s">
        <v>3840</v>
      </c>
      <c r="G676" s="7" t="s">
        <v>3841</v>
      </c>
      <c r="H676" s="7" t="n">
        <v>2014</v>
      </c>
      <c r="I676" s="7" t="s">
        <v>1606</v>
      </c>
      <c r="J676" s="7" t="n">
        <v>13</v>
      </c>
      <c r="K676" s="7" t="n">
        <v>2</v>
      </c>
      <c r="L676" s="7" t="s">
        <v>3842</v>
      </c>
      <c r="M676" s="7" t="s">
        <v>30</v>
      </c>
      <c r="N676" s="7" t="s">
        <v>30</v>
      </c>
      <c r="O676" s="7" t="s">
        <v>1608</v>
      </c>
      <c r="P676" s="7" t="s">
        <v>30</v>
      </c>
    </row>
    <row r="677" customFormat="false" ht="13.8" hidden="false" customHeight="false" outlineLevel="0" collapsed="false">
      <c r="A677" s="6" t="s">
        <v>3843</v>
      </c>
      <c r="B677" s="7" t="s">
        <v>40</v>
      </c>
      <c r="C677" s="7" t="s">
        <v>33</v>
      </c>
      <c r="D677" s="7" t="s">
        <v>22</v>
      </c>
      <c r="E677" s="7" t="s">
        <v>3844</v>
      </c>
      <c r="F677" s="7" t="s">
        <v>3845</v>
      </c>
      <c r="G677" s="7" t="s">
        <v>3846</v>
      </c>
      <c r="H677" s="7" t="n">
        <v>2012</v>
      </c>
      <c r="I677" s="7" t="s">
        <v>3847</v>
      </c>
      <c r="J677" s="7" t="s">
        <v>30</v>
      </c>
      <c r="K677" s="7" t="s">
        <v>30</v>
      </c>
      <c r="L677" s="7" t="s">
        <v>3848</v>
      </c>
      <c r="M677" s="7" t="s">
        <v>30</v>
      </c>
      <c r="N677" s="7" t="s">
        <v>30</v>
      </c>
      <c r="O677" s="7" t="s">
        <v>30</v>
      </c>
      <c r="P677" s="7" t="s">
        <v>3849</v>
      </c>
    </row>
    <row r="678" customFormat="false" ht="13.8" hidden="false" customHeight="false" outlineLevel="0" collapsed="false">
      <c r="A678" s="6" t="s">
        <v>3850</v>
      </c>
      <c r="B678" s="7" t="s">
        <v>32</v>
      </c>
      <c r="C678" s="7" t="s">
        <v>33</v>
      </c>
      <c r="D678" s="7" t="s">
        <v>22</v>
      </c>
      <c r="E678" s="7" t="s">
        <v>3851</v>
      </c>
      <c r="F678" s="7" t="s">
        <v>3852</v>
      </c>
      <c r="G678" s="7" t="s">
        <v>3853</v>
      </c>
      <c r="H678" s="7" t="n">
        <v>2013</v>
      </c>
      <c r="I678" s="7" t="s">
        <v>1174</v>
      </c>
      <c r="J678" s="7" t="n">
        <v>48</v>
      </c>
      <c r="K678" s="7" t="s">
        <v>30</v>
      </c>
      <c r="L678" s="7" t="s">
        <v>3854</v>
      </c>
      <c r="M678" s="7" t="n">
        <v>23994187</v>
      </c>
      <c r="N678" s="7" t="n">
        <v>23994187</v>
      </c>
      <c r="O678" s="7" t="s">
        <v>30</v>
      </c>
      <c r="P678" s="7" t="s">
        <v>30</v>
      </c>
    </row>
    <row r="679" customFormat="false" ht="13.8" hidden="false" customHeight="false" outlineLevel="0" collapsed="false">
      <c r="A679" s="6" t="s">
        <v>3855</v>
      </c>
      <c r="B679" s="7" t="s">
        <v>40</v>
      </c>
      <c r="C679" s="7" t="s">
        <v>33</v>
      </c>
      <c r="D679" s="7" t="s">
        <v>22</v>
      </c>
      <c r="E679" s="7" t="s">
        <v>3856</v>
      </c>
      <c r="F679" s="7" t="s">
        <v>3857</v>
      </c>
      <c r="G679" s="7" t="s">
        <v>3858</v>
      </c>
      <c r="H679" s="7" t="n">
        <v>2020</v>
      </c>
      <c r="I679" s="7" t="s">
        <v>3859</v>
      </c>
      <c r="J679" s="7" t="s">
        <v>30</v>
      </c>
      <c r="K679" s="7" t="s">
        <v>30</v>
      </c>
      <c r="L679" s="8" t="n">
        <v>44044</v>
      </c>
      <c r="M679" s="7" t="s">
        <v>30</v>
      </c>
      <c r="N679" s="7" t="s">
        <v>30</v>
      </c>
      <c r="O679" s="7" t="s">
        <v>3860</v>
      </c>
      <c r="P679" s="7" t="s">
        <v>3861</v>
      </c>
    </row>
    <row r="680" customFormat="false" ht="13.8" hidden="false" customHeight="false" outlineLevel="0" collapsed="false">
      <c r="A680" s="6" t="s">
        <v>3862</v>
      </c>
      <c r="B680" s="7" t="s">
        <v>54</v>
      </c>
      <c r="C680" s="7" t="s">
        <v>33</v>
      </c>
      <c r="D680" s="7" t="s">
        <v>22</v>
      </c>
      <c r="E680" s="7" t="s">
        <v>3863</v>
      </c>
      <c r="F680" s="7" t="s">
        <v>3864</v>
      </c>
      <c r="G680" s="7" t="s">
        <v>3865</v>
      </c>
      <c r="H680" s="7" t="n">
        <v>2017</v>
      </c>
      <c r="I680" s="7" t="s">
        <v>1168</v>
      </c>
      <c r="J680" s="7" t="n">
        <v>1905</v>
      </c>
      <c r="K680" s="7" t="s">
        <v>30</v>
      </c>
      <c r="L680" s="7" t="s">
        <v>30</v>
      </c>
      <c r="M680" s="7" t="s">
        <v>30</v>
      </c>
      <c r="N680" s="7" t="s">
        <v>30</v>
      </c>
      <c r="O680" s="7" t="s">
        <v>1169</v>
      </c>
      <c r="P680" s="7" t="n">
        <v>9780735415959</v>
      </c>
    </row>
    <row r="681" customFormat="false" ht="13.8" hidden="false" customHeight="false" outlineLevel="0" collapsed="false">
      <c r="A681" s="6" t="s">
        <v>3866</v>
      </c>
      <c r="B681" s="7" t="s">
        <v>32</v>
      </c>
      <c r="C681" s="7" t="s">
        <v>33</v>
      </c>
      <c r="D681" s="7" t="s">
        <v>22</v>
      </c>
      <c r="E681" s="7" t="s">
        <v>3867</v>
      </c>
      <c r="F681" s="7" t="s">
        <v>3868</v>
      </c>
      <c r="G681" s="7" t="s">
        <v>3869</v>
      </c>
      <c r="H681" s="7" t="n">
        <v>2013</v>
      </c>
      <c r="I681" s="7" t="s">
        <v>347</v>
      </c>
      <c r="J681" s="7" t="s">
        <v>3870</v>
      </c>
      <c r="K681" s="7" t="s">
        <v>30</v>
      </c>
      <c r="L681" s="7" t="s">
        <v>3871</v>
      </c>
      <c r="M681" s="7" t="n">
        <v>24266942</v>
      </c>
      <c r="N681" s="7" t="n">
        <v>24266942</v>
      </c>
      <c r="O681" s="7" t="s">
        <v>30</v>
      </c>
      <c r="P681" s="7" t="s">
        <v>30</v>
      </c>
    </row>
    <row r="682" customFormat="false" ht="13.8" hidden="false" customHeight="false" outlineLevel="0" collapsed="false">
      <c r="A682" s="6" t="s">
        <v>3872</v>
      </c>
      <c r="B682" s="7" t="s">
        <v>54</v>
      </c>
      <c r="C682" s="7" t="s">
        <v>33</v>
      </c>
      <c r="D682" s="7" t="s">
        <v>22</v>
      </c>
      <c r="E682" s="7" t="s">
        <v>3873</v>
      </c>
      <c r="F682" s="7" t="s">
        <v>3874</v>
      </c>
      <c r="G682" s="7" t="s">
        <v>3875</v>
      </c>
      <c r="H682" s="7" t="n">
        <v>2014</v>
      </c>
      <c r="I682" s="7" t="s">
        <v>1127</v>
      </c>
      <c r="J682" s="7" t="n">
        <v>556</v>
      </c>
      <c r="K682" s="7" t="s">
        <v>30</v>
      </c>
      <c r="L682" s="7" t="s">
        <v>3876</v>
      </c>
      <c r="M682" s="7" t="s">
        <v>30</v>
      </c>
      <c r="N682" s="7" t="s">
        <v>30</v>
      </c>
      <c r="O682" s="7" t="s">
        <v>1129</v>
      </c>
      <c r="P682" s="7" t="s">
        <v>30</v>
      </c>
    </row>
    <row r="683" customFormat="false" ht="13.8" hidden="false" customHeight="false" outlineLevel="0" collapsed="false">
      <c r="A683" s="6" t="s">
        <v>3877</v>
      </c>
      <c r="B683" s="7" t="s">
        <v>54</v>
      </c>
      <c r="C683" s="7" t="s">
        <v>33</v>
      </c>
      <c r="D683" s="7" t="s">
        <v>22</v>
      </c>
      <c r="E683" s="7" t="s">
        <v>3878</v>
      </c>
      <c r="F683" s="7" t="s">
        <v>3879</v>
      </c>
      <c r="G683" s="7" t="s">
        <v>3880</v>
      </c>
      <c r="H683" s="7" t="n">
        <v>2011</v>
      </c>
      <c r="I683" s="7" t="s">
        <v>645</v>
      </c>
      <c r="J683" s="7" t="n">
        <v>11</v>
      </c>
      <c r="K683" s="7" t="n">
        <v>4</v>
      </c>
      <c r="L683" s="7" t="s">
        <v>3881</v>
      </c>
      <c r="M683" s="7" t="s">
        <v>30</v>
      </c>
      <c r="N683" s="7" t="s">
        <v>30</v>
      </c>
      <c r="O683" s="7" t="n">
        <v>15684946</v>
      </c>
      <c r="P683" s="7" t="s">
        <v>30</v>
      </c>
    </row>
    <row r="684" customFormat="false" ht="13.8" hidden="false" customHeight="false" outlineLevel="0" collapsed="false">
      <c r="A684" s="6" t="s">
        <v>3882</v>
      </c>
      <c r="B684" s="7" t="s">
        <v>54</v>
      </c>
      <c r="C684" s="7" t="s">
        <v>33</v>
      </c>
      <c r="D684" s="7" t="s">
        <v>22</v>
      </c>
      <c r="E684" s="7" t="s">
        <v>3883</v>
      </c>
      <c r="F684" s="7" t="s">
        <v>3884</v>
      </c>
      <c r="G684" s="7" t="s">
        <v>3885</v>
      </c>
      <c r="H684" s="7" t="n">
        <v>2012</v>
      </c>
      <c r="I684" s="7" t="s">
        <v>125</v>
      </c>
      <c r="J684" s="7" t="s">
        <v>3886</v>
      </c>
      <c r="K684" s="7" t="s">
        <v>3064</v>
      </c>
      <c r="L684" s="7" t="s">
        <v>3887</v>
      </c>
      <c r="M684" s="7" t="s">
        <v>30</v>
      </c>
      <c r="N684" s="7" t="s">
        <v>30</v>
      </c>
      <c r="O684" s="7" t="n">
        <v>18650929</v>
      </c>
      <c r="P684" s="7" t="n">
        <v>9783642317088</v>
      </c>
    </row>
    <row r="685" customFormat="false" ht="13.8" hidden="false" customHeight="false" outlineLevel="0" collapsed="false">
      <c r="A685" s="6" t="s">
        <v>3888</v>
      </c>
      <c r="B685" s="7" t="s">
        <v>32</v>
      </c>
      <c r="C685" s="7" t="s">
        <v>33</v>
      </c>
      <c r="D685" s="7" t="s">
        <v>22</v>
      </c>
      <c r="E685" s="7" t="s">
        <v>3889</v>
      </c>
      <c r="F685" s="7" t="s">
        <v>3890</v>
      </c>
      <c r="G685" s="7" t="s">
        <v>3891</v>
      </c>
      <c r="H685" s="7" t="n">
        <v>2020</v>
      </c>
      <c r="I685" s="7" t="s">
        <v>3892</v>
      </c>
      <c r="J685" s="7" t="n">
        <v>108</v>
      </c>
      <c r="K685" s="7" t="s">
        <v>30</v>
      </c>
      <c r="L685" s="7" t="n">
        <v>101941</v>
      </c>
      <c r="M685" s="7" t="n">
        <v>32972668</v>
      </c>
      <c r="N685" s="7" t="s">
        <v>30</v>
      </c>
      <c r="O685" s="7" t="s">
        <v>30</v>
      </c>
      <c r="P685" s="7" t="s">
        <v>30</v>
      </c>
    </row>
    <row r="686" customFormat="false" ht="13.8" hidden="false" customHeight="false" outlineLevel="0" collapsed="false">
      <c r="A686" s="6" t="s">
        <v>3893</v>
      </c>
      <c r="B686" s="7" t="s">
        <v>54</v>
      </c>
      <c r="C686" s="7" t="s">
        <v>33</v>
      </c>
      <c r="D686" s="7" t="s">
        <v>22</v>
      </c>
      <c r="E686" s="7" t="s">
        <v>3894</v>
      </c>
      <c r="F686" s="7" t="s">
        <v>3895</v>
      </c>
      <c r="G686" s="7" t="s">
        <v>3896</v>
      </c>
      <c r="H686" s="7" t="n">
        <v>2010</v>
      </c>
      <c r="I686" s="7" t="s">
        <v>544</v>
      </c>
      <c r="J686" s="7" t="n">
        <v>73</v>
      </c>
      <c r="K686" s="7" t="s">
        <v>1836</v>
      </c>
      <c r="L686" s="7" t="s">
        <v>3897</v>
      </c>
      <c r="M686" s="7" t="s">
        <v>30</v>
      </c>
      <c r="N686" s="7" t="s">
        <v>30</v>
      </c>
      <c r="O686" s="7" t="n">
        <v>9252312</v>
      </c>
      <c r="P686" s="7" t="s">
        <v>30</v>
      </c>
    </row>
    <row r="687" customFormat="false" ht="13.8" hidden="false" customHeight="false" outlineLevel="0" collapsed="false">
      <c r="A687" s="6" t="s">
        <v>3898</v>
      </c>
      <c r="B687" s="7" t="s">
        <v>32</v>
      </c>
      <c r="C687" s="7" t="s">
        <v>33</v>
      </c>
      <c r="D687" s="7" t="s">
        <v>22</v>
      </c>
      <c r="E687" s="7" t="s">
        <v>3899</v>
      </c>
      <c r="F687" s="7" t="s">
        <v>3900</v>
      </c>
      <c r="G687" s="7" t="s">
        <v>3901</v>
      </c>
      <c r="H687" s="7" t="n">
        <v>2016</v>
      </c>
      <c r="I687" s="7" t="s">
        <v>301</v>
      </c>
      <c r="J687" s="7" t="n">
        <v>59</v>
      </c>
      <c r="K687" s="7" t="s">
        <v>30</v>
      </c>
      <c r="L687" s="7" t="s">
        <v>3902</v>
      </c>
      <c r="M687" s="7" t="n">
        <v>26556644</v>
      </c>
      <c r="N687" s="7" t="n">
        <v>26556644</v>
      </c>
      <c r="O687" s="7" t="s">
        <v>30</v>
      </c>
      <c r="P687" s="7" t="s">
        <v>30</v>
      </c>
    </row>
    <row r="688" customFormat="false" ht="13.8" hidden="false" customHeight="false" outlineLevel="0" collapsed="false">
      <c r="A688" s="6" t="s">
        <v>3903</v>
      </c>
      <c r="B688" s="7" t="s">
        <v>54</v>
      </c>
      <c r="C688" s="7" t="s">
        <v>33</v>
      </c>
      <c r="D688" s="7" t="s">
        <v>22</v>
      </c>
      <c r="E688" s="7" t="s">
        <v>3904</v>
      </c>
      <c r="F688" s="7" t="s">
        <v>3905</v>
      </c>
      <c r="G688" s="7" t="s">
        <v>3906</v>
      </c>
      <c r="H688" s="7" t="n">
        <v>2016</v>
      </c>
      <c r="I688" s="7" t="s">
        <v>2762</v>
      </c>
      <c r="J688" s="7" t="n">
        <v>20</v>
      </c>
      <c r="K688" s="7" t="n">
        <v>11</v>
      </c>
      <c r="L688" s="7" t="s">
        <v>3907</v>
      </c>
      <c r="M688" s="7" t="s">
        <v>30</v>
      </c>
      <c r="N688" s="7" t="s">
        <v>30</v>
      </c>
      <c r="O688" s="7" t="n">
        <v>14327643</v>
      </c>
      <c r="P688" s="7" t="s">
        <v>30</v>
      </c>
    </row>
    <row r="689" customFormat="false" ht="13.8" hidden="false" customHeight="false" outlineLevel="0" collapsed="false">
      <c r="A689" s="6" t="s">
        <v>3908</v>
      </c>
      <c r="B689" s="7" t="s">
        <v>54</v>
      </c>
      <c r="C689" s="7" t="s">
        <v>33</v>
      </c>
      <c r="D689" s="7" t="s">
        <v>22</v>
      </c>
      <c r="E689" s="7" t="s">
        <v>3909</v>
      </c>
      <c r="F689" s="7" t="s">
        <v>3910</v>
      </c>
      <c r="G689" s="7" t="s">
        <v>3911</v>
      </c>
      <c r="H689" s="7" t="n">
        <v>2016</v>
      </c>
      <c r="I689" s="7" t="s">
        <v>645</v>
      </c>
      <c r="J689" s="7" t="n">
        <v>48</v>
      </c>
      <c r="K689" s="7" t="s">
        <v>30</v>
      </c>
      <c r="L689" s="7" t="s">
        <v>3912</v>
      </c>
      <c r="M689" s="7" t="s">
        <v>30</v>
      </c>
      <c r="N689" s="7" t="s">
        <v>30</v>
      </c>
      <c r="O689" s="7" t="n">
        <v>15684946</v>
      </c>
      <c r="P689" s="7" t="s">
        <v>30</v>
      </c>
    </row>
    <row r="690" customFormat="false" ht="13.8" hidden="false" customHeight="false" outlineLevel="0" collapsed="false">
      <c r="A690" s="6" t="s">
        <v>3913</v>
      </c>
      <c r="B690" s="7" t="s">
        <v>54</v>
      </c>
      <c r="C690" s="7" t="s">
        <v>33</v>
      </c>
      <c r="D690" s="7" t="s">
        <v>22</v>
      </c>
      <c r="E690" s="7" t="s">
        <v>3914</v>
      </c>
      <c r="F690" s="7" t="s">
        <v>3915</v>
      </c>
      <c r="G690" s="7" t="s">
        <v>3916</v>
      </c>
      <c r="H690" s="7" t="n">
        <v>2020</v>
      </c>
      <c r="I690" s="7" t="s">
        <v>842</v>
      </c>
      <c r="J690" s="7" t="s">
        <v>30</v>
      </c>
      <c r="K690" s="7" t="s">
        <v>30</v>
      </c>
      <c r="L690" s="7" t="s">
        <v>30</v>
      </c>
      <c r="M690" s="7" t="s">
        <v>30</v>
      </c>
      <c r="N690" s="7" t="s">
        <v>30</v>
      </c>
      <c r="O690" s="7" t="n">
        <v>9410643</v>
      </c>
      <c r="P690" s="7" t="s">
        <v>30</v>
      </c>
    </row>
    <row r="691" customFormat="false" ht="13.8" hidden="false" customHeight="false" outlineLevel="0" collapsed="false">
      <c r="A691" s="6" t="s">
        <v>3917</v>
      </c>
      <c r="B691" s="7" t="s">
        <v>54</v>
      </c>
      <c r="C691" s="7" t="s">
        <v>33</v>
      </c>
      <c r="D691" s="7" t="s">
        <v>22</v>
      </c>
      <c r="E691" s="7" t="s">
        <v>3918</v>
      </c>
      <c r="F691" s="7" t="s">
        <v>3919</v>
      </c>
      <c r="G691" s="7" t="s">
        <v>3920</v>
      </c>
      <c r="H691" s="7" t="n">
        <v>2017</v>
      </c>
      <c r="I691" s="7" t="s">
        <v>3921</v>
      </c>
      <c r="J691" s="7" t="n">
        <v>18</v>
      </c>
      <c r="K691" s="7" t="n">
        <v>3</v>
      </c>
      <c r="L691" s="7" t="s">
        <v>3922</v>
      </c>
      <c r="M691" s="7" t="s">
        <v>30</v>
      </c>
      <c r="N691" s="7" t="s">
        <v>30</v>
      </c>
      <c r="O691" s="7" t="n">
        <v>11108665</v>
      </c>
      <c r="P691" s="7" t="s">
        <v>30</v>
      </c>
    </row>
    <row r="692" customFormat="false" ht="13.8" hidden="false" customHeight="false" outlineLevel="0" collapsed="false">
      <c r="A692" s="6" t="s">
        <v>3923</v>
      </c>
      <c r="B692" s="7" t="s">
        <v>32</v>
      </c>
      <c r="C692" s="7" t="s">
        <v>33</v>
      </c>
      <c r="D692" s="7" t="s">
        <v>22</v>
      </c>
      <c r="E692" s="7" t="s">
        <v>3924</v>
      </c>
      <c r="F692" s="7" t="s">
        <v>3925</v>
      </c>
      <c r="G692" s="7" t="s">
        <v>3926</v>
      </c>
      <c r="H692" s="7" t="n">
        <v>2011</v>
      </c>
      <c r="I692" s="7" t="s">
        <v>3927</v>
      </c>
      <c r="J692" s="7" t="n">
        <v>24</v>
      </c>
      <c r="K692" s="7" t="n">
        <v>4</v>
      </c>
      <c r="L692" s="7" t="s">
        <v>3928</v>
      </c>
      <c r="M692" s="7" t="n">
        <v>21321390</v>
      </c>
      <c r="N692" s="7" t="n">
        <v>21321390</v>
      </c>
      <c r="O692" s="7" t="s">
        <v>30</v>
      </c>
      <c r="P692" s="7" t="s">
        <v>30</v>
      </c>
    </row>
    <row r="693" customFormat="false" ht="13.8" hidden="false" customHeight="false" outlineLevel="0" collapsed="false">
      <c r="A693" s="6" t="s">
        <v>3929</v>
      </c>
      <c r="B693" s="7" t="s">
        <v>54</v>
      </c>
      <c r="C693" s="7" t="s">
        <v>33</v>
      </c>
      <c r="D693" s="7" t="s">
        <v>22</v>
      </c>
      <c r="E693" s="7" t="s">
        <v>3930</v>
      </c>
      <c r="F693" s="7" t="s">
        <v>2844</v>
      </c>
      <c r="G693" s="7" t="s">
        <v>3931</v>
      </c>
      <c r="H693" s="7" t="n">
        <v>2012</v>
      </c>
      <c r="I693" s="7" t="s">
        <v>3932</v>
      </c>
      <c r="J693" s="7" t="n">
        <v>12</v>
      </c>
      <c r="K693" s="7" t="n">
        <v>1</v>
      </c>
      <c r="L693" s="7" t="s">
        <v>30</v>
      </c>
      <c r="M693" s="7" t="s">
        <v>30</v>
      </c>
      <c r="N693" s="7" t="s">
        <v>30</v>
      </c>
      <c r="O693" s="7" t="n">
        <v>2195194</v>
      </c>
      <c r="P693" s="7" t="s">
        <v>30</v>
      </c>
    </row>
    <row r="694" customFormat="false" ht="13.8" hidden="false" customHeight="false" outlineLevel="0" collapsed="false">
      <c r="A694" s="6" t="s">
        <v>3933</v>
      </c>
      <c r="B694" s="7" t="s">
        <v>20</v>
      </c>
      <c r="C694" s="7" t="s">
        <v>33</v>
      </c>
      <c r="D694" s="7" t="s">
        <v>22</v>
      </c>
      <c r="E694" s="7" t="s">
        <v>3934</v>
      </c>
      <c r="F694" s="7" t="s">
        <v>3935</v>
      </c>
      <c r="G694" s="7" t="s">
        <v>3936</v>
      </c>
      <c r="H694" s="7" t="n">
        <v>2012</v>
      </c>
      <c r="I694" s="7" t="s">
        <v>3937</v>
      </c>
      <c r="J694" s="7" t="n">
        <v>4</v>
      </c>
      <c r="K694" s="7" t="s">
        <v>30</v>
      </c>
      <c r="L694" s="7" t="s">
        <v>30</v>
      </c>
      <c r="M694" s="7" t="s">
        <v>30</v>
      </c>
      <c r="N694" s="7" t="s">
        <v>30</v>
      </c>
      <c r="O694" s="7" t="s">
        <v>1526</v>
      </c>
      <c r="P694" s="7" t="s">
        <v>30</v>
      </c>
    </row>
    <row r="695" customFormat="false" ht="13.8" hidden="false" customHeight="false" outlineLevel="0" collapsed="false">
      <c r="A695" s="6" t="s">
        <v>3938</v>
      </c>
      <c r="B695" s="7" t="s">
        <v>54</v>
      </c>
      <c r="C695" s="7" t="s">
        <v>33</v>
      </c>
      <c r="D695" s="7" t="s">
        <v>22</v>
      </c>
      <c r="E695" s="7" t="s">
        <v>3939</v>
      </c>
      <c r="F695" s="7" t="s">
        <v>3940</v>
      </c>
      <c r="G695" s="7" t="s">
        <v>3941</v>
      </c>
      <c r="H695" s="7" t="n">
        <v>2012</v>
      </c>
      <c r="I695" s="7" t="s">
        <v>3942</v>
      </c>
      <c r="J695" s="7" t="n">
        <v>20</v>
      </c>
      <c r="K695" s="7" t="n">
        <v>4</v>
      </c>
      <c r="L695" s="7" t="s">
        <v>3943</v>
      </c>
      <c r="M695" s="7" t="s">
        <v>30</v>
      </c>
      <c r="N695" s="7" t="s">
        <v>30</v>
      </c>
      <c r="O695" s="7" t="n">
        <v>2183390</v>
      </c>
      <c r="P695" s="7" t="s">
        <v>30</v>
      </c>
    </row>
    <row r="696" customFormat="false" ht="13.8" hidden="false" customHeight="false" outlineLevel="0" collapsed="false">
      <c r="A696" s="6" t="s">
        <v>3944</v>
      </c>
      <c r="B696" s="7" t="s">
        <v>40</v>
      </c>
      <c r="C696" s="7" t="s">
        <v>33</v>
      </c>
      <c r="D696" s="7" t="s">
        <v>22</v>
      </c>
      <c r="E696" s="7" t="s">
        <v>3945</v>
      </c>
      <c r="F696" s="7" t="s">
        <v>3946</v>
      </c>
      <c r="G696" s="7" t="s">
        <v>3947</v>
      </c>
      <c r="H696" s="7" t="n">
        <v>2011</v>
      </c>
      <c r="I696" s="7" t="s">
        <v>3948</v>
      </c>
      <c r="J696" s="7" t="s">
        <v>30</v>
      </c>
      <c r="K696" s="7" t="s">
        <v>30</v>
      </c>
      <c r="L696" s="7" t="s">
        <v>3949</v>
      </c>
      <c r="M696" s="7" t="s">
        <v>30</v>
      </c>
      <c r="N696" s="7" t="s">
        <v>30</v>
      </c>
      <c r="O696" s="7" t="s">
        <v>30</v>
      </c>
      <c r="P696" s="7" t="s">
        <v>3950</v>
      </c>
    </row>
    <row r="697" customFormat="false" ht="13.8" hidden="false" customHeight="false" outlineLevel="0" collapsed="false">
      <c r="A697" s="6" t="s">
        <v>3951</v>
      </c>
      <c r="B697" s="7" t="s">
        <v>40</v>
      </c>
      <c r="C697" s="7" t="s">
        <v>33</v>
      </c>
      <c r="D697" s="7" t="s">
        <v>22</v>
      </c>
      <c r="E697" s="7" t="s">
        <v>3952</v>
      </c>
      <c r="F697" s="7" t="s">
        <v>3953</v>
      </c>
      <c r="G697" s="7" t="s">
        <v>3954</v>
      </c>
      <c r="H697" s="7" t="n">
        <v>2011</v>
      </c>
      <c r="I697" s="7" t="s">
        <v>3955</v>
      </c>
      <c r="J697" s="7" t="s">
        <v>30</v>
      </c>
      <c r="K697" s="7" t="s">
        <v>30</v>
      </c>
      <c r="L697" s="7" t="s">
        <v>3956</v>
      </c>
      <c r="M697" s="7" t="s">
        <v>30</v>
      </c>
      <c r="N697" s="7" t="s">
        <v>30</v>
      </c>
      <c r="O697" s="7" t="s">
        <v>3957</v>
      </c>
      <c r="P697" s="7" t="s">
        <v>3958</v>
      </c>
    </row>
    <row r="698" customFormat="false" ht="13.8" hidden="false" customHeight="false" outlineLevel="0" collapsed="false">
      <c r="A698" s="6" t="s">
        <v>3959</v>
      </c>
      <c r="B698" s="7" t="s">
        <v>40</v>
      </c>
      <c r="C698" s="7" t="s">
        <v>33</v>
      </c>
      <c r="D698" s="7" t="s">
        <v>22</v>
      </c>
      <c r="E698" s="7" t="s">
        <v>3960</v>
      </c>
      <c r="F698" s="7" t="s">
        <v>3961</v>
      </c>
      <c r="G698" s="7" t="s">
        <v>3962</v>
      </c>
      <c r="H698" s="7" t="n">
        <v>2019</v>
      </c>
      <c r="I698" s="7" t="s">
        <v>3963</v>
      </c>
      <c r="J698" s="7" t="s">
        <v>30</v>
      </c>
      <c r="K698" s="7" t="s">
        <v>30</v>
      </c>
      <c r="L698" s="7" t="s">
        <v>3964</v>
      </c>
      <c r="M698" s="7" t="s">
        <v>30</v>
      </c>
      <c r="N698" s="7" t="s">
        <v>30</v>
      </c>
      <c r="O698" s="7" t="s">
        <v>30</v>
      </c>
      <c r="P698" s="7" t="s">
        <v>3965</v>
      </c>
    </row>
    <row r="699" customFormat="false" ht="13.8" hidden="false" customHeight="false" outlineLevel="0" collapsed="false">
      <c r="A699" s="6" t="s">
        <v>3966</v>
      </c>
      <c r="B699" s="7" t="s">
        <v>32</v>
      </c>
      <c r="C699" s="7" t="s">
        <v>33</v>
      </c>
      <c r="D699" s="7" t="s">
        <v>22</v>
      </c>
      <c r="E699" s="7" t="s">
        <v>3967</v>
      </c>
      <c r="F699" s="7" t="s">
        <v>3968</v>
      </c>
      <c r="G699" s="7" t="s">
        <v>3969</v>
      </c>
      <c r="H699" s="7" t="n">
        <v>2014</v>
      </c>
      <c r="I699" s="7" t="s">
        <v>3970</v>
      </c>
      <c r="J699" s="7" t="n">
        <v>103</v>
      </c>
      <c r="K699" s="7" t="n">
        <v>1</v>
      </c>
      <c r="L699" s="7" t="s">
        <v>3971</v>
      </c>
      <c r="M699" s="7" t="n">
        <v>24239985</v>
      </c>
      <c r="N699" s="7" t="n">
        <v>24239985</v>
      </c>
      <c r="O699" s="7" t="s">
        <v>30</v>
      </c>
      <c r="P699" s="7" t="s">
        <v>30</v>
      </c>
    </row>
    <row r="700" customFormat="false" ht="13.8" hidden="false" customHeight="false" outlineLevel="0" collapsed="false">
      <c r="A700" s="6" t="s">
        <v>3972</v>
      </c>
      <c r="B700" s="7" t="s">
        <v>32</v>
      </c>
      <c r="C700" s="7" t="s">
        <v>33</v>
      </c>
      <c r="D700" s="7" t="s">
        <v>22</v>
      </c>
      <c r="E700" s="7" t="s">
        <v>3973</v>
      </c>
      <c r="F700" s="7" t="s">
        <v>3974</v>
      </c>
      <c r="G700" s="7" t="s">
        <v>3975</v>
      </c>
      <c r="H700" s="7" t="n">
        <v>2018</v>
      </c>
      <c r="I700" s="7" t="s">
        <v>3976</v>
      </c>
      <c r="J700" s="7" t="n">
        <v>8</v>
      </c>
      <c r="K700" s="7" t="s">
        <v>30</v>
      </c>
      <c r="L700" s="7" t="n">
        <v>307</v>
      </c>
      <c r="M700" s="7" t="n">
        <v>30294592</v>
      </c>
      <c r="N700" s="7" t="n">
        <v>30294592</v>
      </c>
      <c r="O700" s="7" t="s">
        <v>30</v>
      </c>
      <c r="P700" s="7" t="s">
        <v>30</v>
      </c>
    </row>
    <row r="701" customFormat="false" ht="13.8" hidden="false" customHeight="false" outlineLevel="0" collapsed="false">
      <c r="A701" s="6" t="s">
        <v>3977</v>
      </c>
      <c r="B701" s="7" t="s">
        <v>32</v>
      </c>
      <c r="C701" s="7" t="s">
        <v>33</v>
      </c>
      <c r="D701" s="7" t="s">
        <v>22</v>
      </c>
      <c r="E701" s="7" t="s">
        <v>3978</v>
      </c>
      <c r="F701" s="7" t="s">
        <v>3979</v>
      </c>
      <c r="G701" s="7" t="s">
        <v>3980</v>
      </c>
      <c r="H701" s="7" t="n">
        <v>2017</v>
      </c>
      <c r="I701" s="7" t="s">
        <v>2373</v>
      </c>
      <c r="J701" s="7" t="n">
        <v>17</v>
      </c>
      <c r="K701" s="7" t="n">
        <v>1</v>
      </c>
      <c r="L701" s="7" t="n">
        <v>759</v>
      </c>
      <c r="M701" s="7" t="n">
        <v>29132337</v>
      </c>
      <c r="N701" s="7" t="n">
        <v>29132337</v>
      </c>
      <c r="O701" s="7" t="s">
        <v>30</v>
      </c>
      <c r="P701" s="7" t="s">
        <v>30</v>
      </c>
    </row>
    <row r="702" customFormat="false" ht="13.8" hidden="false" customHeight="false" outlineLevel="0" collapsed="false">
      <c r="A702" s="6" t="s">
        <v>3981</v>
      </c>
      <c r="B702" s="7" t="s">
        <v>32</v>
      </c>
      <c r="C702" s="7" t="s">
        <v>33</v>
      </c>
      <c r="D702" s="7" t="s">
        <v>22</v>
      </c>
      <c r="E702" s="7" t="s">
        <v>3982</v>
      </c>
      <c r="F702" s="7" t="s">
        <v>3983</v>
      </c>
      <c r="G702" s="7" t="s">
        <v>3984</v>
      </c>
      <c r="H702" s="7" t="n">
        <v>2010</v>
      </c>
      <c r="I702" s="7" t="s">
        <v>3985</v>
      </c>
      <c r="J702" s="7" t="n">
        <v>227</v>
      </c>
      <c r="K702" s="7" t="n">
        <v>2</v>
      </c>
      <c r="L702" s="7" t="s">
        <v>3986</v>
      </c>
      <c r="M702" s="7" t="n">
        <v>20673773</v>
      </c>
      <c r="N702" s="7" t="n">
        <v>20673773</v>
      </c>
      <c r="O702" s="7" t="s">
        <v>30</v>
      </c>
      <c r="P702" s="7" t="s">
        <v>30</v>
      </c>
    </row>
    <row r="703" customFormat="false" ht="13.8" hidden="false" customHeight="false" outlineLevel="0" collapsed="false">
      <c r="A703" s="6" t="s">
        <v>3987</v>
      </c>
      <c r="B703" s="7" t="s">
        <v>32</v>
      </c>
      <c r="C703" s="7" t="s">
        <v>33</v>
      </c>
      <c r="D703" s="7" t="s">
        <v>22</v>
      </c>
      <c r="E703" s="7" t="s">
        <v>3988</v>
      </c>
      <c r="F703" s="7" t="s">
        <v>3989</v>
      </c>
      <c r="G703" s="7" t="s">
        <v>3990</v>
      </c>
      <c r="H703" s="7" t="n">
        <v>2013</v>
      </c>
      <c r="I703" s="7" t="s">
        <v>463</v>
      </c>
      <c r="J703" s="7" t="n">
        <v>8</v>
      </c>
      <c r="K703" s="7" t="n">
        <v>12</v>
      </c>
      <c r="L703" s="7" t="s">
        <v>3991</v>
      </c>
      <c r="M703" s="7" t="n">
        <v>24386356</v>
      </c>
      <c r="N703" s="7" t="n">
        <v>24386356</v>
      </c>
      <c r="O703" s="7" t="s">
        <v>30</v>
      </c>
      <c r="P703" s="7" t="s">
        <v>30</v>
      </c>
    </row>
    <row r="704" customFormat="false" ht="13.8" hidden="false" customHeight="false" outlineLevel="0" collapsed="false">
      <c r="A704" s="6" t="s">
        <v>3992</v>
      </c>
      <c r="B704" s="7" t="s">
        <v>32</v>
      </c>
      <c r="C704" s="7" t="s">
        <v>33</v>
      </c>
      <c r="D704" s="7" t="s">
        <v>22</v>
      </c>
      <c r="E704" s="7" t="s">
        <v>3993</v>
      </c>
      <c r="F704" s="7" t="s">
        <v>3994</v>
      </c>
      <c r="G704" s="7" t="s">
        <v>3995</v>
      </c>
      <c r="H704" s="7" t="n">
        <v>2016</v>
      </c>
      <c r="I704" s="7" t="s">
        <v>233</v>
      </c>
      <c r="J704" s="7" t="n">
        <v>9</v>
      </c>
      <c r="K704" s="7" t="s">
        <v>1763</v>
      </c>
      <c r="L704" s="7" t="n">
        <v>74</v>
      </c>
      <c r="M704" s="7" t="n">
        <v>28117659</v>
      </c>
      <c r="N704" s="7" t="n">
        <v>28117659</v>
      </c>
      <c r="O704" s="7" t="s">
        <v>30</v>
      </c>
      <c r="P704" s="7" t="s">
        <v>30</v>
      </c>
    </row>
    <row r="705" customFormat="false" ht="13.8" hidden="false" customHeight="false" outlineLevel="0" collapsed="false">
      <c r="A705" s="6" t="s">
        <v>3996</v>
      </c>
      <c r="B705" s="7" t="s">
        <v>54</v>
      </c>
      <c r="C705" s="7" t="s">
        <v>33</v>
      </c>
      <c r="D705" s="7" t="s">
        <v>22</v>
      </c>
      <c r="E705" s="7" t="s">
        <v>3997</v>
      </c>
      <c r="F705" s="7" t="s">
        <v>3998</v>
      </c>
      <c r="G705" s="7" t="s">
        <v>3999</v>
      </c>
      <c r="H705" s="7" t="n">
        <v>2019</v>
      </c>
      <c r="I705" s="7" t="s">
        <v>4000</v>
      </c>
      <c r="J705" s="7" t="n">
        <v>15</v>
      </c>
      <c r="K705" s="7" t="n">
        <v>8</v>
      </c>
      <c r="L705" s="7" t="s">
        <v>4001</v>
      </c>
      <c r="M705" s="7" t="s">
        <v>30</v>
      </c>
      <c r="N705" s="7" t="s">
        <v>30</v>
      </c>
      <c r="O705" s="7" t="n">
        <v>26268493</v>
      </c>
      <c r="P705" s="7" t="s">
        <v>30</v>
      </c>
    </row>
    <row r="706" customFormat="false" ht="13.8" hidden="false" customHeight="false" outlineLevel="0" collapsed="false">
      <c r="A706" s="6" t="s">
        <v>4002</v>
      </c>
      <c r="B706" s="7" t="s">
        <v>40</v>
      </c>
      <c r="C706" s="7" t="s">
        <v>33</v>
      </c>
      <c r="D706" s="7" t="s">
        <v>22</v>
      </c>
      <c r="E706" s="7" t="s">
        <v>4003</v>
      </c>
      <c r="F706" s="7" t="s">
        <v>4004</v>
      </c>
      <c r="G706" s="7" t="s">
        <v>4005</v>
      </c>
      <c r="H706" s="7" t="n">
        <v>2011</v>
      </c>
      <c r="I706" s="7" t="s">
        <v>4006</v>
      </c>
      <c r="J706" s="7" t="s">
        <v>30</v>
      </c>
      <c r="K706" s="7" t="s">
        <v>30</v>
      </c>
      <c r="L706" s="8" t="n">
        <v>43952</v>
      </c>
      <c r="M706" s="7" t="s">
        <v>30</v>
      </c>
      <c r="N706" s="7" t="s">
        <v>30</v>
      </c>
      <c r="O706" s="7" t="s">
        <v>4007</v>
      </c>
      <c r="P706" s="7" t="s">
        <v>4008</v>
      </c>
    </row>
    <row r="707" customFormat="false" ht="13.8" hidden="false" customHeight="false" outlineLevel="0" collapsed="false">
      <c r="A707" s="6" t="s">
        <v>4009</v>
      </c>
      <c r="B707" s="7" t="s">
        <v>54</v>
      </c>
      <c r="C707" s="7" t="s">
        <v>33</v>
      </c>
      <c r="D707" s="7" t="s">
        <v>22</v>
      </c>
      <c r="E707" s="7" t="s">
        <v>4010</v>
      </c>
      <c r="F707" s="7" t="s">
        <v>4011</v>
      </c>
      <c r="G707" s="7" t="s">
        <v>4012</v>
      </c>
      <c r="H707" s="7" t="n">
        <v>2018</v>
      </c>
      <c r="I707" s="7" t="s">
        <v>884</v>
      </c>
      <c r="J707" s="7" t="n">
        <v>14</v>
      </c>
      <c r="K707" s="7" t="n">
        <v>6</v>
      </c>
      <c r="L707" s="7" t="s">
        <v>4013</v>
      </c>
      <c r="M707" s="7" t="s">
        <v>30</v>
      </c>
      <c r="N707" s="7" t="s">
        <v>30</v>
      </c>
      <c r="O707" s="7" t="n">
        <v>15493636</v>
      </c>
      <c r="P707" s="7" t="s">
        <v>30</v>
      </c>
    </row>
    <row r="708" customFormat="false" ht="13.8" hidden="false" customHeight="false" outlineLevel="0" collapsed="false">
      <c r="A708" s="6" t="s">
        <v>4014</v>
      </c>
      <c r="B708" s="7" t="s">
        <v>54</v>
      </c>
      <c r="C708" s="7" t="s">
        <v>33</v>
      </c>
      <c r="D708" s="7" t="s">
        <v>22</v>
      </c>
      <c r="E708" s="7" t="s">
        <v>4015</v>
      </c>
      <c r="F708" s="7" t="s">
        <v>4016</v>
      </c>
      <c r="G708" s="7" t="s">
        <v>4017</v>
      </c>
      <c r="H708" s="7" t="n">
        <v>2020</v>
      </c>
      <c r="I708" s="7" t="s">
        <v>741</v>
      </c>
      <c r="J708" s="7" t="n">
        <v>166</v>
      </c>
      <c r="K708" s="7" t="s">
        <v>30</v>
      </c>
      <c r="L708" s="7" t="s">
        <v>30</v>
      </c>
      <c r="M708" s="7" t="s">
        <v>30</v>
      </c>
      <c r="N708" s="7" t="s">
        <v>30</v>
      </c>
      <c r="O708" s="7" t="n">
        <v>9574174</v>
      </c>
      <c r="P708" s="7" t="s">
        <v>30</v>
      </c>
    </row>
    <row r="709" customFormat="false" ht="13.8" hidden="false" customHeight="false" outlineLevel="0" collapsed="false">
      <c r="A709" s="6" t="s">
        <v>4018</v>
      </c>
      <c r="B709" s="7" t="s">
        <v>54</v>
      </c>
      <c r="C709" s="7" t="s">
        <v>33</v>
      </c>
      <c r="D709" s="7" t="s">
        <v>22</v>
      </c>
      <c r="E709" s="7" t="s">
        <v>4019</v>
      </c>
      <c r="F709" s="7" t="s">
        <v>4020</v>
      </c>
      <c r="G709" s="7" t="s">
        <v>4021</v>
      </c>
      <c r="H709" s="7" t="n">
        <v>2017</v>
      </c>
      <c r="I709" s="7" t="s">
        <v>4022</v>
      </c>
      <c r="J709" s="7" t="n">
        <v>11</v>
      </c>
      <c r="K709" s="7" t="n">
        <v>1</v>
      </c>
      <c r="L709" s="7" t="s">
        <v>4023</v>
      </c>
      <c r="M709" s="7" t="s">
        <v>30</v>
      </c>
      <c r="N709" s="7" t="s">
        <v>30</v>
      </c>
      <c r="O709" s="7" t="n">
        <v>18724981</v>
      </c>
      <c r="P709" s="7" t="s">
        <v>30</v>
      </c>
    </row>
    <row r="710" customFormat="false" ht="13.8" hidden="false" customHeight="false" outlineLevel="0" collapsed="false">
      <c r="A710" s="6" t="s">
        <v>4024</v>
      </c>
      <c r="B710" s="7" t="s">
        <v>40</v>
      </c>
      <c r="C710" s="7" t="s">
        <v>33</v>
      </c>
      <c r="D710" s="7" t="s">
        <v>22</v>
      </c>
      <c r="E710" s="7" t="s">
        <v>4025</v>
      </c>
      <c r="F710" s="7" t="s">
        <v>4026</v>
      </c>
      <c r="G710" s="7" t="s">
        <v>4027</v>
      </c>
      <c r="H710" s="7" t="n">
        <v>2017</v>
      </c>
      <c r="I710" s="7" t="s">
        <v>4028</v>
      </c>
      <c r="J710" s="7" t="s">
        <v>30</v>
      </c>
      <c r="K710" s="7" t="s">
        <v>30</v>
      </c>
      <c r="L710" s="8" t="n">
        <v>43922</v>
      </c>
      <c r="M710" s="7" t="s">
        <v>30</v>
      </c>
      <c r="N710" s="7" t="s">
        <v>30</v>
      </c>
      <c r="O710" s="7" t="s">
        <v>30</v>
      </c>
      <c r="P710" s="7" t="s">
        <v>4029</v>
      </c>
    </row>
    <row r="711" customFormat="false" ht="13.8" hidden="false" customHeight="false" outlineLevel="0" collapsed="false">
      <c r="A711" s="6" t="s">
        <v>4030</v>
      </c>
      <c r="B711" s="7" t="s">
        <v>54</v>
      </c>
      <c r="C711" s="7" t="s">
        <v>33</v>
      </c>
      <c r="D711" s="7" t="s">
        <v>22</v>
      </c>
      <c r="E711" s="7" t="s">
        <v>4031</v>
      </c>
      <c r="F711" s="7" t="s">
        <v>4032</v>
      </c>
      <c r="G711" s="7" t="s">
        <v>4033</v>
      </c>
      <c r="H711" s="7" t="n">
        <v>2011</v>
      </c>
      <c r="I711" s="7" t="s">
        <v>741</v>
      </c>
      <c r="J711" s="7" t="n">
        <v>38</v>
      </c>
      <c r="K711" s="7" t="n">
        <v>10</v>
      </c>
      <c r="L711" s="7" t="s">
        <v>4034</v>
      </c>
      <c r="M711" s="7" t="s">
        <v>30</v>
      </c>
      <c r="N711" s="7" t="s">
        <v>30</v>
      </c>
      <c r="O711" s="7" t="n">
        <v>9574174</v>
      </c>
      <c r="P711" s="7" t="s">
        <v>30</v>
      </c>
    </row>
    <row r="712" customFormat="false" ht="13.8" hidden="false" customHeight="false" outlineLevel="0" collapsed="false">
      <c r="A712" s="6" t="s">
        <v>4035</v>
      </c>
      <c r="B712" s="7" t="s">
        <v>54</v>
      </c>
      <c r="C712" s="7" t="s">
        <v>33</v>
      </c>
      <c r="D712" s="7" t="s">
        <v>22</v>
      </c>
      <c r="E712" s="7" t="s">
        <v>4036</v>
      </c>
      <c r="F712" s="7" t="s">
        <v>4037</v>
      </c>
      <c r="G712" s="7" t="s">
        <v>4038</v>
      </c>
      <c r="H712" s="7" t="n">
        <v>2019</v>
      </c>
      <c r="I712" s="7" t="s">
        <v>4039</v>
      </c>
      <c r="J712" s="7" t="n">
        <v>8</v>
      </c>
      <c r="K712" s="7" t="n">
        <v>1</v>
      </c>
      <c r="L712" s="7" t="s">
        <v>4040</v>
      </c>
      <c r="M712" s="7" t="s">
        <v>30</v>
      </c>
      <c r="N712" s="7" t="s">
        <v>30</v>
      </c>
      <c r="O712" s="7" t="n">
        <v>21926352</v>
      </c>
      <c r="P712" s="7" t="s">
        <v>30</v>
      </c>
    </row>
    <row r="713" customFormat="false" ht="13.8" hidden="false" customHeight="false" outlineLevel="0" collapsed="false">
      <c r="A713" s="6" t="s">
        <v>4041</v>
      </c>
      <c r="B713" s="7" t="s">
        <v>40</v>
      </c>
      <c r="C713" s="7" t="s">
        <v>33</v>
      </c>
      <c r="D713" s="7" t="s">
        <v>22</v>
      </c>
      <c r="E713" s="7" t="s">
        <v>4042</v>
      </c>
      <c r="F713" s="7" t="s">
        <v>1636</v>
      </c>
      <c r="G713" s="7" t="s">
        <v>4043</v>
      </c>
      <c r="H713" s="7" t="n">
        <v>2015</v>
      </c>
      <c r="I713" s="7" t="s">
        <v>4044</v>
      </c>
      <c r="J713" s="7" t="s">
        <v>30</v>
      </c>
      <c r="K713" s="7" t="s">
        <v>30</v>
      </c>
      <c r="L713" s="7" t="s">
        <v>4045</v>
      </c>
      <c r="M713" s="7" t="s">
        <v>30</v>
      </c>
      <c r="N713" s="7" t="s">
        <v>30</v>
      </c>
      <c r="O713" s="7" t="s">
        <v>30</v>
      </c>
      <c r="P713" s="7" t="s">
        <v>4046</v>
      </c>
    </row>
    <row r="714" customFormat="false" ht="13.8" hidden="false" customHeight="false" outlineLevel="0" collapsed="false">
      <c r="A714" s="6" t="s">
        <v>4047</v>
      </c>
      <c r="B714" s="7" t="s">
        <v>40</v>
      </c>
      <c r="C714" s="7" t="s">
        <v>33</v>
      </c>
      <c r="D714" s="7" t="s">
        <v>22</v>
      </c>
      <c r="E714" s="7" t="s">
        <v>4048</v>
      </c>
      <c r="F714" s="7" t="s">
        <v>4049</v>
      </c>
      <c r="G714" s="7" t="s">
        <v>4050</v>
      </c>
      <c r="H714" s="7" t="n">
        <v>2018</v>
      </c>
      <c r="I714" s="7" t="s">
        <v>4051</v>
      </c>
      <c r="J714" s="7" t="s">
        <v>30</v>
      </c>
      <c r="K714" s="7" t="s">
        <v>30</v>
      </c>
      <c r="L714" s="8" t="n">
        <v>43983</v>
      </c>
      <c r="M714" s="7" t="s">
        <v>30</v>
      </c>
      <c r="N714" s="7" t="s">
        <v>30</v>
      </c>
      <c r="O714" s="7" t="s">
        <v>30</v>
      </c>
      <c r="P714" s="7" t="s">
        <v>4052</v>
      </c>
    </row>
    <row r="715" customFormat="false" ht="13.8" hidden="false" customHeight="false" outlineLevel="0" collapsed="false">
      <c r="A715" s="6" t="s">
        <v>4053</v>
      </c>
      <c r="B715" s="7" t="s">
        <v>54</v>
      </c>
      <c r="C715" s="7" t="s">
        <v>33</v>
      </c>
      <c r="D715" s="7" t="s">
        <v>22</v>
      </c>
      <c r="E715" s="7" t="s">
        <v>4054</v>
      </c>
      <c r="F715" s="7" t="s">
        <v>574</v>
      </c>
      <c r="G715" s="7" t="s">
        <v>4055</v>
      </c>
      <c r="H715" s="7" t="n">
        <v>2020</v>
      </c>
      <c r="I715" s="7" t="s">
        <v>1480</v>
      </c>
      <c r="J715" s="7" t="n">
        <v>54</v>
      </c>
      <c r="K715" s="7" t="s">
        <v>30</v>
      </c>
      <c r="L715" s="7" t="s">
        <v>30</v>
      </c>
      <c r="M715" s="7" t="s">
        <v>30</v>
      </c>
      <c r="N715" s="7" t="s">
        <v>30</v>
      </c>
      <c r="O715" s="7" t="n">
        <v>22106502</v>
      </c>
      <c r="P715" s="7" t="s">
        <v>30</v>
      </c>
    </row>
    <row r="716" customFormat="false" ht="13.8" hidden="false" customHeight="false" outlineLevel="0" collapsed="false">
      <c r="A716" s="6" t="s">
        <v>4056</v>
      </c>
      <c r="B716" s="7" t="s">
        <v>40</v>
      </c>
      <c r="C716" s="7" t="s">
        <v>33</v>
      </c>
      <c r="D716" s="7" t="s">
        <v>22</v>
      </c>
      <c r="E716" s="7" t="s">
        <v>4057</v>
      </c>
      <c r="F716" s="7" t="s">
        <v>4058</v>
      </c>
      <c r="G716" s="7" t="s">
        <v>4059</v>
      </c>
      <c r="H716" s="7" t="n">
        <v>2013</v>
      </c>
      <c r="I716" s="7" t="s">
        <v>3767</v>
      </c>
      <c r="J716" s="7" t="s">
        <v>30</v>
      </c>
      <c r="K716" s="7" t="s">
        <v>30</v>
      </c>
      <c r="L716" s="8" t="n">
        <v>44013</v>
      </c>
      <c r="M716" s="7" t="s">
        <v>30</v>
      </c>
      <c r="N716" s="7" t="s">
        <v>30</v>
      </c>
      <c r="O716" s="7" t="s">
        <v>3768</v>
      </c>
      <c r="P716" s="7" t="s">
        <v>3769</v>
      </c>
    </row>
    <row r="717" customFormat="false" ht="13.8" hidden="false" customHeight="false" outlineLevel="0" collapsed="false">
      <c r="A717" s="6" t="s">
        <v>4060</v>
      </c>
      <c r="B717" s="7" t="s">
        <v>54</v>
      </c>
      <c r="C717" s="7" t="s">
        <v>33</v>
      </c>
      <c r="D717" s="7" t="s">
        <v>22</v>
      </c>
      <c r="E717" s="7" t="s">
        <v>4061</v>
      </c>
      <c r="F717" s="7" t="s">
        <v>4062</v>
      </c>
      <c r="G717" s="7" t="s">
        <v>4063</v>
      </c>
      <c r="H717" s="7" t="n">
        <v>2019</v>
      </c>
      <c r="I717" s="7" t="s">
        <v>1410</v>
      </c>
      <c r="J717" s="7" t="n">
        <v>23</v>
      </c>
      <c r="K717" s="7" t="n">
        <v>1</v>
      </c>
      <c r="L717" s="7" t="s">
        <v>4064</v>
      </c>
      <c r="M717" s="7" t="s">
        <v>30</v>
      </c>
      <c r="N717" s="7" t="s">
        <v>30</v>
      </c>
      <c r="O717" s="7" t="s">
        <v>1412</v>
      </c>
      <c r="P717" s="7" t="s">
        <v>30</v>
      </c>
    </row>
    <row r="718" customFormat="false" ht="13.8" hidden="false" customHeight="false" outlineLevel="0" collapsed="false">
      <c r="A718" s="6" t="s">
        <v>4065</v>
      </c>
      <c r="B718" s="7" t="s">
        <v>32</v>
      </c>
      <c r="C718" s="7" t="s">
        <v>33</v>
      </c>
      <c r="D718" s="7" t="s">
        <v>22</v>
      </c>
      <c r="E718" s="7" t="s">
        <v>4066</v>
      </c>
      <c r="F718" s="7" t="s">
        <v>4067</v>
      </c>
      <c r="G718" s="7" t="s">
        <v>4068</v>
      </c>
      <c r="H718" s="7" t="n">
        <v>2017</v>
      </c>
      <c r="I718" s="7" t="s">
        <v>3970</v>
      </c>
      <c r="J718" s="7" t="n">
        <v>109</v>
      </c>
      <c r="K718" s="7" t="n">
        <v>2</v>
      </c>
      <c r="L718" s="7" t="s">
        <v>4069</v>
      </c>
      <c r="M718" s="7" t="n">
        <v>28159597</v>
      </c>
      <c r="N718" s="7" t="n">
        <v>28159597</v>
      </c>
      <c r="O718" s="7" t="s">
        <v>30</v>
      </c>
      <c r="P718" s="7" t="s">
        <v>30</v>
      </c>
    </row>
    <row r="719" customFormat="false" ht="13.8" hidden="false" customHeight="false" outlineLevel="0" collapsed="false">
      <c r="A719" s="6" t="s">
        <v>4070</v>
      </c>
      <c r="B719" s="7" t="s">
        <v>54</v>
      </c>
      <c r="C719" s="7" t="s">
        <v>33</v>
      </c>
      <c r="D719" s="7" t="s">
        <v>22</v>
      </c>
      <c r="E719" s="7" t="s">
        <v>4071</v>
      </c>
      <c r="F719" s="7" t="s">
        <v>4072</v>
      </c>
      <c r="G719" s="7" t="s">
        <v>4073</v>
      </c>
      <c r="H719" s="7" t="n">
        <v>2018</v>
      </c>
      <c r="I719" s="7" t="s">
        <v>1494</v>
      </c>
      <c r="J719" s="7" t="n">
        <v>9</v>
      </c>
      <c r="K719" s="7" t="n">
        <v>1</v>
      </c>
      <c r="L719" s="7" t="s">
        <v>30</v>
      </c>
      <c r="M719" s="7" t="s">
        <v>30</v>
      </c>
      <c r="N719" s="7" t="s">
        <v>30</v>
      </c>
      <c r="O719" s="7" t="n">
        <v>20782489</v>
      </c>
      <c r="P719" s="7" t="s">
        <v>30</v>
      </c>
    </row>
    <row r="720" customFormat="false" ht="13.8" hidden="false" customHeight="false" outlineLevel="0" collapsed="false">
      <c r="A720" s="6" t="s">
        <v>4074</v>
      </c>
      <c r="B720" s="7" t="s">
        <v>54</v>
      </c>
      <c r="C720" s="7" t="s">
        <v>33</v>
      </c>
      <c r="D720" s="7" t="s">
        <v>22</v>
      </c>
      <c r="E720" s="7" t="s">
        <v>4075</v>
      </c>
      <c r="F720" s="7" t="s">
        <v>4076</v>
      </c>
      <c r="G720" s="7" t="s">
        <v>4077</v>
      </c>
      <c r="H720" s="7" t="n">
        <v>2015</v>
      </c>
      <c r="I720" s="7" t="s">
        <v>544</v>
      </c>
      <c r="J720" s="7" t="n">
        <v>168</v>
      </c>
      <c r="K720" s="7" t="s">
        <v>30</v>
      </c>
      <c r="L720" s="7" t="s">
        <v>4078</v>
      </c>
      <c r="M720" s="7" t="s">
        <v>30</v>
      </c>
      <c r="N720" s="7" t="s">
        <v>30</v>
      </c>
      <c r="O720" s="7" t="n">
        <v>9252312</v>
      </c>
      <c r="P720" s="7" t="s">
        <v>30</v>
      </c>
    </row>
    <row r="721" customFormat="false" ht="13.8" hidden="false" customHeight="false" outlineLevel="0" collapsed="false">
      <c r="A721" s="6" t="s">
        <v>4079</v>
      </c>
      <c r="B721" s="7" t="s">
        <v>40</v>
      </c>
      <c r="C721" s="7" t="s">
        <v>21</v>
      </c>
      <c r="D721" s="7" t="s">
        <v>22</v>
      </c>
      <c r="E721" s="7" t="s">
        <v>4080</v>
      </c>
      <c r="F721" s="7" t="s">
        <v>4081</v>
      </c>
      <c r="G721" s="7" t="s">
        <v>4082</v>
      </c>
      <c r="H721" s="7" t="n">
        <v>2018</v>
      </c>
      <c r="I721" s="7" t="s">
        <v>4083</v>
      </c>
      <c r="J721" s="7" t="s">
        <v>30</v>
      </c>
      <c r="K721" s="7" t="s">
        <v>30</v>
      </c>
      <c r="L721" s="7" t="s">
        <v>4084</v>
      </c>
      <c r="M721" s="7" t="s">
        <v>30</v>
      </c>
      <c r="N721" s="7" t="s">
        <v>30</v>
      </c>
      <c r="O721" s="7" t="s">
        <v>30</v>
      </c>
      <c r="P721" s="7" t="s">
        <v>4085</v>
      </c>
    </row>
    <row r="722" customFormat="false" ht="13.8" hidden="false" customHeight="false" outlineLevel="0" collapsed="false">
      <c r="A722" s="6" t="s">
        <v>4086</v>
      </c>
      <c r="B722" s="7" t="s">
        <v>32</v>
      </c>
      <c r="C722" s="7" t="s">
        <v>33</v>
      </c>
      <c r="D722" s="7" t="s">
        <v>22</v>
      </c>
      <c r="E722" s="7" t="s">
        <v>4087</v>
      </c>
      <c r="F722" s="7" t="s">
        <v>4088</v>
      </c>
      <c r="G722" s="7" t="s">
        <v>4089</v>
      </c>
      <c r="H722" s="7" t="n">
        <v>2018</v>
      </c>
      <c r="I722" s="7" t="s">
        <v>3970</v>
      </c>
      <c r="J722" s="7" t="n">
        <v>110</v>
      </c>
      <c r="K722" s="7" t="n">
        <v>1</v>
      </c>
      <c r="L722" s="7" t="s">
        <v>4090</v>
      </c>
      <c r="M722" s="7" t="n">
        <v>28780377</v>
      </c>
      <c r="N722" s="7" t="n">
        <v>28780377</v>
      </c>
      <c r="O722" s="7" t="s">
        <v>30</v>
      </c>
      <c r="P722" s="7" t="s">
        <v>30</v>
      </c>
    </row>
    <row r="723" customFormat="false" ht="13.8" hidden="false" customHeight="false" outlineLevel="0" collapsed="false">
      <c r="A723" s="6" t="s">
        <v>4091</v>
      </c>
      <c r="B723" s="7" t="s">
        <v>54</v>
      </c>
      <c r="C723" s="7" t="s">
        <v>33</v>
      </c>
      <c r="D723" s="7" t="s">
        <v>22</v>
      </c>
      <c r="E723" s="7" t="s">
        <v>4092</v>
      </c>
      <c r="F723" s="7" t="s">
        <v>2565</v>
      </c>
      <c r="G723" s="7" t="s">
        <v>4093</v>
      </c>
      <c r="H723" s="7" t="n">
        <v>2017</v>
      </c>
      <c r="I723" s="7" t="s">
        <v>544</v>
      </c>
      <c r="J723" s="7" t="n">
        <v>250</v>
      </c>
      <c r="K723" s="7" t="s">
        <v>30</v>
      </c>
      <c r="L723" s="7" t="s">
        <v>4094</v>
      </c>
      <c r="M723" s="7" t="s">
        <v>30</v>
      </c>
      <c r="N723" s="7" t="s">
        <v>30</v>
      </c>
      <c r="O723" s="7" t="n">
        <v>9252312</v>
      </c>
      <c r="P723" s="7" t="s">
        <v>30</v>
      </c>
    </row>
    <row r="724" customFormat="false" ht="13.8" hidden="false" customHeight="false" outlineLevel="0" collapsed="false">
      <c r="A724" s="6" t="s">
        <v>4095</v>
      </c>
      <c r="B724" s="7" t="s">
        <v>40</v>
      </c>
      <c r="C724" s="7" t="s">
        <v>33</v>
      </c>
      <c r="D724" s="7" t="s">
        <v>22</v>
      </c>
      <c r="E724" s="7" t="s">
        <v>4096</v>
      </c>
      <c r="F724" s="7" t="s">
        <v>4097</v>
      </c>
      <c r="G724" s="7" t="s">
        <v>4098</v>
      </c>
      <c r="H724" s="7" t="n">
        <v>2013</v>
      </c>
      <c r="I724" s="7" t="s">
        <v>2445</v>
      </c>
      <c r="J724" s="7" t="s">
        <v>30</v>
      </c>
      <c r="K724" s="7" t="s">
        <v>30</v>
      </c>
      <c r="L724" s="7" t="s">
        <v>4099</v>
      </c>
      <c r="M724" s="7" t="s">
        <v>30</v>
      </c>
      <c r="N724" s="7" t="s">
        <v>30</v>
      </c>
      <c r="O724" s="7" t="s">
        <v>30</v>
      </c>
      <c r="P724" s="7" t="s">
        <v>2447</v>
      </c>
    </row>
    <row r="725" customFormat="false" ht="13.8" hidden="false" customHeight="false" outlineLevel="0" collapsed="false">
      <c r="A725" s="6" t="s">
        <v>4100</v>
      </c>
      <c r="B725" s="7" t="s">
        <v>40</v>
      </c>
      <c r="C725" s="7" t="s">
        <v>33</v>
      </c>
      <c r="D725" s="7" t="s">
        <v>22</v>
      </c>
      <c r="E725" s="7" t="s">
        <v>4101</v>
      </c>
      <c r="F725" s="7" t="s">
        <v>4102</v>
      </c>
      <c r="G725" s="7" t="s">
        <v>4103</v>
      </c>
      <c r="H725" s="7" t="n">
        <v>2019</v>
      </c>
      <c r="I725" s="7" t="s">
        <v>4104</v>
      </c>
      <c r="J725" s="7" t="s">
        <v>30</v>
      </c>
      <c r="K725" s="7" t="s">
        <v>30</v>
      </c>
      <c r="L725" s="7" t="s">
        <v>4105</v>
      </c>
      <c r="M725" s="7" t="s">
        <v>30</v>
      </c>
      <c r="N725" s="7" t="s">
        <v>30</v>
      </c>
      <c r="O725" s="7" t="s">
        <v>30</v>
      </c>
      <c r="P725" s="7" t="s">
        <v>4106</v>
      </c>
    </row>
    <row r="726" customFormat="false" ht="13.8" hidden="false" customHeight="false" outlineLevel="0" collapsed="false">
      <c r="A726" s="6" t="s">
        <v>4107</v>
      </c>
      <c r="B726" s="7" t="s">
        <v>40</v>
      </c>
      <c r="C726" s="7" t="s">
        <v>33</v>
      </c>
      <c r="D726" s="7" t="s">
        <v>22</v>
      </c>
      <c r="E726" s="7" t="s">
        <v>4108</v>
      </c>
      <c r="F726" s="7" t="s">
        <v>4109</v>
      </c>
      <c r="G726" s="7" t="s">
        <v>4110</v>
      </c>
      <c r="H726" s="7" t="n">
        <v>2016</v>
      </c>
      <c r="I726" s="7" t="s">
        <v>4111</v>
      </c>
      <c r="J726" s="7" t="s">
        <v>30</v>
      </c>
      <c r="K726" s="7" t="s">
        <v>30</v>
      </c>
      <c r="L726" s="8" t="n">
        <v>43952</v>
      </c>
      <c r="M726" s="7" t="s">
        <v>30</v>
      </c>
      <c r="N726" s="7" t="s">
        <v>30</v>
      </c>
      <c r="O726" s="7" t="s">
        <v>30</v>
      </c>
      <c r="P726" s="7" t="s">
        <v>4112</v>
      </c>
    </row>
    <row r="727" customFormat="false" ht="13.8" hidden="false" customHeight="false" outlineLevel="0" collapsed="false">
      <c r="A727" s="6" t="s">
        <v>4113</v>
      </c>
      <c r="B727" s="7" t="s">
        <v>40</v>
      </c>
      <c r="C727" s="7" t="s">
        <v>33</v>
      </c>
      <c r="D727" s="7" t="s">
        <v>22</v>
      </c>
      <c r="E727" s="7" t="s">
        <v>4114</v>
      </c>
      <c r="F727" s="7" t="s">
        <v>4115</v>
      </c>
      <c r="G727" s="7" t="s">
        <v>4116</v>
      </c>
      <c r="H727" s="7" t="n">
        <v>2012</v>
      </c>
      <c r="I727" s="7" t="s">
        <v>81</v>
      </c>
      <c r="J727" s="7" t="n">
        <v>9</v>
      </c>
      <c r="K727" s="7" t="n">
        <v>5</v>
      </c>
      <c r="L727" s="7" t="s">
        <v>4117</v>
      </c>
      <c r="M727" s="7" t="s">
        <v>30</v>
      </c>
      <c r="N727" s="7" t="s">
        <v>30</v>
      </c>
      <c r="O727" s="7" t="s">
        <v>83</v>
      </c>
      <c r="P727" s="7" t="s">
        <v>30</v>
      </c>
    </row>
    <row r="728" customFormat="false" ht="13.8" hidden="false" customHeight="false" outlineLevel="0" collapsed="false">
      <c r="A728" s="6" t="s">
        <v>4118</v>
      </c>
      <c r="B728" s="7" t="s">
        <v>40</v>
      </c>
      <c r="C728" s="7" t="s">
        <v>33</v>
      </c>
      <c r="D728" s="7" t="s">
        <v>22</v>
      </c>
      <c r="E728" s="7" t="s">
        <v>4119</v>
      </c>
      <c r="F728" s="7" t="s">
        <v>4120</v>
      </c>
      <c r="G728" s="7" t="s">
        <v>4121</v>
      </c>
      <c r="H728" s="7" t="n">
        <v>2014</v>
      </c>
      <c r="I728" s="7" t="s">
        <v>81</v>
      </c>
      <c r="J728" s="7" t="n">
        <v>11</v>
      </c>
      <c r="K728" s="7" t="n">
        <v>6</v>
      </c>
      <c r="L728" s="7" t="s">
        <v>4122</v>
      </c>
      <c r="M728" s="7" t="s">
        <v>30</v>
      </c>
      <c r="N728" s="7" t="s">
        <v>30</v>
      </c>
      <c r="O728" s="7" t="s">
        <v>83</v>
      </c>
      <c r="P728" s="7" t="s">
        <v>30</v>
      </c>
    </row>
    <row r="729" customFormat="false" ht="13.8" hidden="false" customHeight="false" outlineLevel="0" collapsed="false">
      <c r="A729" s="6" t="s">
        <v>4123</v>
      </c>
      <c r="B729" s="7" t="s">
        <v>54</v>
      </c>
      <c r="C729" s="7" t="s">
        <v>33</v>
      </c>
      <c r="D729" s="7" t="s">
        <v>22</v>
      </c>
      <c r="E729" s="7" t="s">
        <v>4124</v>
      </c>
      <c r="F729" s="7" t="s">
        <v>4125</v>
      </c>
      <c r="G729" s="7" t="s">
        <v>4126</v>
      </c>
      <c r="H729" s="7" t="n">
        <v>2013</v>
      </c>
      <c r="I729" s="7" t="s">
        <v>107</v>
      </c>
      <c r="J729" s="7" t="s">
        <v>4127</v>
      </c>
      <c r="K729" s="7" t="s">
        <v>1036</v>
      </c>
      <c r="L729" s="7" t="s">
        <v>4128</v>
      </c>
      <c r="M729" s="7" t="s">
        <v>30</v>
      </c>
      <c r="N729" s="7" t="s">
        <v>30</v>
      </c>
      <c r="O729" s="7" t="n">
        <v>3029743</v>
      </c>
      <c r="P729" s="7" t="n">
        <v>9783319037554</v>
      </c>
    </row>
    <row r="730" customFormat="false" ht="13.8" hidden="false" customHeight="false" outlineLevel="0" collapsed="false">
      <c r="A730" s="6" t="s">
        <v>4129</v>
      </c>
      <c r="B730" s="7" t="s">
        <v>54</v>
      </c>
      <c r="C730" s="7" t="s">
        <v>33</v>
      </c>
      <c r="D730" s="7" t="s">
        <v>22</v>
      </c>
      <c r="E730" s="7" t="s">
        <v>4130</v>
      </c>
      <c r="F730" s="7" t="s">
        <v>4131</v>
      </c>
      <c r="G730" s="7" t="s">
        <v>4132</v>
      </c>
      <c r="H730" s="7" t="n">
        <v>2015</v>
      </c>
      <c r="I730" s="7" t="s">
        <v>4133</v>
      </c>
      <c r="J730" s="7" t="s">
        <v>30</v>
      </c>
      <c r="K730" s="7" t="s">
        <v>30</v>
      </c>
      <c r="L730" s="7" t="s">
        <v>30</v>
      </c>
      <c r="M730" s="7" t="s">
        <v>30</v>
      </c>
      <c r="N730" s="7" t="s">
        <v>30</v>
      </c>
      <c r="O730" s="7" t="s">
        <v>30</v>
      </c>
      <c r="P730" s="7" t="n">
        <v>9781479975112</v>
      </c>
    </row>
    <row r="731" customFormat="false" ht="13.8" hidden="false" customHeight="false" outlineLevel="0" collapsed="false">
      <c r="A731" s="6" t="s">
        <v>4134</v>
      </c>
      <c r="B731" s="7" t="s">
        <v>40</v>
      </c>
      <c r="C731" s="7" t="s">
        <v>33</v>
      </c>
      <c r="D731" s="7" t="s">
        <v>22</v>
      </c>
      <c r="E731" s="7" t="s">
        <v>4135</v>
      </c>
      <c r="F731" s="7" t="s">
        <v>4136</v>
      </c>
      <c r="G731" s="7" t="s">
        <v>4137</v>
      </c>
      <c r="H731" s="7" t="n">
        <v>2013</v>
      </c>
      <c r="I731" s="7" t="s">
        <v>4138</v>
      </c>
      <c r="J731" s="7" t="n">
        <v>60</v>
      </c>
      <c r="K731" s="7" t="n">
        <v>4</v>
      </c>
      <c r="L731" s="7" t="s">
        <v>4139</v>
      </c>
      <c r="M731" s="7" t="s">
        <v>30</v>
      </c>
      <c r="N731" s="7" t="s">
        <v>30</v>
      </c>
      <c r="O731" s="7" t="s">
        <v>28</v>
      </c>
      <c r="P731" s="7" t="s">
        <v>30</v>
      </c>
    </row>
    <row r="732" customFormat="false" ht="13.8" hidden="false" customHeight="false" outlineLevel="0" collapsed="false">
      <c r="A732" s="6" t="s">
        <v>4140</v>
      </c>
      <c r="B732" s="7" t="s">
        <v>32</v>
      </c>
      <c r="C732" s="7" t="s">
        <v>33</v>
      </c>
      <c r="D732" s="7" t="s">
        <v>22</v>
      </c>
      <c r="E732" s="7" t="s">
        <v>4141</v>
      </c>
      <c r="F732" s="7" t="s">
        <v>4142</v>
      </c>
      <c r="G732" s="7" t="s">
        <v>4143</v>
      </c>
      <c r="H732" s="7" t="n">
        <v>2016</v>
      </c>
      <c r="I732" s="7" t="s">
        <v>2240</v>
      </c>
      <c r="J732" s="7" t="n">
        <v>14</v>
      </c>
      <c r="K732" s="7" t="n">
        <v>4</v>
      </c>
      <c r="L732" s="7" t="n">
        <v>1650015</v>
      </c>
      <c r="M732" s="7" t="n">
        <v>27102089</v>
      </c>
      <c r="N732" s="7" t="n">
        <v>27102089</v>
      </c>
      <c r="O732" s="7" t="s">
        <v>30</v>
      </c>
      <c r="P732" s="7" t="s">
        <v>30</v>
      </c>
    </row>
    <row r="733" customFormat="false" ht="13.8" hidden="false" customHeight="false" outlineLevel="0" collapsed="false">
      <c r="A733" s="6" t="s">
        <v>4144</v>
      </c>
      <c r="B733" s="7" t="s">
        <v>54</v>
      </c>
      <c r="C733" s="7" t="s">
        <v>33</v>
      </c>
      <c r="D733" s="7" t="s">
        <v>22</v>
      </c>
      <c r="E733" s="7" t="s">
        <v>4145</v>
      </c>
      <c r="F733" s="7" t="s">
        <v>4146</v>
      </c>
      <c r="G733" s="7" t="s">
        <v>4147</v>
      </c>
      <c r="H733" s="7" t="n">
        <v>2018</v>
      </c>
      <c r="I733" s="7" t="s">
        <v>741</v>
      </c>
      <c r="J733" s="7" t="n">
        <v>108</v>
      </c>
      <c r="K733" s="7" t="s">
        <v>30</v>
      </c>
      <c r="L733" s="7" t="s">
        <v>4148</v>
      </c>
      <c r="M733" s="7" t="s">
        <v>30</v>
      </c>
      <c r="N733" s="7" t="s">
        <v>30</v>
      </c>
      <c r="O733" s="7" t="n">
        <v>9574174</v>
      </c>
      <c r="P733" s="7" t="s">
        <v>30</v>
      </c>
    </row>
    <row r="734" customFormat="false" ht="13.8" hidden="false" customHeight="false" outlineLevel="0" collapsed="false">
      <c r="A734" s="6" t="s">
        <v>4149</v>
      </c>
      <c r="B734" s="7" t="s">
        <v>32</v>
      </c>
      <c r="C734" s="7" t="s">
        <v>33</v>
      </c>
      <c r="D734" s="7" t="s">
        <v>22</v>
      </c>
      <c r="E734" s="7" t="s">
        <v>4150</v>
      </c>
      <c r="F734" s="7" t="s">
        <v>4151</v>
      </c>
      <c r="G734" s="7" t="s">
        <v>4152</v>
      </c>
      <c r="H734" s="7" t="n">
        <v>2017</v>
      </c>
      <c r="I734" s="7" t="s">
        <v>63</v>
      </c>
      <c r="J734" s="7" t="n">
        <v>89</v>
      </c>
      <c r="K734" s="7" t="s">
        <v>30</v>
      </c>
      <c r="L734" s="7" t="s">
        <v>4153</v>
      </c>
      <c r="M734" s="7" t="n">
        <v>28889076</v>
      </c>
      <c r="N734" s="7" t="n">
        <v>28889076</v>
      </c>
      <c r="O734" s="7" t="s">
        <v>30</v>
      </c>
      <c r="P734" s="7" t="s">
        <v>30</v>
      </c>
    </row>
    <row r="735" customFormat="false" ht="13.8" hidden="false" customHeight="false" outlineLevel="0" collapsed="false">
      <c r="A735" s="6" t="s">
        <v>4154</v>
      </c>
      <c r="B735" s="7" t="s">
        <v>32</v>
      </c>
      <c r="C735" s="7" t="s">
        <v>33</v>
      </c>
      <c r="D735" s="7" t="s">
        <v>22</v>
      </c>
      <c r="E735" s="7" t="s">
        <v>4155</v>
      </c>
      <c r="F735" s="7" t="s">
        <v>4156</v>
      </c>
      <c r="G735" s="7" t="s">
        <v>4157</v>
      </c>
      <c r="H735" s="7" t="n">
        <v>2019</v>
      </c>
      <c r="I735" s="7" t="s">
        <v>2245</v>
      </c>
      <c r="J735" s="7" t="n">
        <v>57</v>
      </c>
      <c r="K735" s="7" t="n">
        <v>1</v>
      </c>
      <c r="L735" s="7" t="s">
        <v>4158</v>
      </c>
      <c r="M735" s="7" t="n">
        <v>30069674</v>
      </c>
      <c r="N735" s="7" t="n">
        <v>30069674</v>
      </c>
      <c r="O735" s="7" t="s">
        <v>30</v>
      </c>
      <c r="P735" s="7" t="s">
        <v>30</v>
      </c>
    </row>
    <row r="736" customFormat="false" ht="13.8" hidden="false" customHeight="false" outlineLevel="0" collapsed="false">
      <c r="A736" s="6" t="s">
        <v>4159</v>
      </c>
      <c r="B736" s="7" t="s">
        <v>32</v>
      </c>
      <c r="C736" s="7" t="s">
        <v>33</v>
      </c>
      <c r="D736" s="7" t="s">
        <v>22</v>
      </c>
      <c r="E736" s="7" t="s">
        <v>4160</v>
      </c>
      <c r="F736" s="7" t="s">
        <v>4161</v>
      </c>
      <c r="G736" s="7" t="s">
        <v>4162</v>
      </c>
      <c r="H736" s="7" t="n">
        <v>2015</v>
      </c>
      <c r="I736" s="7" t="s">
        <v>75</v>
      </c>
      <c r="J736" s="7" t="n">
        <v>56</v>
      </c>
      <c r="K736" s="7" t="s">
        <v>30</v>
      </c>
      <c r="L736" s="7" t="s">
        <v>4163</v>
      </c>
      <c r="M736" s="7" t="n">
        <v>25880524</v>
      </c>
      <c r="N736" s="7" t="n">
        <v>25880524</v>
      </c>
      <c r="O736" s="7" t="s">
        <v>30</v>
      </c>
      <c r="P736" s="7" t="s">
        <v>30</v>
      </c>
    </row>
    <row r="737" customFormat="false" ht="13.8" hidden="false" customHeight="false" outlineLevel="0" collapsed="false">
      <c r="A737" s="6" t="s">
        <v>4164</v>
      </c>
      <c r="B737" s="7" t="s">
        <v>40</v>
      </c>
      <c r="C737" s="7" t="s">
        <v>33</v>
      </c>
      <c r="D737" s="7" t="s">
        <v>22</v>
      </c>
      <c r="E737" s="7" t="s">
        <v>4165</v>
      </c>
      <c r="F737" s="7" t="s">
        <v>4166</v>
      </c>
      <c r="G737" s="7" t="s">
        <v>4167</v>
      </c>
      <c r="H737" s="7" t="n">
        <v>2016</v>
      </c>
      <c r="I737" s="7" t="s">
        <v>4168</v>
      </c>
      <c r="J737" s="7" t="s">
        <v>30</v>
      </c>
      <c r="K737" s="7" t="s">
        <v>30</v>
      </c>
      <c r="L737" s="7" t="s">
        <v>4169</v>
      </c>
      <c r="M737" s="7" t="s">
        <v>30</v>
      </c>
      <c r="N737" s="7" t="s">
        <v>30</v>
      </c>
      <c r="O737" s="7" t="s">
        <v>30</v>
      </c>
      <c r="P737" s="7" t="s">
        <v>4170</v>
      </c>
    </row>
    <row r="738" customFormat="false" ht="13.8" hidden="false" customHeight="false" outlineLevel="0" collapsed="false">
      <c r="A738" s="6" t="s">
        <v>4171</v>
      </c>
      <c r="B738" s="7" t="s">
        <v>54</v>
      </c>
      <c r="C738" s="7" t="s">
        <v>33</v>
      </c>
      <c r="D738" s="7" t="s">
        <v>22</v>
      </c>
      <c r="E738" s="7" t="s">
        <v>4172</v>
      </c>
      <c r="F738" s="7" t="s">
        <v>4173</v>
      </c>
      <c r="G738" s="7" t="s">
        <v>4174</v>
      </c>
      <c r="H738" s="7" t="n">
        <v>2011</v>
      </c>
      <c r="I738" s="7" t="s">
        <v>4175</v>
      </c>
      <c r="J738" s="7" t="n">
        <v>21</v>
      </c>
      <c r="K738" s="7" t="n">
        <v>1</v>
      </c>
      <c r="L738" s="7" t="s">
        <v>4176</v>
      </c>
      <c r="M738" s="7" t="n">
        <v>21537062</v>
      </c>
      <c r="N738" s="7" t="s">
        <v>30</v>
      </c>
      <c r="O738" s="7" t="n">
        <v>9592989</v>
      </c>
      <c r="P738" s="7" t="s">
        <v>30</v>
      </c>
    </row>
    <row r="739" customFormat="false" ht="13.8" hidden="false" customHeight="false" outlineLevel="0" collapsed="false">
      <c r="A739" s="6" t="s">
        <v>4177</v>
      </c>
      <c r="B739" s="7" t="s">
        <v>32</v>
      </c>
      <c r="C739" s="7" t="s">
        <v>33</v>
      </c>
      <c r="D739" s="7" t="s">
        <v>22</v>
      </c>
      <c r="E739" s="7" t="s">
        <v>4178</v>
      </c>
      <c r="F739" s="7" t="s">
        <v>4179</v>
      </c>
      <c r="G739" s="7" t="s">
        <v>4180</v>
      </c>
      <c r="H739" s="7" t="n">
        <v>2015</v>
      </c>
      <c r="I739" s="7" t="s">
        <v>2025</v>
      </c>
      <c r="J739" s="7" t="n">
        <v>2015</v>
      </c>
      <c r="K739" s="7" t="s">
        <v>30</v>
      </c>
      <c r="L739" s="7" t="n">
        <v>193406</v>
      </c>
      <c r="M739" s="7" t="n">
        <v>25810748</v>
      </c>
      <c r="N739" s="7" t="n">
        <v>25810748</v>
      </c>
      <c r="O739" s="7" t="s">
        <v>30</v>
      </c>
      <c r="P739" s="7" t="s">
        <v>30</v>
      </c>
    </row>
    <row r="740" customFormat="false" ht="13.8" hidden="false" customHeight="false" outlineLevel="0" collapsed="false">
      <c r="A740" s="6" t="s">
        <v>4181</v>
      </c>
      <c r="B740" s="7" t="s">
        <v>54</v>
      </c>
      <c r="C740" s="7" t="s">
        <v>33</v>
      </c>
      <c r="D740" s="7" t="s">
        <v>22</v>
      </c>
      <c r="E740" s="7" t="s">
        <v>4182</v>
      </c>
      <c r="F740" s="7" t="s">
        <v>4183</v>
      </c>
      <c r="G740" s="7" t="s">
        <v>4184</v>
      </c>
      <c r="H740" s="7" t="n">
        <v>2017</v>
      </c>
      <c r="I740" s="7" t="s">
        <v>515</v>
      </c>
      <c r="J740" s="7" t="n">
        <v>24</v>
      </c>
      <c r="K740" s="7" t="n">
        <v>8</v>
      </c>
      <c r="L740" s="7" t="s">
        <v>4185</v>
      </c>
      <c r="M740" s="7" t="n">
        <v>28636461</v>
      </c>
      <c r="N740" s="7" t="s">
        <v>30</v>
      </c>
      <c r="O740" s="7" t="n">
        <v>10665277</v>
      </c>
      <c r="P740" s="7" t="s">
        <v>30</v>
      </c>
    </row>
    <row r="741" customFormat="false" ht="13.8" hidden="false" customHeight="false" outlineLevel="0" collapsed="false">
      <c r="A741" s="6" t="s">
        <v>4186</v>
      </c>
      <c r="B741" s="7" t="s">
        <v>32</v>
      </c>
      <c r="C741" s="7" t="s">
        <v>33</v>
      </c>
      <c r="D741" s="7" t="s">
        <v>22</v>
      </c>
      <c r="E741" s="7" t="s">
        <v>4187</v>
      </c>
      <c r="F741" s="7" t="s">
        <v>4188</v>
      </c>
      <c r="G741" s="7" t="s">
        <v>4189</v>
      </c>
      <c r="H741" s="7" t="n">
        <v>2016</v>
      </c>
      <c r="I741" s="7" t="s">
        <v>4190</v>
      </c>
      <c r="J741" s="7" t="n">
        <v>8</v>
      </c>
      <c r="K741" s="7" t="s">
        <v>30</v>
      </c>
      <c r="L741" s="7" t="n">
        <v>74</v>
      </c>
      <c r="M741" s="7" t="n">
        <v>27433284</v>
      </c>
      <c r="N741" s="7" t="n">
        <v>27433284</v>
      </c>
      <c r="O741" s="7" t="s">
        <v>30</v>
      </c>
      <c r="P741" s="7" t="s">
        <v>30</v>
      </c>
    </row>
    <row r="742" customFormat="false" ht="13.8" hidden="false" customHeight="false" outlineLevel="0" collapsed="false">
      <c r="A742" s="6" t="s">
        <v>4191</v>
      </c>
      <c r="B742" s="7" t="s">
        <v>32</v>
      </c>
      <c r="C742" s="7" t="s">
        <v>33</v>
      </c>
      <c r="D742" s="7" t="s">
        <v>22</v>
      </c>
      <c r="E742" s="7" t="s">
        <v>4192</v>
      </c>
      <c r="F742" s="7" t="s">
        <v>4193</v>
      </c>
      <c r="G742" s="7" t="s">
        <v>4194</v>
      </c>
      <c r="H742" s="7" t="n">
        <v>2016</v>
      </c>
      <c r="I742" s="7" t="s">
        <v>1870</v>
      </c>
      <c r="J742" s="7" t="n">
        <v>7</v>
      </c>
      <c r="K742" s="7" t="s">
        <v>30</v>
      </c>
      <c r="L742" s="7" t="n">
        <v>320</v>
      </c>
      <c r="M742" s="7" t="n">
        <v>27047454</v>
      </c>
      <c r="N742" s="7" t="n">
        <v>27047454</v>
      </c>
      <c r="O742" s="7" t="s">
        <v>30</v>
      </c>
      <c r="P742" s="7" t="s">
        <v>30</v>
      </c>
    </row>
    <row r="743" customFormat="false" ht="13.8" hidden="false" customHeight="false" outlineLevel="0" collapsed="false">
      <c r="A743" s="6" t="s">
        <v>4195</v>
      </c>
      <c r="B743" s="7" t="s">
        <v>32</v>
      </c>
      <c r="C743" s="7" t="s">
        <v>21</v>
      </c>
      <c r="D743" s="7" t="s">
        <v>22</v>
      </c>
      <c r="E743" s="7" t="s">
        <v>4196</v>
      </c>
      <c r="F743" s="7" t="s">
        <v>4197</v>
      </c>
      <c r="G743" s="7" t="s">
        <v>4198</v>
      </c>
      <c r="H743" s="7" t="n">
        <v>2018</v>
      </c>
      <c r="I743" s="7" t="s">
        <v>233</v>
      </c>
      <c r="J743" s="7" t="n">
        <v>11</v>
      </c>
      <c r="K743" s="7" t="s">
        <v>629</v>
      </c>
      <c r="L743" s="7" t="n">
        <v>106</v>
      </c>
      <c r="M743" s="7" t="n">
        <v>30453959</v>
      </c>
      <c r="N743" s="7" t="n">
        <v>30453959</v>
      </c>
      <c r="O743" s="7" t="s">
        <v>30</v>
      </c>
      <c r="P743" s="7" t="s">
        <v>30</v>
      </c>
    </row>
    <row r="744" customFormat="false" ht="13.8" hidden="false" customHeight="false" outlineLevel="0" collapsed="false">
      <c r="A744" s="6" t="s">
        <v>4199</v>
      </c>
      <c r="B744" s="7" t="s">
        <v>54</v>
      </c>
      <c r="C744" s="7" t="s">
        <v>33</v>
      </c>
      <c r="D744" s="7" t="s">
        <v>22</v>
      </c>
      <c r="E744" s="7" t="s">
        <v>4200</v>
      </c>
      <c r="F744" s="7" t="s">
        <v>4201</v>
      </c>
      <c r="G744" s="7" t="s">
        <v>4202</v>
      </c>
      <c r="H744" s="7" t="n">
        <v>2016</v>
      </c>
      <c r="I744" s="7" t="s">
        <v>280</v>
      </c>
      <c r="J744" s="7" t="n">
        <v>110</v>
      </c>
      <c r="K744" s="7" t="s">
        <v>30</v>
      </c>
      <c r="L744" s="7" t="s">
        <v>4203</v>
      </c>
      <c r="M744" s="7" t="s">
        <v>30</v>
      </c>
      <c r="N744" s="7" t="s">
        <v>30</v>
      </c>
      <c r="O744" s="7" t="n">
        <v>9507051</v>
      </c>
      <c r="P744" s="7" t="s">
        <v>30</v>
      </c>
    </row>
    <row r="745" customFormat="false" ht="13.8" hidden="false" customHeight="false" outlineLevel="0" collapsed="false">
      <c r="A745" s="6" t="s">
        <v>4204</v>
      </c>
      <c r="B745" s="7" t="s">
        <v>54</v>
      </c>
      <c r="C745" s="7" t="s">
        <v>33</v>
      </c>
      <c r="D745" s="7" t="s">
        <v>22</v>
      </c>
      <c r="E745" s="7" t="s">
        <v>4205</v>
      </c>
      <c r="F745" s="7" t="s">
        <v>4206</v>
      </c>
      <c r="G745" s="7" t="s">
        <v>4207</v>
      </c>
      <c r="H745" s="7" t="n">
        <v>2013</v>
      </c>
      <c r="I745" s="7" t="s">
        <v>4208</v>
      </c>
      <c r="J745" s="7" t="n">
        <v>7</v>
      </c>
      <c r="K745" s="7" t="s">
        <v>4209</v>
      </c>
      <c r="L745" s="7" t="s">
        <v>30</v>
      </c>
      <c r="M745" s="7" t="n">
        <v>24565120</v>
      </c>
      <c r="N745" s="7" t="s">
        <v>30</v>
      </c>
      <c r="O745" s="7" t="n">
        <v>17520509</v>
      </c>
      <c r="P745" s="7" t="s">
        <v>30</v>
      </c>
    </row>
    <row r="746" customFormat="false" ht="13.8" hidden="false" customHeight="false" outlineLevel="0" collapsed="false">
      <c r="A746" s="6" t="s">
        <v>4210</v>
      </c>
      <c r="B746" s="7" t="s">
        <v>54</v>
      </c>
      <c r="C746" s="7" t="s">
        <v>33</v>
      </c>
      <c r="D746" s="7" t="s">
        <v>22</v>
      </c>
      <c r="E746" s="7" t="s">
        <v>4211</v>
      </c>
      <c r="F746" s="7" t="s">
        <v>4212</v>
      </c>
      <c r="G746" s="7" t="s">
        <v>4213</v>
      </c>
      <c r="H746" s="7" t="n">
        <v>2017</v>
      </c>
      <c r="I746" s="7" t="s">
        <v>280</v>
      </c>
      <c r="J746" s="7" t="n">
        <v>133</v>
      </c>
      <c r="K746" s="7" t="s">
        <v>30</v>
      </c>
      <c r="L746" s="7" t="s">
        <v>4214</v>
      </c>
      <c r="M746" s="7" t="s">
        <v>30</v>
      </c>
      <c r="N746" s="7" t="s">
        <v>30</v>
      </c>
      <c r="O746" s="7" t="n">
        <v>9507051</v>
      </c>
      <c r="P746" s="7" t="s">
        <v>30</v>
      </c>
    </row>
    <row r="747" customFormat="false" ht="13.8" hidden="false" customHeight="false" outlineLevel="0" collapsed="false">
      <c r="A747" s="6" t="s">
        <v>4215</v>
      </c>
      <c r="B747" s="7" t="s">
        <v>54</v>
      </c>
      <c r="C747" s="7" t="s">
        <v>33</v>
      </c>
      <c r="D747" s="7" t="s">
        <v>22</v>
      </c>
      <c r="E747" s="7" t="s">
        <v>4216</v>
      </c>
      <c r="F747" s="7" t="s">
        <v>4217</v>
      </c>
      <c r="G747" s="7" t="s">
        <v>4218</v>
      </c>
      <c r="H747" s="7" t="n">
        <v>2019</v>
      </c>
      <c r="I747" s="7" t="s">
        <v>4219</v>
      </c>
      <c r="J747" s="7" t="n">
        <v>7</v>
      </c>
      <c r="K747" s="7" t="n">
        <v>1</v>
      </c>
      <c r="L747" s="7" t="s">
        <v>4220</v>
      </c>
      <c r="M747" s="7" t="s">
        <v>30</v>
      </c>
      <c r="N747" s="7" t="s">
        <v>30</v>
      </c>
      <c r="O747" s="7" t="n">
        <v>23221437</v>
      </c>
      <c r="P747" s="7" t="s">
        <v>30</v>
      </c>
    </row>
    <row r="748" customFormat="false" ht="13.8" hidden="false" customHeight="false" outlineLevel="0" collapsed="false">
      <c r="A748" s="6" t="s">
        <v>4221</v>
      </c>
      <c r="B748" s="7" t="s">
        <v>32</v>
      </c>
      <c r="C748" s="7" t="s">
        <v>33</v>
      </c>
      <c r="D748" s="7" t="s">
        <v>22</v>
      </c>
      <c r="E748" s="7" t="s">
        <v>4222</v>
      </c>
      <c r="F748" s="7" t="s">
        <v>4223</v>
      </c>
      <c r="G748" s="7" t="s">
        <v>4224</v>
      </c>
      <c r="H748" s="7" t="n">
        <v>2011</v>
      </c>
      <c r="I748" s="7" t="s">
        <v>347</v>
      </c>
      <c r="J748" s="7" t="n">
        <v>12</v>
      </c>
      <c r="K748" s="7" t="s">
        <v>30</v>
      </c>
      <c r="L748" s="7" t="n">
        <v>488</v>
      </c>
      <c r="M748" s="7" t="n">
        <v>22188670</v>
      </c>
      <c r="N748" s="7" t="n">
        <v>22188670</v>
      </c>
      <c r="O748" s="7" t="s">
        <v>30</v>
      </c>
      <c r="P748" s="7" t="s">
        <v>30</v>
      </c>
    </row>
    <row r="749" customFormat="false" ht="13.8" hidden="false" customHeight="false" outlineLevel="0" collapsed="false">
      <c r="A749" s="6" t="s">
        <v>4225</v>
      </c>
      <c r="B749" s="7" t="s">
        <v>40</v>
      </c>
      <c r="C749" s="7" t="s">
        <v>33</v>
      </c>
      <c r="D749" s="7" t="s">
        <v>22</v>
      </c>
      <c r="E749" s="7" t="s">
        <v>4226</v>
      </c>
      <c r="F749" s="7" t="s">
        <v>4227</v>
      </c>
      <c r="G749" s="7" t="s">
        <v>4228</v>
      </c>
      <c r="H749" s="7" t="n">
        <v>2012</v>
      </c>
      <c r="I749" s="7" t="s">
        <v>1191</v>
      </c>
      <c r="J749" s="7" t="s">
        <v>30</v>
      </c>
      <c r="K749" s="7" t="s">
        <v>30</v>
      </c>
      <c r="L749" s="7" t="s">
        <v>4229</v>
      </c>
      <c r="M749" s="7" t="s">
        <v>30</v>
      </c>
      <c r="N749" s="7" t="s">
        <v>30</v>
      </c>
      <c r="O749" s="7" t="s">
        <v>30</v>
      </c>
      <c r="P749" s="7" t="s">
        <v>1193</v>
      </c>
    </row>
    <row r="750" customFormat="false" ht="13.8" hidden="false" customHeight="false" outlineLevel="0" collapsed="false">
      <c r="A750" s="6" t="s">
        <v>4230</v>
      </c>
      <c r="B750" s="7" t="s">
        <v>54</v>
      </c>
      <c r="C750" s="7" t="s">
        <v>33</v>
      </c>
      <c r="D750" s="7" t="s">
        <v>22</v>
      </c>
      <c r="E750" s="7" t="s">
        <v>4231</v>
      </c>
      <c r="F750" s="7" t="s">
        <v>4232</v>
      </c>
      <c r="G750" s="7" t="s">
        <v>4233</v>
      </c>
      <c r="H750" s="7" t="n">
        <v>2012</v>
      </c>
      <c r="I750" s="7" t="s">
        <v>544</v>
      </c>
      <c r="J750" s="7" t="n">
        <v>93</v>
      </c>
      <c r="K750" s="7" t="s">
        <v>30</v>
      </c>
      <c r="L750" s="7" t="s">
        <v>4234</v>
      </c>
      <c r="M750" s="7" t="s">
        <v>30</v>
      </c>
      <c r="N750" s="7" t="s">
        <v>30</v>
      </c>
      <c r="O750" s="7" t="n">
        <v>9252312</v>
      </c>
      <c r="P750" s="7" t="s">
        <v>30</v>
      </c>
    </row>
    <row r="751" customFormat="false" ht="13.8" hidden="false" customHeight="false" outlineLevel="0" collapsed="false">
      <c r="A751" s="6" t="s">
        <v>4235</v>
      </c>
      <c r="B751" s="7" t="s">
        <v>54</v>
      </c>
      <c r="C751" s="7" t="s">
        <v>33</v>
      </c>
      <c r="D751" s="7" t="s">
        <v>22</v>
      </c>
      <c r="E751" s="7" t="s">
        <v>4236</v>
      </c>
      <c r="F751" s="7" t="s">
        <v>4237</v>
      </c>
      <c r="G751" s="7" t="s">
        <v>4238</v>
      </c>
      <c r="H751" s="7" t="n">
        <v>2015</v>
      </c>
      <c r="I751" s="7" t="s">
        <v>3683</v>
      </c>
      <c r="J751" s="7" t="n">
        <v>40</v>
      </c>
      <c r="K751" s="7" t="n">
        <v>4</v>
      </c>
      <c r="L751" s="7" t="s">
        <v>4239</v>
      </c>
      <c r="M751" s="7" t="n">
        <v>26564977</v>
      </c>
      <c r="N751" s="7" t="s">
        <v>30</v>
      </c>
      <c r="O751" s="7" t="n">
        <v>2505991</v>
      </c>
      <c r="P751" s="7" t="s">
        <v>30</v>
      </c>
    </row>
    <row r="752" customFormat="false" ht="13.8" hidden="false" customHeight="false" outlineLevel="0" collapsed="false">
      <c r="A752" s="6" t="s">
        <v>4240</v>
      </c>
      <c r="B752" s="7" t="s">
        <v>40</v>
      </c>
      <c r="C752" s="7" t="s">
        <v>33</v>
      </c>
      <c r="D752" s="7" t="s">
        <v>22</v>
      </c>
      <c r="E752" s="7" t="s">
        <v>4241</v>
      </c>
      <c r="F752" s="7" t="s">
        <v>688</v>
      </c>
      <c r="G752" s="7" t="s">
        <v>4242</v>
      </c>
      <c r="H752" s="7" t="n">
        <v>2019</v>
      </c>
      <c r="I752" s="7" t="s">
        <v>4243</v>
      </c>
      <c r="J752" s="7" t="s">
        <v>30</v>
      </c>
      <c r="K752" s="7" t="s">
        <v>30</v>
      </c>
      <c r="L752" s="8" t="n">
        <v>44044</v>
      </c>
      <c r="M752" s="7" t="s">
        <v>30</v>
      </c>
      <c r="N752" s="7" t="s">
        <v>30</v>
      </c>
      <c r="O752" s="7" t="s">
        <v>30</v>
      </c>
      <c r="P752" s="7" t="s">
        <v>4244</v>
      </c>
    </row>
    <row r="753" customFormat="false" ht="13.8" hidden="false" customHeight="false" outlineLevel="0" collapsed="false">
      <c r="A753" s="6" t="s">
        <v>4245</v>
      </c>
      <c r="B753" s="7" t="s">
        <v>54</v>
      </c>
      <c r="C753" s="7" t="s">
        <v>33</v>
      </c>
      <c r="D753" s="7" t="s">
        <v>22</v>
      </c>
      <c r="E753" s="7" t="s">
        <v>4246</v>
      </c>
      <c r="F753" s="7" t="s">
        <v>4247</v>
      </c>
      <c r="G753" s="7" t="s">
        <v>4248</v>
      </c>
      <c r="H753" s="7" t="n">
        <v>2017</v>
      </c>
      <c r="I753" s="7" t="s">
        <v>544</v>
      </c>
      <c r="J753" s="7" t="n">
        <v>235</v>
      </c>
      <c r="K753" s="7" t="s">
        <v>30</v>
      </c>
      <c r="L753" s="7" t="s">
        <v>4249</v>
      </c>
      <c r="M753" s="7" t="s">
        <v>30</v>
      </c>
      <c r="N753" s="7" t="s">
        <v>30</v>
      </c>
      <c r="O753" s="7" t="n">
        <v>9252312</v>
      </c>
      <c r="P753" s="7" t="s">
        <v>30</v>
      </c>
    </row>
    <row r="754" customFormat="false" ht="13.8" hidden="false" customHeight="false" outlineLevel="0" collapsed="false">
      <c r="A754" s="6" t="s">
        <v>4250</v>
      </c>
      <c r="B754" s="7" t="s">
        <v>54</v>
      </c>
      <c r="C754" s="7" t="s">
        <v>33</v>
      </c>
      <c r="D754" s="7" t="s">
        <v>22</v>
      </c>
      <c r="E754" s="7" t="s">
        <v>4251</v>
      </c>
      <c r="F754" s="7" t="s">
        <v>4252</v>
      </c>
      <c r="G754" s="7" t="s">
        <v>4253</v>
      </c>
      <c r="H754" s="7" t="n">
        <v>2016</v>
      </c>
      <c r="I754" s="7" t="s">
        <v>4254</v>
      </c>
      <c r="J754" s="7" t="n">
        <v>9</v>
      </c>
      <c r="K754" s="7" t="s">
        <v>30</v>
      </c>
      <c r="L754" s="7" t="s">
        <v>30</v>
      </c>
      <c r="M754" s="7" t="n">
        <v>28117655</v>
      </c>
      <c r="N754" s="7" t="s">
        <v>30</v>
      </c>
      <c r="O754" s="7" t="n">
        <v>17558794</v>
      </c>
      <c r="P754" s="7" t="s">
        <v>30</v>
      </c>
    </row>
    <row r="755" customFormat="false" ht="13.8" hidden="false" customHeight="false" outlineLevel="0" collapsed="false">
      <c r="A755" s="6" t="s">
        <v>4255</v>
      </c>
      <c r="B755" s="7" t="s">
        <v>40</v>
      </c>
      <c r="C755" s="7" t="s">
        <v>33</v>
      </c>
      <c r="D755" s="7" t="s">
        <v>22</v>
      </c>
      <c r="E755" s="7" t="s">
        <v>4256</v>
      </c>
      <c r="F755" s="7" t="s">
        <v>4257</v>
      </c>
      <c r="G755" s="7" t="s">
        <v>4258</v>
      </c>
      <c r="H755" s="7" t="n">
        <v>2015</v>
      </c>
      <c r="I755" s="7" t="s">
        <v>4259</v>
      </c>
      <c r="J755" s="7" t="s">
        <v>30</v>
      </c>
      <c r="K755" s="7" t="s">
        <v>30</v>
      </c>
      <c r="L755" s="8" t="n">
        <v>43983</v>
      </c>
      <c r="M755" s="7" t="s">
        <v>30</v>
      </c>
      <c r="N755" s="7" t="s">
        <v>30</v>
      </c>
      <c r="O755" s="7" t="s">
        <v>30</v>
      </c>
      <c r="P755" s="7" t="s">
        <v>4260</v>
      </c>
    </row>
    <row r="756" customFormat="false" ht="13.8" hidden="false" customHeight="false" outlineLevel="0" collapsed="false">
      <c r="A756" s="6" t="s">
        <v>4261</v>
      </c>
      <c r="B756" s="7" t="s">
        <v>54</v>
      </c>
      <c r="C756" s="7" t="s">
        <v>33</v>
      </c>
      <c r="D756" s="7" t="s">
        <v>22</v>
      </c>
      <c r="E756" s="7" t="s">
        <v>4262</v>
      </c>
      <c r="F756" s="7" t="s">
        <v>1427</v>
      </c>
      <c r="G756" s="7" t="s">
        <v>4263</v>
      </c>
      <c r="H756" s="7" t="n">
        <v>2011</v>
      </c>
      <c r="I756" s="7" t="s">
        <v>107</v>
      </c>
      <c r="J756" s="7" t="s">
        <v>4264</v>
      </c>
      <c r="K756" s="7" t="s">
        <v>30</v>
      </c>
      <c r="L756" s="11" t="n">
        <v>44105</v>
      </c>
      <c r="M756" s="7" t="s">
        <v>30</v>
      </c>
      <c r="N756" s="7" t="s">
        <v>30</v>
      </c>
      <c r="O756" s="7" t="n">
        <v>3029743</v>
      </c>
      <c r="P756" s="7" t="n">
        <v>9783642258312</v>
      </c>
    </row>
    <row r="757" customFormat="false" ht="13.8" hidden="false" customHeight="false" outlineLevel="0" collapsed="false">
      <c r="A757" s="6" t="s">
        <v>4265</v>
      </c>
      <c r="B757" s="7" t="s">
        <v>20</v>
      </c>
      <c r="C757" s="7" t="s">
        <v>21</v>
      </c>
      <c r="D757" s="7" t="s">
        <v>22</v>
      </c>
      <c r="E757" s="7" t="s">
        <v>4266</v>
      </c>
      <c r="F757" s="7" t="s">
        <v>4267</v>
      </c>
      <c r="G757" s="7" t="s">
        <v>4268</v>
      </c>
      <c r="H757" s="7" t="n">
        <v>2020</v>
      </c>
      <c r="I757" s="7" t="s">
        <v>4269</v>
      </c>
      <c r="J757" s="7" t="n">
        <v>11</v>
      </c>
      <c r="K757" s="7" t="n">
        <v>1</v>
      </c>
      <c r="L757" s="7" t="s">
        <v>30</v>
      </c>
      <c r="M757" s="7" t="n">
        <v>32555183</v>
      </c>
      <c r="N757" s="7" t="s">
        <v>30</v>
      </c>
      <c r="O757" s="7" t="s">
        <v>4270</v>
      </c>
      <c r="P757" s="7" t="s">
        <v>30</v>
      </c>
    </row>
    <row r="758" customFormat="false" ht="13.8" hidden="false" customHeight="false" outlineLevel="0" collapsed="false">
      <c r="A758" s="6" t="s">
        <v>4271</v>
      </c>
      <c r="B758" s="7" t="s">
        <v>40</v>
      </c>
      <c r="C758" s="7" t="s">
        <v>33</v>
      </c>
      <c r="D758" s="7" t="s">
        <v>22</v>
      </c>
      <c r="E758" s="7" t="s">
        <v>4272</v>
      </c>
      <c r="F758" s="7" t="s">
        <v>4273</v>
      </c>
      <c r="G758" s="7" t="s">
        <v>4274</v>
      </c>
      <c r="H758" s="7" t="n">
        <v>2019</v>
      </c>
      <c r="I758" s="7" t="s">
        <v>4275</v>
      </c>
      <c r="J758" s="7" t="s">
        <v>30</v>
      </c>
      <c r="K758" s="7" t="s">
        <v>30</v>
      </c>
      <c r="L758" s="7" t="s">
        <v>4276</v>
      </c>
      <c r="M758" s="7" t="s">
        <v>30</v>
      </c>
      <c r="N758" s="7" t="s">
        <v>30</v>
      </c>
      <c r="O758" s="7" t="s">
        <v>30</v>
      </c>
      <c r="P758" s="7" t="n">
        <v>9781450362511</v>
      </c>
    </row>
    <row r="759" customFormat="false" ht="13.8" hidden="false" customHeight="false" outlineLevel="0" collapsed="false">
      <c r="A759" s="6" t="s">
        <v>4277</v>
      </c>
      <c r="B759" s="7" t="s">
        <v>54</v>
      </c>
      <c r="C759" s="7" t="s">
        <v>33</v>
      </c>
      <c r="D759" s="7" t="s">
        <v>22</v>
      </c>
      <c r="E759" s="7" t="s">
        <v>4278</v>
      </c>
      <c r="F759" s="7" t="s">
        <v>4279</v>
      </c>
      <c r="G759" s="7" t="s">
        <v>4280</v>
      </c>
      <c r="H759" s="7" t="n">
        <v>2018</v>
      </c>
      <c r="I759" s="7" t="s">
        <v>4281</v>
      </c>
      <c r="J759" s="7" t="n">
        <v>265</v>
      </c>
      <c r="K759" s="7" t="n">
        <v>3</v>
      </c>
      <c r="L759" s="7" t="s">
        <v>4282</v>
      </c>
      <c r="M759" s="7" t="s">
        <v>30</v>
      </c>
      <c r="N759" s="7" t="s">
        <v>30</v>
      </c>
      <c r="O759" s="7" t="n">
        <v>3772217</v>
      </c>
      <c r="P759" s="7" t="s">
        <v>30</v>
      </c>
    </row>
    <row r="760" customFormat="false" ht="13.8" hidden="false" customHeight="false" outlineLevel="0" collapsed="false">
      <c r="A760" s="6" t="s">
        <v>4283</v>
      </c>
      <c r="B760" s="7" t="s">
        <v>40</v>
      </c>
      <c r="C760" s="7" t="s">
        <v>33</v>
      </c>
      <c r="D760" s="7" t="s">
        <v>22</v>
      </c>
      <c r="E760" s="7" t="s">
        <v>4284</v>
      </c>
      <c r="F760" s="7" t="s">
        <v>4285</v>
      </c>
      <c r="G760" s="7" t="s">
        <v>4286</v>
      </c>
      <c r="H760" s="7" t="n">
        <v>2012</v>
      </c>
      <c r="I760" s="7" t="s">
        <v>4287</v>
      </c>
      <c r="J760" s="7" t="s">
        <v>30</v>
      </c>
      <c r="K760" s="7" t="s">
        <v>30</v>
      </c>
      <c r="L760" s="7" t="s">
        <v>4288</v>
      </c>
      <c r="M760" s="7" t="s">
        <v>30</v>
      </c>
      <c r="N760" s="7" t="s">
        <v>30</v>
      </c>
      <c r="O760" s="7" t="s">
        <v>30</v>
      </c>
      <c r="P760" s="7" t="s">
        <v>4289</v>
      </c>
    </row>
    <row r="761" customFormat="false" ht="13.8" hidden="false" customHeight="false" outlineLevel="0" collapsed="false">
      <c r="A761" s="6" t="s">
        <v>4290</v>
      </c>
      <c r="B761" s="7" t="s">
        <v>40</v>
      </c>
      <c r="C761" s="7" t="s">
        <v>33</v>
      </c>
      <c r="D761" s="7" t="s">
        <v>22</v>
      </c>
      <c r="E761" s="7" t="s">
        <v>4291</v>
      </c>
      <c r="F761" s="7" t="s">
        <v>3240</v>
      </c>
      <c r="G761" s="7" t="s">
        <v>4292</v>
      </c>
      <c r="H761" s="7" t="n">
        <v>2018</v>
      </c>
      <c r="I761" s="7" t="s">
        <v>4293</v>
      </c>
      <c r="J761" s="7" t="s">
        <v>30</v>
      </c>
      <c r="K761" s="7" t="s">
        <v>30</v>
      </c>
      <c r="L761" s="8" t="n">
        <v>43983</v>
      </c>
      <c r="M761" s="7" t="s">
        <v>30</v>
      </c>
      <c r="N761" s="7" t="s">
        <v>30</v>
      </c>
      <c r="O761" s="7" t="s">
        <v>30</v>
      </c>
      <c r="P761" s="7" t="s">
        <v>4294</v>
      </c>
    </row>
    <row r="762" customFormat="false" ht="13.8" hidden="false" customHeight="false" outlineLevel="0" collapsed="false">
      <c r="A762" s="6" t="s">
        <v>4295</v>
      </c>
      <c r="B762" s="7" t="s">
        <v>54</v>
      </c>
      <c r="C762" s="7" t="s">
        <v>33</v>
      </c>
      <c r="D762" s="7" t="s">
        <v>22</v>
      </c>
      <c r="E762" s="7" t="s">
        <v>4296</v>
      </c>
      <c r="F762" s="7" t="s">
        <v>4297</v>
      </c>
      <c r="G762" s="7" t="s">
        <v>4298</v>
      </c>
      <c r="H762" s="7" t="n">
        <v>2011</v>
      </c>
      <c r="I762" s="7" t="s">
        <v>457</v>
      </c>
      <c r="J762" s="7" t="n">
        <v>27</v>
      </c>
      <c r="K762" s="7" t="n">
        <v>21</v>
      </c>
      <c r="L762" s="7" t="s">
        <v>4299</v>
      </c>
      <c r="M762" s="7" t="n">
        <v>21914630</v>
      </c>
      <c r="N762" s="7" t="s">
        <v>30</v>
      </c>
      <c r="O762" s="7" t="n">
        <v>13674803</v>
      </c>
      <c r="P762" s="7" t="s">
        <v>30</v>
      </c>
    </row>
    <row r="763" customFormat="false" ht="13.8" hidden="false" customHeight="false" outlineLevel="0" collapsed="false">
      <c r="A763" s="6" t="s">
        <v>4300</v>
      </c>
      <c r="B763" s="7" t="s">
        <v>54</v>
      </c>
      <c r="C763" s="7" t="s">
        <v>33</v>
      </c>
      <c r="D763" s="7" t="s">
        <v>22</v>
      </c>
      <c r="E763" s="7" t="s">
        <v>4301</v>
      </c>
      <c r="F763" s="7" t="s">
        <v>4302</v>
      </c>
      <c r="G763" s="7" t="s">
        <v>4303</v>
      </c>
      <c r="H763" s="7" t="n">
        <v>2014</v>
      </c>
      <c r="I763" s="7" t="s">
        <v>4304</v>
      </c>
      <c r="J763" s="7" t="n">
        <v>26</v>
      </c>
      <c r="K763" s="7" t="n">
        <v>1</v>
      </c>
      <c r="L763" s="7" t="s">
        <v>4305</v>
      </c>
      <c r="M763" s="7" t="n">
        <v>24102126</v>
      </c>
      <c r="N763" s="7" t="s">
        <v>30</v>
      </c>
      <c r="O763" s="7" t="n">
        <v>8997667</v>
      </c>
      <c r="P763" s="7" t="s">
        <v>30</v>
      </c>
    </row>
    <row r="764" customFormat="false" ht="13.8" hidden="false" customHeight="false" outlineLevel="0" collapsed="false">
      <c r="A764" s="6" t="s">
        <v>4306</v>
      </c>
      <c r="B764" s="7" t="s">
        <v>54</v>
      </c>
      <c r="C764" s="7" t="s">
        <v>33</v>
      </c>
      <c r="D764" s="7" t="s">
        <v>22</v>
      </c>
      <c r="E764" s="7" t="s">
        <v>4307</v>
      </c>
      <c r="F764" s="7" t="s">
        <v>4308</v>
      </c>
      <c r="G764" s="7" t="s">
        <v>4309</v>
      </c>
      <c r="H764" s="7" t="n">
        <v>2016</v>
      </c>
      <c r="I764" s="7" t="s">
        <v>480</v>
      </c>
      <c r="J764" s="7" t="n">
        <v>326</v>
      </c>
      <c r="K764" s="7" t="s">
        <v>30</v>
      </c>
      <c r="L764" s="7" t="s">
        <v>482</v>
      </c>
      <c r="M764" s="7" t="s">
        <v>30</v>
      </c>
      <c r="N764" s="7" t="s">
        <v>30</v>
      </c>
      <c r="O764" s="7" t="n">
        <v>200255</v>
      </c>
      <c r="P764" s="7" t="s">
        <v>30</v>
      </c>
    </row>
    <row r="765" customFormat="false" ht="13.8" hidden="false" customHeight="false" outlineLevel="0" collapsed="false">
      <c r="A765" s="6" t="s">
        <v>4310</v>
      </c>
      <c r="B765" s="7" t="s">
        <v>32</v>
      </c>
      <c r="C765" s="7" t="s">
        <v>33</v>
      </c>
      <c r="D765" s="7" t="s">
        <v>22</v>
      </c>
      <c r="E765" s="7" t="s">
        <v>4311</v>
      </c>
      <c r="F765" s="7" t="s">
        <v>4312</v>
      </c>
      <c r="G765" s="7" t="s">
        <v>4313</v>
      </c>
      <c r="H765" s="7" t="n">
        <v>2012</v>
      </c>
      <c r="I765" s="7" t="s">
        <v>463</v>
      </c>
      <c r="J765" s="7" t="n">
        <v>7</v>
      </c>
      <c r="K765" s="7" t="n">
        <v>11</v>
      </c>
      <c r="L765" s="7" t="s">
        <v>4314</v>
      </c>
      <c r="M765" s="7" t="n">
        <v>23155457</v>
      </c>
      <c r="N765" s="7" t="n">
        <v>23155457</v>
      </c>
      <c r="O765" s="7" t="s">
        <v>30</v>
      </c>
      <c r="P765" s="7" t="s">
        <v>30</v>
      </c>
    </row>
    <row r="766" customFormat="false" ht="13.8" hidden="false" customHeight="false" outlineLevel="0" collapsed="false">
      <c r="A766" s="6" t="s">
        <v>4315</v>
      </c>
      <c r="B766" s="7" t="s">
        <v>54</v>
      </c>
      <c r="C766" s="7" t="s">
        <v>33</v>
      </c>
      <c r="D766" s="7" t="s">
        <v>22</v>
      </c>
      <c r="E766" s="7" t="s">
        <v>4316</v>
      </c>
      <c r="F766" s="7" t="s">
        <v>4317</v>
      </c>
      <c r="G766" s="7" t="s">
        <v>4318</v>
      </c>
      <c r="H766" s="7" t="n">
        <v>2019</v>
      </c>
      <c r="I766" s="7" t="s">
        <v>2767</v>
      </c>
      <c r="J766" s="7" t="n">
        <v>20</v>
      </c>
      <c r="K766" s="7" t="n">
        <v>2</v>
      </c>
      <c r="L766" s="7" t="s">
        <v>30</v>
      </c>
      <c r="M766" s="7" t="n">
        <v>30642095</v>
      </c>
      <c r="N766" s="7" t="s">
        <v>30</v>
      </c>
      <c r="O766" s="7" t="n">
        <v>16616596</v>
      </c>
      <c r="P766" s="7" t="s">
        <v>30</v>
      </c>
    </row>
    <row r="767" customFormat="false" ht="13.8" hidden="false" customHeight="false" outlineLevel="0" collapsed="false">
      <c r="A767" s="6" t="s">
        <v>4319</v>
      </c>
      <c r="B767" s="7" t="s">
        <v>40</v>
      </c>
      <c r="C767" s="7" t="s">
        <v>33</v>
      </c>
      <c r="D767" s="7" t="s">
        <v>22</v>
      </c>
      <c r="E767" s="7" t="s">
        <v>4320</v>
      </c>
      <c r="F767" s="7" t="s">
        <v>4321</v>
      </c>
      <c r="G767" s="7" t="s">
        <v>4322</v>
      </c>
      <c r="H767" s="7" t="n">
        <v>2013</v>
      </c>
      <c r="I767" s="7" t="s">
        <v>4323</v>
      </c>
      <c r="J767" s="7" t="s">
        <v>30</v>
      </c>
      <c r="K767" s="7" t="s">
        <v>30</v>
      </c>
      <c r="L767" s="7" t="s">
        <v>4324</v>
      </c>
      <c r="M767" s="7" t="s">
        <v>30</v>
      </c>
      <c r="N767" s="7" t="s">
        <v>30</v>
      </c>
      <c r="O767" s="7" t="s">
        <v>30</v>
      </c>
      <c r="P767" s="7" t="s">
        <v>4325</v>
      </c>
    </row>
    <row r="768" customFormat="false" ht="13.8" hidden="false" customHeight="false" outlineLevel="0" collapsed="false">
      <c r="A768" s="6" t="s">
        <v>4326</v>
      </c>
      <c r="B768" s="7" t="s">
        <v>40</v>
      </c>
      <c r="C768" s="7" t="s">
        <v>33</v>
      </c>
      <c r="D768" s="7" t="s">
        <v>22</v>
      </c>
      <c r="E768" s="7" t="s">
        <v>4327</v>
      </c>
      <c r="F768" s="7" t="s">
        <v>933</v>
      </c>
      <c r="G768" s="7" t="s">
        <v>4328</v>
      </c>
      <c r="H768" s="7" t="n">
        <v>2017</v>
      </c>
      <c r="I768" s="7" t="s">
        <v>935</v>
      </c>
      <c r="J768" s="7" t="s">
        <v>30</v>
      </c>
      <c r="K768" s="7" t="s">
        <v>30</v>
      </c>
      <c r="L768" s="7" t="s">
        <v>4329</v>
      </c>
      <c r="M768" s="7" t="s">
        <v>30</v>
      </c>
      <c r="N768" s="7" t="s">
        <v>30</v>
      </c>
      <c r="O768" s="7" t="s">
        <v>30</v>
      </c>
      <c r="P768" s="7" t="s">
        <v>937</v>
      </c>
    </row>
    <row r="769" customFormat="false" ht="13.8" hidden="false" customHeight="false" outlineLevel="0" collapsed="false">
      <c r="A769" s="6" t="s">
        <v>4330</v>
      </c>
      <c r="B769" s="7" t="s">
        <v>54</v>
      </c>
      <c r="C769" s="7" t="s">
        <v>33</v>
      </c>
      <c r="D769" s="7" t="s">
        <v>22</v>
      </c>
      <c r="E769" s="7" t="s">
        <v>4331</v>
      </c>
      <c r="F769" s="7" t="s">
        <v>1258</v>
      </c>
      <c r="G769" s="7" t="s">
        <v>4332</v>
      </c>
      <c r="H769" s="7" t="n">
        <v>2020</v>
      </c>
      <c r="I769" s="7" t="s">
        <v>4333</v>
      </c>
      <c r="J769" s="7" t="n">
        <v>9</v>
      </c>
      <c r="K769" s="7" t="n">
        <v>4</v>
      </c>
      <c r="L769" s="7" t="s">
        <v>4334</v>
      </c>
      <c r="M769" s="7" t="s">
        <v>30</v>
      </c>
      <c r="N769" s="7" t="s">
        <v>30</v>
      </c>
      <c r="O769" s="7" t="n">
        <v>22783091</v>
      </c>
      <c r="P769" s="7" t="s">
        <v>30</v>
      </c>
    </row>
    <row r="770" customFormat="false" ht="13.8" hidden="false" customHeight="false" outlineLevel="0" collapsed="false">
      <c r="A770" s="6" t="s">
        <v>4335</v>
      </c>
      <c r="B770" s="7" t="s">
        <v>54</v>
      </c>
      <c r="C770" s="7" t="s">
        <v>33</v>
      </c>
      <c r="D770" s="7" t="s">
        <v>22</v>
      </c>
      <c r="E770" s="7" t="s">
        <v>4336</v>
      </c>
      <c r="F770" s="7" t="s">
        <v>4337</v>
      </c>
      <c r="G770" s="7" t="s">
        <v>4338</v>
      </c>
      <c r="H770" s="7" t="n">
        <v>2015</v>
      </c>
      <c r="I770" s="7" t="s">
        <v>4339</v>
      </c>
      <c r="J770" s="7" t="n">
        <v>38</v>
      </c>
      <c r="K770" s="7" t="n">
        <v>5</v>
      </c>
      <c r="L770" s="7" t="s">
        <v>4340</v>
      </c>
      <c r="M770" s="7" t="s">
        <v>30</v>
      </c>
      <c r="N770" s="7" t="s">
        <v>30</v>
      </c>
      <c r="O770" s="7" t="s">
        <v>4341</v>
      </c>
      <c r="P770" s="7" t="s">
        <v>30</v>
      </c>
    </row>
    <row r="771" customFormat="false" ht="13.8" hidden="false" customHeight="false" outlineLevel="0" collapsed="false">
      <c r="A771" s="6" t="s">
        <v>4342</v>
      </c>
      <c r="B771" s="7" t="s">
        <v>54</v>
      </c>
      <c r="C771" s="7" t="s">
        <v>33</v>
      </c>
      <c r="D771" s="7" t="s">
        <v>22</v>
      </c>
      <c r="E771" s="7" t="s">
        <v>4343</v>
      </c>
      <c r="F771" s="7" t="s">
        <v>4344</v>
      </c>
      <c r="G771" s="7" t="s">
        <v>4345</v>
      </c>
      <c r="H771" s="7" t="n">
        <v>2019</v>
      </c>
      <c r="I771" s="7" t="s">
        <v>741</v>
      </c>
      <c r="J771" s="7" t="n">
        <v>124</v>
      </c>
      <c r="K771" s="7" t="s">
        <v>30</v>
      </c>
      <c r="L771" s="7" t="s">
        <v>4346</v>
      </c>
      <c r="M771" s="7" t="s">
        <v>30</v>
      </c>
      <c r="N771" s="7" t="s">
        <v>30</v>
      </c>
      <c r="O771" s="7" t="n">
        <v>9574174</v>
      </c>
      <c r="P771" s="7" t="s">
        <v>30</v>
      </c>
    </row>
    <row r="772" customFormat="false" ht="13.8" hidden="false" customHeight="false" outlineLevel="0" collapsed="false">
      <c r="A772" s="6" t="s">
        <v>4347</v>
      </c>
      <c r="B772" s="7" t="s">
        <v>54</v>
      </c>
      <c r="C772" s="7" t="s">
        <v>33</v>
      </c>
      <c r="D772" s="7" t="s">
        <v>22</v>
      </c>
      <c r="E772" s="7" t="s">
        <v>4348</v>
      </c>
      <c r="F772" s="7" t="s">
        <v>4349</v>
      </c>
      <c r="G772" s="7" t="s">
        <v>4350</v>
      </c>
      <c r="H772" s="7" t="n">
        <v>2016</v>
      </c>
      <c r="I772" s="7" t="s">
        <v>4351</v>
      </c>
      <c r="J772" s="7" t="n">
        <v>47</v>
      </c>
      <c r="K772" s="7" t="n">
        <v>6</v>
      </c>
      <c r="L772" s="7" t="s">
        <v>4352</v>
      </c>
      <c r="M772" s="7" t="s">
        <v>30</v>
      </c>
      <c r="N772" s="7" t="s">
        <v>30</v>
      </c>
      <c r="O772" s="7" t="n">
        <v>207721</v>
      </c>
      <c r="P772" s="7" t="s">
        <v>30</v>
      </c>
    </row>
    <row r="773" customFormat="false" ht="13.8" hidden="false" customHeight="false" outlineLevel="0" collapsed="false">
      <c r="A773" s="6" t="s">
        <v>4353</v>
      </c>
      <c r="B773" s="7" t="s">
        <v>54</v>
      </c>
      <c r="C773" s="7" t="s">
        <v>33</v>
      </c>
      <c r="D773" s="7" t="s">
        <v>22</v>
      </c>
      <c r="E773" s="7" t="s">
        <v>4354</v>
      </c>
      <c r="F773" s="7" t="s">
        <v>4355</v>
      </c>
      <c r="G773" s="7" t="s">
        <v>4356</v>
      </c>
      <c r="H773" s="7" t="n">
        <v>2011</v>
      </c>
      <c r="I773" s="7" t="s">
        <v>741</v>
      </c>
      <c r="J773" s="7" t="n">
        <v>38</v>
      </c>
      <c r="K773" s="7" t="n">
        <v>7</v>
      </c>
      <c r="L773" s="7" t="s">
        <v>4357</v>
      </c>
      <c r="M773" s="7" t="s">
        <v>30</v>
      </c>
      <c r="N773" s="7" t="s">
        <v>30</v>
      </c>
      <c r="O773" s="7" t="n">
        <v>9574174</v>
      </c>
      <c r="P773" s="7" t="s">
        <v>30</v>
      </c>
    </row>
    <row r="774" customFormat="false" ht="13.8" hidden="false" customHeight="false" outlineLevel="0" collapsed="false">
      <c r="A774" s="6" t="s">
        <v>4358</v>
      </c>
      <c r="B774" s="7" t="s">
        <v>40</v>
      </c>
      <c r="C774" s="7" t="s">
        <v>33</v>
      </c>
      <c r="D774" s="7" t="s">
        <v>22</v>
      </c>
      <c r="E774" s="7" t="s">
        <v>4359</v>
      </c>
      <c r="F774" s="7" t="s">
        <v>4360</v>
      </c>
      <c r="G774" s="7" t="s">
        <v>4361</v>
      </c>
      <c r="H774" s="7" t="n">
        <v>2018</v>
      </c>
      <c r="I774" s="7" t="s">
        <v>582</v>
      </c>
      <c r="J774" s="7" t="n">
        <v>6</v>
      </c>
      <c r="K774" s="7" t="s">
        <v>30</v>
      </c>
      <c r="L774" s="7" t="s">
        <v>4362</v>
      </c>
      <c r="M774" s="7" t="s">
        <v>30</v>
      </c>
      <c r="N774" s="7" t="s">
        <v>30</v>
      </c>
      <c r="O774" s="7" t="s">
        <v>584</v>
      </c>
      <c r="P774" s="7" t="s">
        <v>30</v>
      </c>
    </row>
    <row r="775" customFormat="false" ht="13.8" hidden="false" customHeight="false" outlineLevel="0" collapsed="false">
      <c r="A775" s="6" t="s">
        <v>4363</v>
      </c>
      <c r="B775" s="7" t="s">
        <v>40</v>
      </c>
      <c r="C775" s="7" t="s">
        <v>33</v>
      </c>
      <c r="D775" s="7" t="s">
        <v>22</v>
      </c>
      <c r="E775" s="7" t="s">
        <v>4364</v>
      </c>
      <c r="F775" s="7" t="s">
        <v>4365</v>
      </c>
      <c r="G775" s="7" t="s">
        <v>4366</v>
      </c>
      <c r="H775" s="7" t="n">
        <v>2012</v>
      </c>
      <c r="I775" s="7" t="s">
        <v>3169</v>
      </c>
      <c r="J775" s="7" t="s">
        <v>30</v>
      </c>
      <c r="K775" s="7" t="s">
        <v>30</v>
      </c>
      <c r="L775" s="7" t="s">
        <v>4367</v>
      </c>
      <c r="M775" s="7" t="s">
        <v>30</v>
      </c>
      <c r="N775" s="7" t="s">
        <v>30</v>
      </c>
      <c r="O775" s="7" t="s">
        <v>30</v>
      </c>
      <c r="P775" s="7" t="s">
        <v>3171</v>
      </c>
    </row>
    <row r="776" customFormat="false" ht="13.8" hidden="false" customHeight="false" outlineLevel="0" collapsed="false">
      <c r="A776" s="6" t="s">
        <v>4368</v>
      </c>
      <c r="B776" s="7" t="s">
        <v>40</v>
      </c>
      <c r="C776" s="7" t="s">
        <v>33</v>
      </c>
      <c r="D776" s="7" t="s">
        <v>22</v>
      </c>
      <c r="E776" s="7" t="s">
        <v>4369</v>
      </c>
      <c r="F776" s="7" t="s">
        <v>4370</v>
      </c>
      <c r="G776" s="7" t="s">
        <v>4371</v>
      </c>
      <c r="H776" s="7" t="n">
        <v>2014</v>
      </c>
      <c r="I776" s="7" t="s">
        <v>4372</v>
      </c>
      <c r="J776" s="7" t="n">
        <v>50</v>
      </c>
      <c r="K776" s="7" t="n">
        <v>18</v>
      </c>
      <c r="L776" s="7" t="s">
        <v>4373</v>
      </c>
      <c r="M776" s="7" t="s">
        <v>30</v>
      </c>
      <c r="N776" s="7" t="s">
        <v>30</v>
      </c>
      <c r="O776" s="7" t="s">
        <v>4374</v>
      </c>
      <c r="P776" s="7" t="s">
        <v>30</v>
      </c>
    </row>
    <row r="777" customFormat="false" ht="13.8" hidden="false" customHeight="false" outlineLevel="0" collapsed="false">
      <c r="A777" s="6" t="s">
        <v>4375</v>
      </c>
      <c r="B777" s="7" t="s">
        <v>54</v>
      </c>
      <c r="C777" s="7" t="s">
        <v>33</v>
      </c>
      <c r="D777" s="7" t="s">
        <v>22</v>
      </c>
      <c r="E777" s="7" t="s">
        <v>4376</v>
      </c>
      <c r="F777" s="7" t="s">
        <v>4377</v>
      </c>
      <c r="G777" s="7" t="s">
        <v>4378</v>
      </c>
      <c r="H777" s="7" t="n">
        <v>2016</v>
      </c>
      <c r="I777" s="7" t="s">
        <v>101</v>
      </c>
      <c r="J777" s="7" t="n">
        <v>424</v>
      </c>
      <c r="K777" s="7" t="s">
        <v>30</v>
      </c>
      <c r="L777" s="7" t="s">
        <v>4379</v>
      </c>
      <c r="M777" s="7" t="s">
        <v>30</v>
      </c>
      <c r="N777" s="7" t="s">
        <v>30</v>
      </c>
      <c r="O777" s="7" t="n">
        <v>21945357</v>
      </c>
      <c r="P777" s="7" t="n">
        <v>9783319280301</v>
      </c>
    </row>
    <row r="778" customFormat="false" ht="13.8" hidden="false" customHeight="false" outlineLevel="0" collapsed="false">
      <c r="A778" s="6" t="s">
        <v>4380</v>
      </c>
      <c r="B778" s="7" t="s">
        <v>54</v>
      </c>
      <c r="C778" s="7" t="s">
        <v>33</v>
      </c>
      <c r="D778" s="7" t="s">
        <v>22</v>
      </c>
      <c r="E778" s="7" t="s">
        <v>4381</v>
      </c>
      <c r="F778" s="7" t="s">
        <v>4382</v>
      </c>
      <c r="G778" s="7" t="s">
        <v>4383</v>
      </c>
      <c r="H778" s="7" t="n">
        <v>2019</v>
      </c>
      <c r="I778" s="7" t="s">
        <v>576</v>
      </c>
      <c r="J778" s="7" t="n">
        <v>36</v>
      </c>
      <c r="K778" s="7" t="n">
        <v>3</v>
      </c>
      <c r="L778" s="7" t="s">
        <v>4384</v>
      </c>
      <c r="M778" s="7" t="s">
        <v>30</v>
      </c>
      <c r="N778" s="7" t="s">
        <v>30</v>
      </c>
      <c r="O778" s="7" t="n">
        <v>10641246</v>
      </c>
      <c r="P778" s="7" t="s">
        <v>30</v>
      </c>
    </row>
    <row r="779" customFormat="false" ht="13.8" hidden="false" customHeight="false" outlineLevel="0" collapsed="false">
      <c r="A779" s="6" t="s">
        <v>4385</v>
      </c>
      <c r="B779" s="7" t="s">
        <v>40</v>
      </c>
      <c r="C779" s="7" t="s">
        <v>33</v>
      </c>
      <c r="D779" s="7" t="s">
        <v>22</v>
      </c>
      <c r="E779" s="7" t="s">
        <v>4386</v>
      </c>
      <c r="F779" s="7" t="s">
        <v>4387</v>
      </c>
      <c r="G779" s="7" t="s">
        <v>4388</v>
      </c>
      <c r="H779" s="7" t="n">
        <v>2016</v>
      </c>
      <c r="I779" s="7" t="s">
        <v>81</v>
      </c>
      <c r="J779" s="7" t="n">
        <v>13</v>
      </c>
      <c r="K779" s="7" t="n">
        <v>1</v>
      </c>
      <c r="L779" s="7" t="s">
        <v>4389</v>
      </c>
      <c r="M779" s="7" t="s">
        <v>30</v>
      </c>
      <c r="N779" s="7" t="s">
        <v>30</v>
      </c>
      <c r="O779" s="7" t="s">
        <v>83</v>
      </c>
      <c r="P779" s="7" t="s">
        <v>30</v>
      </c>
    </row>
    <row r="780" customFormat="false" ht="13.8" hidden="false" customHeight="false" outlineLevel="0" collapsed="false">
      <c r="A780" s="6" t="s">
        <v>4390</v>
      </c>
      <c r="B780" s="7" t="s">
        <v>32</v>
      </c>
      <c r="C780" s="7" t="s">
        <v>33</v>
      </c>
      <c r="D780" s="7" t="s">
        <v>22</v>
      </c>
      <c r="E780" s="7" t="s">
        <v>4391</v>
      </c>
      <c r="F780" s="7" t="s">
        <v>4392</v>
      </c>
      <c r="G780" s="7" t="s">
        <v>4393</v>
      </c>
      <c r="H780" s="7" t="n">
        <v>2011</v>
      </c>
      <c r="I780" s="7" t="s">
        <v>3892</v>
      </c>
      <c r="J780" s="7" t="n">
        <v>53</v>
      </c>
      <c r="K780" s="7" t="n">
        <v>1</v>
      </c>
      <c r="L780" s="7" t="s">
        <v>4394</v>
      </c>
      <c r="M780" s="7" t="n">
        <v>21775110</v>
      </c>
      <c r="N780" s="7" t="n">
        <v>21775110</v>
      </c>
      <c r="O780" s="7" t="s">
        <v>30</v>
      </c>
      <c r="P780" s="7" t="s">
        <v>30</v>
      </c>
    </row>
    <row r="781" customFormat="false" ht="13.8" hidden="false" customHeight="false" outlineLevel="0" collapsed="false">
      <c r="A781" s="6" t="s">
        <v>4395</v>
      </c>
      <c r="B781" s="7" t="s">
        <v>40</v>
      </c>
      <c r="C781" s="7" t="s">
        <v>33</v>
      </c>
      <c r="D781" s="7" t="s">
        <v>22</v>
      </c>
      <c r="E781" s="7" t="s">
        <v>4396</v>
      </c>
      <c r="F781" s="7" t="s">
        <v>4397</v>
      </c>
      <c r="G781" s="7" t="s">
        <v>4398</v>
      </c>
      <c r="H781" s="7" t="n">
        <v>2017</v>
      </c>
      <c r="I781" s="7" t="s">
        <v>4399</v>
      </c>
      <c r="J781" s="7" t="s">
        <v>30</v>
      </c>
      <c r="K781" s="7" t="s">
        <v>30</v>
      </c>
      <c r="L781" s="8" t="n">
        <v>43983</v>
      </c>
      <c r="M781" s="7" t="s">
        <v>30</v>
      </c>
      <c r="N781" s="7" t="s">
        <v>30</v>
      </c>
      <c r="O781" s="7" t="s">
        <v>30</v>
      </c>
      <c r="P781" s="7" t="s">
        <v>4400</v>
      </c>
    </row>
    <row r="782" customFormat="false" ht="13.8" hidden="false" customHeight="false" outlineLevel="0" collapsed="false">
      <c r="A782" s="6" t="s">
        <v>4401</v>
      </c>
      <c r="B782" s="7" t="s">
        <v>54</v>
      </c>
      <c r="C782" s="7" t="s">
        <v>33</v>
      </c>
      <c r="D782" s="7" t="s">
        <v>22</v>
      </c>
      <c r="E782" s="7" t="s">
        <v>4402</v>
      </c>
      <c r="F782" s="7" t="s">
        <v>4403</v>
      </c>
      <c r="G782" s="7" t="s">
        <v>4404</v>
      </c>
      <c r="H782" s="7" t="n">
        <v>2013</v>
      </c>
      <c r="I782" s="7" t="s">
        <v>4405</v>
      </c>
      <c r="J782" s="7" t="n">
        <v>3</v>
      </c>
      <c r="K782" s="7" t="n">
        <v>2</v>
      </c>
      <c r="L782" s="7" t="s">
        <v>4406</v>
      </c>
      <c r="M782" s="7" t="s">
        <v>30</v>
      </c>
      <c r="N782" s="7" t="s">
        <v>30</v>
      </c>
      <c r="O782" s="7" t="n">
        <v>22287477</v>
      </c>
      <c r="P782" s="7" t="s">
        <v>30</v>
      </c>
    </row>
    <row r="783" customFormat="false" ht="13.8" hidden="false" customHeight="false" outlineLevel="0" collapsed="false">
      <c r="A783" s="6" t="s">
        <v>4407</v>
      </c>
      <c r="B783" s="7" t="s">
        <v>54</v>
      </c>
      <c r="C783" s="7" t="s">
        <v>33</v>
      </c>
      <c r="D783" s="7" t="s">
        <v>22</v>
      </c>
      <c r="E783" s="7" t="s">
        <v>4408</v>
      </c>
      <c r="F783" s="7" t="s">
        <v>4409</v>
      </c>
      <c r="G783" s="7" t="s">
        <v>4410</v>
      </c>
      <c r="H783" s="7" t="n">
        <v>2013</v>
      </c>
      <c r="I783" s="7" t="s">
        <v>2903</v>
      </c>
      <c r="J783" s="7" t="n">
        <v>21</v>
      </c>
      <c r="K783" s="7" t="s">
        <v>4411</v>
      </c>
      <c r="L783" s="7" t="s">
        <v>4412</v>
      </c>
      <c r="M783" s="7" t="s">
        <v>30</v>
      </c>
      <c r="N783" s="7" t="s">
        <v>30</v>
      </c>
      <c r="O783" s="7" t="n">
        <v>13000632</v>
      </c>
      <c r="P783" s="7" t="s">
        <v>30</v>
      </c>
    </row>
    <row r="784" customFormat="false" ht="13.8" hidden="false" customHeight="false" outlineLevel="0" collapsed="false">
      <c r="A784" s="6" t="s">
        <v>4413</v>
      </c>
      <c r="B784" s="7" t="s">
        <v>54</v>
      </c>
      <c r="C784" s="7" t="s">
        <v>33</v>
      </c>
      <c r="D784" s="7" t="s">
        <v>22</v>
      </c>
      <c r="E784" s="7" t="s">
        <v>4414</v>
      </c>
      <c r="F784" s="7" t="s">
        <v>4415</v>
      </c>
      <c r="G784" s="7" t="s">
        <v>4416</v>
      </c>
      <c r="H784" s="7" t="n">
        <v>2012</v>
      </c>
      <c r="I784" s="7" t="s">
        <v>4417</v>
      </c>
      <c r="J784" s="7" t="n">
        <v>23</v>
      </c>
      <c r="K784" s="7" t="n">
        <v>2</v>
      </c>
      <c r="L784" s="7" t="s">
        <v>4418</v>
      </c>
      <c r="M784" s="7" t="s">
        <v>30</v>
      </c>
      <c r="N784" s="7" t="s">
        <v>30</v>
      </c>
      <c r="O784" s="7" t="n">
        <v>1290541</v>
      </c>
      <c r="P784" s="7" t="s">
        <v>30</v>
      </c>
    </row>
    <row r="785" customFormat="false" ht="13.8" hidden="false" customHeight="false" outlineLevel="0" collapsed="false">
      <c r="A785" s="6" t="s">
        <v>4419</v>
      </c>
      <c r="B785" s="7" t="s">
        <v>54</v>
      </c>
      <c r="C785" s="7" t="s">
        <v>33</v>
      </c>
      <c r="D785" s="7" t="s">
        <v>22</v>
      </c>
      <c r="E785" s="7" t="s">
        <v>4420</v>
      </c>
      <c r="F785" s="7" t="s">
        <v>4421</v>
      </c>
      <c r="G785" s="7" t="s">
        <v>4422</v>
      </c>
      <c r="H785" s="7" t="n">
        <v>2020</v>
      </c>
      <c r="I785" s="7" t="s">
        <v>4423</v>
      </c>
      <c r="J785" s="7" t="s">
        <v>30</v>
      </c>
      <c r="K785" s="7" t="s">
        <v>30</v>
      </c>
      <c r="L785" s="7" t="s">
        <v>30</v>
      </c>
      <c r="M785" s="7" t="s">
        <v>30</v>
      </c>
      <c r="N785" s="7" t="s">
        <v>30</v>
      </c>
      <c r="O785" s="7" t="n">
        <v>18685137</v>
      </c>
      <c r="P785" s="7" t="s">
        <v>30</v>
      </c>
    </row>
    <row r="786" customFormat="false" ht="13.8" hidden="false" customHeight="false" outlineLevel="0" collapsed="false">
      <c r="A786" s="6" t="s">
        <v>4424</v>
      </c>
      <c r="B786" s="7" t="s">
        <v>54</v>
      </c>
      <c r="C786" s="7" t="s">
        <v>33</v>
      </c>
      <c r="D786" s="7" t="s">
        <v>22</v>
      </c>
      <c r="E786" s="7" t="s">
        <v>4425</v>
      </c>
      <c r="F786" s="7" t="s">
        <v>4426</v>
      </c>
      <c r="G786" s="7" t="s">
        <v>4427</v>
      </c>
      <c r="H786" s="7" t="n">
        <v>2018</v>
      </c>
      <c r="I786" s="7" t="s">
        <v>4428</v>
      </c>
      <c r="J786" s="7" t="n">
        <v>19</v>
      </c>
      <c r="K786" s="7" t="n">
        <v>6</v>
      </c>
      <c r="L786" s="7" t="s">
        <v>4429</v>
      </c>
      <c r="M786" s="7" t="s">
        <v>30</v>
      </c>
      <c r="N786" s="7" t="s">
        <v>30</v>
      </c>
      <c r="O786" s="7" t="n">
        <v>14738031</v>
      </c>
      <c r="P786" s="7" t="s">
        <v>30</v>
      </c>
    </row>
    <row r="787" customFormat="false" ht="13.8" hidden="false" customHeight="false" outlineLevel="0" collapsed="false">
      <c r="A787" s="6" t="s">
        <v>4430</v>
      </c>
      <c r="B787" s="7" t="s">
        <v>54</v>
      </c>
      <c r="C787" s="7" t="s">
        <v>33</v>
      </c>
      <c r="D787" s="7" t="s">
        <v>22</v>
      </c>
      <c r="E787" s="7" t="s">
        <v>4431</v>
      </c>
      <c r="F787" s="7" t="s">
        <v>4432</v>
      </c>
      <c r="G787" s="7" t="s">
        <v>4433</v>
      </c>
      <c r="H787" s="7" t="n">
        <v>2010</v>
      </c>
      <c r="I787" s="7" t="s">
        <v>4434</v>
      </c>
      <c r="J787" s="7" t="s">
        <v>30</v>
      </c>
      <c r="K787" s="7" t="s">
        <v>30</v>
      </c>
      <c r="L787" s="7" t="s">
        <v>30</v>
      </c>
      <c r="M787" s="7" t="s">
        <v>30</v>
      </c>
      <c r="N787" s="7" t="s">
        <v>30</v>
      </c>
      <c r="O787" s="7" t="s">
        <v>30</v>
      </c>
      <c r="P787" s="7" t="n">
        <v>9781424447138</v>
      </c>
    </row>
    <row r="788" customFormat="false" ht="13.8" hidden="false" customHeight="false" outlineLevel="0" collapsed="false">
      <c r="A788" s="6" t="s">
        <v>4435</v>
      </c>
      <c r="B788" s="7" t="s">
        <v>32</v>
      </c>
      <c r="C788" s="7" t="s">
        <v>21</v>
      </c>
      <c r="D788" s="7" t="s">
        <v>22</v>
      </c>
      <c r="E788" s="7" t="s">
        <v>4436</v>
      </c>
      <c r="F788" s="7" t="s">
        <v>4437</v>
      </c>
      <c r="G788" s="7" t="s">
        <v>4438</v>
      </c>
      <c r="H788" s="7" t="n">
        <v>2020</v>
      </c>
      <c r="I788" s="7" t="s">
        <v>1214</v>
      </c>
      <c r="J788" s="7" t="n">
        <v>11</v>
      </c>
      <c r="K788" s="7" t="s">
        <v>30</v>
      </c>
      <c r="L788" s="7" t="n">
        <v>352</v>
      </c>
      <c r="M788" s="7" t="n">
        <v>32457792</v>
      </c>
      <c r="N788" s="7" t="s">
        <v>30</v>
      </c>
      <c r="O788" s="7" t="s">
        <v>30</v>
      </c>
      <c r="P788" s="7" t="s">
        <v>30</v>
      </c>
    </row>
    <row r="789" customFormat="false" ht="13.8" hidden="false" customHeight="false" outlineLevel="0" collapsed="false">
      <c r="A789" s="6" t="s">
        <v>4439</v>
      </c>
      <c r="B789" s="7" t="s">
        <v>32</v>
      </c>
      <c r="C789" s="7" t="s">
        <v>33</v>
      </c>
      <c r="D789" s="7" t="s">
        <v>22</v>
      </c>
      <c r="E789" s="7" t="s">
        <v>4440</v>
      </c>
      <c r="F789" s="7" t="s">
        <v>4441</v>
      </c>
      <c r="G789" s="7" t="s">
        <v>4442</v>
      </c>
      <c r="H789" s="7" t="n">
        <v>2015</v>
      </c>
      <c r="I789" s="7" t="s">
        <v>4190</v>
      </c>
      <c r="J789" s="7" t="n">
        <v>7</v>
      </c>
      <c r="K789" s="7" t="s">
        <v>30</v>
      </c>
      <c r="L789" s="7" t="n">
        <v>3</v>
      </c>
      <c r="M789" s="7" t="n">
        <v>25657825</v>
      </c>
      <c r="N789" s="7" t="n">
        <v>25657825</v>
      </c>
      <c r="O789" s="7" t="s">
        <v>30</v>
      </c>
      <c r="P789" s="7" t="s">
        <v>30</v>
      </c>
    </row>
    <row r="790" customFormat="false" ht="13.8" hidden="false" customHeight="false" outlineLevel="0" collapsed="false">
      <c r="A790" s="6" t="s">
        <v>4443</v>
      </c>
      <c r="B790" s="7" t="s">
        <v>40</v>
      </c>
      <c r="C790" s="7" t="s">
        <v>21</v>
      </c>
      <c r="D790" s="7" t="s">
        <v>22</v>
      </c>
      <c r="E790" s="7" t="s">
        <v>4444</v>
      </c>
      <c r="F790" s="7" t="s">
        <v>4445</v>
      </c>
      <c r="G790" s="7" t="s">
        <v>4446</v>
      </c>
      <c r="H790" s="7" t="n">
        <v>2015</v>
      </c>
      <c r="I790" s="7" t="s">
        <v>1606</v>
      </c>
      <c r="J790" s="7" t="n">
        <v>14</v>
      </c>
      <c r="K790" s="7" t="n">
        <v>5</v>
      </c>
      <c r="L790" s="7" t="s">
        <v>4447</v>
      </c>
      <c r="M790" s="7" t="s">
        <v>30</v>
      </c>
      <c r="N790" s="7" t="s">
        <v>30</v>
      </c>
      <c r="O790" s="7" t="s">
        <v>1608</v>
      </c>
      <c r="P790" s="7" t="s">
        <v>30</v>
      </c>
    </row>
    <row r="791" customFormat="false" ht="13.8" hidden="false" customHeight="false" outlineLevel="0" collapsed="false">
      <c r="A791" s="6" t="s">
        <v>4448</v>
      </c>
      <c r="B791" s="7" t="s">
        <v>32</v>
      </c>
      <c r="C791" s="7" t="s">
        <v>33</v>
      </c>
      <c r="D791" s="7" t="s">
        <v>22</v>
      </c>
      <c r="E791" s="7" t="s">
        <v>4449</v>
      </c>
      <c r="F791" s="7" t="s">
        <v>4450</v>
      </c>
      <c r="G791" s="7" t="s">
        <v>4451</v>
      </c>
      <c r="H791" s="7" t="n">
        <v>2015</v>
      </c>
      <c r="I791" s="7" t="s">
        <v>444</v>
      </c>
      <c r="J791" s="7" t="s">
        <v>4452</v>
      </c>
      <c r="K791" s="7" t="s">
        <v>30</v>
      </c>
      <c r="L791" s="7" t="s">
        <v>4453</v>
      </c>
      <c r="M791" s="7" t="n">
        <v>26405955</v>
      </c>
      <c r="N791" s="7" t="n">
        <v>26405955</v>
      </c>
      <c r="O791" s="7" t="s">
        <v>30</v>
      </c>
      <c r="P791" s="7" t="s">
        <v>30</v>
      </c>
    </row>
    <row r="792" customFormat="false" ht="13.8" hidden="false" customHeight="false" outlineLevel="0" collapsed="false">
      <c r="A792" s="6" t="s">
        <v>4454</v>
      </c>
      <c r="B792" s="7" t="s">
        <v>32</v>
      </c>
      <c r="C792" s="7" t="s">
        <v>33</v>
      </c>
      <c r="D792" s="7" t="s">
        <v>22</v>
      </c>
      <c r="E792" s="7" t="s">
        <v>4455</v>
      </c>
      <c r="F792" s="7" t="s">
        <v>4456</v>
      </c>
      <c r="G792" s="7" t="s">
        <v>4457</v>
      </c>
      <c r="H792" s="7" t="n">
        <v>2019</v>
      </c>
      <c r="I792" s="7" t="s">
        <v>4458</v>
      </c>
      <c r="J792" s="7" t="n">
        <v>17</v>
      </c>
      <c r="K792" s="7" t="n">
        <v>6</v>
      </c>
      <c r="L792" s="7" t="s">
        <v>4459</v>
      </c>
      <c r="M792" s="7" t="n">
        <v>31186717</v>
      </c>
      <c r="N792" s="7" t="n">
        <v>31186717</v>
      </c>
      <c r="O792" s="7" t="s">
        <v>30</v>
      </c>
      <c r="P792" s="7" t="s">
        <v>30</v>
      </c>
    </row>
    <row r="793" customFormat="false" ht="13.8" hidden="false" customHeight="false" outlineLevel="0" collapsed="false">
      <c r="A793" s="6" t="s">
        <v>4460</v>
      </c>
      <c r="B793" s="7" t="s">
        <v>32</v>
      </c>
      <c r="C793" s="7" t="s">
        <v>33</v>
      </c>
      <c r="D793" s="7" t="s">
        <v>22</v>
      </c>
      <c r="E793" s="7" t="s">
        <v>4461</v>
      </c>
      <c r="F793" s="7" t="s">
        <v>4462</v>
      </c>
      <c r="G793" s="7" t="s">
        <v>4463</v>
      </c>
      <c r="H793" s="7" t="n">
        <v>2013</v>
      </c>
      <c r="I793" s="7" t="s">
        <v>132</v>
      </c>
      <c r="J793" s="7" t="n">
        <v>2013</v>
      </c>
      <c r="K793" s="7" t="s">
        <v>30</v>
      </c>
      <c r="L793" s="7" t="n">
        <v>782031</v>
      </c>
      <c r="M793" s="7" t="n">
        <v>24396308</v>
      </c>
      <c r="N793" s="7" t="n">
        <v>24396308</v>
      </c>
      <c r="O793" s="7" t="s">
        <v>30</v>
      </c>
      <c r="P793" s="7" t="s">
        <v>30</v>
      </c>
    </row>
    <row r="794" customFormat="false" ht="13.8" hidden="false" customHeight="false" outlineLevel="0" collapsed="false">
      <c r="A794" s="6" t="s">
        <v>4464</v>
      </c>
      <c r="B794" s="7" t="s">
        <v>54</v>
      </c>
      <c r="C794" s="7" t="s">
        <v>33</v>
      </c>
      <c r="D794" s="7" t="s">
        <v>22</v>
      </c>
      <c r="E794" s="7" t="s">
        <v>4465</v>
      </c>
      <c r="F794" s="7" t="s">
        <v>4466</v>
      </c>
      <c r="G794" s="7" t="s">
        <v>4467</v>
      </c>
      <c r="H794" s="7" t="n">
        <v>2014</v>
      </c>
      <c r="I794" s="7" t="s">
        <v>1107</v>
      </c>
      <c r="J794" s="7" t="n">
        <v>15</v>
      </c>
      <c r="K794" s="7" t="n">
        <v>1</v>
      </c>
      <c r="L794" s="7" t="s">
        <v>30</v>
      </c>
      <c r="M794" s="7" t="n">
        <v>24678894</v>
      </c>
      <c r="N794" s="7" t="s">
        <v>30</v>
      </c>
      <c r="O794" s="7" t="n">
        <v>14712164</v>
      </c>
      <c r="P794" s="7" t="s">
        <v>30</v>
      </c>
    </row>
    <row r="795" customFormat="false" ht="13.8" hidden="false" customHeight="false" outlineLevel="0" collapsed="false">
      <c r="A795" s="6" t="s">
        <v>4468</v>
      </c>
      <c r="B795" s="7" t="s">
        <v>54</v>
      </c>
      <c r="C795" s="7" t="s">
        <v>33</v>
      </c>
      <c r="D795" s="7" t="s">
        <v>22</v>
      </c>
      <c r="E795" s="7" t="s">
        <v>4469</v>
      </c>
      <c r="F795" s="7" t="s">
        <v>4470</v>
      </c>
      <c r="G795" s="7" t="s">
        <v>4471</v>
      </c>
      <c r="H795" s="7" t="n">
        <v>2020</v>
      </c>
      <c r="I795" s="7" t="s">
        <v>143</v>
      </c>
      <c r="J795" s="7" t="n">
        <v>167</v>
      </c>
      <c r="K795" s="7" t="s">
        <v>30</v>
      </c>
      <c r="L795" s="7" t="s">
        <v>4472</v>
      </c>
      <c r="M795" s="7" t="s">
        <v>30</v>
      </c>
      <c r="N795" s="7" t="s">
        <v>30</v>
      </c>
      <c r="O795" s="7" t="n">
        <v>18770509</v>
      </c>
      <c r="P795" s="7" t="s">
        <v>30</v>
      </c>
    </row>
    <row r="796" customFormat="false" ht="13.8" hidden="false" customHeight="false" outlineLevel="0" collapsed="false">
      <c r="A796" s="6" t="s">
        <v>4473</v>
      </c>
      <c r="B796" s="7" t="s">
        <v>54</v>
      </c>
      <c r="C796" s="7" t="s">
        <v>33</v>
      </c>
      <c r="D796" s="7" t="s">
        <v>22</v>
      </c>
      <c r="E796" s="7" t="s">
        <v>4474</v>
      </c>
      <c r="F796" s="7" t="s">
        <v>4475</v>
      </c>
      <c r="G796" s="7" t="s">
        <v>4476</v>
      </c>
      <c r="H796" s="7" t="n">
        <v>2017</v>
      </c>
      <c r="I796" s="7" t="s">
        <v>4477</v>
      </c>
      <c r="J796" s="7" t="n">
        <v>2017</v>
      </c>
      <c r="K796" s="7" t="s">
        <v>30</v>
      </c>
      <c r="L796" s="7" t="s">
        <v>30</v>
      </c>
      <c r="M796" s="7" t="n">
        <v>28293637</v>
      </c>
      <c r="N796" s="7" t="s">
        <v>30</v>
      </c>
      <c r="O796" s="7" t="n">
        <v>23146133</v>
      </c>
      <c r="P796" s="7" t="s">
        <v>30</v>
      </c>
    </row>
    <row r="797" customFormat="false" ht="13.8" hidden="false" customHeight="false" outlineLevel="0" collapsed="false">
      <c r="A797" s="6" t="s">
        <v>4478</v>
      </c>
      <c r="B797" s="7" t="s">
        <v>54</v>
      </c>
      <c r="C797" s="7" t="s">
        <v>33</v>
      </c>
      <c r="D797" s="7" t="s">
        <v>22</v>
      </c>
      <c r="E797" s="7" t="s">
        <v>4479</v>
      </c>
      <c r="F797" s="7" t="s">
        <v>4480</v>
      </c>
      <c r="G797" s="7" t="s">
        <v>4481</v>
      </c>
      <c r="H797" s="7" t="n">
        <v>2018</v>
      </c>
      <c r="I797" s="7" t="s">
        <v>4482</v>
      </c>
      <c r="J797" s="7" t="n">
        <v>9</v>
      </c>
      <c r="K797" s="7" t="n">
        <v>2</v>
      </c>
      <c r="L797" s="7" t="s">
        <v>4483</v>
      </c>
      <c r="M797" s="7" t="s">
        <v>30</v>
      </c>
      <c r="N797" s="7" t="s">
        <v>30</v>
      </c>
      <c r="O797" s="7" t="s">
        <v>4484</v>
      </c>
      <c r="P797" s="7" t="s">
        <v>30</v>
      </c>
    </row>
    <row r="798" customFormat="false" ht="13.8" hidden="false" customHeight="false" outlineLevel="0" collapsed="false">
      <c r="A798" s="6" t="s">
        <v>4485</v>
      </c>
      <c r="B798" s="7" t="s">
        <v>40</v>
      </c>
      <c r="C798" s="7" t="s">
        <v>33</v>
      </c>
      <c r="D798" s="7" t="s">
        <v>22</v>
      </c>
      <c r="E798" s="7" t="s">
        <v>4486</v>
      </c>
      <c r="F798" s="7" t="s">
        <v>4058</v>
      </c>
      <c r="G798" s="7" t="s">
        <v>4487</v>
      </c>
      <c r="H798" s="7" t="n">
        <v>2019</v>
      </c>
      <c r="I798" s="7" t="s">
        <v>81</v>
      </c>
      <c r="J798" s="7" t="n">
        <v>16</v>
      </c>
      <c r="K798" s="7" t="n">
        <v>6</v>
      </c>
      <c r="L798" s="7" t="s">
        <v>4488</v>
      </c>
      <c r="M798" s="7" t="s">
        <v>30</v>
      </c>
      <c r="N798" s="7" t="s">
        <v>30</v>
      </c>
      <c r="O798" s="7" t="s">
        <v>83</v>
      </c>
      <c r="P798" s="7" t="s">
        <v>30</v>
      </c>
    </row>
    <row r="799" customFormat="false" ht="13.8" hidden="false" customHeight="false" outlineLevel="0" collapsed="false">
      <c r="A799" s="6" t="s">
        <v>4489</v>
      </c>
      <c r="B799" s="7" t="s">
        <v>32</v>
      </c>
      <c r="C799" s="7" t="s">
        <v>33</v>
      </c>
      <c r="D799" s="7" t="s">
        <v>22</v>
      </c>
      <c r="E799" s="7" t="s">
        <v>4490</v>
      </c>
      <c r="F799" s="7" t="s">
        <v>4491</v>
      </c>
      <c r="G799" s="7" t="s">
        <v>4492</v>
      </c>
      <c r="H799" s="7" t="n">
        <v>2020</v>
      </c>
      <c r="I799" s="7" t="s">
        <v>1784</v>
      </c>
      <c r="J799" s="7" t="n">
        <v>10</v>
      </c>
      <c r="K799" s="7" t="n">
        <v>1</v>
      </c>
      <c r="L799" s="7" t="n">
        <v>19128</v>
      </c>
      <c r="M799" s="7" t="n">
        <v>33154507</v>
      </c>
      <c r="N799" s="7" t="s">
        <v>30</v>
      </c>
      <c r="O799" s="7" t="s">
        <v>30</v>
      </c>
      <c r="P799" s="7" t="s">
        <v>30</v>
      </c>
    </row>
    <row r="800" customFormat="false" ht="13.8" hidden="false" customHeight="false" outlineLevel="0" collapsed="false">
      <c r="A800" s="6" t="s">
        <v>4493</v>
      </c>
      <c r="B800" s="7" t="s">
        <v>40</v>
      </c>
      <c r="C800" s="7" t="s">
        <v>33</v>
      </c>
      <c r="D800" s="7" t="s">
        <v>22</v>
      </c>
      <c r="E800" s="7" t="s">
        <v>4494</v>
      </c>
      <c r="F800" s="7" t="s">
        <v>4495</v>
      </c>
      <c r="G800" s="7" t="s">
        <v>4496</v>
      </c>
      <c r="H800" s="7" t="n">
        <v>2010</v>
      </c>
      <c r="I800" s="7" t="s">
        <v>81</v>
      </c>
      <c r="J800" s="7" t="n">
        <v>7</v>
      </c>
      <c r="K800" s="7" t="n">
        <v>2</v>
      </c>
      <c r="L800" s="7" t="s">
        <v>4497</v>
      </c>
      <c r="M800" s="7" t="s">
        <v>30</v>
      </c>
      <c r="N800" s="7" t="s">
        <v>30</v>
      </c>
      <c r="O800" s="7" t="s">
        <v>83</v>
      </c>
      <c r="P800" s="7" t="s">
        <v>30</v>
      </c>
    </row>
    <row r="801" customFormat="false" ht="13.8" hidden="false" customHeight="false" outlineLevel="0" collapsed="false">
      <c r="A801" s="6" t="s">
        <v>4498</v>
      </c>
      <c r="B801" s="7" t="s">
        <v>32</v>
      </c>
      <c r="C801" s="7" t="s">
        <v>33</v>
      </c>
      <c r="D801" s="7" t="s">
        <v>22</v>
      </c>
      <c r="E801" s="7" t="s">
        <v>4499</v>
      </c>
      <c r="F801" s="7" t="s">
        <v>4500</v>
      </c>
      <c r="G801" s="7" t="s">
        <v>4501</v>
      </c>
      <c r="H801" s="7" t="n">
        <v>2019</v>
      </c>
      <c r="I801" s="7" t="s">
        <v>1619</v>
      </c>
      <c r="J801" s="7" t="n">
        <v>19</v>
      </c>
      <c r="K801" s="7" t="n">
        <v>2</v>
      </c>
      <c r="L801" s="7" t="s">
        <v>4502</v>
      </c>
      <c r="M801" s="7" t="n">
        <v>30569177</v>
      </c>
      <c r="N801" s="7" t="n">
        <v>30569177</v>
      </c>
      <c r="O801" s="7" t="s">
        <v>30</v>
      </c>
      <c r="P801" s="7" t="s">
        <v>30</v>
      </c>
    </row>
    <row r="802" customFormat="false" ht="13.8" hidden="false" customHeight="false" outlineLevel="0" collapsed="false">
      <c r="A802" s="6" t="s">
        <v>4503</v>
      </c>
      <c r="B802" s="7" t="s">
        <v>40</v>
      </c>
      <c r="C802" s="7" t="s">
        <v>33</v>
      </c>
      <c r="D802" s="7" t="s">
        <v>22</v>
      </c>
      <c r="E802" s="7" t="s">
        <v>4504</v>
      </c>
      <c r="F802" s="7" t="s">
        <v>4505</v>
      </c>
      <c r="G802" s="7" t="s">
        <v>4506</v>
      </c>
      <c r="H802" s="7" t="n">
        <v>2015</v>
      </c>
      <c r="I802" s="7" t="s">
        <v>4507</v>
      </c>
      <c r="J802" s="7" t="s">
        <v>30</v>
      </c>
      <c r="K802" s="7" t="s">
        <v>30</v>
      </c>
      <c r="L802" s="7" t="s">
        <v>4508</v>
      </c>
      <c r="M802" s="7" t="s">
        <v>30</v>
      </c>
      <c r="N802" s="7" t="s">
        <v>30</v>
      </c>
      <c r="O802" s="7" t="s">
        <v>30</v>
      </c>
      <c r="P802" s="7" t="s">
        <v>4509</v>
      </c>
    </row>
    <row r="803" customFormat="false" ht="13.8" hidden="false" customHeight="false" outlineLevel="0" collapsed="false">
      <c r="A803" s="6" t="s">
        <v>4510</v>
      </c>
      <c r="B803" s="7" t="s">
        <v>32</v>
      </c>
      <c r="C803" s="7" t="s">
        <v>33</v>
      </c>
      <c r="D803" s="7" t="s">
        <v>22</v>
      </c>
      <c r="E803" s="7" t="s">
        <v>4511</v>
      </c>
      <c r="F803" s="7" t="s">
        <v>4512</v>
      </c>
      <c r="G803" s="7" t="s">
        <v>4513</v>
      </c>
      <c r="H803" s="7" t="n">
        <v>2016</v>
      </c>
      <c r="I803" s="7" t="s">
        <v>463</v>
      </c>
      <c r="J803" s="7" t="n">
        <v>11</v>
      </c>
      <c r="K803" s="7" t="n">
        <v>11</v>
      </c>
      <c r="L803" s="7" t="s">
        <v>4514</v>
      </c>
      <c r="M803" s="7" t="n">
        <v>27846233</v>
      </c>
      <c r="N803" s="7" t="n">
        <v>27846233</v>
      </c>
      <c r="O803" s="7" t="s">
        <v>30</v>
      </c>
      <c r="P803" s="7" t="s">
        <v>30</v>
      </c>
    </row>
    <row r="804" customFormat="false" ht="13.8" hidden="false" customHeight="false" outlineLevel="0" collapsed="false">
      <c r="A804" s="6" t="s">
        <v>4515</v>
      </c>
      <c r="B804" s="7" t="s">
        <v>32</v>
      </c>
      <c r="C804" s="7" t="s">
        <v>21</v>
      </c>
      <c r="D804" s="7" t="s">
        <v>22</v>
      </c>
      <c r="E804" s="7" t="s">
        <v>4516</v>
      </c>
      <c r="F804" s="7" t="s">
        <v>4517</v>
      </c>
      <c r="G804" s="7" t="s">
        <v>4518</v>
      </c>
      <c r="H804" s="7" t="n">
        <v>2020</v>
      </c>
      <c r="I804" s="7" t="s">
        <v>4519</v>
      </c>
      <c r="J804" s="7" t="n">
        <v>40</v>
      </c>
      <c r="K804" s="7" t="n">
        <v>8</v>
      </c>
      <c r="L804" s="7" t="s">
        <v>4520</v>
      </c>
      <c r="M804" s="7" t="n">
        <v>32789471</v>
      </c>
      <c r="N804" s="7" t="s">
        <v>30</v>
      </c>
      <c r="O804" s="7" t="s">
        <v>30</v>
      </c>
      <c r="P804" s="7" t="s">
        <v>30</v>
      </c>
    </row>
    <row r="805" customFormat="false" ht="13.8" hidden="false" customHeight="false" outlineLevel="0" collapsed="false">
      <c r="A805" s="6" t="s">
        <v>4521</v>
      </c>
      <c r="B805" s="7" t="s">
        <v>32</v>
      </c>
      <c r="C805" s="7" t="s">
        <v>33</v>
      </c>
      <c r="D805" s="7" t="s">
        <v>22</v>
      </c>
      <c r="E805" s="7" t="s">
        <v>4522</v>
      </c>
      <c r="F805" s="7" t="s">
        <v>4523</v>
      </c>
      <c r="G805" s="7" t="s">
        <v>4524</v>
      </c>
      <c r="H805" s="7" t="n">
        <v>2015</v>
      </c>
      <c r="I805" s="7" t="s">
        <v>1064</v>
      </c>
      <c r="J805" s="7" t="n">
        <v>22</v>
      </c>
      <c r="K805" s="7" t="n">
        <v>1</v>
      </c>
      <c r="L805" s="7" t="s">
        <v>4040</v>
      </c>
      <c r="M805" s="7" t="n">
        <v>25247452</v>
      </c>
      <c r="N805" s="7" t="n">
        <v>25247452</v>
      </c>
      <c r="O805" s="7" t="s">
        <v>30</v>
      </c>
      <c r="P805" s="7" t="s">
        <v>30</v>
      </c>
    </row>
    <row r="806" customFormat="false" ht="13.8" hidden="false" customHeight="false" outlineLevel="0" collapsed="false">
      <c r="A806" s="6" t="s">
        <v>4525</v>
      </c>
      <c r="B806" s="7" t="s">
        <v>32</v>
      </c>
      <c r="C806" s="7" t="s">
        <v>21</v>
      </c>
      <c r="D806" s="7" t="s">
        <v>22</v>
      </c>
      <c r="E806" s="7" t="s">
        <v>4526</v>
      </c>
      <c r="F806" s="7" t="s">
        <v>4527</v>
      </c>
      <c r="G806" s="7" t="s">
        <v>4528</v>
      </c>
      <c r="H806" s="7" t="n">
        <v>2017</v>
      </c>
      <c r="I806" s="7" t="s">
        <v>347</v>
      </c>
      <c r="J806" s="7" t="n">
        <v>18</v>
      </c>
      <c r="K806" s="7" t="n">
        <v>1</v>
      </c>
      <c r="L806" s="7" t="n">
        <v>187</v>
      </c>
      <c r="M806" s="7" t="n">
        <v>28335739</v>
      </c>
      <c r="N806" s="7" t="n">
        <v>28335739</v>
      </c>
      <c r="O806" s="7" t="s">
        <v>30</v>
      </c>
      <c r="P806" s="7" t="s">
        <v>30</v>
      </c>
    </row>
    <row r="807" customFormat="false" ht="13.8" hidden="false" customHeight="false" outlineLevel="0" collapsed="false">
      <c r="A807" s="6" t="s">
        <v>4529</v>
      </c>
      <c r="B807" s="7" t="s">
        <v>32</v>
      </c>
      <c r="C807" s="7" t="s">
        <v>33</v>
      </c>
      <c r="D807" s="7" t="s">
        <v>22</v>
      </c>
      <c r="E807" s="7" t="s">
        <v>4530</v>
      </c>
      <c r="F807" s="7" t="s">
        <v>2663</v>
      </c>
      <c r="G807" s="7" t="s">
        <v>4531</v>
      </c>
      <c r="H807" s="7" t="n">
        <v>2019</v>
      </c>
      <c r="I807" s="7" t="s">
        <v>3985</v>
      </c>
      <c r="J807" s="7" t="n">
        <v>315</v>
      </c>
      <c r="K807" s="7" t="s">
        <v>30</v>
      </c>
      <c r="L807" s="7" t="n">
        <v>108230</v>
      </c>
      <c r="M807" s="7" t="n">
        <v>31326384</v>
      </c>
      <c r="N807" s="7" t="n">
        <v>31326384</v>
      </c>
      <c r="O807" s="7" t="s">
        <v>30</v>
      </c>
      <c r="P807" s="7" t="s">
        <v>30</v>
      </c>
    </row>
    <row r="808" customFormat="false" ht="13.8" hidden="false" customHeight="false" outlineLevel="0" collapsed="false">
      <c r="A808" s="6" t="s">
        <v>4532</v>
      </c>
      <c r="B808" s="7" t="s">
        <v>32</v>
      </c>
      <c r="C808" s="7" t="s">
        <v>33</v>
      </c>
      <c r="D808" s="7" t="s">
        <v>22</v>
      </c>
      <c r="E808" s="7" t="s">
        <v>4533</v>
      </c>
      <c r="F808" s="7" t="s">
        <v>4534</v>
      </c>
      <c r="G808" s="7" t="s">
        <v>4535</v>
      </c>
      <c r="H808" s="7" t="n">
        <v>2019</v>
      </c>
      <c r="I808" s="7" t="s">
        <v>4536</v>
      </c>
      <c r="J808" s="7" t="n">
        <v>9</v>
      </c>
      <c r="K808" s="7" t="n">
        <v>8</v>
      </c>
      <c r="L808" s="7" t="s">
        <v>4537</v>
      </c>
      <c r="M808" s="7" t="n">
        <v>31199560</v>
      </c>
      <c r="N808" s="7" t="n">
        <v>31199560</v>
      </c>
      <c r="O808" s="7" t="s">
        <v>30</v>
      </c>
      <c r="P808" s="7" t="s">
        <v>30</v>
      </c>
    </row>
    <row r="809" customFormat="false" ht="13.8" hidden="false" customHeight="false" outlineLevel="0" collapsed="false">
      <c r="A809" s="6" t="s">
        <v>4538</v>
      </c>
      <c r="B809" s="7" t="s">
        <v>54</v>
      </c>
      <c r="C809" s="7" t="s">
        <v>21</v>
      </c>
      <c r="D809" s="7" t="s">
        <v>22</v>
      </c>
      <c r="E809" s="7" t="s">
        <v>4539</v>
      </c>
      <c r="F809" s="7" t="s">
        <v>4540</v>
      </c>
      <c r="G809" s="7" t="s">
        <v>4541</v>
      </c>
      <c r="H809" s="7" t="n">
        <v>2020</v>
      </c>
      <c r="I809" s="7" t="s">
        <v>4542</v>
      </c>
      <c r="J809" s="7" t="n">
        <v>88</v>
      </c>
      <c r="K809" s="7" t="s">
        <v>30</v>
      </c>
      <c r="L809" s="7" t="s">
        <v>30</v>
      </c>
      <c r="M809" s="7" t="n">
        <v>32889237</v>
      </c>
      <c r="N809" s="7" t="s">
        <v>30</v>
      </c>
      <c r="O809" s="7" t="n">
        <v>15675769</v>
      </c>
      <c r="P809" s="7" t="s">
        <v>30</v>
      </c>
    </row>
    <row r="810" customFormat="false" ht="13.8" hidden="false" customHeight="false" outlineLevel="0" collapsed="false">
      <c r="A810" s="6" t="s">
        <v>4543</v>
      </c>
      <c r="B810" s="7" t="s">
        <v>32</v>
      </c>
      <c r="C810" s="7" t="s">
        <v>33</v>
      </c>
      <c r="D810" s="7" t="s">
        <v>22</v>
      </c>
      <c r="E810" s="7" t="s">
        <v>4544</v>
      </c>
      <c r="F810" s="7" t="s">
        <v>4545</v>
      </c>
      <c r="G810" s="7" t="s">
        <v>4546</v>
      </c>
      <c r="H810" s="7" t="n">
        <v>2019</v>
      </c>
      <c r="I810" s="7" t="s">
        <v>4547</v>
      </c>
      <c r="J810" s="7" t="n">
        <v>8</v>
      </c>
      <c r="K810" s="7" t="s">
        <v>30</v>
      </c>
      <c r="L810" s="7" t="n">
        <v>674</v>
      </c>
      <c r="M810" s="7" t="n">
        <v>30719423</v>
      </c>
      <c r="N810" s="7" t="n">
        <v>30719423</v>
      </c>
      <c r="O810" s="7" t="s">
        <v>30</v>
      </c>
      <c r="P810" s="7" t="s">
        <v>30</v>
      </c>
    </row>
    <row r="811" customFormat="false" ht="13.8" hidden="false" customHeight="false" outlineLevel="0" collapsed="false">
      <c r="A811" s="6" t="s">
        <v>4548</v>
      </c>
      <c r="B811" s="7" t="s">
        <v>54</v>
      </c>
      <c r="C811" s="7" t="s">
        <v>33</v>
      </c>
      <c r="D811" s="7" t="s">
        <v>22</v>
      </c>
      <c r="E811" s="7" t="s">
        <v>4549</v>
      </c>
      <c r="F811" s="7" t="s">
        <v>2111</v>
      </c>
      <c r="G811" s="7" t="s">
        <v>4550</v>
      </c>
      <c r="H811" s="7" t="n">
        <v>2015</v>
      </c>
      <c r="I811" s="7" t="s">
        <v>1624</v>
      </c>
      <c r="J811" s="7" t="n">
        <v>10</v>
      </c>
      <c r="K811" s="7" t="n">
        <v>7</v>
      </c>
      <c r="L811" s="7" t="s">
        <v>30</v>
      </c>
      <c r="M811" s="7" t="n">
        <v>26226392</v>
      </c>
      <c r="N811" s="7" t="s">
        <v>30</v>
      </c>
      <c r="O811" s="7" t="n">
        <v>19326203</v>
      </c>
      <c r="P811" s="7" t="s">
        <v>30</v>
      </c>
    </row>
    <row r="812" customFormat="false" ht="13.8" hidden="false" customHeight="false" outlineLevel="0" collapsed="false">
      <c r="A812" s="6" t="s">
        <v>4551</v>
      </c>
      <c r="B812" s="7" t="s">
        <v>54</v>
      </c>
      <c r="C812" s="7" t="s">
        <v>33</v>
      </c>
      <c r="D812" s="7" t="s">
        <v>22</v>
      </c>
      <c r="E812" s="7" t="s">
        <v>4552</v>
      </c>
      <c r="F812" s="7" t="s">
        <v>2111</v>
      </c>
      <c r="G812" s="7" t="s">
        <v>4553</v>
      </c>
      <c r="H812" s="7" t="n">
        <v>2018</v>
      </c>
      <c r="I812" s="7" t="s">
        <v>2113</v>
      </c>
      <c r="J812" s="7" t="n">
        <v>15</v>
      </c>
      <c r="K812" s="7" t="n">
        <v>6</v>
      </c>
      <c r="L812" s="7" t="s">
        <v>4554</v>
      </c>
      <c r="M812" s="7" t="s">
        <v>30</v>
      </c>
      <c r="N812" s="7" t="s">
        <v>30</v>
      </c>
      <c r="O812" s="7" t="n">
        <v>17921074</v>
      </c>
      <c r="P812" s="7" t="s">
        <v>30</v>
      </c>
    </row>
    <row r="813" customFormat="false" ht="13.8" hidden="false" customHeight="false" outlineLevel="0" collapsed="false">
      <c r="A813" s="6" t="s">
        <v>4555</v>
      </c>
      <c r="B813" s="7" t="s">
        <v>54</v>
      </c>
      <c r="C813" s="7" t="s">
        <v>33</v>
      </c>
      <c r="D813" s="7" t="s">
        <v>22</v>
      </c>
      <c r="E813" s="7" t="s">
        <v>4556</v>
      </c>
      <c r="F813" s="7" t="s">
        <v>4557</v>
      </c>
      <c r="G813" s="7" t="s">
        <v>4558</v>
      </c>
      <c r="H813" s="7" t="n">
        <v>2014</v>
      </c>
      <c r="I813" s="7" t="s">
        <v>1624</v>
      </c>
      <c r="J813" s="7" t="n">
        <v>9</v>
      </c>
      <c r="K813" s="7" t="n">
        <v>4</v>
      </c>
      <c r="L813" s="7" t="s">
        <v>30</v>
      </c>
      <c r="M813" s="7" t="n">
        <v>24718460</v>
      </c>
      <c r="N813" s="7" t="s">
        <v>30</v>
      </c>
      <c r="O813" s="7" t="n">
        <v>19326203</v>
      </c>
      <c r="P813" s="7" t="s">
        <v>30</v>
      </c>
    </row>
    <row r="814" customFormat="false" ht="13.8" hidden="false" customHeight="false" outlineLevel="0" collapsed="false">
      <c r="A814" s="6" t="s">
        <v>4559</v>
      </c>
      <c r="B814" s="7" t="s">
        <v>54</v>
      </c>
      <c r="C814" s="7" t="s">
        <v>33</v>
      </c>
      <c r="D814" s="7" t="s">
        <v>22</v>
      </c>
      <c r="E814" s="7" t="s">
        <v>4560</v>
      </c>
      <c r="F814" s="7" t="s">
        <v>3620</v>
      </c>
      <c r="G814" s="7" t="s">
        <v>4561</v>
      </c>
      <c r="H814" s="7" t="n">
        <v>2018</v>
      </c>
      <c r="I814" s="7" t="s">
        <v>101</v>
      </c>
      <c r="J814" s="7" t="n">
        <v>583</v>
      </c>
      <c r="K814" s="7" t="s">
        <v>30</v>
      </c>
      <c r="L814" s="7" t="s">
        <v>4562</v>
      </c>
      <c r="M814" s="7" t="s">
        <v>30</v>
      </c>
      <c r="N814" s="7" t="s">
        <v>30</v>
      </c>
      <c r="O814" s="7" t="n">
        <v>21945357</v>
      </c>
      <c r="P814" s="7" t="n">
        <v>9789811056864</v>
      </c>
    </row>
    <row r="815" customFormat="false" ht="13.8" hidden="false" customHeight="false" outlineLevel="0" collapsed="false">
      <c r="A815" s="6" t="s">
        <v>4563</v>
      </c>
      <c r="B815" s="7" t="s">
        <v>32</v>
      </c>
      <c r="C815" s="7" t="s">
        <v>21</v>
      </c>
      <c r="D815" s="7" t="s">
        <v>22</v>
      </c>
      <c r="E815" s="7" t="s">
        <v>4564</v>
      </c>
      <c r="F815" s="7" t="s">
        <v>4565</v>
      </c>
      <c r="G815" s="7" t="s">
        <v>4566</v>
      </c>
      <c r="H815" s="7" t="n">
        <v>2017</v>
      </c>
      <c r="I815" s="7" t="s">
        <v>2486</v>
      </c>
      <c r="J815" s="7" t="n">
        <v>8</v>
      </c>
      <c r="K815" s="7" t="n">
        <v>50</v>
      </c>
      <c r="L815" s="7" t="s">
        <v>4567</v>
      </c>
      <c r="M815" s="7" t="n">
        <v>29152097</v>
      </c>
      <c r="N815" s="7" t="n">
        <v>29152097</v>
      </c>
      <c r="O815" s="7" t="s">
        <v>30</v>
      </c>
      <c r="P815" s="7" t="s">
        <v>30</v>
      </c>
    </row>
    <row r="816" customFormat="false" ht="13.8" hidden="false" customHeight="false" outlineLevel="0" collapsed="false">
      <c r="A816" s="6" t="s">
        <v>4568</v>
      </c>
      <c r="B816" s="7" t="s">
        <v>40</v>
      </c>
      <c r="C816" s="7" t="s">
        <v>33</v>
      </c>
      <c r="D816" s="7" t="s">
        <v>22</v>
      </c>
      <c r="E816" s="7" t="s">
        <v>4569</v>
      </c>
      <c r="F816" s="7" t="s">
        <v>4570</v>
      </c>
      <c r="G816" s="7" t="s">
        <v>4571</v>
      </c>
      <c r="H816" s="7" t="n">
        <v>2014</v>
      </c>
      <c r="I816" s="7" t="s">
        <v>4572</v>
      </c>
      <c r="J816" s="7" t="n">
        <v>2</v>
      </c>
      <c r="K816" s="7" t="s">
        <v>30</v>
      </c>
      <c r="L816" s="8" t="n">
        <v>44136</v>
      </c>
      <c r="M816" s="7" t="s">
        <v>30</v>
      </c>
      <c r="N816" s="7" t="s">
        <v>30</v>
      </c>
      <c r="O816" s="7" t="s">
        <v>4573</v>
      </c>
      <c r="P816" s="7" t="s">
        <v>30</v>
      </c>
    </row>
    <row r="817" customFormat="false" ht="13.8" hidden="false" customHeight="false" outlineLevel="0" collapsed="false">
      <c r="A817" s="6" t="s">
        <v>4574</v>
      </c>
      <c r="B817" s="7" t="s">
        <v>40</v>
      </c>
      <c r="C817" s="7" t="s">
        <v>21</v>
      </c>
      <c r="D817" s="7" t="s">
        <v>22</v>
      </c>
      <c r="E817" s="7" t="s">
        <v>4575</v>
      </c>
      <c r="F817" s="7" t="s">
        <v>4576</v>
      </c>
      <c r="G817" s="7" t="s">
        <v>4577</v>
      </c>
      <c r="H817" s="7" t="n">
        <v>2015</v>
      </c>
      <c r="I817" s="7" t="s">
        <v>954</v>
      </c>
      <c r="J817" s="7" t="s">
        <v>30</v>
      </c>
      <c r="K817" s="7" t="s">
        <v>30</v>
      </c>
      <c r="L817" s="8" t="n">
        <v>43952</v>
      </c>
      <c r="M817" s="7" t="s">
        <v>30</v>
      </c>
      <c r="N817" s="7" t="s">
        <v>30</v>
      </c>
      <c r="O817" s="7" t="s">
        <v>30</v>
      </c>
      <c r="P817" s="7" t="s">
        <v>955</v>
      </c>
    </row>
    <row r="818" customFormat="false" ht="13.8" hidden="false" customHeight="false" outlineLevel="0" collapsed="false">
      <c r="A818" s="6" t="s">
        <v>4578</v>
      </c>
      <c r="B818" s="7" t="s">
        <v>32</v>
      </c>
      <c r="C818" s="7" t="s">
        <v>33</v>
      </c>
      <c r="D818" s="7" t="s">
        <v>22</v>
      </c>
      <c r="E818" s="7" t="s">
        <v>4579</v>
      </c>
      <c r="F818" s="7" t="s">
        <v>4580</v>
      </c>
      <c r="G818" s="7" t="s">
        <v>4581</v>
      </c>
      <c r="H818" s="7" t="n">
        <v>2013</v>
      </c>
      <c r="I818" s="7" t="s">
        <v>463</v>
      </c>
      <c r="J818" s="7" t="n">
        <v>8</v>
      </c>
      <c r="K818" s="7" t="n">
        <v>10</v>
      </c>
      <c r="L818" s="7" t="s">
        <v>4582</v>
      </c>
      <c r="M818" s="7" t="n">
        <v>24146889</v>
      </c>
      <c r="N818" s="7" t="n">
        <v>24146889</v>
      </c>
      <c r="O818" s="7" t="s">
        <v>30</v>
      </c>
      <c r="P818" s="7" t="s">
        <v>30</v>
      </c>
    </row>
    <row r="819" customFormat="false" ht="13.8" hidden="false" customHeight="false" outlineLevel="0" collapsed="false">
      <c r="A819" s="6" t="s">
        <v>4583</v>
      </c>
      <c r="B819" s="7" t="s">
        <v>32</v>
      </c>
      <c r="C819" s="7" t="s">
        <v>33</v>
      </c>
      <c r="D819" s="7" t="s">
        <v>22</v>
      </c>
      <c r="E819" s="7" t="s">
        <v>4584</v>
      </c>
      <c r="F819" s="7" t="s">
        <v>4585</v>
      </c>
      <c r="G819" s="7" t="s">
        <v>4586</v>
      </c>
      <c r="H819" s="7" t="n">
        <v>2013</v>
      </c>
      <c r="I819" s="7" t="s">
        <v>463</v>
      </c>
      <c r="J819" s="7" t="n">
        <v>8</v>
      </c>
      <c r="K819" s="7" t="n">
        <v>3</v>
      </c>
      <c r="L819" s="7" t="s">
        <v>4587</v>
      </c>
      <c r="M819" s="7" t="n">
        <v>23555683</v>
      </c>
      <c r="N819" s="7" t="n">
        <v>23555683</v>
      </c>
      <c r="O819" s="7" t="s">
        <v>30</v>
      </c>
      <c r="P819" s="7" t="s">
        <v>30</v>
      </c>
    </row>
    <row r="820" customFormat="false" ht="13.8" hidden="false" customHeight="false" outlineLevel="0" collapsed="false">
      <c r="A820" s="6" t="s">
        <v>4588</v>
      </c>
      <c r="B820" s="7" t="s">
        <v>32</v>
      </c>
      <c r="C820" s="7" t="s">
        <v>33</v>
      </c>
      <c r="D820" s="7" t="s">
        <v>22</v>
      </c>
      <c r="E820" s="7" t="s">
        <v>4589</v>
      </c>
      <c r="F820" s="7" t="s">
        <v>4590</v>
      </c>
      <c r="G820" s="7" t="s">
        <v>4591</v>
      </c>
      <c r="H820" s="7" t="n">
        <v>2019</v>
      </c>
      <c r="I820" s="7" t="s">
        <v>747</v>
      </c>
      <c r="J820" s="7" t="n">
        <v>7</v>
      </c>
      <c r="K820" s="7" t="s">
        <v>30</v>
      </c>
      <c r="L820" s="7" t="n">
        <v>370</v>
      </c>
      <c r="M820" s="7" t="n">
        <v>31850330</v>
      </c>
      <c r="N820" s="7" t="s">
        <v>30</v>
      </c>
      <c r="O820" s="7" t="s">
        <v>30</v>
      </c>
      <c r="P820" s="7" t="s">
        <v>30</v>
      </c>
    </row>
    <row r="821" customFormat="false" ht="13.8" hidden="false" customHeight="false" outlineLevel="0" collapsed="false">
      <c r="A821" s="6" t="s">
        <v>4592</v>
      </c>
      <c r="B821" s="7" t="s">
        <v>40</v>
      </c>
      <c r="C821" s="7" t="s">
        <v>33</v>
      </c>
      <c r="D821" s="7" t="s">
        <v>22</v>
      </c>
      <c r="E821" s="7" t="s">
        <v>4593</v>
      </c>
      <c r="F821" s="7" t="s">
        <v>4594</v>
      </c>
      <c r="G821" s="7" t="s">
        <v>4595</v>
      </c>
      <c r="H821" s="7" t="n">
        <v>2012</v>
      </c>
      <c r="I821" s="7" t="s">
        <v>4596</v>
      </c>
      <c r="J821" s="7" t="s">
        <v>30</v>
      </c>
      <c r="K821" s="7" t="s">
        <v>30</v>
      </c>
      <c r="L821" s="7" t="s">
        <v>4597</v>
      </c>
      <c r="M821" s="7" t="s">
        <v>30</v>
      </c>
      <c r="N821" s="7" t="s">
        <v>30</v>
      </c>
      <c r="O821" s="7" t="s">
        <v>30</v>
      </c>
      <c r="P821" s="7" t="s">
        <v>4598</v>
      </c>
    </row>
    <row r="822" customFormat="false" ht="13.8" hidden="false" customHeight="false" outlineLevel="0" collapsed="false">
      <c r="A822" s="6" t="s">
        <v>4599</v>
      </c>
      <c r="B822" s="7" t="s">
        <v>54</v>
      </c>
      <c r="C822" s="7" t="s">
        <v>33</v>
      </c>
      <c r="D822" s="7" t="s">
        <v>22</v>
      </c>
      <c r="E822" s="7" t="s">
        <v>4600</v>
      </c>
      <c r="F822" s="7" t="s">
        <v>4601</v>
      </c>
      <c r="G822" s="7" t="s">
        <v>4602</v>
      </c>
      <c r="H822" s="7" t="n">
        <v>2019</v>
      </c>
      <c r="I822" s="7" t="s">
        <v>2452</v>
      </c>
      <c r="J822" s="7" t="n">
        <v>1192</v>
      </c>
      <c r="K822" s="7" t="n">
        <v>1</v>
      </c>
      <c r="L822" s="7" t="s">
        <v>30</v>
      </c>
      <c r="M822" s="7" t="s">
        <v>30</v>
      </c>
      <c r="N822" s="7" t="s">
        <v>30</v>
      </c>
      <c r="O822" s="7" t="n">
        <v>17426588</v>
      </c>
      <c r="P822" s="7" t="s">
        <v>30</v>
      </c>
    </row>
    <row r="823" customFormat="false" ht="13.8" hidden="false" customHeight="false" outlineLevel="0" collapsed="false">
      <c r="A823" s="6" t="s">
        <v>4603</v>
      </c>
      <c r="B823" s="7" t="s">
        <v>40</v>
      </c>
      <c r="C823" s="7" t="s">
        <v>33</v>
      </c>
      <c r="D823" s="7" t="s">
        <v>22</v>
      </c>
      <c r="E823" s="7" t="s">
        <v>4604</v>
      </c>
      <c r="F823" s="7" t="s">
        <v>4605</v>
      </c>
      <c r="G823" s="7" t="s">
        <v>4606</v>
      </c>
      <c r="H823" s="7" t="n">
        <v>2016</v>
      </c>
      <c r="I823" s="7" t="s">
        <v>3413</v>
      </c>
      <c r="J823" s="7" t="s">
        <v>30</v>
      </c>
      <c r="K823" s="7" t="s">
        <v>30</v>
      </c>
      <c r="L823" s="7" t="s">
        <v>4607</v>
      </c>
      <c r="M823" s="7" t="s">
        <v>30</v>
      </c>
      <c r="N823" s="7" t="s">
        <v>30</v>
      </c>
      <c r="O823" s="7" t="s">
        <v>30</v>
      </c>
      <c r="P823" s="7" t="s">
        <v>3415</v>
      </c>
    </row>
    <row r="824" customFormat="false" ht="13.8" hidden="false" customHeight="false" outlineLevel="0" collapsed="false">
      <c r="A824" s="6" t="s">
        <v>4608</v>
      </c>
      <c r="B824" s="7" t="s">
        <v>54</v>
      </c>
      <c r="C824" s="7" t="s">
        <v>33</v>
      </c>
      <c r="D824" s="7" t="s">
        <v>22</v>
      </c>
      <c r="E824" s="7" t="s">
        <v>4609</v>
      </c>
      <c r="F824" s="7" t="s">
        <v>4610</v>
      </c>
      <c r="G824" s="7" t="s">
        <v>4611</v>
      </c>
      <c r="H824" s="7" t="n">
        <v>2011</v>
      </c>
      <c r="I824" s="7" t="s">
        <v>613</v>
      </c>
      <c r="J824" s="7" t="n">
        <v>5</v>
      </c>
      <c r="K824" s="7" t="n">
        <v>2</v>
      </c>
      <c r="L824" s="7" t="s">
        <v>4612</v>
      </c>
      <c r="M824" s="7" t="s">
        <v>30</v>
      </c>
      <c r="N824" s="7" t="s">
        <v>30</v>
      </c>
      <c r="O824" s="7" t="n">
        <v>17485673</v>
      </c>
      <c r="P824" s="7" t="s">
        <v>30</v>
      </c>
    </row>
    <row r="825" customFormat="false" ht="13.8" hidden="false" customHeight="false" outlineLevel="0" collapsed="false">
      <c r="A825" s="6" t="s">
        <v>4613</v>
      </c>
      <c r="B825" s="7" t="s">
        <v>32</v>
      </c>
      <c r="C825" s="7" t="s">
        <v>33</v>
      </c>
      <c r="D825" s="7" t="s">
        <v>22</v>
      </c>
      <c r="E825" s="7" t="s">
        <v>4614</v>
      </c>
      <c r="F825" s="7" t="s">
        <v>4615</v>
      </c>
      <c r="G825" s="7" t="s">
        <v>4616</v>
      </c>
      <c r="H825" s="7" t="n">
        <v>2019</v>
      </c>
      <c r="I825" s="7" t="s">
        <v>2665</v>
      </c>
      <c r="J825" s="7" t="n">
        <v>41</v>
      </c>
      <c r="K825" s="7" t="n">
        <v>11</v>
      </c>
      <c r="L825" s="7" t="s">
        <v>4617</v>
      </c>
      <c r="M825" s="7" t="n">
        <v>31429008</v>
      </c>
      <c r="N825" s="7" t="s">
        <v>30</v>
      </c>
      <c r="O825" s="7" t="s">
        <v>30</v>
      </c>
      <c r="P825" s="7" t="s">
        <v>30</v>
      </c>
    </row>
    <row r="826" customFormat="false" ht="13.8" hidden="false" customHeight="false" outlineLevel="0" collapsed="false">
      <c r="A826" s="6" t="s">
        <v>4618</v>
      </c>
      <c r="B826" s="7" t="s">
        <v>54</v>
      </c>
      <c r="C826" s="7" t="s">
        <v>33</v>
      </c>
      <c r="D826" s="7" t="s">
        <v>22</v>
      </c>
      <c r="E826" s="7" t="s">
        <v>4619</v>
      </c>
      <c r="F826" s="7" t="s">
        <v>4620</v>
      </c>
      <c r="G826" s="7" t="s">
        <v>4621</v>
      </c>
      <c r="H826" s="7" t="n">
        <v>2016</v>
      </c>
      <c r="I826" s="7" t="s">
        <v>842</v>
      </c>
      <c r="J826" s="7" t="n">
        <v>27</v>
      </c>
      <c r="K826" s="7" t="n">
        <v>1</v>
      </c>
      <c r="L826" s="7" t="s">
        <v>4622</v>
      </c>
      <c r="M826" s="7" t="s">
        <v>30</v>
      </c>
      <c r="N826" s="7" t="s">
        <v>30</v>
      </c>
      <c r="O826" s="7" t="n">
        <v>9410643</v>
      </c>
      <c r="P826" s="7" t="s">
        <v>30</v>
      </c>
    </row>
    <row r="827" customFormat="false" ht="13.8" hidden="false" customHeight="false" outlineLevel="0" collapsed="false">
      <c r="A827" s="6" t="s">
        <v>4623</v>
      </c>
      <c r="B827" s="7" t="s">
        <v>40</v>
      </c>
      <c r="C827" s="7" t="s">
        <v>33</v>
      </c>
      <c r="D827" s="7" t="s">
        <v>22</v>
      </c>
      <c r="E827" s="7" t="s">
        <v>4624</v>
      </c>
      <c r="F827" s="7" t="s">
        <v>4625</v>
      </c>
      <c r="G827" s="7" t="s">
        <v>4626</v>
      </c>
      <c r="H827" s="7" t="n">
        <v>2011</v>
      </c>
      <c r="I827" s="7" t="s">
        <v>4372</v>
      </c>
      <c r="J827" s="7" t="n">
        <v>47</v>
      </c>
      <c r="K827" s="7" t="n">
        <v>8</v>
      </c>
      <c r="L827" s="7" t="s">
        <v>4627</v>
      </c>
      <c r="M827" s="7" t="s">
        <v>30</v>
      </c>
      <c r="N827" s="7" t="s">
        <v>30</v>
      </c>
      <c r="O827" s="7" t="s">
        <v>4374</v>
      </c>
      <c r="P827" s="7" t="s">
        <v>30</v>
      </c>
    </row>
    <row r="828" customFormat="false" ht="13.8" hidden="false" customHeight="false" outlineLevel="0" collapsed="false">
      <c r="A828" s="6" t="s">
        <v>4628</v>
      </c>
      <c r="B828" s="7" t="s">
        <v>32</v>
      </c>
      <c r="C828" s="7" t="s">
        <v>33</v>
      </c>
      <c r="D828" s="7" t="s">
        <v>22</v>
      </c>
      <c r="E828" s="7" t="s">
        <v>4629</v>
      </c>
      <c r="F828" s="7" t="s">
        <v>4630</v>
      </c>
      <c r="G828" s="7" t="s">
        <v>4631</v>
      </c>
      <c r="H828" s="7" t="n">
        <v>2016</v>
      </c>
      <c r="I828" s="7" t="s">
        <v>347</v>
      </c>
      <c r="J828" s="7" t="n">
        <v>17</v>
      </c>
      <c r="K828" s="7" t="s">
        <v>30</v>
      </c>
      <c r="L828" s="7" t="n">
        <v>312</v>
      </c>
      <c r="M828" s="7" t="n">
        <v>27544506</v>
      </c>
      <c r="N828" s="7" t="n">
        <v>27544506</v>
      </c>
      <c r="O828" s="7" t="s">
        <v>30</v>
      </c>
      <c r="P828" s="7" t="s">
        <v>30</v>
      </c>
    </row>
    <row r="829" customFormat="false" ht="13.8" hidden="false" customHeight="false" outlineLevel="0" collapsed="false">
      <c r="A829" s="6" t="s">
        <v>4632</v>
      </c>
      <c r="B829" s="7" t="s">
        <v>54</v>
      </c>
      <c r="C829" s="7" t="s">
        <v>33</v>
      </c>
      <c r="D829" s="7" t="s">
        <v>22</v>
      </c>
      <c r="E829" s="7" t="s">
        <v>4633</v>
      </c>
      <c r="F829" s="7" t="s">
        <v>4634</v>
      </c>
      <c r="G829" s="7" t="s">
        <v>4635</v>
      </c>
      <c r="H829" s="7" t="n">
        <v>2018</v>
      </c>
      <c r="I829" s="7" t="s">
        <v>101</v>
      </c>
      <c r="J829" s="7" t="n">
        <v>695</v>
      </c>
      <c r="K829" s="7" t="s">
        <v>30</v>
      </c>
      <c r="L829" s="7" t="s">
        <v>4636</v>
      </c>
      <c r="M829" s="7" t="s">
        <v>30</v>
      </c>
      <c r="N829" s="7" t="s">
        <v>30</v>
      </c>
      <c r="O829" s="7" t="n">
        <v>21945357</v>
      </c>
      <c r="P829" s="7" t="n">
        <v>9789811075650</v>
      </c>
    </row>
    <row r="830" customFormat="false" ht="13.8" hidden="false" customHeight="false" outlineLevel="0" collapsed="false">
      <c r="A830" s="6" t="s">
        <v>4637</v>
      </c>
      <c r="B830" s="7" t="s">
        <v>32</v>
      </c>
      <c r="C830" s="7" t="s">
        <v>33</v>
      </c>
      <c r="D830" s="7" t="s">
        <v>22</v>
      </c>
      <c r="E830" s="7" t="s">
        <v>4638</v>
      </c>
      <c r="F830" s="7" t="s">
        <v>4639</v>
      </c>
      <c r="G830" s="7" t="s">
        <v>4640</v>
      </c>
      <c r="H830" s="7" t="n">
        <v>2015</v>
      </c>
      <c r="I830" s="7" t="s">
        <v>63</v>
      </c>
      <c r="J830" s="7" t="n">
        <v>62</v>
      </c>
      <c r="K830" s="7" t="s">
        <v>30</v>
      </c>
      <c r="L830" s="7" t="s">
        <v>4641</v>
      </c>
      <c r="M830" s="7" t="n">
        <v>25912984</v>
      </c>
      <c r="N830" s="7" t="n">
        <v>25912984</v>
      </c>
      <c r="O830" s="7" t="s">
        <v>30</v>
      </c>
      <c r="P830" s="7" t="s">
        <v>30</v>
      </c>
    </row>
    <row r="831" customFormat="false" ht="13.8" hidden="false" customHeight="false" outlineLevel="0" collapsed="false">
      <c r="A831" s="6" t="s">
        <v>4642</v>
      </c>
      <c r="B831" s="7" t="s">
        <v>40</v>
      </c>
      <c r="C831" s="7" t="s">
        <v>33</v>
      </c>
      <c r="D831" s="7" t="s">
        <v>22</v>
      </c>
      <c r="E831" s="7" t="s">
        <v>4643</v>
      </c>
      <c r="F831" s="7" t="s">
        <v>4644</v>
      </c>
      <c r="G831" s="7" t="s">
        <v>4645</v>
      </c>
      <c r="H831" s="7" t="n">
        <v>2011</v>
      </c>
      <c r="I831" s="7" t="s">
        <v>81</v>
      </c>
      <c r="J831" s="7" t="n">
        <v>8</v>
      </c>
      <c r="K831" s="7" t="n">
        <v>1</v>
      </c>
      <c r="L831" s="7" t="s">
        <v>4646</v>
      </c>
      <c r="M831" s="7" t="s">
        <v>30</v>
      </c>
      <c r="N831" s="7" t="s">
        <v>30</v>
      </c>
      <c r="O831" s="7" t="s">
        <v>83</v>
      </c>
      <c r="P831" s="7" t="s">
        <v>30</v>
      </c>
    </row>
    <row r="832" customFormat="false" ht="13.8" hidden="false" customHeight="false" outlineLevel="0" collapsed="false">
      <c r="A832" s="6" t="s">
        <v>4647</v>
      </c>
      <c r="B832" s="7" t="s">
        <v>54</v>
      </c>
      <c r="C832" s="7" t="s">
        <v>33</v>
      </c>
      <c r="D832" s="7" t="s">
        <v>22</v>
      </c>
      <c r="E832" s="7" t="s">
        <v>4648</v>
      </c>
      <c r="F832" s="7" t="s">
        <v>4649</v>
      </c>
      <c r="G832" s="7" t="s">
        <v>4650</v>
      </c>
      <c r="H832" s="7" t="n">
        <v>2013</v>
      </c>
      <c r="I832" s="7" t="s">
        <v>4651</v>
      </c>
      <c r="J832" s="7" t="n">
        <v>13</v>
      </c>
      <c r="K832" s="7" t="n">
        <v>14</v>
      </c>
      <c r="L832" s="7" t="s">
        <v>4652</v>
      </c>
      <c r="M832" s="7" t="n">
        <v>23616427</v>
      </c>
      <c r="N832" s="7" t="s">
        <v>30</v>
      </c>
      <c r="O832" s="7" t="n">
        <v>16159853</v>
      </c>
      <c r="P832" s="7" t="s">
        <v>30</v>
      </c>
    </row>
    <row r="833" customFormat="false" ht="13.8" hidden="false" customHeight="false" outlineLevel="0" collapsed="false">
      <c r="A833" s="6" t="s">
        <v>4653</v>
      </c>
      <c r="B833" s="7" t="s">
        <v>54</v>
      </c>
      <c r="C833" s="7" t="s">
        <v>33</v>
      </c>
      <c r="D833" s="7" t="s">
        <v>22</v>
      </c>
      <c r="E833" s="7" t="s">
        <v>4654</v>
      </c>
      <c r="F833" s="7" t="s">
        <v>4655</v>
      </c>
      <c r="G833" s="7" t="s">
        <v>4656</v>
      </c>
      <c r="H833" s="7" t="n">
        <v>2018</v>
      </c>
      <c r="I833" s="7" t="s">
        <v>4039</v>
      </c>
      <c r="J833" s="7" t="n">
        <v>7</v>
      </c>
      <c r="K833" s="7" t="n">
        <v>4</v>
      </c>
      <c r="L833" s="7" t="s">
        <v>4657</v>
      </c>
      <c r="M833" s="7" t="s">
        <v>30</v>
      </c>
      <c r="N833" s="7" t="s">
        <v>30</v>
      </c>
      <c r="O833" s="7" t="n">
        <v>21926352</v>
      </c>
      <c r="P833" s="7" t="s">
        <v>30</v>
      </c>
    </row>
    <row r="834" customFormat="false" ht="13.8" hidden="false" customHeight="false" outlineLevel="0" collapsed="false">
      <c r="A834" s="6" t="s">
        <v>4658</v>
      </c>
      <c r="B834" s="7" t="s">
        <v>40</v>
      </c>
      <c r="C834" s="7" t="s">
        <v>33</v>
      </c>
      <c r="D834" s="7" t="s">
        <v>22</v>
      </c>
      <c r="E834" s="7" t="s">
        <v>4659</v>
      </c>
      <c r="F834" s="7" t="s">
        <v>4660</v>
      </c>
      <c r="G834" s="7" t="s">
        <v>4661</v>
      </c>
      <c r="H834" s="7" t="n">
        <v>2016</v>
      </c>
      <c r="I834" s="7" t="s">
        <v>4662</v>
      </c>
      <c r="J834" s="7" t="s">
        <v>30</v>
      </c>
      <c r="K834" s="7" t="s">
        <v>30</v>
      </c>
      <c r="L834" s="7" t="s">
        <v>4663</v>
      </c>
      <c r="M834" s="7" t="s">
        <v>30</v>
      </c>
      <c r="N834" s="7" t="s">
        <v>30</v>
      </c>
      <c r="O834" s="7" t="s">
        <v>30</v>
      </c>
      <c r="P834" s="7" t="s">
        <v>4664</v>
      </c>
    </row>
    <row r="835" customFormat="false" ht="13.8" hidden="false" customHeight="false" outlineLevel="0" collapsed="false">
      <c r="A835" s="6" t="s">
        <v>4665</v>
      </c>
      <c r="B835" s="7" t="s">
        <v>32</v>
      </c>
      <c r="C835" s="7" t="s">
        <v>33</v>
      </c>
      <c r="D835" s="7" t="s">
        <v>22</v>
      </c>
      <c r="E835" s="7" t="s">
        <v>4666</v>
      </c>
      <c r="F835" s="7" t="s">
        <v>4667</v>
      </c>
      <c r="G835" s="7" t="s">
        <v>4668</v>
      </c>
      <c r="H835" s="7" t="n">
        <v>2018</v>
      </c>
      <c r="I835" s="7" t="s">
        <v>270</v>
      </c>
      <c r="J835" s="7" t="n">
        <v>42</v>
      </c>
      <c r="K835" s="7" t="n">
        <v>11</v>
      </c>
      <c r="L835" s="7" t="n">
        <v>225</v>
      </c>
      <c r="M835" s="7" t="n">
        <v>30293153</v>
      </c>
      <c r="N835" s="7" t="n">
        <v>30293153</v>
      </c>
      <c r="O835" s="7" t="s">
        <v>30</v>
      </c>
      <c r="P835" s="7" t="s">
        <v>30</v>
      </c>
    </row>
    <row r="836" customFormat="false" ht="13.8" hidden="false" customHeight="false" outlineLevel="0" collapsed="false">
      <c r="A836" s="6" t="s">
        <v>4669</v>
      </c>
      <c r="B836" s="7" t="s">
        <v>32</v>
      </c>
      <c r="C836" s="7" t="s">
        <v>33</v>
      </c>
      <c r="D836" s="7" t="s">
        <v>22</v>
      </c>
      <c r="E836" s="7" t="s">
        <v>4670</v>
      </c>
      <c r="F836" s="7" t="s">
        <v>4671</v>
      </c>
      <c r="G836" s="7" t="s">
        <v>4672</v>
      </c>
      <c r="H836" s="7" t="n">
        <v>2013</v>
      </c>
      <c r="I836" s="7" t="s">
        <v>4673</v>
      </c>
      <c r="J836" s="7" t="n">
        <v>6</v>
      </c>
      <c r="K836" s="7" t="n">
        <v>5</v>
      </c>
      <c r="L836" s="7" t="s">
        <v>4674</v>
      </c>
      <c r="M836" s="7" t="n">
        <v>23745148</v>
      </c>
      <c r="N836" s="7" t="n">
        <v>23745148</v>
      </c>
      <c r="O836" s="7" t="s">
        <v>30</v>
      </c>
      <c r="P836" s="7" t="s">
        <v>30</v>
      </c>
    </row>
    <row r="837" customFormat="false" ht="13.8" hidden="false" customHeight="false" outlineLevel="0" collapsed="false">
      <c r="A837" s="6" t="s">
        <v>4675</v>
      </c>
      <c r="B837" s="7" t="s">
        <v>54</v>
      </c>
      <c r="C837" s="7" t="s">
        <v>33</v>
      </c>
      <c r="D837" s="7" t="s">
        <v>22</v>
      </c>
      <c r="E837" s="7" t="s">
        <v>4676</v>
      </c>
      <c r="F837" s="7" t="s">
        <v>4677</v>
      </c>
      <c r="G837" s="7" t="s">
        <v>4678</v>
      </c>
      <c r="H837" s="7" t="n">
        <v>2011</v>
      </c>
      <c r="I837" s="7" t="s">
        <v>4254</v>
      </c>
      <c r="J837" s="7" t="n">
        <v>4</v>
      </c>
      <c r="K837" s="7" t="s">
        <v>30</v>
      </c>
      <c r="L837" s="7" t="s">
        <v>30</v>
      </c>
      <c r="M837" s="7" t="n">
        <v>21226928</v>
      </c>
      <c r="N837" s="7" t="s">
        <v>30</v>
      </c>
      <c r="O837" s="7" t="n">
        <v>17558794</v>
      </c>
      <c r="P837" s="7" t="s">
        <v>30</v>
      </c>
    </row>
    <row r="838" customFormat="false" ht="13.8" hidden="false" customHeight="false" outlineLevel="0" collapsed="false">
      <c r="A838" s="6" t="s">
        <v>4679</v>
      </c>
      <c r="B838" s="7" t="s">
        <v>54</v>
      </c>
      <c r="C838" s="7" t="s">
        <v>21</v>
      </c>
      <c r="D838" s="7" t="s">
        <v>22</v>
      </c>
      <c r="E838" s="7" t="s">
        <v>4680</v>
      </c>
      <c r="F838" s="7" t="s">
        <v>4681</v>
      </c>
      <c r="G838" s="7" t="s">
        <v>4682</v>
      </c>
      <c r="H838" s="7" t="n">
        <v>2020</v>
      </c>
      <c r="I838" s="7" t="s">
        <v>4683</v>
      </c>
      <c r="J838" s="7" t="n">
        <v>61</v>
      </c>
      <c r="K838" s="7" t="s">
        <v>30</v>
      </c>
      <c r="L838" s="7" t="s">
        <v>30</v>
      </c>
      <c r="M838" s="7" t="s">
        <v>30</v>
      </c>
      <c r="N838" s="7" t="s">
        <v>30</v>
      </c>
      <c r="O838" s="7" t="n">
        <v>23523964</v>
      </c>
      <c r="P838" s="7" t="s">
        <v>30</v>
      </c>
    </row>
    <row r="839" customFormat="false" ht="13.8" hidden="false" customHeight="false" outlineLevel="0" collapsed="false">
      <c r="A839" s="6" t="s">
        <v>4684</v>
      </c>
      <c r="B839" s="7" t="s">
        <v>40</v>
      </c>
      <c r="C839" s="7" t="s">
        <v>33</v>
      </c>
      <c r="D839" s="7" t="s">
        <v>22</v>
      </c>
      <c r="E839" s="7" t="s">
        <v>4685</v>
      </c>
      <c r="F839" s="7" t="s">
        <v>4686</v>
      </c>
      <c r="G839" s="7" t="s">
        <v>4687</v>
      </c>
      <c r="H839" s="7" t="n">
        <v>2014</v>
      </c>
      <c r="I839" s="7" t="s">
        <v>1932</v>
      </c>
      <c r="J839" s="7" t="s">
        <v>30</v>
      </c>
      <c r="K839" s="7" t="s">
        <v>30</v>
      </c>
      <c r="L839" s="7" t="s">
        <v>4688</v>
      </c>
      <c r="M839" s="7" t="s">
        <v>30</v>
      </c>
      <c r="N839" s="7" t="s">
        <v>30</v>
      </c>
      <c r="O839" s="7" t="s">
        <v>30</v>
      </c>
      <c r="P839" s="7" t="s">
        <v>1934</v>
      </c>
    </row>
    <row r="840" customFormat="false" ht="13.8" hidden="false" customHeight="false" outlineLevel="0" collapsed="false">
      <c r="A840" s="6" t="s">
        <v>4689</v>
      </c>
      <c r="B840" s="7" t="s">
        <v>32</v>
      </c>
      <c r="C840" s="7" t="s">
        <v>33</v>
      </c>
      <c r="D840" s="7" t="s">
        <v>22</v>
      </c>
      <c r="E840" s="7" t="s">
        <v>4690</v>
      </c>
      <c r="F840" s="7" t="s">
        <v>4691</v>
      </c>
      <c r="G840" s="7" t="s">
        <v>4692</v>
      </c>
      <c r="H840" s="7" t="n">
        <v>2011</v>
      </c>
      <c r="I840" s="7" t="s">
        <v>457</v>
      </c>
      <c r="J840" s="7" t="n">
        <v>27</v>
      </c>
      <c r="K840" s="7" t="n">
        <v>11</v>
      </c>
      <c r="L840" s="7" t="s">
        <v>4693</v>
      </c>
      <c r="M840" s="7" t="n">
        <v>21471010</v>
      </c>
      <c r="N840" s="7" t="n">
        <v>21471010</v>
      </c>
      <c r="O840" s="7" t="s">
        <v>30</v>
      </c>
      <c r="P840" s="7" t="s">
        <v>30</v>
      </c>
    </row>
    <row r="841" customFormat="false" ht="13.8" hidden="false" customHeight="false" outlineLevel="0" collapsed="false">
      <c r="A841" s="6" t="s">
        <v>4694</v>
      </c>
      <c r="B841" s="7" t="s">
        <v>40</v>
      </c>
      <c r="C841" s="7" t="s">
        <v>33</v>
      </c>
      <c r="D841" s="7" t="s">
        <v>22</v>
      </c>
      <c r="E841" s="7" t="s">
        <v>4695</v>
      </c>
      <c r="F841" s="7" t="s">
        <v>4696</v>
      </c>
      <c r="G841" s="7" t="s">
        <v>4697</v>
      </c>
      <c r="H841" s="7" t="n">
        <v>2013</v>
      </c>
      <c r="I841" s="7" t="s">
        <v>427</v>
      </c>
      <c r="J841" s="7" t="s">
        <v>30</v>
      </c>
      <c r="K841" s="7" t="s">
        <v>30</v>
      </c>
      <c r="L841" s="8" t="n">
        <v>43922</v>
      </c>
      <c r="M841" s="7" t="s">
        <v>30</v>
      </c>
      <c r="N841" s="7" t="s">
        <v>30</v>
      </c>
      <c r="O841" s="7" t="s">
        <v>30</v>
      </c>
      <c r="P841" s="7" t="s">
        <v>428</v>
      </c>
    </row>
    <row r="842" customFormat="false" ht="13.8" hidden="false" customHeight="false" outlineLevel="0" collapsed="false">
      <c r="A842" s="6" t="s">
        <v>4698</v>
      </c>
      <c r="B842" s="7" t="s">
        <v>20</v>
      </c>
      <c r="C842" s="7" t="s">
        <v>33</v>
      </c>
      <c r="D842" s="7" t="s">
        <v>22</v>
      </c>
      <c r="E842" s="7" t="s">
        <v>4699</v>
      </c>
      <c r="F842" s="7" t="s">
        <v>4700</v>
      </c>
      <c r="G842" s="7" t="s">
        <v>4701</v>
      </c>
      <c r="H842" s="7" t="n">
        <v>2016</v>
      </c>
      <c r="I842" s="7" t="s">
        <v>4702</v>
      </c>
      <c r="J842" s="7" t="s">
        <v>30</v>
      </c>
      <c r="K842" s="7" t="s">
        <v>30</v>
      </c>
      <c r="L842" s="7" t="s">
        <v>4703</v>
      </c>
      <c r="M842" s="7" t="s">
        <v>30</v>
      </c>
      <c r="N842" s="7" t="s">
        <v>30</v>
      </c>
      <c r="O842" s="7" t="s">
        <v>1916</v>
      </c>
      <c r="P842" s="7" t="s">
        <v>3703</v>
      </c>
    </row>
    <row r="843" customFormat="false" ht="13.8" hidden="false" customHeight="false" outlineLevel="0" collapsed="false">
      <c r="A843" s="6" t="s">
        <v>4704</v>
      </c>
      <c r="B843" s="7" t="s">
        <v>20</v>
      </c>
      <c r="C843" s="7" t="s">
        <v>33</v>
      </c>
      <c r="D843" s="7" t="s">
        <v>22</v>
      </c>
      <c r="E843" s="7" t="s">
        <v>4705</v>
      </c>
      <c r="F843" s="7" t="s">
        <v>4706</v>
      </c>
      <c r="G843" s="7" t="s">
        <v>4707</v>
      </c>
      <c r="H843" s="7" t="n">
        <v>2015</v>
      </c>
      <c r="I843" s="7" t="s">
        <v>4708</v>
      </c>
      <c r="J843" s="7" t="s">
        <v>30</v>
      </c>
      <c r="K843" s="7" t="s">
        <v>30</v>
      </c>
      <c r="L843" s="7" t="s">
        <v>4709</v>
      </c>
      <c r="M843" s="7" t="s">
        <v>30</v>
      </c>
      <c r="N843" s="7" t="s">
        <v>30</v>
      </c>
      <c r="O843" s="7" t="s">
        <v>4710</v>
      </c>
      <c r="P843" s="7" t="s">
        <v>4711</v>
      </c>
    </row>
    <row r="844" customFormat="false" ht="13.8" hidden="false" customHeight="false" outlineLevel="0" collapsed="false">
      <c r="A844" s="6" t="s">
        <v>4712</v>
      </c>
      <c r="B844" s="7" t="s">
        <v>54</v>
      </c>
      <c r="C844" s="7" t="s">
        <v>33</v>
      </c>
      <c r="D844" s="7" t="s">
        <v>22</v>
      </c>
      <c r="E844" s="7" t="s">
        <v>4713</v>
      </c>
      <c r="F844" s="7" t="s">
        <v>4714</v>
      </c>
      <c r="G844" s="7" t="s">
        <v>4715</v>
      </c>
      <c r="H844" s="7" t="n">
        <v>2016</v>
      </c>
      <c r="I844" s="7" t="s">
        <v>4716</v>
      </c>
      <c r="J844" s="7" t="n">
        <v>44</v>
      </c>
      <c r="K844" s="7" t="n">
        <v>6</v>
      </c>
      <c r="L844" s="7" t="s">
        <v>4717</v>
      </c>
      <c r="M844" s="7" t="s">
        <v>30</v>
      </c>
      <c r="N844" s="7" t="s">
        <v>30</v>
      </c>
      <c r="O844" s="7" t="n">
        <v>905364</v>
      </c>
      <c r="P844" s="7" t="s">
        <v>30</v>
      </c>
    </row>
    <row r="845" customFormat="false" ht="13.8" hidden="false" customHeight="false" outlineLevel="0" collapsed="false">
      <c r="A845" s="6" t="s">
        <v>4718</v>
      </c>
      <c r="B845" s="7" t="s">
        <v>40</v>
      </c>
      <c r="C845" s="7" t="s">
        <v>33</v>
      </c>
      <c r="D845" s="7" t="s">
        <v>22</v>
      </c>
      <c r="E845" s="7" t="s">
        <v>4719</v>
      </c>
      <c r="F845" s="7" t="s">
        <v>4720</v>
      </c>
      <c r="G845" s="7" t="s">
        <v>4721</v>
      </c>
      <c r="H845" s="7" t="n">
        <v>2019</v>
      </c>
      <c r="I845" s="7" t="s">
        <v>4722</v>
      </c>
      <c r="J845" s="7" t="s">
        <v>30</v>
      </c>
      <c r="K845" s="7" t="s">
        <v>30</v>
      </c>
      <c r="L845" s="8" t="n">
        <v>43983</v>
      </c>
      <c r="M845" s="7" t="s">
        <v>30</v>
      </c>
      <c r="N845" s="7" t="s">
        <v>30</v>
      </c>
      <c r="O845" s="7" t="s">
        <v>30</v>
      </c>
      <c r="P845" s="7" t="s">
        <v>4723</v>
      </c>
    </row>
    <row r="846" customFormat="false" ht="13.8" hidden="false" customHeight="false" outlineLevel="0" collapsed="false">
      <c r="A846" s="6" t="s">
        <v>4724</v>
      </c>
      <c r="B846" s="7" t="s">
        <v>32</v>
      </c>
      <c r="C846" s="7" t="s">
        <v>33</v>
      </c>
      <c r="D846" s="7" t="s">
        <v>22</v>
      </c>
      <c r="E846" s="7" t="s">
        <v>4725</v>
      </c>
      <c r="F846" s="7" t="s">
        <v>4726</v>
      </c>
      <c r="G846" s="7" t="s">
        <v>4727</v>
      </c>
      <c r="H846" s="7" t="n">
        <v>2014</v>
      </c>
      <c r="I846" s="7" t="s">
        <v>1784</v>
      </c>
      <c r="J846" s="7" t="n">
        <v>4</v>
      </c>
      <c r="K846" s="7" t="s">
        <v>30</v>
      </c>
      <c r="L846" s="7" t="n">
        <v>4411</v>
      </c>
      <c r="M846" s="7" t="n">
        <v>24651673</v>
      </c>
      <c r="N846" s="7" t="n">
        <v>24651673</v>
      </c>
      <c r="O846" s="7" t="s">
        <v>30</v>
      </c>
      <c r="P846" s="7" t="s">
        <v>30</v>
      </c>
    </row>
    <row r="847" customFormat="false" ht="13.8" hidden="false" customHeight="false" outlineLevel="0" collapsed="false">
      <c r="A847" s="6" t="s">
        <v>4728</v>
      </c>
      <c r="B847" s="7" t="s">
        <v>54</v>
      </c>
      <c r="C847" s="7" t="s">
        <v>33</v>
      </c>
      <c r="D847" s="7" t="s">
        <v>22</v>
      </c>
      <c r="E847" s="7" t="s">
        <v>4729</v>
      </c>
      <c r="F847" s="7" t="s">
        <v>4730</v>
      </c>
      <c r="G847" s="7" t="s">
        <v>4731</v>
      </c>
      <c r="H847" s="7" t="n">
        <v>2014</v>
      </c>
      <c r="I847" s="7" t="s">
        <v>4477</v>
      </c>
      <c r="J847" s="7" t="n">
        <v>2014</v>
      </c>
      <c r="K847" s="7" t="s">
        <v>30</v>
      </c>
      <c r="L847" s="7" t="s">
        <v>30</v>
      </c>
      <c r="M847" s="7" t="n">
        <v>25140319</v>
      </c>
      <c r="N847" s="7" t="s">
        <v>30</v>
      </c>
      <c r="O847" s="7" t="n">
        <v>23146133</v>
      </c>
      <c r="P847" s="7" t="s">
        <v>30</v>
      </c>
    </row>
    <row r="848" customFormat="false" ht="13.8" hidden="false" customHeight="false" outlineLevel="0" collapsed="false">
      <c r="A848" s="6" t="s">
        <v>4732</v>
      </c>
      <c r="B848" s="7" t="s">
        <v>32</v>
      </c>
      <c r="C848" s="7" t="s">
        <v>33</v>
      </c>
      <c r="D848" s="7" t="s">
        <v>22</v>
      </c>
      <c r="E848" s="7" t="s">
        <v>4733</v>
      </c>
      <c r="F848" s="7" t="s">
        <v>4734</v>
      </c>
      <c r="G848" s="7" t="s">
        <v>4735</v>
      </c>
      <c r="H848" s="7" t="n">
        <v>2016</v>
      </c>
      <c r="I848" s="7" t="s">
        <v>347</v>
      </c>
      <c r="J848" s="7" t="n">
        <v>17</v>
      </c>
      <c r="K848" s="7" t="s">
        <v>30</v>
      </c>
      <c r="L848" s="7" t="n">
        <v>44</v>
      </c>
      <c r="M848" s="7" t="n">
        <v>26792270</v>
      </c>
      <c r="N848" s="7" t="n">
        <v>26792270</v>
      </c>
      <c r="O848" s="7" t="s">
        <v>30</v>
      </c>
      <c r="P848" s="7" t="s">
        <v>30</v>
      </c>
    </row>
    <row r="849" customFormat="false" ht="13.8" hidden="false" customHeight="false" outlineLevel="0" collapsed="false">
      <c r="A849" s="6" t="s">
        <v>4736</v>
      </c>
      <c r="B849" s="7" t="s">
        <v>54</v>
      </c>
      <c r="C849" s="7" t="s">
        <v>33</v>
      </c>
      <c r="D849" s="7" t="s">
        <v>22</v>
      </c>
      <c r="E849" s="7" t="s">
        <v>4737</v>
      </c>
      <c r="F849" s="7" t="s">
        <v>4738</v>
      </c>
      <c r="G849" s="7" t="s">
        <v>4739</v>
      </c>
      <c r="H849" s="7" t="n">
        <v>2017</v>
      </c>
      <c r="I849" s="7" t="s">
        <v>125</v>
      </c>
      <c r="J849" s="7" t="n">
        <v>776</v>
      </c>
      <c r="K849" s="7" t="s">
        <v>30</v>
      </c>
      <c r="L849" s="7" t="s">
        <v>4740</v>
      </c>
      <c r="M849" s="7" t="s">
        <v>30</v>
      </c>
      <c r="N849" s="7" t="s">
        <v>30</v>
      </c>
      <c r="O849" s="7" t="n">
        <v>18650929</v>
      </c>
      <c r="P849" s="7" t="n">
        <v>9789811064296</v>
      </c>
    </row>
    <row r="850" customFormat="false" ht="13.8" hidden="false" customHeight="false" outlineLevel="0" collapsed="false">
      <c r="A850" s="6" t="s">
        <v>4741</v>
      </c>
      <c r="B850" s="7" t="s">
        <v>32</v>
      </c>
      <c r="C850" s="7" t="s">
        <v>33</v>
      </c>
      <c r="D850" s="7" t="s">
        <v>22</v>
      </c>
      <c r="E850" s="7" t="s">
        <v>4742</v>
      </c>
      <c r="F850" s="7" t="s">
        <v>4743</v>
      </c>
      <c r="G850" s="7" t="s">
        <v>4744</v>
      </c>
      <c r="H850" s="7" t="n">
        <v>2019</v>
      </c>
      <c r="I850" s="7" t="s">
        <v>4745</v>
      </c>
      <c r="J850" s="7" t="n">
        <v>120</v>
      </c>
      <c r="K850" s="7" t="n">
        <v>4</v>
      </c>
      <c r="L850" s="7" t="s">
        <v>4746</v>
      </c>
      <c r="M850" s="7" t="n">
        <v>30302816</v>
      </c>
      <c r="N850" s="7" t="n">
        <v>30302816</v>
      </c>
      <c r="O850" s="7" t="s">
        <v>30</v>
      </c>
      <c r="P850" s="7" t="s">
        <v>30</v>
      </c>
    </row>
    <row r="851" customFormat="false" ht="13.8" hidden="false" customHeight="false" outlineLevel="0" collapsed="false">
      <c r="A851" s="6" t="s">
        <v>4747</v>
      </c>
      <c r="B851" s="7" t="s">
        <v>20</v>
      </c>
      <c r="C851" s="7" t="s">
        <v>33</v>
      </c>
      <c r="D851" s="7" t="s">
        <v>22</v>
      </c>
      <c r="E851" s="7" t="s">
        <v>4748</v>
      </c>
      <c r="F851" s="7" t="s">
        <v>4749</v>
      </c>
      <c r="G851" s="7" t="s">
        <v>4750</v>
      </c>
      <c r="H851" s="7" t="n">
        <v>2019</v>
      </c>
      <c r="I851" s="7" t="s">
        <v>4751</v>
      </c>
      <c r="J851" s="7" t="n">
        <v>801</v>
      </c>
      <c r="K851" s="7" t="s">
        <v>30</v>
      </c>
      <c r="L851" s="7" t="s">
        <v>4752</v>
      </c>
      <c r="M851" s="7" t="s">
        <v>30</v>
      </c>
      <c r="N851" s="7" t="s">
        <v>30</v>
      </c>
      <c r="O851" s="7" t="s">
        <v>602</v>
      </c>
      <c r="P851" s="7" t="s">
        <v>4753</v>
      </c>
    </row>
    <row r="852" customFormat="false" ht="13.8" hidden="false" customHeight="false" outlineLevel="0" collapsed="false">
      <c r="A852" s="6" t="s">
        <v>4754</v>
      </c>
      <c r="B852" s="7" t="s">
        <v>40</v>
      </c>
      <c r="C852" s="7" t="s">
        <v>33</v>
      </c>
      <c r="D852" s="7" t="s">
        <v>22</v>
      </c>
      <c r="E852" s="7" t="s">
        <v>4755</v>
      </c>
      <c r="F852" s="7" t="s">
        <v>4756</v>
      </c>
      <c r="G852" s="7" t="s">
        <v>4757</v>
      </c>
      <c r="H852" s="7" t="n">
        <v>2010</v>
      </c>
      <c r="I852" s="7" t="s">
        <v>4758</v>
      </c>
      <c r="J852" s="7" t="n">
        <v>2</v>
      </c>
      <c r="K852" s="7" t="s">
        <v>30</v>
      </c>
      <c r="L852" s="7" t="s">
        <v>3600</v>
      </c>
      <c r="M852" s="7" t="s">
        <v>30</v>
      </c>
      <c r="N852" s="7" t="s">
        <v>30</v>
      </c>
      <c r="O852" s="7" t="s">
        <v>30</v>
      </c>
      <c r="P852" s="7" t="s">
        <v>4759</v>
      </c>
    </row>
    <row r="853" customFormat="false" ht="13.8" hidden="false" customHeight="false" outlineLevel="0" collapsed="false">
      <c r="A853" s="6" t="s">
        <v>4760</v>
      </c>
      <c r="B853" s="7" t="s">
        <v>40</v>
      </c>
      <c r="C853" s="7" t="s">
        <v>33</v>
      </c>
      <c r="D853" s="7" t="s">
        <v>22</v>
      </c>
      <c r="E853" s="7" t="s">
        <v>4761</v>
      </c>
      <c r="F853" s="7" t="s">
        <v>4762</v>
      </c>
      <c r="G853" s="7" t="s">
        <v>4763</v>
      </c>
      <c r="H853" s="7" t="n">
        <v>2018</v>
      </c>
      <c r="I853" s="7" t="s">
        <v>582</v>
      </c>
      <c r="J853" s="7" t="n">
        <v>6</v>
      </c>
      <c r="K853" s="7" t="s">
        <v>30</v>
      </c>
      <c r="L853" s="7" t="s">
        <v>4764</v>
      </c>
      <c r="M853" s="7" t="s">
        <v>30</v>
      </c>
      <c r="N853" s="7" t="s">
        <v>30</v>
      </c>
      <c r="O853" s="7" t="s">
        <v>584</v>
      </c>
      <c r="P853" s="7" t="s">
        <v>30</v>
      </c>
    </row>
    <row r="854" customFormat="false" ht="13.8" hidden="false" customHeight="false" outlineLevel="0" collapsed="false">
      <c r="A854" s="6" t="s">
        <v>4765</v>
      </c>
      <c r="B854" s="7" t="s">
        <v>54</v>
      </c>
      <c r="C854" s="7" t="s">
        <v>33</v>
      </c>
      <c r="D854" s="7" t="s">
        <v>22</v>
      </c>
      <c r="E854" s="7" t="s">
        <v>4766</v>
      </c>
      <c r="F854" s="7" t="s">
        <v>4767</v>
      </c>
      <c r="G854" s="7" t="s">
        <v>4768</v>
      </c>
      <c r="H854" s="7" t="n">
        <v>2015</v>
      </c>
      <c r="I854" s="7" t="s">
        <v>342</v>
      </c>
      <c r="J854" s="7" t="n">
        <v>8</v>
      </c>
      <c r="K854" s="7" t="n">
        <v>1</v>
      </c>
      <c r="L854" s="7" t="s">
        <v>30</v>
      </c>
      <c r="M854" s="7" t="s">
        <v>30</v>
      </c>
      <c r="N854" s="7" t="s">
        <v>30</v>
      </c>
      <c r="O854" s="7" t="n">
        <v>17560381</v>
      </c>
      <c r="P854" s="7" t="s">
        <v>30</v>
      </c>
    </row>
    <row r="855" customFormat="false" ht="13.8" hidden="false" customHeight="false" outlineLevel="0" collapsed="false">
      <c r="A855" s="6" t="s">
        <v>4769</v>
      </c>
      <c r="B855" s="7" t="s">
        <v>54</v>
      </c>
      <c r="C855" s="7" t="s">
        <v>33</v>
      </c>
      <c r="D855" s="7" t="s">
        <v>22</v>
      </c>
      <c r="E855" s="7" t="s">
        <v>4770</v>
      </c>
      <c r="F855" s="7" t="s">
        <v>4771</v>
      </c>
      <c r="G855" s="7" t="s">
        <v>4772</v>
      </c>
      <c r="H855" s="7" t="n">
        <v>2014</v>
      </c>
      <c r="I855" s="7" t="s">
        <v>4477</v>
      </c>
      <c r="J855" s="7" t="n">
        <v>2014</v>
      </c>
      <c r="K855" s="7" t="s">
        <v>30</v>
      </c>
      <c r="L855" s="7" t="s">
        <v>30</v>
      </c>
      <c r="M855" s="7" t="n">
        <v>24527435</v>
      </c>
      <c r="N855" s="7" t="s">
        <v>30</v>
      </c>
      <c r="O855" s="7" t="n">
        <v>23146133</v>
      </c>
      <c r="P855" s="7" t="s">
        <v>30</v>
      </c>
    </row>
    <row r="856" customFormat="false" ht="13.8" hidden="false" customHeight="false" outlineLevel="0" collapsed="false">
      <c r="A856" s="6" t="s">
        <v>4773</v>
      </c>
      <c r="B856" s="7" t="s">
        <v>20</v>
      </c>
      <c r="C856" s="7" t="s">
        <v>21</v>
      </c>
      <c r="D856" s="7" t="s">
        <v>22</v>
      </c>
      <c r="E856" s="7" t="s">
        <v>4774</v>
      </c>
      <c r="F856" s="7" t="s">
        <v>4775</v>
      </c>
      <c r="G856" s="7" t="s">
        <v>4776</v>
      </c>
      <c r="H856" s="7" t="n">
        <v>2018</v>
      </c>
      <c r="I856" s="7" t="s">
        <v>4777</v>
      </c>
      <c r="J856" s="7" t="n">
        <v>13</v>
      </c>
      <c r="K856" s="7" t="s">
        <v>30</v>
      </c>
      <c r="L856" s="7" t="n">
        <v>17</v>
      </c>
      <c r="M856" s="7" t="n">
        <v>30236139</v>
      </c>
      <c r="N856" s="7" t="s">
        <v>4778</v>
      </c>
      <c r="O856" s="7" t="s">
        <v>30</v>
      </c>
      <c r="P856" s="7" t="s">
        <v>30</v>
      </c>
    </row>
    <row r="857" customFormat="false" ht="13.8" hidden="false" customHeight="false" outlineLevel="0" collapsed="false">
      <c r="A857" s="6" t="s">
        <v>4779</v>
      </c>
      <c r="B857" s="7" t="s">
        <v>32</v>
      </c>
      <c r="C857" s="7" t="s">
        <v>33</v>
      </c>
      <c r="D857" s="7" t="s">
        <v>22</v>
      </c>
      <c r="E857" s="7" t="s">
        <v>4780</v>
      </c>
      <c r="F857" s="7" t="s">
        <v>4781</v>
      </c>
      <c r="G857" s="7" t="s">
        <v>4782</v>
      </c>
      <c r="H857" s="7" t="n">
        <v>2017</v>
      </c>
      <c r="I857" s="7" t="s">
        <v>347</v>
      </c>
      <c r="J857" s="7" t="n">
        <v>18</v>
      </c>
      <c r="K857" s="7" t="n">
        <v>1</v>
      </c>
      <c r="L857" s="7" t="n">
        <v>506</v>
      </c>
      <c r="M857" s="7" t="n">
        <v>29157215</v>
      </c>
      <c r="N857" s="7" t="n">
        <v>29157215</v>
      </c>
      <c r="O857" s="7" t="s">
        <v>30</v>
      </c>
      <c r="P857" s="7" t="s">
        <v>30</v>
      </c>
    </row>
    <row r="858" customFormat="false" ht="13.8" hidden="false" customHeight="false" outlineLevel="0" collapsed="false">
      <c r="A858" s="6" t="s">
        <v>4783</v>
      </c>
      <c r="B858" s="7" t="s">
        <v>54</v>
      </c>
      <c r="C858" s="7" t="s">
        <v>33</v>
      </c>
      <c r="D858" s="7" t="s">
        <v>22</v>
      </c>
      <c r="E858" s="7" t="s">
        <v>4784</v>
      </c>
      <c r="F858" s="7" t="s">
        <v>30</v>
      </c>
      <c r="G858" s="7" t="s">
        <v>4785</v>
      </c>
      <c r="H858" s="7" t="n">
        <v>2015</v>
      </c>
      <c r="I858" s="7" t="s">
        <v>2486</v>
      </c>
      <c r="J858" s="7" t="n">
        <v>6</v>
      </c>
      <c r="K858" s="7" t="n">
        <v>41</v>
      </c>
      <c r="L858" s="7" t="s">
        <v>4786</v>
      </c>
      <c r="M858" s="7" t="n">
        <v>26540631</v>
      </c>
      <c r="N858" s="7" t="s">
        <v>30</v>
      </c>
      <c r="O858" s="7" t="n">
        <v>19492553</v>
      </c>
      <c r="P858" s="7" t="s">
        <v>30</v>
      </c>
    </row>
    <row r="859" customFormat="false" ht="13.8" hidden="false" customHeight="false" outlineLevel="0" collapsed="false">
      <c r="A859" s="6" t="s">
        <v>4787</v>
      </c>
      <c r="B859" s="7" t="s">
        <v>32</v>
      </c>
      <c r="C859" s="7" t="s">
        <v>33</v>
      </c>
      <c r="D859" s="7" t="s">
        <v>22</v>
      </c>
      <c r="E859" s="7" t="s">
        <v>4788</v>
      </c>
      <c r="F859" s="7" t="s">
        <v>4789</v>
      </c>
      <c r="G859" s="7" t="s">
        <v>4790</v>
      </c>
      <c r="H859" s="7" t="n">
        <v>2017</v>
      </c>
      <c r="I859" s="7" t="s">
        <v>1779</v>
      </c>
      <c r="J859" s="7" t="n">
        <v>18</v>
      </c>
      <c r="K859" s="7" t="n">
        <v>1</v>
      </c>
      <c r="L859" s="7" t="s">
        <v>4791</v>
      </c>
      <c r="M859" s="7" t="n">
        <v>27549122</v>
      </c>
      <c r="N859" s="7" t="n">
        <v>27549122</v>
      </c>
      <c r="O859" s="7" t="s">
        <v>30</v>
      </c>
      <c r="P859" s="7" t="s">
        <v>30</v>
      </c>
    </row>
    <row r="860" customFormat="false" ht="13.8" hidden="false" customHeight="false" outlineLevel="0" collapsed="false">
      <c r="A860" s="6" t="s">
        <v>4792</v>
      </c>
      <c r="B860" s="7" t="s">
        <v>40</v>
      </c>
      <c r="C860" s="7" t="s">
        <v>21</v>
      </c>
      <c r="D860" s="7" t="s">
        <v>22</v>
      </c>
      <c r="E860" s="7" t="s">
        <v>4793</v>
      </c>
      <c r="F860" s="7" t="s">
        <v>4794</v>
      </c>
      <c r="G860" s="7" t="s">
        <v>4795</v>
      </c>
      <c r="H860" s="7" t="n">
        <v>2019</v>
      </c>
      <c r="I860" s="7" t="s">
        <v>415</v>
      </c>
      <c r="J860" s="7" t="s">
        <v>30</v>
      </c>
      <c r="K860" s="7" t="s">
        <v>30</v>
      </c>
      <c r="L860" s="7" t="s">
        <v>4796</v>
      </c>
      <c r="M860" s="7" t="s">
        <v>30</v>
      </c>
      <c r="N860" s="7" t="s">
        <v>30</v>
      </c>
      <c r="O860" s="7" t="s">
        <v>30</v>
      </c>
      <c r="P860" s="7" t="n">
        <v>9781450366663</v>
      </c>
    </row>
    <row r="861" customFormat="false" ht="13.8" hidden="false" customHeight="false" outlineLevel="0" collapsed="false">
      <c r="A861" s="6" t="s">
        <v>4797</v>
      </c>
      <c r="B861" s="7" t="s">
        <v>54</v>
      </c>
      <c r="C861" s="7" t="s">
        <v>33</v>
      </c>
      <c r="D861" s="7" t="s">
        <v>22</v>
      </c>
      <c r="E861" s="7" t="s">
        <v>4798</v>
      </c>
      <c r="F861" s="7" t="s">
        <v>4799</v>
      </c>
      <c r="G861" s="7" t="s">
        <v>4800</v>
      </c>
      <c r="H861" s="7" t="n">
        <v>2011</v>
      </c>
      <c r="I861" s="7" t="s">
        <v>457</v>
      </c>
      <c r="J861" s="7" t="n">
        <v>27</v>
      </c>
      <c r="K861" s="7" t="n">
        <v>13</v>
      </c>
      <c r="L861" s="7" t="s">
        <v>4801</v>
      </c>
      <c r="M861" s="7" t="n">
        <v>21551151</v>
      </c>
      <c r="N861" s="7" t="s">
        <v>30</v>
      </c>
      <c r="O861" s="7" t="n">
        <v>13674803</v>
      </c>
      <c r="P861" s="7" t="s">
        <v>30</v>
      </c>
    </row>
    <row r="862" customFormat="false" ht="13.8" hidden="false" customHeight="false" outlineLevel="0" collapsed="false">
      <c r="A862" s="6" t="s">
        <v>4802</v>
      </c>
      <c r="B862" s="7" t="s">
        <v>32</v>
      </c>
      <c r="C862" s="7" t="s">
        <v>33</v>
      </c>
      <c r="D862" s="7" t="s">
        <v>22</v>
      </c>
      <c r="E862" s="7" t="s">
        <v>4803</v>
      </c>
      <c r="F862" s="7" t="s">
        <v>4804</v>
      </c>
      <c r="G862" s="7" t="s">
        <v>4805</v>
      </c>
      <c r="H862" s="7" t="n">
        <v>2015</v>
      </c>
      <c r="I862" s="7" t="s">
        <v>463</v>
      </c>
      <c r="J862" s="7" t="n">
        <v>10</v>
      </c>
      <c r="K862" s="7" t="n">
        <v>5</v>
      </c>
      <c r="L862" s="7" t="s">
        <v>4806</v>
      </c>
      <c r="M862" s="7" t="n">
        <v>25993042</v>
      </c>
      <c r="N862" s="7" t="n">
        <v>25993042</v>
      </c>
      <c r="O862" s="7" t="s">
        <v>30</v>
      </c>
      <c r="P862" s="7" t="s">
        <v>30</v>
      </c>
    </row>
    <row r="863" customFormat="false" ht="13.8" hidden="false" customHeight="false" outlineLevel="0" collapsed="false">
      <c r="A863" s="6" t="s">
        <v>4807</v>
      </c>
      <c r="B863" s="7" t="s">
        <v>54</v>
      </c>
      <c r="C863" s="7" t="s">
        <v>33</v>
      </c>
      <c r="D863" s="7" t="s">
        <v>22</v>
      </c>
      <c r="E863" s="7" t="s">
        <v>4808</v>
      </c>
      <c r="F863" s="7" t="s">
        <v>4809</v>
      </c>
      <c r="G863" s="7" t="s">
        <v>4810</v>
      </c>
      <c r="H863" s="7" t="n">
        <v>2018</v>
      </c>
      <c r="I863" s="7" t="s">
        <v>439</v>
      </c>
      <c r="J863" s="7" t="n">
        <v>2018</v>
      </c>
      <c r="K863" s="7" t="n">
        <v>7</v>
      </c>
      <c r="L863" s="7" t="s">
        <v>30</v>
      </c>
      <c r="M863" s="7" t="s">
        <v>30</v>
      </c>
      <c r="N863" s="7" t="s">
        <v>30</v>
      </c>
      <c r="O863" s="7" t="n">
        <v>21678359</v>
      </c>
      <c r="P863" s="7" t="s">
        <v>30</v>
      </c>
    </row>
    <row r="864" customFormat="false" ht="13.8" hidden="false" customHeight="false" outlineLevel="0" collapsed="false">
      <c r="A864" s="6" t="s">
        <v>4811</v>
      </c>
      <c r="B864" s="7" t="s">
        <v>32</v>
      </c>
      <c r="C864" s="7" t="s">
        <v>33</v>
      </c>
      <c r="D864" s="7" t="s">
        <v>22</v>
      </c>
      <c r="E864" s="7" t="s">
        <v>4812</v>
      </c>
      <c r="F864" s="7" t="s">
        <v>4813</v>
      </c>
      <c r="G864" s="7" t="s">
        <v>4814</v>
      </c>
      <c r="H864" s="7" t="n">
        <v>2017</v>
      </c>
      <c r="I864" s="7" t="s">
        <v>2206</v>
      </c>
      <c r="J864" s="7" t="n">
        <v>8</v>
      </c>
      <c r="K864" s="7" t="n">
        <v>1</v>
      </c>
      <c r="L864" s="7" t="s">
        <v>4815</v>
      </c>
      <c r="M864" s="7" t="n">
        <v>28098823</v>
      </c>
      <c r="N864" s="7" t="n">
        <v>28098823</v>
      </c>
      <c r="O864" s="7" t="s">
        <v>30</v>
      </c>
      <c r="P864" s="7" t="s">
        <v>30</v>
      </c>
    </row>
    <row r="865" customFormat="false" ht="13.8" hidden="false" customHeight="false" outlineLevel="0" collapsed="false">
      <c r="A865" s="6" t="s">
        <v>4816</v>
      </c>
      <c r="B865" s="7" t="s">
        <v>40</v>
      </c>
      <c r="C865" s="7" t="s">
        <v>33</v>
      </c>
      <c r="D865" s="7" t="s">
        <v>22</v>
      </c>
      <c r="E865" s="7" t="s">
        <v>4817</v>
      </c>
      <c r="F865" s="7" t="s">
        <v>4818</v>
      </c>
      <c r="G865" s="7" t="s">
        <v>4819</v>
      </c>
      <c r="H865" s="7" t="n">
        <v>2016</v>
      </c>
      <c r="I865" s="7" t="s">
        <v>4820</v>
      </c>
      <c r="J865" s="7" t="s">
        <v>30</v>
      </c>
      <c r="K865" s="7" t="s">
        <v>30</v>
      </c>
      <c r="L865" s="7" t="s">
        <v>4821</v>
      </c>
      <c r="M865" s="7" t="s">
        <v>30</v>
      </c>
      <c r="N865" s="7" t="s">
        <v>30</v>
      </c>
      <c r="O865" s="7" t="s">
        <v>30</v>
      </c>
      <c r="P865" s="7" t="s">
        <v>4822</v>
      </c>
    </row>
    <row r="866" customFormat="false" ht="13.8" hidden="false" customHeight="false" outlineLevel="0" collapsed="false">
      <c r="A866" s="6" t="s">
        <v>4823</v>
      </c>
      <c r="B866" s="7" t="s">
        <v>54</v>
      </c>
      <c r="C866" s="7" t="s">
        <v>33</v>
      </c>
      <c r="D866" s="7" t="s">
        <v>22</v>
      </c>
      <c r="E866" s="7" t="s">
        <v>4824</v>
      </c>
      <c r="F866" s="7" t="s">
        <v>4825</v>
      </c>
      <c r="G866" s="7" t="s">
        <v>4826</v>
      </c>
      <c r="H866" s="7" t="n">
        <v>2013</v>
      </c>
      <c r="I866" s="7" t="s">
        <v>4022</v>
      </c>
      <c r="J866" s="7" t="n">
        <v>7</v>
      </c>
      <c r="K866" s="7" t="n">
        <v>1</v>
      </c>
      <c r="L866" s="9" t="n">
        <v>44157</v>
      </c>
      <c r="M866" s="7" t="s">
        <v>30</v>
      </c>
      <c r="N866" s="7" t="s">
        <v>30</v>
      </c>
      <c r="O866" s="7" t="n">
        <v>18724981</v>
      </c>
      <c r="P866" s="7" t="s">
        <v>30</v>
      </c>
    </row>
    <row r="867" customFormat="false" ht="13.8" hidden="false" customHeight="false" outlineLevel="0" collapsed="false">
      <c r="A867" s="6" t="s">
        <v>4827</v>
      </c>
      <c r="B867" s="7" t="s">
        <v>32</v>
      </c>
      <c r="C867" s="7" t="s">
        <v>33</v>
      </c>
      <c r="D867" s="7" t="s">
        <v>22</v>
      </c>
      <c r="E867" s="7" t="s">
        <v>4828</v>
      </c>
      <c r="F867" s="7" t="s">
        <v>4829</v>
      </c>
      <c r="G867" s="7" t="s">
        <v>4830</v>
      </c>
      <c r="H867" s="7" t="n">
        <v>2016</v>
      </c>
      <c r="I867" s="7" t="s">
        <v>4831</v>
      </c>
      <c r="J867" s="7" t="n">
        <v>26</v>
      </c>
      <c r="K867" s="7" t="n">
        <v>1</v>
      </c>
      <c r="L867" s="7" t="s">
        <v>4832</v>
      </c>
      <c r="M867" s="7" t="n">
        <v>26512784</v>
      </c>
      <c r="N867" s="7" t="n">
        <v>26512784</v>
      </c>
      <c r="O867" s="7" t="s">
        <v>30</v>
      </c>
      <c r="P867" s="7" t="s">
        <v>30</v>
      </c>
    </row>
    <row r="868" customFormat="false" ht="13.8" hidden="false" customHeight="false" outlineLevel="0" collapsed="false">
      <c r="A868" s="6" t="s">
        <v>4833</v>
      </c>
      <c r="B868" s="7" t="s">
        <v>40</v>
      </c>
      <c r="C868" s="7" t="s">
        <v>33</v>
      </c>
      <c r="D868" s="7" t="s">
        <v>22</v>
      </c>
      <c r="E868" s="7" t="s">
        <v>4834</v>
      </c>
      <c r="F868" s="7" t="s">
        <v>4835</v>
      </c>
      <c r="G868" s="7" t="s">
        <v>4836</v>
      </c>
      <c r="H868" s="7" t="n">
        <v>2018</v>
      </c>
      <c r="I868" s="7" t="s">
        <v>81</v>
      </c>
      <c r="J868" s="7" t="n">
        <v>15</v>
      </c>
      <c r="K868" s="7" t="n">
        <v>1</v>
      </c>
      <c r="L868" s="7" t="s">
        <v>4837</v>
      </c>
      <c r="M868" s="7" t="s">
        <v>30</v>
      </c>
      <c r="N868" s="7" t="s">
        <v>30</v>
      </c>
      <c r="O868" s="7" t="s">
        <v>83</v>
      </c>
      <c r="P868" s="7" t="s">
        <v>30</v>
      </c>
    </row>
    <row r="869" customFormat="false" ht="13.8" hidden="false" customHeight="false" outlineLevel="0" collapsed="false">
      <c r="A869" s="6" t="s">
        <v>4838</v>
      </c>
      <c r="B869" s="7" t="s">
        <v>40</v>
      </c>
      <c r="C869" s="7" t="s">
        <v>33</v>
      </c>
      <c r="D869" s="7" t="s">
        <v>22</v>
      </c>
      <c r="E869" s="7" t="s">
        <v>4839</v>
      </c>
      <c r="F869" s="7" t="s">
        <v>4840</v>
      </c>
      <c r="G869" s="7" t="s">
        <v>4841</v>
      </c>
      <c r="H869" s="7" t="n">
        <v>2011</v>
      </c>
      <c r="I869" s="7" t="s">
        <v>2046</v>
      </c>
      <c r="J869" s="7" t="n">
        <v>15</v>
      </c>
      <c r="K869" s="7" t="n">
        <v>3</v>
      </c>
      <c r="L869" s="7" t="s">
        <v>4842</v>
      </c>
      <c r="M869" s="7" t="s">
        <v>30</v>
      </c>
      <c r="N869" s="7" t="s">
        <v>30</v>
      </c>
      <c r="O869" s="7" t="s">
        <v>4843</v>
      </c>
      <c r="P869" s="7" t="s">
        <v>30</v>
      </c>
    </row>
    <row r="870" customFormat="false" ht="13.8" hidden="false" customHeight="false" outlineLevel="0" collapsed="false">
      <c r="A870" s="6" t="s">
        <v>4844</v>
      </c>
      <c r="B870" s="7" t="s">
        <v>32</v>
      </c>
      <c r="C870" s="7" t="s">
        <v>33</v>
      </c>
      <c r="D870" s="7" t="s">
        <v>22</v>
      </c>
      <c r="E870" s="7" t="s">
        <v>4845</v>
      </c>
      <c r="F870" s="7" t="s">
        <v>4846</v>
      </c>
      <c r="G870" s="7" t="s">
        <v>4847</v>
      </c>
      <c r="H870" s="7" t="n">
        <v>2015</v>
      </c>
      <c r="I870" s="7" t="s">
        <v>1107</v>
      </c>
      <c r="J870" s="7" t="n">
        <v>16</v>
      </c>
      <c r="K870" s="7" t="s">
        <v>30</v>
      </c>
      <c r="L870" s="7" t="n">
        <v>1041</v>
      </c>
      <c r="M870" s="7" t="n">
        <v>26647162</v>
      </c>
      <c r="N870" s="7" t="n">
        <v>26647162</v>
      </c>
      <c r="O870" s="7" t="s">
        <v>30</v>
      </c>
      <c r="P870" s="7" t="s">
        <v>30</v>
      </c>
    </row>
    <row r="871" customFormat="false" ht="13.8" hidden="false" customHeight="false" outlineLevel="0" collapsed="false">
      <c r="A871" s="6" t="s">
        <v>4848</v>
      </c>
      <c r="B871" s="7" t="s">
        <v>20</v>
      </c>
      <c r="C871" s="7" t="s">
        <v>33</v>
      </c>
      <c r="D871" s="7" t="s">
        <v>22</v>
      </c>
      <c r="E871" s="7" t="s">
        <v>4849</v>
      </c>
      <c r="F871" s="7" t="s">
        <v>4850</v>
      </c>
      <c r="G871" s="7" t="s">
        <v>4851</v>
      </c>
      <c r="H871" s="7" t="n">
        <v>2018</v>
      </c>
      <c r="I871" s="7" t="s">
        <v>4852</v>
      </c>
      <c r="J871" s="7" t="s">
        <v>30</v>
      </c>
      <c r="K871" s="7" t="s">
        <v>30</v>
      </c>
      <c r="L871" s="7" t="s">
        <v>4853</v>
      </c>
      <c r="M871" s="7" t="s">
        <v>30</v>
      </c>
      <c r="N871" s="7" t="s">
        <v>30</v>
      </c>
      <c r="O871" s="7" t="s">
        <v>30</v>
      </c>
      <c r="P871" s="7" t="s">
        <v>4854</v>
      </c>
    </row>
    <row r="872" customFormat="false" ht="13.8" hidden="false" customHeight="false" outlineLevel="0" collapsed="false">
      <c r="A872" s="6" t="s">
        <v>4855</v>
      </c>
      <c r="B872" s="7" t="s">
        <v>32</v>
      </c>
      <c r="C872" s="7" t="s">
        <v>33</v>
      </c>
      <c r="D872" s="7" t="s">
        <v>22</v>
      </c>
      <c r="E872" s="7" t="s">
        <v>4856</v>
      </c>
      <c r="F872" s="7" t="s">
        <v>4857</v>
      </c>
      <c r="G872" s="7" t="s">
        <v>4858</v>
      </c>
      <c r="H872" s="7" t="n">
        <v>2016</v>
      </c>
      <c r="I872" s="7" t="s">
        <v>4859</v>
      </c>
      <c r="J872" s="7" t="n">
        <v>23</v>
      </c>
      <c r="K872" s="7" t="s">
        <v>1096</v>
      </c>
      <c r="L872" s="7" t="n">
        <v>13</v>
      </c>
      <c r="M872" s="7" t="n">
        <v>27437198</v>
      </c>
      <c r="N872" s="7" t="n">
        <v>27437198</v>
      </c>
      <c r="O872" s="7" t="s">
        <v>30</v>
      </c>
      <c r="P872" s="7" t="s">
        <v>30</v>
      </c>
    </row>
    <row r="873" customFormat="false" ht="13.8" hidden="false" customHeight="false" outlineLevel="0" collapsed="false">
      <c r="A873" s="6" t="s">
        <v>4860</v>
      </c>
      <c r="B873" s="7" t="s">
        <v>54</v>
      </c>
      <c r="C873" s="7" t="s">
        <v>33</v>
      </c>
      <c r="D873" s="7" t="s">
        <v>22</v>
      </c>
      <c r="E873" s="7" t="s">
        <v>4861</v>
      </c>
      <c r="F873" s="7" t="s">
        <v>4862</v>
      </c>
      <c r="G873" s="7" t="s">
        <v>4863</v>
      </c>
      <c r="H873" s="7" t="n">
        <v>2012</v>
      </c>
      <c r="I873" s="7" t="s">
        <v>4864</v>
      </c>
      <c r="J873" s="7" t="n">
        <v>26</v>
      </c>
      <c r="K873" s="7" t="n">
        <v>5</v>
      </c>
      <c r="L873" s="7" t="s">
        <v>30</v>
      </c>
      <c r="M873" s="7" t="s">
        <v>30</v>
      </c>
      <c r="N873" s="7" t="s">
        <v>30</v>
      </c>
      <c r="O873" s="7" t="n">
        <v>2180014</v>
      </c>
      <c r="P873" s="7" t="s">
        <v>30</v>
      </c>
    </row>
    <row r="874" customFormat="false" ht="13.8" hidden="false" customHeight="false" outlineLevel="0" collapsed="false">
      <c r="A874" s="6" t="s">
        <v>4865</v>
      </c>
      <c r="B874" s="7" t="s">
        <v>32</v>
      </c>
      <c r="C874" s="7" t="s">
        <v>33</v>
      </c>
      <c r="D874" s="7" t="s">
        <v>22</v>
      </c>
      <c r="E874" s="7" t="s">
        <v>4866</v>
      </c>
      <c r="F874" s="7" t="s">
        <v>4867</v>
      </c>
      <c r="G874" s="7" t="s">
        <v>4868</v>
      </c>
      <c r="H874" s="7" t="n">
        <v>2013</v>
      </c>
      <c r="I874" s="7" t="s">
        <v>1107</v>
      </c>
      <c r="J874" s="7" t="n">
        <v>14</v>
      </c>
      <c r="K874" s="7" t="s">
        <v>30</v>
      </c>
      <c r="L874" s="7" t="n">
        <v>832</v>
      </c>
      <c r="M874" s="7" t="n">
        <v>24274115</v>
      </c>
      <c r="N874" s="7" t="n">
        <v>24274115</v>
      </c>
      <c r="O874" s="7" t="s">
        <v>30</v>
      </c>
      <c r="P874" s="7" t="s">
        <v>30</v>
      </c>
    </row>
    <row r="875" customFormat="false" ht="13.8" hidden="false" customHeight="false" outlineLevel="0" collapsed="false">
      <c r="A875" s="6" t="s">
        <v>4869</v>
      </c>
      <c r="B875" s="7" t="s">
        <v>54</v>
      </c>
      <c r="C875" s="7" t="s">
        <v>33</v>
      </c>
      <c r="D875" s="7" t="s">
        <v>22</v>
      </c>
      <c r="E875" s="7" t="s">
        <v>4870</v>
      </c>
      <c r="F875" s="7" t="s">
        <v>4871</v>
      </c>
      <c r="G875" s="7" t="s">
        <v>4872</v>
      </c>
      <c r="H875" s="7" t="n">
        <v>2017</v>
      </c>
      <c r="I875" s="7" t="s">
        <v>107</v>
      </c>
      <c r="J875" s="7" t="s">
        <v>4873</v>
      </c>
      <c r="K875" s="7" t="s">
        <v>30</v>
      </c>
      <c r="L875" s="7" t="s">
        <v>4874</v>
      </c>
      <c r="M875" s="7" t="s">
        <v>30</v>
      </c>
      <c r="N875" s="7" t="s">
        <v>30</v>
      </c>
      <c r="O875" s="7" t="n">
        <v>3029743</v>
      </c>
      <c r="P875" s="7" t="n">
        <v>9783319700861</v>
      </c>
    </row>
    <row r="876" customFormat="false" ht="13.8" hidden="false" customHeight="false" outlineLevel="0" collapsed="false">
      <c r="A876" s="6" t="s">
        <v>4875</v>
      </c>
      <c r="B876" s="7" t="s">
        <v>54</v>
      </c>
      <c r="C876" s="7" t="s">
        <v>21</v>
      </c>
      <c r="D876" s="7" t="s">
        <v>22</v>
      </c>
      <c r="E876" s="7" t="s">
        <v>4876</v>
      </c>
      <c r="F876" s="7" t="s">
        <v>4877</v>
      </c>
      <c r="G876" s="7" t="s">
        <v>4878</v>
      </c>
      <c r="H876" s="7" t="n">
        <v>2020</v>
      </c>
      <c r="I876" s="7" t="s">
        <v>457</v>
      </c>
      <c r="J876" s="7" t="n">
        <v>36</v>
      </c>
      <c r="K876" s="7" t="n">
        <v>12</v>
      </c>
      <c r="L876" s="7" t="s">
        <v>4879</v>
      </c>
      <c r="M876" s="7" t="n">
        <v>32246821</v>
      </c>
      <c r="N876" s="7" t="s">
        <v>30</v>
      </c>
      <c r="O876" s="7" t="n">
        <v>13674803</v>
      </c>
      <c r="P876" s="7" t="s">
        <v>30</v>
      </c>
    </row>
    <row r="877" customFormat="false" ht="13.8" hidden="false" customHeight="false" outlineLevel="0" collapsed="false">
      <c r="A877" s="6" t="s">
        <v>4880</v>
      </c>
      <c r="B877" s="7" t="s">
        <v>40</v>
      </c>
      <c r="C877" s="7" t="s">
        <v>21</v>
      </c>
      <c r="D877" s="7" t="s">
        <v>22</v>
      </c>
      <c r="E877" s="7" t="s">
        <v>4881</v>
      </c>
      <c r="F877" s="7" t="s">
        <v>4882</v>
      </c>
      <c r="G877" s="7" t="s">
        <v>4883</v>
      </c>
      <c r="H877" s="7" t="n">
        <v>2016</v>
      </c>
      <c r="I877" s="7" t="s">
        <v>4884</v>
      </c>
      <c r="J877" s="7" t="s">
        <v>30</v>
      </c>
      <c r="K877" s="7" t="s">
        <v>30</v>
      </c>
      <c r="L877" s="8" t="n">
        <v>43983</v>
      </c>
      <c r="M877" s="7" t="s">
        <v>30</v>
      </c>
      <c r="N877" s="7" t="s">
        <v>30</v>
      </c>
      <c r="O877" s="7" t="s">
        <v>4885</v>
      </c>
      <c r="P877" s="7" t="s">
        <v>4886</v>
      </c>
    </row>
    <row r="878" customFormat="false" ht="13.8" hidden="false" customHeight="false" outlineLevel="0" collapsed="false">
      <c r="A878" s="6" t="s">
        <v>4887</v>
      </c>
      <c r="B878" s="7" t="s">
        <v>54</v>
      </c>
      <c r="C878" s="7" t="s">
        <v>33</v>
      </c>
      <c r="D878" s="7" t="s">
        <v>22</v>
      </c>
      <c r="E878" s="7" t="s">
        <v>4888</v>
      </c>
      <c r="F878" s="7" t="s">
        <v>4889</v>
      </c>
      <c r="G878" s="7" t="s">
        <v>4890</v>
      </c>
      <c r="H878" s="7" t="n">
        <v>2017</v>
      </c>
      <c r="I878" s="7" t="s">
        <v>101</v>
      </c>
      <c r="J878" s="7" t="n">
        <v>616</v>
      </c>
      <c r="K878" s="7" t="s">
        <v>30</v>
      </c>
      <c r="L878" s="7" t="s">
        <v>4891</v>
      </c>
      <c r="M878" s="7" t="s">
        <v>30</v>
      </c>
      <c r="N878" s="7" t="s">
        <v>30</v>
      </c>
      <c r="O878" s="7" t="n">
        <v>21945357</v>
      </c>
      <c r="P878" s="7" t="n">
        <v>9783319608150</v>
      </c>
    </row>
    <row r="879" customFormat="false" ht="13.8" hidden="false" customHeight="false" outlineLevel="0" collapsed="false">
      <c r="A879" s="6" t="s">
        <v>4892</v>
      </c>
      <c r="B879" s="7" t="s">
        <v>54</v>
      </c>
      <c r="C879" s="7" t="s">
        <v>33</v>
      </c>
      <c r="D879" s="7" t="s">
        <v>22</v>
      </c>
      <c r="E879" s="7" t="s">
        <v>4893</v>
      </c>
      <c r="F879" s="7" t="s">
        <v>4894</v>
      </c>
      <c r="G879" s="7" t="s">
        <v>4895</v>
      </c>
      <c r="H879" s="7" t="n">
        <v>2010</v>
      </c>
      <c r="I879" s="7" t="s">
        <v>2762</v>
      </c>
      <c r="J879" s="7" t="n">
        <v>14</v>
      </c>
      <c r="K879" s="7" t="n">
        <v>2</v>
      </c>
      <c r="L879" s="7" t="s">
        <v>3922</v>
      </c>
      <c r="M879" s="7" t="s">
        <v>30</v>
      </c>
      <c r="N879" s="7" t="s">
        <v>30</v>
      </c>
      <c r="O879" s="7" t="n">
        <v>14327643</v>
      </c>
      <c r="P879" s="7" t="s">
        <v>30</v>
      </c>
    </row>
    <row r="880" customFormat="false" ht="13.8" hidden="false" customHeight="false" outlineLevel="0" collapsed="false">
      <c r="A880" s="6" t="s">
        <v>4896</v>
      </c>
      <c r="B880" s="7" t="s">
        <v>54</v>
      </c>
      <c r="C880" s="7" t="s">
        <v>33</v>
      </c>
      <c r="D880" s="7" t="s">
        <v>22</v>
      </c>
      <c r="E880" s="7" t="s">
        <v>4897</v>
      </c>
      <c r="F880" s="7" t="s">
        <v>4898</v>
      </c>
      <c r="G880" s="7" t="s">
        <v>4899</v>
      </c>
      <c r="H880" s="7" t="n">
        <v>2020</v>
      </c>
      <c r="I880" s="7" t="s">
        <v>1168</v>
      </c>
      <c r="J880" s="7" t="n">
        <v>2264</v>
      </c>
      <c r="K880" s="7" t="s">
        <v>30</v>
      </c>
      <c r="L880" s="7" t="s">
        <v>30</v>
      </c>
      <c r="M880" s="7" t="s">
        <v>30</v>
      </c>
      <c r="N880" s="7" t="s">
        <v>30</v>
      </c>
      <c r="O880" s="7" t="s">
        <v>1169</v>
      </c>
      <c r="P880" s="7" t="n">
        <v>9780735420243</v>
      </c>
    </row>
    <row r="881" customFormat="false" ht="13.8" hidden="false" customHeight="false" outlineLevel="0" collapsed="false">
      <c r="A881" s="6" t="s">
        <v>4900</v>
      </c>
      <c r="B881" s="7" t="s">
        <v>54</v>
      </c>
      <c r="C881" s="7" t="s">
        <v>33</v>
      </c>
      <c r="D881" s="7" t="s">
        <v>22</v>
      </c>
      <c r="E881" s="7" t="s">
        <v>4901</v>
      </c>
      <c r="F881" s="7" t="s">
        <v>4902</v>
      </c>
      <c r="G881" s="7" t="s">
        <v>4903</v>
      </c>
      <c r="H881" s="7" t="n">
        <v>2017</v>
      </c>
      <c r="I881" s="7" t="s">
        <v>645</v>
      </c>
      <c r="J881" s="7" t="n">
        <v>51</v>
      </c>
      <c r="K881" s="7" t="s">
        <v>30</v>
      </c>
      <c r="L881" s="7" t="s">
        <v>2457</v>
      </c>
      <c r="M881" s="7" t="s">
        <v>30</v>
      </c>
      <c r="N881" s="7" t="s">
        <v>30</v>
      </c>
      <c r="O881" s="7" t="n">
        <v>15684946</v>
      </c>
      <c r="P881" s="7" t="s">
        <v>30</v>
      </c>
    </row>
    <row r="882" customFormat="false" ht="13.8" hidden="false" customHeight="false" outlineLevel="0" collapsed="false">
      <c r="A882" s="6" t="s">
        <v>4904</v>
      </c>
      <c r="B882" s="7" t="s">
        <v>54</v>
      </c>
      <c r="C882" s="7" t="s">
        <v>33</v>
      </c>
      <c r="D882" s="7" t="s">
        <v>22</v>
      </c>
      <c r="E882" s="7" t="s">
        <v>4905</v>
      </c>
      <c r="F882" s="7" t="s">
        <v>4906</v>
      </c>
      <c r="G882" s="7" t="s">
        <v>4907</v>
      </c>
      <c r="H882" s="7" t="n">
        <v>2014</v>
      </c>
      <c r="I882" s="7" t="s">
        <v>4908</v>
      </c>
      <c r="J882" s="7" t="n">
        <v>1</v>
      </c>
      <c r="K882" s="7" t="n">
        <v>4</v>
      </c>
      <c r="L882" s="7" t="s">
        <v>4909</v>
      </c>
      <c r="M882" s="7" t="s">
        <v>30</v>
      </c>
      <c r="N882" s="7" t="s">
        <v>30</v>
      </c>
      <c r="O882" s="7" t="n">
        <v>21628130</v>
      </c>
      <c r="P882" s="7" t="s">
        <v>30</v>
      </c>
    </row>
    <row r="883" customFormat="false" ht="13.8" hidden="false" customHeight="false" outlineLevel="0" collapsed="false">
      <c r="A883" s="6" t="s">
        <v>4910</v>
      </c>
      <c r="B883" s="7" t="s">
        <v>32</v>
      </c>
      <c r="C883" s="7" t="s">
        <v>33</v>
      </c>
      <c r="D883" s="7" t="s">
        <v>22</v>
      </c>
      <c r="E883" s="7" t="s">
        <v>4911</v>
      </c>
      <c r="F883" s="7" t="s">
        <v>4912</v>
      </c>
      <c r="G883" s="7" t="s">
        <v>4913</v>
      </c>
      <c r="H883" s="7" t="n">
        <v>2011</v>
      </c>
      <c r="I883" s="7" t="s">
        <v>4914</v>
      </c>
      <c r="J883" s="7" t="s">
        <v>4915</v>
      </c>
      <c r="K883" s="7" t="s">
        <v>30</v>
      </c>
      <c r="L883" s="7" t="s">
        <v>4916</v>
      </c>
      <c r="M883" s="7" t="n">
        <v>22784619</v>
      </c>
      <c r="N883" s="7" t="n">
        <v>22784619</v>
      </c>
      <c r="O883" s="7" t="s">
        <v>30</v>
      </c>
      <c r="P883" s="7" t="s">
        <v>30</v>
      </c>
    </row>
    <row r="884" customFormat="false" ht="13.8" hidden="false" customHeight="false" outlineLevel="0" collapsed="false">
      <c r="A884" s="6" t="s">
        <v>4917</v>
      </c>
      <c r="B884" s="7" t="s">
        <v>40</v>
      </c>
      <c r="C884" s="7" t="s">
        <v>33</v>
      </c>
      <c r="D884" s="7" t="s">
        <v>22</v>
      </c>
      <c r="E884" s="7" t="s">
        <v>4918</v>
      </c>
      <c r="F884" s="7" t="s">
        <v>4919</v>
      </c>
      <c r="G884" s="7" t="s">
        <v>4920</v>
      </c>
      <c r="H884" s="7" t="n">
        <v>2011</v>
      </c>
      <c r="I884" s="7" t="s">
        <v>4921</v>
      </c>
      <c r="J884" s="7" t="s">
        <v>30</v>
      </c>
      <c r="K884" s="7" t="s">
        <v>30</v>
      </c>
      <c r="L884" s="7" t="s">
        <v>4922</v>
      </c>
      <c r="M884" s="7" t="s">
        <v>30</v>
      </c>
      <c r="N884" s="7" t="s">
        <v>30</v>
      </c>
      <c r="O884" s="7" t="s">
        <v>3332</v>
      </c>
      <c r="P884" s="7" t="s">
        <v>4923</v>
      </c>
    </row>
    <row r="885" customFormat="false" ht="13.8" hidden="false" customHeight="false" outlineLevel="0" collapsed="false">
      <c r="A885" s="6" t="s">
        <v>4924</v>
      </c>
      <c r="B885" s="7" t="s">
        <v>20</v>
      </c>
      <c r="C885" s="7" t="s">
        <v>33</v>
      </c>
      <c r="D885" s="7" t="s">
        <v>22</v>
      </c>
      <c r="E885" s="7" t="s">
        <v>4925</v>
      </c>
      <c r="F885" s="7" t="s">
        <v>4926</v>
      </c>
      <c r="G885" s="7" t="s">
        <v>4927</v>
      </c>
      <c r="H885" s="7" t="n">
        <v>2020</v>
      </c>
      <c r="I885" s="7" t="s">
        <v>4928</v>
      </c>
      <c r="J885" s="7" t="n">
        <v>38</v>
      </c>
      <c r="K885" s="7" t="n">
        <v>5</v>
      </c>
      <c r="L885" s="7" t="s">
        <v>4929</v>
      </c>
      <c r="M885" s="7" t="s">
        <v>30</v>
      </c>
      <c r="N885" s="7" t="s">
        <v>30</v>
      </c>
      <c r="O885" s="7" t="s">
        <v>4930</v>
      </c>
      <c r="P885" s="7" t="s">
        <v>30</v>
      </c>
    </row>
    <row r="886" customFormat="false" ht="13.8" hidden="false" customHeight="false" outlineLevel="0" collapsed="false">
      <c r="A886" s="6" t="s">
        <v>4931</v>
      </c>
      <c r="B886" s="7" t="s">
        <v>40</v>
      </c>
      <c r="C886" s="7" t="s">
        <v>33</v>
      </c>
      <c r="D886" s="7" t="s">
        <v>22</v>
      </c>
      <c r="E886" s="7" t="s">
        <v>4932</v>
      </c>
      <c r="F886" s="7" t="s">
        <v>4933</v>
      </c>
      <c r="G886" s="7" t="s">
        <v>4934</v>
      </c>
      <c r="H886" s="7" t="n">
        <v>2017</v>
      </c>
      <c r="I886" s="7" t="s">
        <v>4935</v>
      </c>
      <c r="J886" s="7" t="s">
        <v>30</v>
      </c>
      <c r="K886" s="7" t="s">
        <v>30</v>
      </c>
      <c r="L886" s="7" t="s">
        <v>4936</v>
      </c>
      <c r="M886" s="7" t="s">
        <v>30</v>
      </c>
      <c r="N886" s="7" t="s">
        <v>30</v>
      </c>
      <c r="O886" s="7" t="s">
        <v>4937</v>
      </c>
      <c r="P886" s="7" t="s">
        <v>4938</v>
      </c>
    </row>
    <row r="887" customFormat="false" ht="13.8" hidden="false" customHeight="false" outlineLevel="0" collapsed="false">
      <c r="A887" s="6" t="s">
        <v>4939</v>
      </c>
      <c r="B887" s="7" t="s">
        <v>54</v>
      </c>
      <c r="C887" s="7" t="s">
        <v>33</v>
      </c>
      <c r="D887" s="7" t="s">
        <v>22</v>
      </c>
      <c r="E887" s="7" t="s">
        <v>4940</v>
      </c>
      <c r="F887" s="7" t="s">
        <v>4941</v>
      </c>
      <c r="G887" s="7" t="s">
        <v>4942</v>
      </c>
      <c r="H887" s="7" t="n">
        <v>2020</v>
      </c>
      <c r="I887" s="7" t="s">
        <v>101</v>
      </c>
      <c r="J887" s="7" t="n">
        <v>1024</v>
      </c>
      <c r="K887" s="7" t="s">
        <v>30</v>
      </c>
      <c r="L887" s="7" t="s">
        <v>4943</v>
      </c>
      <c r="M887" s="7" t="s">
        <v>30</v>
      </c>
      <c r="N887" s="7" t="s">
        <v>30</v>
      </c>
      <c r="O887" s="7" t="n">
        <v>21945357</v>
      </c>
      <c r="P887" s="7" t="n">
        <v>9789813292901</v>
      </c>
    </row>
    <row r="888" customFormat="false" ht="13.8" hidden="false" customHeight="false" outlineLevel="0" collapsed="false">
      <c r="A888" s="6" t="s">
        <v>4944</v>
      </c>
      <c r="B888" s="7" t="s">
        <v>54</v>
      </c>
      <c r="C888" s="7" t="s">
        <v>33</v>
      </c>
      <c r="D888" s="7" t="s">
        <v>22</v>
      </c>
      <c r="E888" s="7" t="s">
        <v>4945</v>
      </c>
      <c r="F888" s="7" t="s">
        <v>4941</v>
      </c>
      <c r="G888" s="7" t="s">
        <v>4946</v>
      </c>
      <c r="H888" s="7" t="n">
        <v>2019</v>
      </c>
      <c r="I888" s="7" t="s">
        <v>101</v>
      </c>
      <c r="J888" s="7" t="n">
        <v>906</v>
      </c>
      <c r="K888" s="7" t="s">
        <v>30</v>
      </c>
      <c r="L888" s="7" t="s">
        <v>4947</v>
      </c>
      <c r="M888" s="7" t="s">
        <v>30</v>
      </c>
      <c r="N888" s="7" t="s">
        <v>30</v>
      </c>
      <c r="O888" s="7" t="n">
        <v>21945357</v>
      </c>
      <c r="P888" s="7" t="n">
        <v>9789811360008</v>
      </c>
    </row>
    <row r="889" customFormat="false" ht="13.8" hidden="false" customHeight="false" outlineLevel="0" collapsed="false">
      <c r="A889" s="6" t="s">
        <v>4948</v>
      </c>
      <c r="B889" s="7" t="s">
        <v>40</v>
      </c>
      <c r="C889" s="7" t="s">
        <v>21</v>
      </c>
      <c r="D889" s="7" t="s">
        <v>22</v>
      </c>
      <c r="E889" s="7" t="s">
        <v>4949</v>
      </c>
      <c r="F889" s="7" t="s">
        <v>4950</v>
      </c>
      <c r="G889" s="7" t="s">
        <v>4951</v>
      </c>
      <c r="H889" s="7" t="n">
        <v>2020</v>
      </c>
      <c r="I889" s="7" t="s">
        <v>582</v>
      </c>
      <c r="J889" s="7" t="n">
        <v>8</v>
      </c>
      <c r="K889" s="7" t="s">
        <v>30</v>
      </c>
      <c r="L889" s="7" t="s">
        <v>4952</v>
      </c>
      <c r="M889" s="7" t="s">
        <v>30</v>
      </c>
      <c r="N889" s="7" t="s">
        <v>30</v>
      </c>
      <c r="O889" s="7" t="s">
        <v>584</v>
      </c>
      <c r="P889" s="7" t="s">
        <v>30</v>
      </c>
    </row>
    <row r="890" customFormat="false" ht="13.8" hidden="false" customHeight="false" outlineLevel="0" collapsed="false">
      <c r="A890" s="6" t="s">
        <v>4953</v>
      </c>
      <c r="B890" s="7" t="s">
        <v>20</v>
      </c>
      <c r="C890" s="7" t="s">
        <v>33</v>
      </c>
      <c r="D890" s="7" t="s">
        <v>22</v>
      </c>
      <c r="E890" s="7" t="s">
        <v>4954</v>
      </c>
      <c r="F890" s="7" t="s">
        <v>4955</v>
      </c>
      <c r="G890" s="7" t="s">
        <v>4956</v>
      </c>
      <c r="H890" s="7" t="n">
        <v>2017</v>
      </c>
      <c r="I890" s="7" t="s">
        <v>4957</v>
      </c>
      <c r="J890" s="7" t="n">
        <v>10192</v>
      </c>
      <c r="K890" s="7" t="s">
        <v>30</v>
      </c>
      <c r="L890" s="7" t="s">
        <v>4958</v>
      </c>
      <c r="M890" s="7" t="s">
        <v>30</v>
      </c>
      <c r="N890" s="7" t="s">
        <v>30</v>
      </c>
      <c r="O890" s="7" t="s">
        <v>336</v>
      </c>
      <c r="P890" s="7" t="s">
        <v>4959</v>
      </c>
    </row>
    <row r="891" customFormat="false" ht="13.8" hidden="false" customHeight="false" outlineLevel="0" collapsed="false">
      <c r="A891" s="6" t="s">
        <v>4960</v>
      </c>
      <c r="B891" s="7" t="s">
        <v>40</v>
      </c>
      <c r="C891" s="7" t="s">
        <v>33</v>
      </c>
      <c r="D891" s="7" t="s">
        <v>22</v>
      </c>
      <c r="E891" s="7" t="s">
        <v>4961</v>
      </c>
      <c r="F891" s="7" t="s">
        <v>4962</v>
      </c>
      <c r="G891" s="7" t="s">
        <v>4963</v>
      </c>
      <c r="H891" s="7" t="n">
        <v>2020</v>
      </c>
      <c r="I891" s="7" t="s">
        <v>582</v>
      </c>
      <c r="J891" s="7" t="n">
        <v>8</v>
      </c>
      <c r="K891" s="7" t="s">
        <v>30</v>
      </c>
      <c r="L891" s="7" t="s">
        <v>4964</v>
      </c>
      <c r="M891" s="7" t="s">
        <v>30</v>
      </c>
      <c r="N891" s="7" t="s">
        <v>30</v>
      </c>
      <c r="O891" s="7" t="s">
        <v>584</v>
      </c>
      <c r="P891" s="7" t="s">
        <v>30</v>
      </c>
    </row>
    <row r="892" customFormat="false" ht="13.8" hidden="false" customHeight="false" outlineLevel="0" collapsed="false">
      <c r="A892" s="6" t="s">
        <v>4965</v>
      </c>
      <c r="B892" s="7" t="s">
        <v>32</v>
      </c>
      <c r="C892" s="7" t="s">
        <v>21</v>
      </c>
      <c r="D892" s="7" t="s">
        <v>22</v>
      </c>
      <c r="E892" s="7" t="s">
        <v>4966</v>
      </c>
      <c r="F892" s="7" t="s">
        <v>4967</v>
      </c>
      <c r="G892" s="7" t="s">
        <v>4968</v>
      </c>
      <c r="H892" s="7" t="n">
        <v>2019</v>
      </c>
      <c r="I892" s="7" t="s">
        <v>4969</v>
      </c>
      <c r="J892" s="7" t="n">
        <v>47</v>
      </c>
      <c r="K892" s="7" t="n">
        <v>22</v>
      </c>
      <c r="L892" s="7" t="s">
        <v>4970</v>
      </c>
      <c r="M892" s="7" t="n">
        <v>31566233</v>
      </c>
      <c r="N892" s="7" t="s">
        <v>30</v>
      </c>
      <c r="O892" s="7" t="s">
        <v>30</v>
      </c>
      <c r="P892" s="7" t="s">
        <v>30</v>
      </c>
    </row>
    <row r="893" customFormat="false" ht="13.8" hidden="false" customHeight="false" outlineLevel="0" collapsed="false">
      <c r="A893" s="6" t="s">
        <v>4971</v>
      </c>
      <c r="B893" s="7" t="s">
        <v>40</v>
      </c>
      <c r="C893" s="7" t="s">
        <v>33</v>
      </c>
      <c r="D893" s="7" t="s">
        <v>22</v>
      </c>
      <c r="E893" s="7" t="s">
        <v>4972</v>
      </c>
      <c r="F893" s="7" t="s">
        <v>4973</v>
      </c>
      <c r="G893" s="7" t="s">
        <v>4974</v>
      </c>
      <c r="H893" s="7" t="n">
        <v>2016</v>
      </c>
      <c r="I893" s="7" t="s">
        <v>294</v>
      </c>
      <c r="J893" s="7" t="n">
        <v>28</v>
      </c>
      <c r="K893" s="7" t="n">
        <v>5</v>
      </c>
      <c r="L893" s="7" t="s">
        <v>4975</v>
      </c>
      <c r="M893" s="7" t="s">
        <v>30</v>
      </c>
      <c r="N893" s="7" t="s">
        <v>30</v>
      </c>
      <c r="O893" s="7" t="s">
        <v>296</v>
      </c>
      <c r="P893" s="7" t="s">
        <v>30</v>
      </c>
    </row>
    <row r="894" customFormat="false" ht="13.8" hidden="false" customHeight="false" outlineLevel="0" collapsed="false">
      <c r="A894" s="6" t="s">
        <v>4976</v>
      </c>
      <c r="B894" s="7" t="s">
        <v>54</v>
      </c>
      <c r="C894" s="7" t="s">
        <v>33</v>
      </c>
      <c r="D894" s="7" t="s">
        <v>22</v>
      </c>
      <c r="E894" s="7" t="s">
        <v>4977</v>
      </c>
      <c r="F894" s="7" t="s">
        <v>4978</v>
      </c>
      <c r="G894" s="7" t="s">
        <v>4979</v>
      </c>
      <c r="H894" s="7" t="n">
        <v>2013</v>
      </c>
      <c r="I894" s="7" t="s">
        <v>1489</v>
      </c>
      <c r="J894" s="7" t="n">
        <v>43</v>
      </c>
      <c r="K894" s="7" t="n">
        <v>4</v>
      </c>
      <c r="L894" s="7" t="s">
        <v>4980</v>
      </c>
      <c r="M894" s="7" t="n">
        <v>23375235</v>
      </c>
      <c r="N894" s="7" t="s">
        <v>30</v>
      </c>
      <c r="O894" s="7" t="n">
        <v>104825</v>
      </c>
      <c r="P894" s="7" t="s">
        <v>30</v>
      </c>
    </row>
    <row r="895" customFormat="false" ht="13.8" hidden="false" customHeight="false" outlineLevel="0" collapsed="false">
      <c r="A895" s="6" t="s">
        <v>4981</v>
      </c>
      <c r="B895" s="7" t="s">
        <v>54</v>
      </c>
      <c r="C895" s="7" t="s">
        <v>33</v>
      </c>
      <c r="D895" s="7" t="s">
        <v>22</v>
      </c>
      <c r="E895" s="7" t="s">
        <v>4982</v>
      </c>
      <c r="F895" s="7" t="s">
        <v>4983</v>
      </c>
      <c r="G895" s="7" t="s">
        <v>4984</v>
      </c>
      <c r="H895" s="7" t="n">
        <v>2015</v>
      </c>
      <c r="I895" s="7" t="s">
        <v>4985</v>
      </c>
      <c r="J895" s="7" t="n">
        <v>19</v>
      </c>
      <c r="K895" s="7" t="s">
        <v>30</v>
      </c>
      <c r="L895" s="7" t="s">
        <v>4986</v>
      </c>
      <c r="M895" s="7" t="s">
        <v>30</v>
      </c>
      <c r="N895" s="7" t="s">
        <v>30</v>
      </c>
      <c r="O895" s="7" t="n">
        <v>18674534</v>
      </c>
      <c r="P895" s="7" t="s">
        <v>30</v>
      </c>
    </row>
    <row r="896" customFormat="false" ht="13.8" hidden="false" customHeight="false" outlineLevel="0" collapsed="false">
      <c r="A896" s="6" t="s">
        <v>4987</v>
      </c>
      <c r="B896" s="7" t="s">
        <v>54</v>
      </c>
      <c r="C896" s="7" t="s">
        <v>33</v>
      </c>
      <c r="D896" s="7" t="s">
        <v>22</v>
      </c>
      <c r="E896" s="7" t="s">
        <v>4988</v>
      </c>
      <c r="F896" s="7" t="s">
        <v>4989</v>
      </c>
      <c r="G896" s="7" t="s">
        <v>4990</v>
      </c>
      <c r="H896" s="7" t="n">
        <v>2018</v>
      </c>
      <c r="I896" s="7" t="s">
        <v>2452</v>
      </c>
      <c r="J896" s="7" t="n">
        <v>971</v>
      </c>
      <c r="K896" s="7" t="n">
        <v>1</v>
      </c>
      <c r="L896" s="7" t="s">
        <v>30</v>
      </c>
      <c r="M896" s="7" t="s">
        <v>30</v>
      </c>
      <c r="N896" s="7" t="s">
        <v>30</v>
      </c>
      <c r="O896" s="7" t="n">
        <v>17426588</v>
      </c>
      <c r="P896" s="7" t="s">
        <v>30</v>
      </c>
    </row>
    <row r="897" customFormat="false" ht="13.8" hidden="false" customHeight="false" outlineLevel="0" collapsed="false">
      <c r="A897" s="6" t="s">
        <v>4991</v>
      </c>
      <c r="B897" s="7" t="s">
        <v>40</v>
      </c>
      <c r="C897" s="7" t="s">
        <v>33</v>
      </c>
      <c r="D897" s="7" t="s">
        <v>22</v>
      </c>
      <c r="E897" s="7" t="s">
        <v>4992</v>
      </c>
      <c r="F897" s="7" t="s">
        <v>4993</v>
      </c>
      <c r="G897" s="7" t="s">
        <v>4994</v>
      </c>
      <c r="H897" s="7" t="n">
        <v>2010</v>
      </c>
      <c r="I897" s="7" t="s">
        <v>4995</v>
      </c>
      <c r="J897" s="7" t="s">
        <v>30</v>
      </c>
      <c r="K897" s="7" t="s">
        <v>30</v>
      </c>
      <c r="L897" s="7" t="s">
        <v>4996</v>
      </c>
      <c r="M897" s="7" t="s">
        <v>30</v>
      </c>
      <c r="N897" s="7" t="s">
        <v>30</v>
      </c>
      <c r="O897" s="7" t="s">
        <v>4997</v>
      </c>
      <c r="P897" s="7" t="s">
        <v>4998</v>
      </c>
    </row>
    <row r="898" customFormat="false" ht="13.8" hidden="false" customHeight="false" outlineLevel="0" collapsed="false">
      <c r="A898" s="6" t="s">
        <v>4999</v>
      </c>
      <c r="B898" s="7" t="s">
        <v>32</v>
      </c>
      <c r="C898" s="7" t="s">
        <v>33</v>
      </c>
      <c r="D898" s="7" t="s">
        <v>22</v>
      </c>
      <c r="E898" s="7" t="s">
        <v>5000</v>
      </c>
      <c r="F898" s="7" t="s">
        <v>5001</v>
      </c>
      <c r="G898" s="7" t="s">
        <v>5002</v>
      </c>
      <c r="H898" s="7" t="n">
        <v>2019</v>
      </c>
      <c r="I898" s="7" t="s">
        <v>463</v>
      </c>
      <c r="J898" s="7" t="n">
        <v>14</v>
      </c>
      <c r="K898" s="7" t="n">
        <v>2</v>
      </c>
      <c r="L898" s="7" t="s">
        <v>5003</v>
      </c>
      <c r="M898" s="7" t="n">
        <v>30753220</v>
      </c>
      <c r="N898" s="7" t="n">
        <v>30753220</v>
      </c>
      <c r="O898" s="7" t="s">
        <v>30</v>
      </c>
      <c r="P898" s="7" t="s">
        <v>30</v>
      </c>
    </row>
    <row r="899" customFormat="false" ht="13.8" hidden="false" customHeight="false" outlineLevel="0" collapsed="false">
      <c r="A899" s="6" t="s">
        <v>5004</v>
      </c>
      <c r="B899" s="7" t="s">
        <v>54</v>
      </c>
      <c r="C899" s="7" t="s">
        <v>33</v>
      </c>
      <c r="D899" s="7" t="s">
        <v>22</v>
      </c>
      <c r="E899" s="7" t="s">
        <v>5005</v>
      </c>
      <c r="F899" s="7" t="s">
        <v>5006</v>
      </c>
      <c r="G899" s="7" t="s">
        <v>5007</v>
      </c>
      <c r="H899" s="7" t="n">
        <v>2011</v>
      </c>
      <c r="I899" s="7" t="s">
        <v>2164</v>
      </c>
      <c r="J899" s="7" t="n">
        <v>53</v>
      </c>
      <c r="K899" s="7" t="n">
        <v>2</v>
      </c>
      <c r="L899" s="7" t="s">
        <v>5008</v>
      </c>
      <c r="M899" s="7" t="n">
        <v>21328603</v>
      </c>
      <c r="N899" s="7" t="s">
        <v>30</v>
      </c>
      <c r="O899" s="7" t="n">
        <v>3233847</v>
      </c>
      <c r="P899" s="7" t="s">
        <v>30</v>
      </c>
    </row>
    <row r="900" customFormat="false" ht="13.8" hidden="false" customHeight="false" outlineLevel="0" collapsed="false">
      <c r="A900" s="6" t="s">
        <v>5009</v>
      </c>
      <c r="B900" s="7" t="s">
        <v>40</v>
      </c>
      <c r="C900" s="7" t="s">
        <v>21</v>
      </c>
      <c r="D900" s="7" t="s">
        <v>22</v>
      </c>
      <c r="E900" s="7" t="s">
        <v>5010</v>
      </c>
      <c r="F900" s="7" t="s">
        <v>5011</v>
      </c>
      <c r="G900" s="7" t="s">
        <v>5012</v>
      </c>
      <c r="H900" s="7" t="n">
        <v>2019</v>
      </c>
      <c r="I900" s="7" t="s">
        <v>582</v>
      </c>
      <c r="J900" s="7" t="n">
        <v>7</v>
      </c>
      <c r="K900" s="7" t="s">
        <v>30</v>
      </c>
      <c r="L900" s="7" t="s">
        <v>5013</v>
      </c>
      <c r="M900" s="7" t="s">
        <v>30</v>
      </c>
      <c r="N900" s="7" t="s">
        <v>30</v>
      </c>
      <c r="O900" s="7" t="s">
        <v>584</v>
      </c>
      <c r="P900" s="7" t="s">
        <v>30</v>
      </c>
    </row>
    <row r="901" customFormat="false" ht="13.8" hidden="false" customHeight="false" outlineLevel="0" collapsed="false">
      <c r="A901" s="6" t="s">
        <v>5014</v>
      </c>
      <c r="B901" s="7" t="s">
        <v>54</v>
      </c>
      <c r="C901" s="7" t="s">
        <v>33</v>
      </c>
      <c r="D901" s="7" t="s">
        <v>22</v>
      </c>
      <c r="E901" s="7" t="s">
        <v>5015</v>
      </c>
      <c r="F901" s="7" t="s">
        <v>5016</v>
      </c>
      <c r="G901" s="7" t="s">
        <v>5017</v>
      </c>
      <c r="H901" s="7" t="n">
        <v>2015</v>
      </c>
      <c r="I901" s="7" t="s">
        <v>613</v>
      </c>
      <c r="J901" s="7" t="n">
        <v>11</v>
      </c>
      <c r="K901" s="7" t="n">
        <v>2</v>
      </c>
      <c r="L901" s="7" t="s">
        <v>5018</v>
      </c>
      <c r="M901" s="7" t="n">
        <v>26255381</v>
      </c>
      <c r="N901" s="7" t="s">
        <v>30</v>
      </c>
      <c r="O901" s="7" t="n">
        <v>17485673</v>
      </c>
      <c r="P901" s="7" t="s">
        <v>30</v>
      </c>
    </row>
    <row r="902" customFormat="false" ht="13.8" hidden="false" customHeight="false" outlineLevel="0" collapsed="false">
      <c r="A902" s="6" t="s">
        <v>5019</v>
      </c>
      <c r="B902" s="7" t="s">
        <v>54</v>
      </c>
      <c r="C902" s="7" t="s">
        <v>33</v>
      </c>
      <c r="D902" s="7" t="s">
        <v>22</v>
      </c>
      <c r="E902" s="7" t="s">
        <v>5020</v>
      </c>
      <c r="F902" s="7" t="s">
        <v>5021</v>
      </c>
      <c r="G902" s="7" t="s">
        <v>5022</v>
      </c>
      <c r="H902" s="7" t="n">
        <v>2020</v>
      </c>
      <c r="I902" s="7" t="s">
        <v>5023</v>
      </c>
      <c r="J902" s="7" t="n">
        <v>11</v>
      </c>
      <c r="K902" s="7" t="n">
        <v>12</v>
      </c>
      <c r="L902" s="7" t="s">
        <v>5024</v>
      </c>
      <c r="M902" s="7" t="s">
        <v>30</v>
      </c>
      <c r="N902" s="7" t="s">
        <v>30</v>
      </c>
      <c r="O902" s="7" t="n">
        <v>18379664</v>
      </c>
      <c r="P902" s="7" t="s">
        <v>30</v>
      </c>
    </row>
    <row r="903" customFormat="false" ht="13.8" hidden="false" customHeight="false" outlineLevel="0" collapsed="false">
      <c r="A903" s="6" t="s">
        <v>5025</v>
      </c>
      <c r="B903" s="7" t="s">
        <v>54</v>
      </c>
      <c r="C903" s="7" t="s">
        <v>33</v>
      </c>
      <c r="D903" s="7" t="s">
        <v>22</v>
      </c>
      <c r="E903" s="7" t="s">
        <v>5026</v>
      </c>
      <c r="F903" s="7" t="s">
        <v>5027</v>
      </c>
      <c r="G903" s="7" t="s">
        <v>5028</v>
      </c>
      <c r="H903" s="7" t="n">
        <v>2010</v>
      </c>
      <c r="I903" s="7" t="s">
        <v>107</v>
      </c>
      <c r="J903" s="7" t="s">
        <v>5029</v>
      </c>
      <c r="K903" s="7" t="s">
        <v>5030</v>
      </c>
      <c r="L903" s="9" t="n">
        <v>44155</v>
      </c>
      <c r="M903" s="7" t="s">
        <v>30</v>
      </c>
      <c r="N903" s="7" t="s">
        <v>30</v>
      </c>
      <c r="O903" s="7" t="n">
        <v>3029743</v>
      </c>
      <c r="P903" s="7" t="s">
        <v>5031</v>
      </c>
    </row>
    <row r="904" customFormat="false" ht="13.8" hidden="false" customHeight="false" outlineLevel="0" collapsed="false">
      <c r="A904" s="6" t="s">
        <v>5032</v>
      </c>
      <c r="B904" s="7" t="s">
        <v>40</v>
      </c>
      <c r="C904" s="7" t="s">
        <v>33</v>
      </c>
      <c r="D904" s="7" t="s">
        <v>22</v>
      </c>
      <c r="E904" s="7" t="s">
        <v>5033</v>
      </c>
      <c r="F904" s="7" t="s">
        <v>5034</v>
      </c>
      <c r="G904" s="7" t="s">
        <v>5035</v>
      </c>
      <c r="H904" s="7" t="n">
        <v>2014</v>
      </c>
      <c r="I904" s="7" t="s">
        <v>2262</v>
      </c>
      <c r="J904" s="7" t="s">
        <v>30</v>
      </c>
      <c r="K904" s="7" t="s">
        <v>30</v>
      </c>
      <c r="L904" s="8" t="n">
        <v>43983</v>
      </c>
      <c r="M904" s="7" t="s">
        <v>30</v>
      </c>
      <c r="N904" s="7" t="s">
        <v>30</v>
      </c>
      <c r="O904" s="7" t="s">
        <v>30</v>
      </c>
      <c r="P904" s="7" t="s">
        <v>2264</v>
      </c>
    </row>
    <row r="905" customFormat="false" ht="13.8" hidden="false" customHeight="false" outlineLevel="0" collapsed="false">
      <c r="A905" s="6" t="s">
        <v>5036</v>
      </c>
      <c r="B905" s="7" t="s">
        <v>40</v>
      </c>
      <c r="C905" s="7" t="s">
        <v>33</v>
      </c>
      <c r="D905" s="7" t="s">
        <v>22</v>
      </c>
      <c r="E905" s="7" t="s">
        <v>5037</v>
      </c>
      <c r="F905" s="7" t="s">
        <v>5038</v>
      </c>
      <c r="G905" s="7" t="s">
        <v>5039</v>
      </c>
      <c r="H905" s="7" t="n">
        <v>2016</v>
      </c>
      <c r="I905" s="7" t="s">
        <v>5040</v>
      </c>
      <c r="J905" s="7" t="n">
        <v>10</v>
      </c>
      <c r="K905" s="7" t="n">
        <v>5</v>
      </c>
      <c r="L905" s="7" t="s">
        <v>5041</v>
      </c>
      <c r="M905" s="7" t="s">
        <v>30</v>
      </c>
      <c r="N905" s="7" t="s">
        <v>30</v>
      </c>
      <c r="O905" s="7" t="s">
        <v>5042</v>
      </c>
      <c r="P905" s="7" t="s">
        <v>30</v>
      </c>
    </row>
    <row r="906" customFormat="false" ht="13.8" hidden="false" customHeight="false" outlineLevel="0" collapsed="false">
      <c r="A906" s="6" t="s">
        <v>5043</v>
      </c>
      <c r="B906" s="7" t="s">
        <v>54</v>
      </c>
      <c r="C906" s="7" t="s">
        <v>21</v>
      </c>
      <c r="D906" s="7" t="s">
        <v>22</v>
      </c>
      <c r="E906" s="7" t="s">
        <v>5044</v>
      </c>
      <c r="F906" s="7" t="s">
        <v>5045</v>
      </c>
      <c r="G906" s="7" t="s">
        <v>5046</v>
      </c>
      <c r="H906" s="7" t="n">
        <v>2019</v>
      </c>
      <c r="I906" s="7" t="s">
        <v>457</v>
      </c>
      <c r="J906" s="7" t="n">
        <v>35</v>
      </c>
      <c r="K906" s="7" t="n">
        <v>16</v>
      </c>
      <c r="L906" s="7" t="s">
        <v>5047</v>
      </c>
      <c r="M906" s="7" t="n">
        <v>30590489</v>
      </c>
      <c r="N906" s="7" t="s">
        <v>30</v>
      </c>
      <c r="O906" s="7" t="n">
        <v>13674803</v>
      </c>
      <c r="P906" s="7" t="s">
        <v>30</v>
      </c>
    </row>
    <row r="907" customFormat="false" ht="13.8" hidden="false" customHeight="false" outlineLevel="0" collapsed="false">
      <c r="A907" s="6" t="s">
        <v>5048</v>
      </c>
      <c r="B907" s="7" t="s">
        <v>40</v>
      </c>
      <c r="C907" s="7" t="s">
        <v>33</v>
      </c>
      <c r="D907" s="7" t="s">
        <v>22</v>
      </c>
      <c r="E907" s="7" t="s">
        <v>5049</v>
      </c>
      <c r="F907" s="7" t="s">
        <v>5050</v>
      </c>
      <c r="G907" s="7" t="s">
        <v>5051</v>
      </c>
      <c r="H907" s="7" t="n">
        <v>2019</v>
      </c>
      <c r="I907" s="7" t="s">
        <v>5052</v>
      </c>
      <c r="J907" s="7" t="s">
        <v>30</v>
      </c>
      <c r="K907" s="7" t="s">
        <v>30</v>
      </c>
      <c r="L907" s="8" t="n">
        <v>43983</v>
      </c>
      <c r="M907" s="7" t="s">
        <v>30</v>
      </c>
      <c r="N907" s="7" t="s">
        <v>30</v>
      </c>
      <c r="O907" s="7" t="s">
        <v>30</v>
      </c>
      <c r="P907" s="7" t="s">
        <v>5053</v>
      </c>
    </row>
    <row r="908" customFormat="false" ht="13.8" hidden="false" customHeight="false" outlineLevel="0" collapsed="false">
      <c r="A908" s="6" t="s">
        <v>5054</v>
      </c>
      <c r="B908" s="7" t="s">
        <v>32</v>
      </c>
      <c r="C908" s="7" t="s">
        <v>33</v>
      </c>
      <c r="D908" s="7" t="s">
        <v>22</v>
      </c>
      <c r="E908" s="7" t="s">
        <v>5055</v>
      </c>
      <c r="F908" s="7" t="s">
        <v>5056</v>
      </c>
      <c r="G908" s="7" t="s">
        <v>5057</v>
      </c>
      <c r="H908" s="7" t="n">
        <v>2018</v>
      </c>
      <c r="I908" s="7" t="s">
        <v>63</v>
      </c>
      <c r="J908" s="7" t="n">
        <v>100</v>
      </c>
      <c r="K908" s="7" t="s">
        <v>30</v>
      </c>
      <c r="L908" s="7" t="s">
        <v>5058</v>
      </c>
      <c r="M908" s="7" t="n">
        <v>29990647</v>
      </c>
      <c r="N908" s="7" t="n">
        <v>29990647</v>
      </c>
      <c r="O908" s="7" t="s">
        <v>30</v>
      </c>
      <c r="P908" s="7" t="s">
        <v>30</v>
      </c>
    </row>
    <row r="909" customFormat="false" ht="13.8" hidden="false" customHeight="false" outlineLevel="0" collapsed="false">
      <c r="A909" s="6" t="s">
        <v>5059</v>
      </c>
      <c r="B909" s="7" t="s">
        <v>32</v>
      </c>
      <c r="C909" s="7" t="s">
        <v>21</v>
      </c>
      <c r="D909" s="7" t="s">
        <v>22</v>
      </c>
      <c r="E909" s="7" t="s">
        <v>5060</v>
      </c>
      <c r="F909" s="7" t="s">
        <v>5061</v>
      </c>
      <c r="G909" s="7" t="s">
        <v>5062</v>
      </c>
      <c r="H909" s="7" t="n">
        <v>2020</v>
      </c>
      <c r="I909" s="7" t="s">
        <v>5063</v>
      </c>
      <c r="J909" s="7" t="n">
        <v>20</v>
      </c>
      <c r="K909" s="7" t="s">
        <v>30</v>
      </c>
      <c r="L909" s="7" t="s">
        <v>5064</v>
      </c>
      <c r="M909" s="7" t="n">
        <v>32169803</v>
      </c>
      <c r="N909" s="7" t="s">
        <v>30</v>
      </c>
      <c r="O909" s="7" t="s">
        <v>30</v>
      </c>
      <c r="P909" s="7" t="s">
        <v>30</v>
      </c>
    </row>
    <row r="910" customFormat="false" ht="13.8" hidden="false" customHeight="false" outlineLevel="0" collapsed="false">
      <c r="A910" s="6" t="s">
        <v>5065</v>
      </c>
      <c r="B910" s="7" t="s">
        <v>32</v>
      </c>
      <c r="C910" s="7" t="s">
        <v>33</v>
      </c>
      <c r="D910" s="7" t="s">
        <v>22</v>
      </c>
      <c r="E910" s="7" t="s">
        <v>5066</v>
      </c>
      <c r="F910" s="7" t="s">
        <v>5067</v>
      </c>
      <c r="G910" s="7" t="s">
        <v>5068</v>
      </c>
      <c r="H910" s="7" t="n">
        <v>2019</v>
      </c>
      <c r="I910" s="7" t="s">
        <v>5069</v>
      </c>
      <c r="J910" s="7" t="n">
        <v>15</v>
      </c>
      <c r="K910" s="7" t="n">
        <v>8</v>
      </c>
      <c r="L910" s="7" t="s">
        <v>5070</v>
      </c>
      <c r="M910" s="7" t="n">
        <v>31404060</v>
      </c>
      <c r="N910" s="7" t="s">
        <v>30</v>
      </c>
      <c r="O910" s="7" t="s">
        <v>30</v>
      </c>
      <c r="P910" s="7" t="s">
        <v>30</v>
      </c>
    </row>
    <row r="911" customFormat="false" ht="13.8" hidden="false" customHeight="false" outlineLevel="0" collapsed="false">
      <c r="A911" s="6" t="s">
        <v>5071</v>
      </c>
      <c r="B911" s="7" t="s">
        <v>40</v>
      </c>
      <c r="C911" s="7" t="s">
        <v>33</v>
      </c>
      <c r="D911" s="7" t="s">
        <v>22</v>
      </c>
      <c r="E911" s="7" t="s">
        <v>5072</v>
      </c>
      <c r="F911" s="7" t="s">
        <v>5073</v>
      </c>
      <c r="G911" s="7" t="s">
        <v>5074</v>
      </c>
      <c r="H911" s="7" t="n">
        <v>2012</v>
      </c>
      <c r="I911" s="7" t="s">
        <v>3330</v>
      </c>
      <c r="J911" s="7" t="s">
        <v>30</v>
      </c>
      <c r="K911" s="7" t="s">
        <v>30</v>
      </c>
      <c r="L911" s="7" t="s">
        <v>5075</v>
      </c>
      <c r="M911" s="7" t="s">
        <v>30</v>
      </c>
      <c r="N911" s="7" t="s">
        <v>30</v>
      </c>
      <c r="O911" s="7" t="s">
        <v>3332</v>
      </c>
      <c r="P911" s="7" t="s">
        <v>3333</v>
      </c>
    </row>
    <row r="912" customFormat="false" ht="13.8" hidden="false" customHeight="false" outlineLevel="0" collapsed="false">
      <c r="A912" s="6" t="s">
        <v>5076</v>
      </c>
      <c r="B912" s="7" t="s">
        <v>54</v>
      </c>
      <c r="C912" s="7" t="s">
        <v>33</v>
      </c>
      <c r="D912" s="7" t="s">
        <v>22</v>
      </c>
      <c r="E912" s="7" t="s">
        <v>5077</v>
      </c>
      <c r="F912" s="7" t="s">
        <v>5078</v>
      </c>
      <c r="G912" s="7" t="s">
        <v>5079</v>
      </c>
      <c r="H912" s="7" t="n">
        <v>2015</v>
      </c>
      <c r="I912" s="7" t="s">
        <v>480</v>
      </c>
      <c r="J912" s="7" t="n">
        <v>294</v>
      </c>
      <c r="K912" s="7" t="s">
        <v>30</v>
      </c>
      <c r="L912" s="7" t="s">
        <v>5080</v>
      </c>
      <c r="M912" s="7" t="s">
        <v>30</v>
      </c>
      <c r="N912" s="7" t="s">
        <v>30</v>
      </c>
      <c r="O912" s="7" t="n">
        <v>200255</v>
      </c>
      <c r="P912" s="7" t="s">
        <v>30</v>
      </c>
    </row>
    <row r="913" customFormat="false" ht="13.8" hidden="false" customHeight="false" outlineLevel="0" collapsed="false">
      <c r="A913" s="6" t="s">
        <v>5081</v>
      </c>
      <c r="B913" s="7" t="s">
        <v>54</v>
      </c>
      <c r="C913" s="7" t="s">
        <v>33</v>
      </c>
      <c r="D913" s="7" t="s">
        <v>22</v>
      </c>
      <c r="E913" s="7" t="s">
        <v>5082</v>
      </c>
      <c r="F913" s="7" t="s">
        <v>5083</v>
      </c>
      <c r="G913" s="7" t="s">
        <v>5084</v>
      </c>
      <c r="H913" s="7" t="n">
        <v>2010</v>
      </c>
      <c r="I913" s="7" t="s">
        <v>107</v>
      </c>
      <c r="J913" s="7" t="s">
        <v>5085</v>
      </c>
      <c r="K913" s="7" t="s">
        <v>30</v>
      </c>
      <c r="L913" s="7" t="s">
        <v>5086</v>
      </c>
      <c r="M913" s="7" t="s">
        <v>30</v>
      </c>
      <c r="N913" s="7" t="s">
        <v>30</v>
      </c>
      <c r="O913" s="7" t="n">
        <v>3029743</v>
      </c>
      <c r="P913" s="7" t="s">
        <v>5087</v>
      </c>
    </row>
    <row r="914" customFormat="false" ht="13.8" hidden="false" customHeight="false" outlineLevel="0" collapsed="false">
      <c r="A914" s="6" t="s">
        <v>5088</v>
      </c>
      <c r="B914" s="7" t="s">
        <v>40</v>
      </c>
      <c r="C914" s="7" t="s">
        <v>33</v>
      </c>
      <c r="D914" s="7" t="s">
        <v>22</v>
      </c>
      <c r="E914" s="7" t="s">
        <v>5089</v>
      </c>
      <c r="F914" s="7" t="s">
        <v>5090</v>
      </c>
      <c r="G914" s="7" t="s">
        <v>5091</v>
      </c>
      <c r="H914" s="7" t="n">
        <v>2010</v>
      </c>
      <c r="I914" s="7" t="s">
        <v>5092</v>
      </c>
      <c r="J914" s="7" t="n">
        <v>21</v>
      </c>
      <c r="K914" s="7" t="n">
        <v>5</v>
      </c>
      <c r="L914" s="7" t="s">
        <v>5093</v>
      </c>
      <c r="M914" s="7" t="s">
        <v>30</v>
      </c>
      <c r="N914" s="7" t="s">
        <v>30</v>
      </c>
      <c r="O914" s="7" t="s">
        <v>5094</v>
      </c>
      <c r="P914" s="7" t="s">
        <v>30</v>
      </c>
    </row>
    <row r="915" customFormat="false" ht="13.8" hidden="false" customHeight="false" outlineLevel="0" collapsed="false">
      <c r="A915" s="6" t="s">
        <v>5095</v>
      </c>
      <c r="B915" s="7" t="s">
        <v>40</v>
      </c>
      <c r="C915" s="7" t="s">
        <v>33</v>
      </c>
      <c r="D915" s="7" t="s">
        <v>22</v>
      </c>
      <c r="E915" s="7" t="s">
        <v>5096</v>
      </c>
      <c r="F915" s="7" t="s">
        <v>5097</v>
      </c>
      <c r="G915" s="7" t="s">
        <v>5098</v>
      </c>
      <c r="H915" s="7" t="n">
        <v>2017</v>
      </c>
      <c r="I915" s="7" t="s">
        <v>5099</v>
      </c>
      <c r="J915" s="7" t="s">
        <v>30</v>
      </c>
      <c r="K915" s="7" t="s">
        <v>30</v>
      </c>
      <c r="L915" s="7" t="s">
        <v>5100</v>
      </c>
      <c r="M915" s="7" t="s">
        <v>30</v>
      </c>
      <c r="N915" s="7" t="s">
        <v>30</v>
      </c>
      <c r="O915" s="7" t="s">
        <v>30</v>
      </c>
      <c r="P915" s="7" t="s">
        <v>5101</v>
      </c>
    </row>
    <row r="916" customFormat="false" ht="13.8" hidden="false" customHeight="false" outlineLevel="0" collapsed="false">
      <c r="A916" s="6" t="s">
        <v>5102</v>
      </c>
      <c r="B916" s="7" t="s">
        <v>54</v>
      </c>
      <c r="C916" s="7" t="s">
        <v>33</v>
      </c>
      <c r="D916" s="7" t="s">
        <v>22</v>
      </c>
      <c r="E916" s="7" t="s">
        <v>5103</v>
      </c>
      <c r="F916" s="7" t="s">
        <v>5104</v>
      </c>
      <c r="G916" s="7" t="s">
        <v>5105</v>
      </c>
      <c r="H916" s="7" t="n">
        <v>2012</v>
      </c>
      <c r="I916" s="7" t="s">
        <v>1410</v>
      </c>
      <c r="J916" s="7" t="n">
        <v>16</v>
      </c>
      <c r="K916" s="7" t="n">
        <v>4</v>
      </c>
      <c r="L916" s="7" t="s">
        <v>5106</v>
      </c>
      <c r="M916" s="7" t="s">
        <v>30</v>
      </c>
      <c r="N916" s="7" t="s">
        <v>30</v>
      </c>
      <c r="O916" s="7" t="s">
        <v>1412</v>
      </c>
      <c r="P916" s="7" t="s">
        <v>30</v>
      </c>
    </row>
    <row r="917" customFormat="false" ht="13.8" hidden="false" customHeight="false" outlineLevel="0" collapsed="false">
      <c r="A917" s="6" t="s">
        <v>5107</v>
      </c>
      <c r="B917" s="7" t="s">
        <v>40</v>
      </c>
      <c r="C917" s="7" t="s">
        <v>33</v>
      </c>
      <c r="D917" s="7" t="s">
        <v>22</v>
      </c>
      <c r="E917" s="7" t="s">
        <v>5108</v>
      </c>
      <c r="F917" s="7" t="s">
        <v>2387</v>
      </c>
      <c r="G917" s="7" t="s">
        <v>5109</v>
      </c>
      <c r="H917" s="7" t="n">
        <v>2013</v>
      </c>
      <c r="I917" s="7" t="s">
        <v>5110</v>
      </c>
      <c r="J917" s="7" t="s">
        <v>30</v>
      </c>
      <c r="K917" s="7" t="s">
        <v>30</v>
      </c>
      <c r="L917" s="7" t="s">
        <v>5111</v>
      </c>
      <c r="M917" s="7" t="s">
        <v>30</v>
      </c>
      <c r="N917" s="7" t="s">
        <v>30</v>
      </c>
      <c r="O917" s="7" t="s">
        <v>5112</v>
      </c>
      <c r="P917" s="7" t="s">
        <v>5113</v>
      </c>
    </row>
    <row r="918" customFormat="false" ht="13.8" hidden="false" customHeight="false" outlineLevel="0" collapsed="false">
      <c r="A918" s="6" t="s">
        <v>5114</v>
      </c>
      <c r="B918" s="7" t="s">
        <v>40</v>
      </c>
      <c r="C918" s="7" t="s">
        <v>33</v>
      </c>
      <c r="D918" s="7" t="s">
        <v>22</v>
      </c>
      <c r="E918" s="7" t="s">
        <v>5115</v>
      </c>
      <c r="F918" s="7" t="s">
        <v>5116</v>
      </c>
      <c r="G918" s="7" t="s">
        <v>5117</v>
      </c>
      <c r="H918" s="7" t="n">
        <v>2013</v>
      </c>
      <c r="I918" s="7" t="s">
        <v>5118</v>
      </c>
      <c r="J918" s="7" t="s">
        <v>30</v>
      </c>
      <c r="K918" s="7" t="s">
        <v>30</v>
      </c>
      <c r="L918" s="7" t="s">
        <v>5119</v>
      </c>
      <c r="M918" s="7" t="s">
        <v>30</v>
      </c>
      <c r="N918" s="7" t="s">
        <v>30</v>
      </c>
      <c r="O918" s="7" t="s">
        <v>30</v>
      </c>
      <c r="P918" s="7" t="s">
        <v>5120</v>
      </c>
    </row>
    <row r="919" customFormat="false" ht="13.8" hidden="false" customHeight="false" outlineLevel="0" collapsed="false">
      <c r="A919" s="6" t="s">
        <v>5121</v>
      </c>
      <c r="B919" s="7" t="s">
        <v>54</v>
      </c>
      <c r="C919" s="7" t="s">
        <v>33</v>
      </c>
      <c r="D919" s="7" t="s">
        <v>22</v>
      </c>
      <c r="E919" s="7" t="s">
        <v>5122</v>
      </c>
      <c r="F919" s="7" t="s">
        <v>5123</v>
      </c>
      <c r="G919" s="7" t="s">
        <v>5124</v>
      </c>
      <c r="H919" s="7" t="n">
        <v>2013</v>
      </c>
      <c r="I919" s="7" t="s">
        <v>1457</v>
      </c>
      <c r="J919" s="7" t="n">
        <v>46</v>
      </c>
      <c r="K919" s="7" t="n">
        <v>6</v>
      </c>
      <c r="L919" s="7" t="s">
        <v>5125</v>
      </c>
      <c r="M919" s="7" t="s">
        <v>30</v>
      </c>
      <c r="N919" s="7" t="s">
        <v>30</v>
      </c>
      <c r="O919" s="7" t="n">
        <v>313203</v>
      </c>
      <c r="P919" s="7" t="s">
        <v>30</v>
      </c>
    </row>
    <row r="920" customFormat="false" ht="13.8" hidden="false" customHeight="false" outlineLevel="0" collapsed="false">
      <c r="A920" s="6" t="s">
        <v>5126</v>
      </c>
      <c r="B920" s="7" t="s">
        <v>54</v>
      </c>
      <c r="C920" s="7" t="s">
        <v>33</v>
      </c>
      <c r="D920" s="7" t="s">
        <v>22</v>
      </c>
      <c r="E920" s="7" t="s">
        <v>5127</v>
      </c>
      <c r="F920" s="7" t="s">
        <v>5128</v>
      </c>
      <c r="G920" s="7" t="s">
        <v>5129</v>
      </c>
      <c r="H920" s="7" t="n">
        <v>2020</v>
      </c>
      <c r="I920" s="7" t="s">
        <v>741</v>
      </c>
      <c r="J920" s="7" t="n">
        <v>158</v>
      </c>
      <c r="K920" s="7" t="s">
        <v>30</v>
      </c>
      <c r="L920" s="7" t="s">
        <v>30</v>
      </c>
      <c r="M920" s="7" t="s">
        <v>30</v>
      </c>
      <c r="N920" s="7" t="s">
        <v>30</v>
      </c>
      <c r="O920" s="7" t="n">
        <v>9574174</v>
      </c>
      <c r="P920" s="7" t="s">
        <v>30</v>
      </c>
    </row>
    <row r="921" customFormat="false" ht="13.8" hidden="false" customHeight="false" outlineLevel="0" collapsed="false">
      <c r="A921" s="6" t="s">
        <v>5130</v>
      </c>
      <c r="B921" s="7" t="s">
        <v>40</v>
      </c>
      <c r="C921" s="7" t="s">
        <v>33</v>
      </c>
      <c r="D921" s="7" t="s">
        <v>22</v>
      </c>
      <c r="E921" s="7" t="s">
        <v>5131</v>
      </c>
      <c r="F921" s="7" t="s">
        <v>5132</v>
      </c>
      <c r="G921" s="7" t="s">
        <v>5133</v>
      </c>
      <c r="H921" s="7" t="n">
        <v>2020</v>
      </c>
      <c r="I921" s="7" t="s">
        <v>582</v>
      </c>
      <c r="J921" s="7" t="n">
        <v>8</v>
      </c>
      <c r="K921" s="7" t="s">
        <v>30</v>
      </c>
      <c r="L921" s="7" t="s">
        <v>5134</v>
      </c>
      <c r="M921" s="7" t="s">
        <v>30</v>
      </c>
      <c r="N921" s="7" t="s">
        <v>30</v>
      </c>
      <c r="O921" s="7" t="s">
        <v>584</v>
      </c>
      <c r="P921" s="7" t="s">
        <v>30</v>
      </c>
    </row>
    <row r="922" customFormat="false" ht="13.8" hidden="false" customHeight="false" outlineLevel="0" collapsed="false">
      <c r="A922" s="6" t="s">
        <v>5135</v>
      </c>
      <c r="B922" s="7" t="s">
        <v>40</v>
      </c>
      <c r="C922" s="7" t="s">
        <v>33</v>
      </c>
      <c r="D922" s="7" t="s">
        <v>22</v>
      </c>
      <c r="E922" s="7" t="s">
        <v>5136</v>
      </c>
      <c r="F922" s="7" t="s">
        <v>5137</v>
      </c>
      <c r="G922" s="7" t="s">
        <v>5138</v>
      </c>
      <c r="H922" s="7" t="n">
        <v>2012</v>
      </c>
      <c r="I922" s="7" t="s">
        <v>808</v>
      </c>
      <c r="J922" s="7" t="n">
        <v>1</v>
      </c>
      <c r="K922" s="7" t="s">
        <v>30</v>
      </c>
      <c r="L922" s="7" t="s">
        <v>5139</v>
      </c>
      <c r="M922" s="7" t="s">
        <v>30</v>
      </c>
      <c r="N922" s="7" t="s">
        <v>30</v>
      </c>
      <c r="O922" s="7" t="s">
        <v>30</v>
      </c>
      <c r="P922" s="7" t="s">
        <v>810</v>
      </c>
    </row>
    <row r="923" customFormat="false" ht="13.8" hidden="false" customHeight="false" outlineLevel="0" collapsed="false">
      <c r="A923" s="6" t="s">
        <v>5140</v>
      </c>
      <c r="B923" s="7" t="s">
        <v>54</v>
      </c>
      <c r="C923" s="7" t="s">
        <v>33</v>
      </c>
      <c r="D923" s="7" t="s">
        <v>22</v>
      </c>
      <c r="E923" s="7" t="s">
        <v>5141</v>
      </c>
      <c r="F923" s="7" t="s">
        <v>5142</v>
      </c>
      <c r="G923" s="7" t="s">
        <v>5143</v>
      </c>
      <c r="H923" s="7" t="n">
        <v>2017</v>
      </c>
      <c r="I923" s="7" t="s">
        <v>1410</v>
      </c>
      <c r="J923" s="7" t="n">
        <v>21</v>
      </c>
      <c r="K923" s="7" t="s">
        <v>5144</v>
      </c>
      <c r="L923" s="7" t="s">
        <v>5145</v>
      </c>
      <c r="M923" s="7" t="s">
        <v>30</v>
      </c>
      <c r="N923" s="7" t="s">
        <v>30</v>
      </c>
      <c r="O923" s="7" t="s">
        <v>1412</v>
      </c>
      <c r="P923" s="7" t="s">
        <v>30</v>
      </c>
    </row>
    <row r="924" customFormat="false" ht="13.8" hidden="false" customHeight="false" outlineLevel="0" collapsed="false">
      <c r="A924" s="6" t="s">
        <v>5146</v>
      </c>
      <c r="B924" s="7" t="s">
        <v>54</v>
      </c>
      <c r="C924" s="7" t="s">
        <v>33</v>
      </c>
      <c r="D924" s="7" t="s">
        <v>22</v>
      </c>
      <c r="E924" s="7" t="s">
        <v>5147</v>
      </c>
      <c r="F924" s="7" t="s">
        <v>5148</v>
      </c>
      <c r="G924" s="7" t="s">
        <v>5149</v>
      </c>
      <c r="H924" s="7" t="n">
        <v>2020</v>
      </c>
      <c r="I924" s="7" t="s">
        <v>5150</v>
      </c>
      <c r="J924" s="7" t="n">
        <v>13</v>
      </c>
      <c r="K924" s="7" t="n">
        <v>1</v>
      </c>
      <c r="L924" s="7" t="s">
        <v>5151</v>
      </c>
      <c r="M924" s="7" t="s">
        <v>30</v>
      </c>
      <c r="N924" s="7" t="s">
        <v>30</v>
      </c>
      <c r="O924" s="7" t="n">
        <v>17515858</v>
      </c>
      <c r="P924" s="7" t="s">
        <v>30</v>
      </c>
    </row>
    <row r="925" customFormat="false" ht="13.8" hidden="false" customHeight="false" outlineLevel="0" collapsed="false">
      <c r="A925" s="6" t="s">
        <v>5152</v>
      </c>
      <c r="B925" s="7" t="s">
        <v>32</v>
      </c>
      <c r="C925" s="7" t="s">
        <v>33</v>
      </c>
      <c r="D925" s="7" t="s">
        <v>22</v>
      </c>
      <c r="E925" s="7" t="s">
        <v>5153</v>
      </c>
      <c r="F925" s="7" t="s">
        <v>5154</v>
      </c>
      <c r="G925" s="7" t="s">
        <v>5155</v>
      </c>
      <c r="H925" s="7" t="n">
        <v>2019</v>
      </c>
      <c r="I925" s="7" t="s">
        <v>75</v>
      </c>
      <c r="J925" s="7" t="n">
        <v>82</v>
      </c>
      <c r="K925" s="7" t="s">
        <v>30</v>
      </c>
      <c r="L925" s="7" t="s">
        <v>4688</v>
      </c>
      <c r="M925" s="7" t="n">
        <v>31302411</v>
      </c>
      <c r="N925" s="7" t="n">
        <v>31302411</v>
      </c>
      <c r="O925" s="7" t="s">
        <v>30</v>
      </c>
      <c r="P925" s="7" t="s">
        <v>30</v>
      </c>
    </row>
    <row r="926" customFormat="false" ht="13.8" hidden="false" customHeight="false" outlineLevel="0" collapsed="false">
      <c r="A926" s="6" t="s">
        <v>5156</v>
      </c>
      <c r="B926" s="7" t="s">
        <v>32</v>
      </c>
      <c r="C926" s="7" t="s">
        <v>33</v>
      </c>
      <c r="D926" s="7" t="s">
        <v>22</v>
      </c>
      <c r="E926" s="7" t="s">
        <v>5157</v>
      </c>
      <c r="F926" s="7" t="s">
        <v>5158</v>
      </c>
      <c r="G926" s="7" t="s">
        <v>5159</v>
      </c>
      <c r="H926" s="7" t="n">
        <v>2018</v>
      </c>
      <c r="I926" s="7" t="s">
        <v>457</v>
      </c>
      <c r="J926" s="7" t="n">
        <v>34</v>
      </c>
      <c r="K926" s="7" t="n">
        <v>8</v>
      </c>
      <c r="L926" s="7" t="s">
        <v>5160</v>
      </c>
      <c r="M926" s="7" t="n">
        <v>29186328</v>
      </c>
      <c r="N926" s="7" t="n">
        <v>29186328</v>
      </c>
      <c r="O926" s="7" t="s">
        <v>30</v>
      </c>
      <c r="P926" s="7" t="s">
        <v>30</v>
      </c>
    </row>
    <row r="927" customFormat="false" ht="13.8" hidden="false" customHeight="false" outlineLevel="0" collapsed="false">
      <c r="A927" s="6" t="s">
        <v>5161</v>
      </c>
      <c r="B927" s="7" t="s">
        <v>54</v>
      </c>
      <c r="C927" s="7" t="s">
        <v>33</v>
      </c>
      <c r="D927" s="7" t="s">
        <v>22</v>
      </c>
      <c r="E927" s="7" t="s">
        <v>5162</v>
      </c>
      <c r="F927" s="7" t="s">
        <v>5163</v>
      </c>
      <c r="G927" s="7" t="s">
        <v>5164</v>
      </c>
      <c r="H927" s="7" t="n">
        <v>2015</v>
      </c>
      <c r="I927" s="7" t="s">
        <v>2887</v>
      </c>
      <c r="J927" s="7" t="n">
        <v>18</v>
      </c>
      <c r="K927" s="7" t="n">
        <v>3</v>
      </c>
      <c r="L927" s="7" t="s">
        <v>5165</v>
      </c>
      <c r="M927" s="7" t="s">
        <v>30</v>
      </c>
      <c r="N927" s="7" t="s">
        <v>30</v>
      </c>
      <c r="O927" s="7" t="n">
        <v>14337541</v>
      </c>
      <c r="P927" s="7" t="s">
        <v>30</v>
      </c>
    </row>
    <row r="928" customFormat="false" ht="13.8" hidden="false" customHeight="false" outlineLevel="0" collapsed="false">
      <c r="A928" s="6" t="s">
        <v>5166</v>
      </c>
      <c r="B928" s="7" t="s">
        <v>32</v>
      </c>
      <c r="C928" s="7" t="s">
        <v>21</v>
      </c>
      <c r="D928" s="7" t="s">
        <v>22</v>
      </c>
      <c r="E928" s="7" t="s">
        <v>5167</v>
      </c>
      <c r="F928" s="7" t="s">
        <v>5168</v>
      </c>
      <c r="G928" s="7" t="s">
        <v>5169</v>
      </c>
      <c r="H928" s="7" t="n">
        <v>2018</v>
      </c>
      <c r="I928" s="7" t="s">
        <v>5170</v>
      </c>
      <c r="J928" s="7" t="n">
        <v>16</v>
      </c>
      <c r="K928" s="7" t="n">
        <v>4</v>
      </c>
      <c r="L928" s="7" t="s">
        <v>5171</v>
      </c>
      <c r="M928" s="7" t="n">
        <v>28929574</v>
      </c>
      <c r="N928" s="7" t="n">
        <v>28929574</v>
      </c>
      <c r="O928" s="7" t="s">
        <v>30</v>
      </c>
      <c r="P928" s="7" t="s">
        <v>30</v>
      </c>
    </row>
    <row r="929" customFormat="false" ht="13.8" hidden="false" customHeight="false" outlineLevel="0" collapsed="false">
      <c r="A929" s="6" t="s">
        <v>5172</v>
      </c>
      <c r="B929" s="7" t="s">
        <v>54</v>
      </c>
      <c r="C929" s="7" t="s">
        <v>33</v>
      </c>
      <c r="D929" s="7" t="s">
        <v>22</v>
      </c>
      <c r="E929" s="7" t="s">
        <v>5173</v>
      </c>
      <c r="F929" s="7" t="s">
        <v>5174</v>
      </c>
      <c r="G929" s="7" t="s">
        <v>5175</v>
      </c>
      <c r="H929" s="7" t="n">
        <v>2017</v>
      </c>
      <c r="I929" s="7" t="s">
        <v>741</v>
      </c>
      <c r="J929" s="7" t="n">
        <v>90</v>
      </c>
      <c r="K929" s="7" t="s">
        <v>30</v>
      </c>
      <c r="L929" s="7" t="s">
        <v>5176</v>
      </c>
      <c r="M929" s="7" t="s">
        <v>30</v>
      </c>
      <c r="N929" s="7" t="s">
        <v>30</v>
      </c>
      <c r="O929" s="7" t="n">
        <v>9574174</v>
      </c>
      <c r="P929" s="7" t="s">
        <v>30</v>
      </c>
    </row>
    <row r="930" customFormat="false" ht="13.8" hidden="false" customHeight="false" outlineLevel="0" collapsed="false">
      <c r="A930" s="6" t="s">
        <v>5177</v>
      </c>
      <c r="B930" s="7" t="s">
        <v>32</v>
      </c>
      <c r="C930" s="7" t="s">
        <v>33</v>
      </c>
      <c r="D930" s="7" t="s">
        <v>22</v>
      </c>
      <c r="E930" s="7" t="s">
        <v>5178</v>
      </c>
      <c r="F930" s="7" t="s">
        <v>5179</v>
      </c>
      <c r="G930" s="7" t="s">
        <v>5180</v>
      </c>
      <c r="H930" s="7" t="n">
        <v>2019</v>
      </c>
      <c r="I930" s="7" t="s">
        <v>1064</v>
      </c>
      <c r="J930" s="7" t="s">
        <v>30</v>
      </c>
      <c r="K930" s="7" t="s">
        <v>30</v>
      </c>
      <c r="L930" s="7" t="s">
        <v>30</v>
      </c>
      <c r="M930" s="7" t="n">
        <v>31120387</v>
      </c>
      <c r="N930" s="7" t="n">
        <v>31120387</v>
      </c>
      <c r="O930" s="7" t="s">
        <v>30</v>
      </c>
      <c r="P930" s="7" t="s">
        <v>30</v>
      </c>
    </row>
    <row r="931" customFormat="false" ht="13.8" hidden="false" customHeight="false" outlineLevel="0" collapsed="false">
      <c r="A931" s="6" t="s">
        <v>5181</v>
      </c>
      <c r="B931" s="7" t="s">
        <v>40</v>
      </c>
      <c r="C931" s="7" t="s">
        <v>33</v>
      </c>
      <c r="D931" s="7" t="s">
        <v>22</v>
      </c>
      <c r="E931" s="7" t="s">
        <v>5182</v>
      </c>
      <c r="F931" s="7" t="s">
        <v>3399</v>
      </c>
      <c r="G931" s="7" t="s">
        <v>5183</v>
      </c>
      <c r="H931" s="7" t="n">
        <v>2016</v>
      </c>
      <c r="I931" s="7" t="s">
        <v>4111</v>
      </c>
      <c r="J931" s="7" t="s">
        <v>30</v>
      </c>
      <c r="K931" s="7" t="s">
        <v>30</v>
      </c>
      <c r="L931" s="8" t="n">
        <v>44013</v>
      </c>
      <c r="M931" s="7" t="s">
        <v>30</v>
      </c>
      <c r="N931" s="7" t="s">
        <v>30</v>
      </c>
      <c r="O931" s="7" t="s">
        <v>30</v>
      </c>
      <c r="P931" s="7" t="s">
        <v>4112</v>
      </c>
    </row>
    <row r="932" customFormat="false" ht="13.8" hidden="false" customHeight="false" outlineLevel="0" collapsed="false">
      <c r="A932" s="6" t="s">
        <v>5184</v>
      </c>
      <c r="B932" s="7" t="s">
        <v>32</v>
      </c>
      <c r="C932" s="7" t="s">
        <v>33</v>
      </c>
      <c r="D932" s="7" t="s">
        <v>22</v>
      </c>
      <c r="E932" s="7" t="s">
        <v>5185</v>
      </c>
      <c r="F932" s="7" t="s">
        <v>5186</v>
      </c>
      <c r="G932" s="7" t="s">
        <v>5187</v>
      </c>
      <c r="H932" s="7" t="n">
        <v>2019</v>
      </c>
      <c r="I932" s="7" t="s">
        <v>5188</v>
      </c>
      <c r="J932" s="7" t="s">
        <v>30</v>
      </c>
      <c r="K932" s="7" t="s">
        <v>30</v>
      </c>
      <c r="L932" s="7" t="s">
        <v>30</v>
      </c>
      <c r="M932" s="7" t="n">
        <v>31180870</v>
      </c>
      <c r="N932" s="7" t="n">
        <v>31180870</v>
      </c>
      <c r="O932" s="7" t="s">
        <v>30</v>
      </c>
      <c r="P932" s="7" t="s">
        <v>30</v>
      </c>
    </row>
    <row r="933" customFormat="false" ht="13.8" hidden="false" customHeight="false" outlineLevel="0" collapsed="false">
      <c r="A933" s="6" t="s">
        <v>5189</v>
      </c>
      <c r="B933" s="7" t="s">
        <v>54</v>
      </c>
      <c r="C933" s="7" t="s">
        <v>33</v>
      </c>
      <c r="D933" s="7" t="s">
        <v>22</v>
      </c>
      <c r="E933" s="7" t="s">
        <v>5190</v>
      </c>
      <c r="F933" s="7" t="s">
        <v>5191</v>
      </c>
      <c r="G933" s="7" t="s">
        <v>5192</v>
      </c>
      <c r="H933" s="7" t="n">
        <v>2013</v>
      </c>
      <c r="I933" s="7" t="s">
        <v>347</v>
      </c>
      <c r="J933" s="7" t="n">
        <v>14</v>
      </c>
      <c r="K933" s="7" t="n">
        <v>1</v>
      </c>
      <c r="L933" s="7" t="s">
        <v>30</v>
      </c>
      <c r="M933" s="7" t="n">
        <v>24006840</v>
      </c>
      <c r="N933" s="7" t="s">
        <v>30</v>
      </c>
      <c r="O933" s="7" t="n">
        <v>14712105</v>
      </c>
      <c r="P933" s="7" t="s">
        <v>30</v>
      </c>
    </row>
    <row r="934" customFormat="false" ht="13.8" hidden="false" customHeight="false" outlineLevel="0" collapsed="false">
      <c r="A934" s="6" t="s">
        <v>5193</v>
      </c>
      <c r="B934" s="7" t="s">
        <v>32</v>
      </c>
      <c r="C934" s="7" t="s">
        <v>33</v>
      </c>
      <c r="D934" s="7" t="s">
        <v>22</v>
      </c>
      <c r="E934" s="7" t="s">
        <v>5194</v>
      </c>
      <c r="F934" s="7" t="s">
        <v>5195</v>
      </c>
      <c r="G934" s="7" t="s">
        <v>5196</v>
      </c>
      <c r="H934" s="7" t="n">
        <v>2018</v>
      </c>
      <c r="I934" s="7" t="s">
        <v>5197</v>
      </c>
      <c r="J934" s="7" t="n">
        <v>23</v>
      </c>
      <c r="K934" s="7" t="n">
        <v>7</v>
      </c>
      <c r="L934" s="7" t="s">
        <v>5198</v>
      </c>
      <c r="M934" s="7" t="n">
        <v>29799276</v>
      </c>
      <c r="N934" s="7" t="n">
        <v>29799276</v>
      </c>
      <c r="O934" s="7" t="s">
        <v>30</v>
      </c>
      <c r="P934" s="7" t="s">
        <v>30</v>
      </c>
    </row>
    <row r="935" customFormat="false" ht="13.8" hidden="false" customHeight="false" outlineLevel="0" collapsed="false">
      <c r="A935" s="6" t="s">
        <v>5199</v>
      </c>
      <c r="B935" s="7" t="s">
        <v>40</v>
      </c>
      <c r="C935" s="7" t="s">
        <v>33</v>
      </c>
      <c r="D935" s="7" t="s">
        <v>22</v>
      </c>
      <c r="E935" s="7" t="s">
        <v>5200</v>
      </c>
      <c r="F935" s="7" t="s">
        <v>5201</v>
      </c>
      <c r="G935" s="7" t="s">
        <v>5202</v>
      </c>
      <c r="H935" s="7" t="n">
        <v>2018</v>
      </c>
      <c r="I935" s="7" t="s">
        <v>5203</v>
      </c>
      <c r="J935" s="7" t="s">
        <v>30</v>
      </c>
      <c r="K935" s="7" t="s">
        <v>30</v>
      </c>
      <c r="L935" s="8" t="n">
        <v>43891</v>
      </c>
      <c r="M935" s="7" t="s">
        <v>30</v>
      </c>
      <c r="N935" s="7" t="s">
        <v>30</v>
      </c>
      <c r="O935" s="7" t="s">
        <v>30</v>
      </c>
      <c r="P935" s="7" t="s">
        <v>5204</v>
      </c>
    </row>
    <row r="936" customFormat="false" ht="13.8" hidden="false" customHeight="false" outlineLevel="0" collapsed="false">
      <c r="A936" s="6" t="s">
        <v>5205</v>
      </c>
      <c r="B936" s="7" t="s">
        <v>54</v>
      </c>
      <c r="C936" s="7" t="s">
        <v>33</v>
      </c>
      <c r="D936" s="7" t="s">
        <v>22</v>
      </c>
      <c r="E936" s="7" t="s">
        <v>5206</v>
      </c>
      <c r="F936" s="7" t="s">
        <v>5207</v>
      </c>
      <c r="G936" s="7" t="s">
        <v>5208</v>
      </c>
      <c r="H936" s="7" t="n">
        <v>2018</v>
      </c>
      <c r="I936" s="7" t="s">
        <v>143</v>
      </c>
      <c r="J936" s="7" t="n">
        <v>143</v>
      </c>
      <c r="K936" s="7" t="s">
        <v>30</v>
      </c>
      <c r="L936" s="7" t="s">
        <v>5209</v>
      </c>
      <c r="M936" s="7" t="s">
        <v>30</v>
      </c>
      <c r="N936" s="7" t="s">
        <v>30</v>
      </c>
      <c r="O936" s="7" t="n">
        <v>18770509</v>
      </c>
      <c r="P936" s="7" t="s">
        <v>30</v>
      </c>
    </row>
    <row r="937" customFormat="false" ht="13.8" hidden="false" customHeight="false" outlineLevel="0" collapsed="false">
      <c r="A937" s="6" t="s">
        <v>5210</v>
      </c>
      <c r="B937" s="7" t="s">
        <v>40</v>
      </c>
      <c r="C937" s="7" t="s">
        <v>33</v>
      </c>
      <c r="D937" s="7" t="s">
        <v>22</v>
      </c>
      <c r="E937" s="7" t="s">
        <v>5211</v>
      </c>
      <c r="F937" s="7" t="s">
        <v>5212</v>
      </c>
      <c r="G937" s="7" t="s">
        <v>5213</v>
      </c>
      <c r="H937" s="7" t="n">
        <v>2018</v>
      </c>
      <c r="I937" s="7" t="s">
        <v>2383</v>
      </c>
      <c r="J937" s="7" t="s">
        <v>30</v>
      </c>
      <c r="K937" s="7" t="s">
        <v>30</v>
      </c>
      <c r="L937" s="8" t="n">
        <v>44044</v>
      </c>
      <c r="M937" s="7" t="s">
        <v>30</v>
      </c>
      <c r="N937" s="7" t="s">
        <v>30</v>
      </c>
      <c r="O937" s="7" t="s">
        <v>30</v>
      </c>
      <c r="P937" s="7" t="s">
        <v>2384</v>
      </c>
    </row>
    <row r="938" customFormat="false" ht="13.8" hidden="false" customHeight="false" outlineLevel="0" collapsed="false">
      <c r="A938" s="6" t="s">
        <v>5214</v>
      </c>
      <c r="B938" s="7" t="s">
        <v>40</v>
      </c>
      <c r="C938" s="7" t="s">
        <v>33</v>
      </c>
      <c r="D938" s="7" t="s">
        <v>22</v>
      </c>
      <c r="E938" s="7" t="s">
        <v>5215</v>
      </c>
      <c r="F938" s="7" t="s">
        <v>5216</v>
      </c>
      <c r="G938" s="7" t="s">
        <v>5217</v>
      </c>
      <c r="H938" s="7" t="n">
        <v>2012</v>
      </c>
      <c r="I938" s="7" t="s">
        <v>3149</v>
      </c>
      <c r="J938" s="7" t="s">
        <v>30</v>
      </c>
      <c r="K938" s="7" t="s">
        <v>30</v>
      </c>
      <c r="L938" s="7" t="s">
        <v>5218</v>
      </c>
      <c r="M938" s="7" t="s">
        <v>30</v>
      </c>
      <c r="N938" s="7" t="s">
        <v>30</v>
      </c>
      <c r="O938" s="7" t="s">
        <v>30</v>
      </c>
      <c r="P938" s="7" t="s">
        <v>3151</v>
      </c>
    </row>
    <row r="939" customFormat="false" ht="13.8" hidden="false" customHeight="false" outlineLevel="0" collapsed="false">
      <c r="A939" s="6" t="s">
        <v>5219</v>
      </c>
      <c r="B939" s="7" t="s">
        <v>40</v>
      </c>
      <c r="C939" s="7" t="s">
        <v>33</v>
      </c>
      <c r="D939" s="7" t="s">
        <v>22</v>
      </c>
      <c r="E939" s="7" t="s">
        <v>5220</v>
      </c>
      <c r="F939" s="7" t="s">
        <v>5221</v>
      </c>
      <c r="G939" s="7" t="s">
        <v>5222</v>
      </c>
      <c r="H939" s="7" t="n">
        <v>2010</v>
      </c>
      <c r="I939" s="7" t="s">
        <v>5223</v>
      </c>
      <c r="J939" s="7" t="s">
        <v>30</v>
      </c>
      <c r="K939" s="7" t="s">
        <v>30</v>
      </c>
      <c r="L939" s="7" t="s">
        <v>5224</v>
      </c>
      <c r="M939" s="7" t="s">
        <v>30</v>
      </c>
      <c r="N939" s="7" t="s">
        <v>30</v>
      </c>
      <c r="O939" s="7" t="s">
        <v>30</v>
      </c>
      <c r="P939" s="7" t="s">
        <v>5225</v>
      </c>
    </row>
    <row r="940" customFormat="false" ht="13.8" hidden="false" customHeight="false" outlineLevel="0" collapsed="false">
      <c r="A940" s="6" t="s">
        <v>5226</v>
      </c>
      <c r="B940" s="7" t="s">
        <v>40</v>
      </c>
      <c r="C940" s="7" t="s">
        <v>33</v>
      </c>
      <c r="D940" s="7" t="s">
        <v>22</v>
      </c>
      <c r="E940" s="7" t="s">
        <v>5227</v>
      </c>
      <c r="F940" s="7" t="s">
        <v>5228</v>
      </c>
      <c r="G940" s="7" t="s">
        <v>5229</v>
      </c>
      <c r="H940" s="7" t="n">
        <v>2019</v>
      </c>
      <c r="I940" s="7" t="s">
        <v>582</v>
      </c>
      <c r="J940" s="7" t="n">
        <v>7</v>
      </c>
      <c r="K940" s="7" t="s">
        <v>30</v>
      </c>
      <c r="L940" s="7" t="s">
        <v>5230</v>
      </c>
      <c r="M940" s="7" t="s">
        <v>30</v>
      </c>
      <c r="N940" s="7" t="s">
        <v>30</v>
      </c>
      <c r="O940" s="7" t="s">
        <v>584</v>
      </c>
      <c r="P940" s="7" t="s">
        <v>30</v>
      </c>
    </row>
    <row r="941" customFormat="false" ht="13.8" hidden="false" customHeight="false" outlineLevel="0" collapsed="false">
      <c r="A941" s="6" t="s">
        <v>5231</v>
      </c>
      <c r="B941" s="7" t="s">
        <v>54</v>
      </c>
      <c r="C941" s="7" t="s">
        <v>33</v>
      </c>
      <c r="D941" s="7" t="s">
        <v>22</v>
      </c>
      <c r="E941" s="7" t="s">
        <v>5232</v>
      </c>
      <c r="F941" s="7" t="s">
        <v>5233</v>
      </c>
      <c r="G941" s="7" t="s">
        <v>5234</v>
      </c>
      <c r="H941" s="7" t="n">
        <v>2012</v>
      </c>
      <c r="I941" s="7" t="s">
        <v>5235</v>
      </c>
      <c r="J941" s="7" t="s">
        <v>5236</v>
      </c>
      <c r="K941" s="7" t="s">
        <v>30</v>
      </c>
      <c r="L941" s="7" t="s">
        <v>5237</v>
      </c>
      <c r="M941" s="7" t="s">
        <v>30</v>
      </c>
      <c r="N941" s="7" t="s">
        <v>30</v>
      </c>
      <c r="O941" s="7" t="n">
        <v>16609336</v>
      </c>
      <c r="P941" s="7" t="n">
        <v>9783037852866</v>
      </c>
    </row>
    <row r="942" customFormat="false" ht="13.8" hidden="false" customHeight="false" outlineLevel="0" collapsed="false">
      <c r="A942" s="6" t="s">
        <v>5238</v>
      </c>
      <c r="B942" s="7" t="s">
        <v>54</v>
      </c>
      <c r="C942" s="7" t="s">
        <v>33</v>
      </c>
      <c r="D942" s="7" t="s">
        <v>22</v>
      </c>
      <c r="E942" s="7" t="s">
        <v>5239</v>
      </c>
      <c r="F942" s="7" t="s">
        <v>5240</v>
      </c>
      <c r="G942" s="7" t="s">
        <v>5241</v>
      </c>
      <c r="H942" s="7" t="n">
        <v>2011</v>
      </c>
      <c r="I942" s="7" t="s">
        <v>613</v>
      </c>
      <c r="J942" s="7" t="n">
        <v>5</v>
      </c>
      <c r="K942" s="7" t="n">
        <v>4</v>
      </c>
      <c r="L942" s="7" t="s">
        <v>5242</v>
      </c>
      <c r="M942" s="7" t="s">
        <v>30</v>
      </c>
      <c r="N942" s="7" t="s">
        <v>30</v>
      </c>
      <c r="O942" s="7" t="n">
        <v>17485673</v>
      </c>
      <c r="P942" s="7" t="s">
        <v>30</v>
      </c>
    </row>
    <row r="943" customFormat="false" ht="13.8" hidden="false" customHeight="false" outlineLevel="0" collapsed="false">
      <c r="A943" s="6" t="s">
        <v>5243</v>
      </c>
      <c r="B943" s="7" t="s">
        <v>40</v>
      </c>
      <c r="C943" s="7" t="s">
        <v>33</v>
      </c>
      <c r="D943" s="7" t="s">
        <v>22</v>
      </c>
      <c r="E943" s="7" t="s">
        <v>5244</v>
      </c>
      <c r="F943" s="7" t="s">
        <v>2193</v>
      </c>
      <c r="G943" s="7" t="s">
        <v>5245</v>
      </c>
      <c r="H943" s="7" t="n">
        <v>2014</v>
      </c>
      <c r="I943" s="7" t="s">
        <v>5246</v>
      </c>
      <c r="J943" s="7" t="s">
        <v>30</v>
      </c>
      <c r="K943" s="7" t="s">
        <v>30</v>
      </c>
      <c r="L943" s="7" t="s">
        <v>5247</v>
      </c>
      <c r="M943" s="7" t="s">
        <v>30</v>
      </c>
      <c r="N943" s="7" t="s">
        <v>30</v>
      </c>
      <c r="O943" s="7" t="s">
        <v>30</v>
      </c>
      <c r="P943" s="7" t="s">
        <v>5248</v>
      </c>
    </row>
    <row r="944" customFormat="false" ht="13.8" hidden="false" customHeight="false" outlineLevel="0" collapsed="false">
      <c r="A944" s="6" t="s">
        <v>5249</v>
      </c>
      <c r="B944" s="7" t="s">
        <v>40</v>
      </c>
      <c r="C944" s="7" t="s">
        <v>33</v>
      </c>
      <c r="D944" s="7" t="s">
        <v>22</v>
      </c>
      <c r="E944" s="7" t="s">
        <v>5250</v>
      </c>
      <c r="F944" s="7" t="s">
        <v>5251</v>
      </c>
      <c r="G944" s="7" t="s">
        <v>5252</v>
      </c>
      <c r="H944" s="7" t="n">
        <v>2019</v>
      </c>
      <c r="I944" s="7" t="s">
        <v>5253</v>
      </c>
      <c r="J944" s="7" t="s">
        <v>30</v>
      </c>
      <c r="K944" s="7" t="s">
        <v>30</v>
      </c>
      <c r="L944" s="8" t="n">
        <v>43891</v>
      </c>
      <c r="M944" s="7" t="s">
        <v>30</v>
      </c>
      <c r="N944" s="7" t="s">
        <v>30</v>
      </c>
      <c r="O944" s="7" t="s">
        <v>30</v>
      </c>
      <c r="P944" s="7" t="s">
        <v>5254</v>
      </c>
    </row>
    <row r="945" customFormat="false" ht="13.8" hidden="false" customHeight="false" outlineLevel="0" collapsed="false">
      <c r="A945" s="6" t="s">
        <v>5255</v>
      </c>
      <c r="B945" s="7" t="s">
        <v>40</v>
      </c>
      <c r="C945" s="7" t="s">
        <v>33</v>
      </c>
      <c r="D945" s="7" t="s">
        <v>22</v>
      </c>
      <c r="E945" s="7" t="s">
        <v>5256</v>
      </c>
      <c r="F945" s="7" t="s">
        <v>5257</v>
      </c>
      <c r="G945" s="7" t="s">
        <v>5258</v>
      </c>
      <c r="H945" s="7" t="n">
        <v>2012</v>
      </c>
      <c r="I945" s="7" t="s">
        <v>5259</v>
      </c>
      <c r="J945" s="7" t="s">
        <v>30</v>
      </c>
      <c r="K945" s="7" t="s">
        <v>30</v>
      </c>
      <c r="L945" s="8" t="n">
        <v>43952</v>
      </c>
      <c r="M945" s="7" t="s">
        <v>30</v>
      </c>
      <c r="N945" s="7" t="s">
        <v>30</v>
      </c>
      <c r="O945" s="7" t="s">
        <v>30</v>
      </c>
      <c r="P945" s="7" t="s">
        <v>5260</v>
      </c>
    </row>
    <row r="946" customFormat="false" ht="13.8" hidden="false" customHeight="false" outlineLevel="0" collapsed="false">
      <c r="A946" s="6" t="s">
        <v>5261</v>
      </c>
      <c r="B946" s="7" t="s">
        <v>40</v>
      </c>
      <c r="C946" s="7" t="s">
        <v>33</v>
      </c>
      <c r="D946" s="7" t="s">
        <v>22</v>
      </c>
      <c r="E946" s="7" t="s">
        <v>5262</v>
      </c>
      <c r="F946" s="7" t="s">
        <v>5263</v>
      </c>
      <c r="G946" s="7" t="s">
        <v>5264</v>
      </c>
      <c r="H946" s="7" t="n">
        <v>2019</v>
      </c>
      <c r="I946" s="7" t="s">
        <v>5265</v>
      </c>
      <c r="J946" s="7" t="s">
        <v>30</v>
      </c>
      <c r="K946" s="7" t="s">
        <v>30</v>
      </c>
      <c r="L946" s="7" t="s">
        <v>5266</v>
      </c>
      <c r="M946" s="7" t="s">
        <v>30</v>
      </c>
      <c r="N946" s="7" t="s">
        <v>30</v>
      </c>
      <c r="O946" s="7" t="s">
        <v>30</v>
      </c>
      <c r="P946" s="7" t="s">
        <v>5267</v>
      </c>
    </row>
    <row r="947" customFormat="false" ht="13.8" hidden="false" customHeight="false" outlineLevel="0" collapsed="false">
      <c r="A947" s="6" t="s">
        <v>5268</v>
      </c>
      <c r="B947" s="7" t="s">
        <v>40</v>
      </c>
      <c r="C947" s="7" t="s">
        <v>33</v>
      </c>
      <c r="D947" s="7" t="s">
        <v>22</v>
      </c>
      <c r="E947" s="7" t="s">
        <v>5269</v>
      </c>
      <c r="F947" s="7" t="s">
        <v>5270</v>
      </c>
      <c r="G947" s="7" t="s">
        <v>5271</v>
      </c>
      <c r="H947" s="7" t="n">
        <v>2010</v>
      </c>
      <c r="I947" s="7" t="s">
        <v>5272</v>
      </c>
      <c r="J947" s="7" t="s">
        <v>30</v>
      </c>
      <c r="K947" s="7" t="s">
        <v>30</v>
      </c>
      <c r="L947" s="7" t="s">
        <v>5273</v>
      </c>
      <c r="M947" s="7" t="s">
        <v>30</v>
      </c>
      <c r="N947" s="7" t="s">
        <v>30</v>
      </c>
      <c r="O947" s="7" t="s">
        <v>30</v>
      </c>
      <c r="P947" s="7" t="s">
        <v>5274</v>
      </c>
    </row>
    <row r="948" customFormat="false" ht="13.8" hidden="false" customHeight="false" outlineLevel="0" collapsed="false">
      <c r="A948" s="6" t="s">
        <v>5275</v>
      </c>
      <c r="B948" s="7" t="s">
        <v>40</v>
      </c>
      <c r="C948" s="7" t="s">
        <v>33</v>
      </c>
      <c r="D948" s="7" t="s">
        <v>22</v>
      </c>
      <c r="E948" s="7" t="s">
        <v>5276</v>
      </c>
      <c r="F948" s="7" t="s">
        <v>5277</v>
      </c>
      <c r="G948" s="7" t="s">
        <v>5278</v>
      </c>
      <c r="H948" s="7" t="n">
        <v>2020</v>
      </c>
      <c r="I948" s="7" t="s">
        <v>5279</v>
      </c>
      <c r="J948" s="7" t="s">
        <v>30</v>
      </c>
      <c r="K948" s="7" t="s">
        <v>30</v>
      </c>
      <c r="L948" s="8" t="n">
        <v>44013</v>
      </c>
      <c r="M948" s="7" t="s">
        <v>30</v>
      </c>
      <c r="N948" s="7" t="s">
        <v>30</v>
      </c>
      <c r="O948" s="7" t="s">
        <v>30</v>
      </c>
      <c r="P948" s="7" t="s">
        <v>5280</v>
      </c>
    </row>
    <row r="949" customFormat="false" ht="13.8" hidden="false" customHeight="false" outlineLevel="0" collapsed="false">
      <c r="A949" s="6" t="s">
        <v>5281</v>
      </c>
      <c r="B949" s="7" t="s">
        <v>54</v>
      </c>
      <c r="C949" s="7" t="s">
        <v>33</v>
      </c>
      <c r="D949" s="7" t="s">
        <v>22</v>
      </c>
      <c r="E949" s="7" t="s">
        <v>5282</v>
      </c>
      <c r="F949" s="7" t="s">
        <v>5283</v>
      </c>
      <c r="G949" s="7" t="s">
        <v>5284</v>
      </c>
      <c r="H949" s="7" t="n">
        <v>2012</v>
      </c>
      <c r="I949" s="7" t="s">
        <v>741</v>
      </c>
      <c r="J949" s="7" t="n">
        <v>39</v>
      </c>
      <c r="K949" s="7" t="n">
        <v>8</v>
      </c>
      <c r="L949" s="7" t="s">
        <v>5285</v>
      </c>
      <c r="M949" s="7" t="s">
        <v>30</v>
      </c>
      <c r="N949" s="7" t="s">
        <v>30</v>
      </c>
      <c r="O949" s="7" t="n">
        <v>9574174</v>
      </c>
      <c r="P949" s="7" t="s">
        <v>30</v>
      </c>
    </row>
    <row r="950" customFormat="false" ht="13.8" hidden="false" customHeight="false" outlineLevel="0" collapsed="false">
      <c r="A950" s="6" t="s">
        <v>5286</v>
      </c>
      <c r="B950" s="7" t="s">
        <v>54</v>
      </c>
      <c r="C950" s="7" t="s">
        <v>33</v>
      </c>
      <c r="D950" s="7" t="s">
        <v>22</v>
      </c>
      <c r="E950" s="7" t="s">
        <v>5287</v>
      </c>
      <c r="F950" s="7" t="s">
        <v>2168</v>
      </c>
      <c r="G950" s="7" t="s">
        <v>5288</v>
      </c>
      <c r="H950" s="7" t="n">
        <v>2019</v>
      </c>
      <c r="I950" s="7" t="s">
        <v>5289</v>
      </c>
      <c r="J950" s="7" t="n">
        <v>8</v>
      </c>
      <c r="K950" s="7" t="n">
        <v>10</v>
      </c>
      <c r="L950" s="7" t="s">
        <v>5290</v>
      </c>
      <c r="M950" s="7" t="s">
        <v>30</v>
      </c>
      <c r="N950" s="7" t="s">
        <v>30</v>
      </c>
      <c r="O950" s="7" t="n">
        <v>22783075</v>
      </c>
      <c r="P950" s="7" t="s">
        <v>30</v>
      </c>
    </row>
    <row r="951" customFormat="false" ht="13.8" hidden="false" customHeight="false" outlineLevel="0" collapsed="false">
      <c r="A951" s="6" t="s">
        <v>5291</v>
      </c>
      <c r="B951" s="7" t="s">
        <v>40</v>
      </c>
      <c r="C951" s="7" t="s">
        <v>33</v>
      </c>
      <c r="D951" s="7" t="s">
        <v>22</v>
      </c>
      <c r="E951" s="7" t="s">
        <v>5292</v>
      </c>
      <c r="F951" s="7" t="s">
        <v>5293</v>
      </c>
      <c r="G951" s="7" t="s">
        <v>5294</v>
      </c>
      <c r="H951" s="7" t="n">
        <v>2011</v>
      </c>
      <c r="I951" s="7" t="s">
        <v>5295</v>
      </c>
      <c r="J951" s="7" t="s">
        <v>30</v>
      </c>
      <c r="K951" s="7" t="s">
        <v>30</v>
      </c>
      <c r="L951" s="7" t="s">
        <v>5296</v>
      </c>
      <c r="M951" s="7" t="s">
        <v>30</v>
      </c>
      <c r="N951" s="7" t="s">
        <v>30</v>
      </c>
      <c r="O951" s="7" t="s">
        <v>30</v>
      </c>
      <c r="P951" s="7" t="s">
        <v>5297</v>
      </c>
    </row>
    <row r="952" customFormat="false" ht="13.8" hidden="false" customHeight="false" outlineLevel="0" collapsed="false">
      <c r="A952" s="6" t="s">
        <v>5298</v>
      </c>
      <c r="B952" s="7" t="s">
        <v>40</v>
      </c>
      <c r="C952" s="7" t="s">
        <v>33</v>
      </c>
      <c r="D952" s="7" t="s">
        <v>22</v>
      </c>
      <c r="E952" s="7" t="s">
        <v>5299</v>
      </c>
      <c r="F952" s="7" t="s">
        <v>5300</v>
      </c>
      <c r="G952" s="7" t="s">
        <v>5301</v>
      </c>
      <c r="H952" s="7" t="n">
        <v>2019</v>
      </c>
      <c r="I952" s="7" t="s">
        <v>5302</v>
      </c>
      <c r="J952" s="7" t="s">
        <v>30</v>
      </c>
      <c r="K952" s="7" t="s">
        <v>30</v>
      </c>
      <c r="L952" s="8" t="n">
        <v>43922</v>
      </c>
      <c r="M952" s="7" t="s">
        <v>30</v>
      </c>
      <c r="N952" s="7" t="s">
        <v>30</v>
      </c>
      <c r="O952" s="7" t="s">
        <v>30</v>
      </c>
      <c r="P952" s="7" t="s">
        <v>5303</v>
      </c>
    </row>
    <row r="953" customFormat="false" ht="13.8" hidden="false" customHeight="false" outlineLevel="0" collapsed="false">
      <c r="A953" s="6" t="s">
        <v>5304</v>
      </c>
      <c r="B953" s="7" t="s">
        <v>40</v>
      </c>
      <c r="C953" s="7" t="s">
        <v>33</v>
      </c>
      <c r="D953" s="7" t="s">
        <v>22</v>
      </c>
      <c r="E953" s="7" t="s">
        <v>5305</v>
      </c>
      <c r="F953" s="7" t="s">
        <v>5306</v>
      </c>
      <c r="G953" s="7" t="s">
        <v>5307</v>
      </c>
      <c r="H953" s="7" t="n">
        <v>2018</v>
      </c>
      <c r="I953" s="7" t="s">
        <v>4372</v>
      </c>
      <c r="J953" s="7" t="n">
        <v>54</v>
      </c>
      <c r="K953" s="7" t="n">
        <v>5</v>
      </c>
      <c r="L953" s="7" t="s">
        <v>5308</v>
      </c>
      <c r="M953" s="7" t="s">
        <v>30</v>
      </c>
      <c r="N953" s="7" t="s">
        <v>30</v>
      </c>
      <c r="O953" s="7" t="s">
        <v>4374</v>
      </c>
      <c r="P953" s="7" t="s">
        <v>30</v>
      </c>
    </row>
    <row r="954" customFormat="false" ht="13.8" hidden="false" customHeight="false" outlineLevel="0" collapsed="false">
      <c r="A954" s="6" t="s">
        <v>5309</v>
      </c>
      <c r="B954" s="7" t="s">
        <v>54</v>
      </c>
      <c r="C954" s="7" t="s">
        <v>33</v>
      </c>
      <c r="D954" s="7" t="s">
        <v>22</v>
      </c>
      <c r="E954" s="7" t="s">
        <v>5310</v>
      </c>
      <c r="F954" s="7" t="s">
        <v>4902</v>
      </c>
      <c r="G954" s="7" t="s">
        <v>5311</v>
      </c>
      <c r="H954" s="7" t="n">
        <v>2016</v>
      </c>
      <c r="I954" s="7" t="s">
        <v>5312</v>
      </c>
      <c r="J954" s="7" t="n">
        <v>24</v>
      </c>
      <c r="K954" s="7" t="n">
        <v>4</v>
      </c>
      <c r="L954" s="7" t="s">
        <v>5313</v>
      </c>
      <c r="M954" s="7" t="s">
        <v>30</v>
      </c>
      <c r="N954" s="7" t="s">
        <v>30</v>
      </c>
      <c r="O954" s="7" t="n">
        <v>13301136</v>
      </c>
      <c r="P954" s="7" t="s">
        <v>30</v>
      </c>
    </row>
    <row r="955" customFormat="false" ht="13.8" hidden="false" customHeight="false" outlineLevel="0" collapsed="false">
      <c r="A955" s="6" t="s">
        <v>5314</v>
      </c>
      <c r="B955" s="7" t="s">
        <v>54</v>
      </c>
      <c r="C955" s="7" t="s">
        <v>33</v>
      </c>
      <c r="D955" s="7" t="s">
        <v>22</v>
      </c>
      <c r="E955" s="7" t="s">
        <v>5315</v>
      </c>
      <c r="F955" s="7" t="s">
        <v>5316</v>
      </c>
      <c r="G955" s="7" t="s">
        <v>5317</v>
      </c>
      <c r="H955" s="7" t="n">
        <v>2011</v>
      </c>
      <c r="I955" s="7" t="s">
        <v>5318</v>
      </c>
      <c r="J955" s="7" t="s">
        <v>5319</v>
      </c>
      <c r="K955" s="7" t="n">
        <v>3</v>
      </c>
      <c r="L955" s="7" t="s">
        <v>5320</v>
      </c>
      <c r="M955" s="7" t="s">
        <v>30</v>
      </c>
      <c r="N955" s="7" t="s">
        <v>30</v>
      </c>
      <c r="O955" s="7" t="n">
        <v>9168532</v>
      </c>
      <c r="P955" s="7" t="s">
        <v>30</v>
      </c>
    </row>
    <row r="956" customFormat="false" ht="13.8" hidden="false" customHeight="false" outlineLevel="0" collapsed="false">
      <c r="A956" s="6" t="s">
        <v>5321</v>
      </c>
      <c r="B956" s="7" t="s">
        <v>20</v>
      </c>
      <c r="C956" s="7" t="s">
        <v>33</v>
      </c>
      <c r="D956" s="7" t="s">
        <v>22</v>
      </c>
      <c r="E956" s="7" t="s">
        <v>5322</v>
      </c>
      <c r="F956" s="7" t="s">
        <v>5323</v>
      </c>
      <c r="G956" s="7" t="s">
        <v>5324</v>
      </c>
      <c r="H956" s="7" t="n">
        <v>2016</v>
      </c>
      <c r="I956" s="7" t="s">
        <v>5325</v>
      </c>
      <c r="J956" s="7" t="s">
        <v>30</v>
      </c>
      <c r="K956" s="7" t="s">
        <v>30</v>
      </c>
      <c r="L956" s="7" t="s">
        <v>5326</v>
      </c>
      <c r="M956" s="7" t="s">
        <v>30</v>
      </c>
      <c r="N956" s="7" t="s">
        <v>30</v>
      </c>
      <c r="O956" s="7" t="s">
        <v>5327</v>
      </c>
      <c r="P956" s="7" t="s">
        <v>5328</v>
      </c>
    </row>
    <row r="957" customFormat="false" ht="13.8" hidden="false" customHeight="false" outlineLevel="0" collapsed="false">
      <c r="A957" s="6" t="s">
        <v>5329</v>
      </c>
      <c r="B957" s="7" t="s">
        <v>32</v>
      </c>
      <c r="C957" s="7" t="s">
        <v>33</v>
      </c>
      <c r="D957" s="7" t="s">
        <v>22</v>
      </c>
      <c r="E957" s="7" t="s">
        <v>5330</v>
      </c>
      <c r="F957" s="7" t="s">
        <v>5331</v>
      </c>
      <c r="G957" s="7" t="s">
        <v>5332</v>
      </c>
      <c r="H957" s="7" t="n">
        <v>2017</v>
      </c>
      <c r="I957" s="7" t="s">
        <v>347</v>
      </c>
      <c r="J957" s="7" t="n">
        <v>18</v>
      </c>
      <c r="K957" s="7" t="n">
        <v>1</v>
      </c>
      <c r="L957" s="7" t="n">
        <v>9</v>
      </c>
      <c r="M957" s="7" t="n">
        <v>28049413</v>
      </c>
      <c r="N957" s="7" t="n">
        <v>28049413</v>
      </c>
      <c r="O957" s="7" t="s">
        <v>30</v>
      </c>
      <c r="P957" s="7" t="s">
        <v>30</v>
      </c>
    </row>
    <row r="958" customFormat="false" ht="13.8" hidden="false" customHeight="false" outlineLevel="0" collapsed="false">
      <c r="A958" s="6" t="s">
        <v>5333</v>
      </c>
      <c r="B958" s="7" t="s">
        <v>32</v>
      </c>
      <c r="C958" s="7" t="s">
        <v>33</v>
      </c>
      <c r="D958" s="7" t="s">
        <v>22</v>
      </c>
      <c r="E958" s="7" t="s">
        <v>5334</v>
      </c>
      <c r="F958" s="7" t="s">
        <v>5335</v>
      </c>
      <c r="G958" s="7" t="s">
        <v>5336</v>
      </c>
      <c r="H958" s="7" t="n">
        <v>2014</v>
      </c>
      <c r="I958" s="7" t="s">
        <v>463</v>
      </c>
      <c r="J958" s="7" t="n">
        <v>9</v>
      </c>
      <c r="K958" s="7" t="n">
        <v>6</v>
      </c>
      <c r="L958" s="7" t="s">
        <v>5337</v>
      </c>
      <c r="M958" s="7" t="n">
        <v>24932510</v>
      </c>
      <c r="N958" s="7" t="n">
        <v>24932510</v>
      </c>
      <c r="O958" s="7" t="s">
        <v>30</v>
      </c>
      <c r="P958" s="7" t="s">
        <v>30</v>
      </c>
    </row>
    <row r="959" customFormat="false" ht="13.8" hidden="false" customHeight="false" outlineLevel="0" collapsed="false">
      <c r="A959" s="6" t="s">
        <v>5338</v>
      </c>
      <c r="B959" s="7" t="s">
        <v>32</v>
      </c>
      <c r="C959" s="7" t="s">
        <v>33</v>
      </c>
      <c r="D959" s="7" t="s">
        <v>22</v>
      </c>
      <c r="E959" s="7" t="s">
        <v>5339</v>
      </c>
      <c r="F959" s="7" t="s">
        <v>5340</v>
      </c>
      <c r="G959" s="7" t="s">
        <v>5341</v>
      </c>
      <c r="H959" s="7" t="n">
        <v>2016</v>
      </c>
      <c r="I959" s="7" t="s">
        <v>5342</v>
      </c>
      <c r="J959" s="7" t="s">
        <v>5343</v>
      </c>
      <c r="K959" s="7" t="s">
        <v>30</v>
      </c>
      <c r="L959" s="7" t="s">
        <v>5344</v>
      </c>
      <c r="M959" s="7" t="n">
        <v>27573923</v>
      </c>
      <c r="N959" s="7" t="n">
        <v>27573923</v>
      </c>
      <c r="O959" s="7" t="s">
        <v>30</v>
      </c>
      <c r="P959" s="7" t="s">
        <v>30</v>
      </c>
    </row>
    <row r="960" customFormat="false" ht="13.8" hidden="false" customHeight="false" outlineLevel="0" collapsed="false">
      <c r="A960" s="6" t="s">
        <v>5345</v>
      </c>
      <c r="B960" s="7" t="s">
        <v>40</v>
      </c>
      <c r="C960" s="7" t="s">
        <v>33</v>
      </c>
      <c r="D960" s="7" t="s">
        <v>22</v>
      </c>
      <c r="E960" s="7" t="s">
        <v>5346</v>
      </c>
      <c r="F960" s="7" t="s">
        <v>5347</v>
      </c>
      <c r="G960" s="7" t="s">
        <v>5348</v>
      </c>
      <c r="H960" s="7" t="n">
        <v>2015</v>
      </c>
      <c r="I960" s="7" t="s">
        <v>5349</v>
      </c>
      <c r="J960" s="7" t="s">
        <v>30</v>
      </c>
      <c r="K960" s="7" t="s">
        <v>30</v>
      </c>
      <c r="L960" s="7" t="s">
        <v>5350</v>
      </c>
      <c r="M960" s="7" t="s">
        <v>30</v>
      </c>
      <c r="N960" s="7" t="s">
        <v>30</v>
      </c>
      <c r="O960" s="7" t="s">
        <v>30</v>
      </c>
      <c r="P960" s="7" t="s">
        <v>5351</v>
      </c>
    </row>
    <row r="961" customFormat="false" ht="13.8" hidden="false" customHeight="false" outlineLevel="0" collapsed="false">
      <c r="A961" s="6" t="s">
        <v>5352</v>
      </c>
      <c r="B961" s="7" t="s">
        <v>32</v>
      </c>
      <c r="C961" s="7" t="s">
        <v>33</v>
      </c>
      <c r="D961" s="7" t="s">
        <v>22</v>
      </c>
      <c r="E961" s="7" t="s">
        <v>5353</v>
      </c>
      <c r="F961" s="7" t="s">
        <v>5354</v>
      </c>
      <c r="G961" s="7" t="s">
        <v>5355</v>
      </c>
      <c r="H961" s="7" t="n">
        <v>2012</v>
      </c>
      <c r="I961" s="7" t="s">
        <v>2757</v>
      </c>
      <c r="J961" s="7" t="n">
        <v>5</v>
      </c>
      <c r="K961" s="7" t="n">
        <v>1</v>
      </c>
      <c r="L961" s="7" t="n">
        <v>18</v>
      </c>
      <c r="M961" s="7" t="n">
        <v>23043905</v>
      </c>
      <c r="N961" s="7" t="n">
        <v>23043905</v>
      </c>
      <c r="O961" s="7" t="s">
        <v>30</v>
      </c>
      <c r="P961" s="7" t="s">
        <v>30</v>
      </c>
    </row>
    <row r="962" customFormat="false" ht="13.8" hidden="false" customHeight="false" outlineLevel="0" collapsed="false">
      <c r="A962" s="6" t="s">
        <v>5356</v>
      </c>
      <c r="B962" s="7" t="s">
        <v>54</v>
      </c>
      <c r="C962" s="7" t="s">
        <v>33</v>
      </c>
      <c r="D962" s="7" t="s">
        <v>22</v>
      </c>
      <c r="E962" s="7" t="s">
        <v>5357</v>
      </c>
      <c r="F962" s="7" t="s">
        <v>5358</v>
      </c>
      <c r="G962" s="7" t="s">
        <v>5359</v>
      </c>
      <c r="H962" s="7" t="n">
        <v>2017</v>
      </c>
      <c r="I962" s="7" t="s">
        <v>613</v>
      </c>
      <c r="J962" s="7" t="n">
        <v>18</v>
      </c>
      <c r="K962" s="7" t="n">
        <v>1</v>
      </c>
      <c r="L962" s="7" t="s">
        <v>5360</v>
      </c>
      <c r="M962" s="7" t="s">
        <v>30</v>
      </c>
      <c r="N962" s="7" t="s">
        <v>30</v>
      </c>
      <c r="O962" s="7" t="n">
        <v>17485673</v>
      </c>
      <c r="P962" s="7" t="s">
        <v>30</v>
      </c>
    </row>
    <row r="963" customFormat="false" ht="13.8" hidden="false" customHeight="false" outlineLevel="0" collapsed="false">
      <c r="A963" s="6" t="s">
        <v>5361</v>
      </c>
      <c r="B963" s="7" t="s">
        <v>54</v>
      </c>
      <c r="C963" s="7" t="s">
        <v>33</v>
      </c>
      <c r="D963" s="7" t="s">
        <v>22</v>
      </c>
      <c r="E963" s="7" t="s">
        <v>5362</v>
      </c>
      <c r="F963" s="7" t="s">
        <v>5363</v>
      </c>
      <c r="G963" s="7" t="s">
        <v>5364</v>
      </c>
      <c r="H963" s="7" t="n">
        <v>2018</v>
      </c>
      <c r="I963" s="7" t="s">
        <v>645</v>
      </c>
      <c r="J963" s="7" t="n">
        <v>63</v>
      </c>
      <c r="K963" s="7" t="s">
        <v>30</v>
      </c>
      <c r="L963" s="7" t="s">
        <v>5365</v>
      </c>
      <c r="M963" s="7" t="s">
        <v>30</v>
      </c>
      <c r="N963" s="7" t="s">
        <v>30</v>
      </c>
      <c r="O963" s="7" t="n">
        <v>15684946</v>
      </c>
      <c r="P963" s="7" t="s">
        <v>30</v>
      </c>
    </row>
    <row r="964" customFormat="false" ht="13.8" hidden="false" customHeight="false" outlineLevel="0" collapsed="false">
      <c r="A964" s="6" t="s">
        <v>5366</v>
      </c>
      <c r="B964" s="7" t="s">
        <v>32</v>
      </c>
      <c r="C964" s="7" t="s">
        <v>21</v>
      </c>
      <c r="D964" s="7" t="s">
        <v>22</v>
      </c>
      <c r="E964" s="7" t="s">
        <v>5367</v>
      </c>
      <c r="F964" s="7" t="s">
        <v>5368</v>
      </c>
      <c r="G964" s="7" t="s">
        <v>5369</v>
      </c>
      <c r="H964" s="7" t="n">
        <v>2013</v>
      </c>
      <c r="I964" s="7" t="s">
        <v>347</v>
      </c>
      <c r="J964" s="7" t="n">
        <v>14</v>
      </c>
      <c r="K964" s="7" t="s">
        <v>30</v>
      </c>
      <c r="L964" s="7" t="n">
        <v>307</v>
      </c>
      <c r="M964" s="7" t="n">
        <v>24118904</v>
      </c>
      <c r="N964" s="7" t="n">
        <v>24118904</v>
      </c>
      <c r="O964" s="7" t="s">
        <v>30</v>
      </c>
      <c r="P964" s="7" t="s">
        <v>30</v>
      </c>
    </row>
    <row r="965" customFormat="false" ht="13.8" hidden="false" customHeight="false" outlineLevel="0" collapsed="false">
      <c r="A965" s="6" t="s">
        <v>5370</v>
      </c>
      <c r="B965" s="7" t="s">
        <v>40</v>
      </c>
      <c r="C965" s="7" t="s">
        <v>33</v>
      </c>
      <c r="D965" s="7" t="s">
        <v>22</v>
      </c>
      <c r="E965" s="7" t="s">
        <v>5371</v>
      </c>
      <c r="F965" s="7" t="s">
        <v>5372</v>
      </c>
      <c r="G965" s="7" t="s">
        <v>5373</v>
      </c>
      <c r="H965" s="7" t="n">
        <v>2016</v>
      </c>
      <c r="I965" s="7" t="s">
        <v>5374</v>
      </c>
      <c r="J965" s="7" t="s">
        <v>30</v>
      </c>
      <c r="K965" s="7" t="s">
        <v>30</v>
      </c>
      <c r="L965" s="7" t="s">
        <v>5375</v>
      </c>
      <c r="M965" s="7" t="s">
        <v>30</v>
      </c>
      <c r="N965" s="7" t="s">
        <v>30</v>
      </c>
      <c r="O965" s="7" t="s">
        <v>30</v>
      </c>
      <c r="P965" s="7" t="s">
        <v>5376</v>
      </c>
    </row>
    <row r="966" customFormat="false" ht="13.8" hidden="false" customHeight="false" outlineLevel="0" collapsed="false">
      <c r="A966" s="6" t="s">
        <v>5377</v>
      </c>
      <c r="B966" s="7" t="s">
        <v>54</v>
      </c>
      <c r="C966" s="7" t="s">
        <v>33</v>
      </c>
      <c r="D966" s="7" t="s">
        <v>22</v>
      </c>
      <c r="E966" s="7" t="s">
        <v>5378</v>
      </c>
      <c r="F966" s="7" t="s">
        <v>5379</v>
      </c>
      <c r="G966" s="7" t="s">
        <v>5380</v>
      </c>
      <c r="H966" s="7" t="n">
        <v>2014</v>
      </c>
      <c r="I966" s="7" t="s">
        <v>5381</v>
      </c>
      <c r="J966" s="7" t="s">
        <v>30</v>
      </c>
      <c r="K966" s="7" t="s">
        <v>30</v>
      </c>
      <c r="L966" s="7" t="s">
        <v>5382</v>
      </c>
      <c r="M966" s="7" t="n">
        <v>25571169</v>
      </c>
      <c r="N966" s="7" t="s">
        <v>30</v>
      </c>
      <c r="O966" s="7" t="s">
        <v>30</v>
      </c>
      <c r="P966" s="7" t="n">
        <v>9781424479290</v>
      </c>
    </row>
    <row r="967" customFormat="false" ht="13.8" hidden="false" customHeight="false" outlineLevel="0" collapsed="false">
      <c r="A967" s="6" t="s">
        <v>5383</v>
      </c>
      <c r="B967" s="7" t="s">
        <v>54</v>
      </c>
      <c r="C967" s="7" t="s">
        <v>33</v>
      </c>
      <c r="D967" s="7" t="s">
        <v>22</v>
      </c>
      <c r="E967" s="7" t="s">
        <v>5384</v>
      </c>
      <c r="F967" s="7" t="s">
        <v>5385</v>
      </c>
      <c r="G967" s="7" t="s">
        <v>5386</v>
      </c>
      <c r="H967" s="7" t="n">
        <v>2015</v>
      </c>
      <c r="I967" s="7" t="s">
        <v>107</v>
      </c>
      <c r="J967" s="7" t="n">
        <v>9116</v>
      </c>
      <c r="K967" s="7" t="s">
        <v>30</v>
      </c>
      <c r="L967" s="7" t="s">
        <v>5387</v>
      </c>
      <c r="M967" s="7" t="s">
        <v>30</v>
      </c>
      <c r="N967" s="7" t="s">
        <v>30</v>
      </c>
      <c r="O967" s="7" t="n">
        <v>3029743</v>
      </c>
      <c r="P967" s="7" t="n">
        <v>9783319192635</v>
      </c>
    </row>
    <row r="968" customFormat="false" ht="13.8" hidden="false" customHeight="false" outlineLevel="0" collapsed="false">
      <c r="A968" s="6" t="s">
        <v>5388</v>
      </c>
      <c r="B968" s="7" t="s">
        <v>54</v>
      </c>
      <c r="C968" s="7" t="s">
        <v>33</v>
      </c>
      <c r="D968" s="7" t="s">
        <v>22</v>
      </c>
      <c r="E968" s="7" t="s">
        <v>5389</v>
      </c>
      <c r="F968" s="7" t="s">
        <v>5390</v>
      </c>
      <c r="G968" s="7" t="s">
        <v>5391</v>
      </c>
      <c r="H968" s="7" t="n">
        <v>2019</v>
      </c>
      <c r="I968" s="7" t="s">
        <v>1423</v>
      </c>
      <c r="J968" s="7" t="n">
        <v>10</v>
      </c>
      <c r="K968" s="7" t="n">
        <v>2</v>
      </c>
      <c r="L968" s="9" t="n">
        <v>43850</v>
      </c>
      <c r="M968" s="7" t="s">
        <v>30</v>
      </c>
      <c r="N968" s="7" t="s">
        <v>30</v>
      </c>
      <c r="O968" s="7" t="n">
        <v>19479263</v>
      </c>
      <c r="P968" s="7" t="s">
        <v>30</v>
      </c>
    </row>
    <row r="969" customFormat="false" ht="13.8" hidden="false" customHeight="false" outlineLevel="0" collapsed="false">
      <c r="A969" s="6" t="s">
        <v>5392</v>
      </c>
      <c r="B969" s="7" t="s">
        <v>40</v>
      </c>
      <c r="C969" s="7" t="s">
        <v>33</v>
      </c>
      <c r="D969" s="7" t="s">
        <v>22</v>
      </c>
      <c r="E969" s="7" t="s">
        <v>5393</v>
      </c>
      <c r="F969" s="7" t="s">
        <v>5394</v>
      </c>
      <c r="G969" s="7" t="s">
        <v>5395</v>
      </c>
      <c r="H969" s="7" t="n">
        <v>2015</v>
      </c>
      <c r="I969" s="7" t="s">
        <v>5396</v>
      </c>
      <c r="J969" s="7" t="s">
        <v>30</v>
      </c>
      <c r="K969" s="7" t="s">
        <v>30</v>
      </c>
      <c r="L969" s="7" t="s">
        <v>5397</v>
      </c>
      <c r="M969" s="7" t="s">
        <v>30</v>
      </c>
      <c r="N969" s="7" t="s">
        <v>30</v>
      </c>
      <c r="O969" s="7" t="s">
        <v>30</v>
      </c>
      <c r="P969" s="7" t="s">
        <v>5398</v>
      </c>
    </row>
    <row r="970" customFormat="false" ht="13.8" hidden="false" customHeight="false" outlineLevel="0" collapsed="false">
      <c r="A970" s="6" t="s">
        <v>5399</v>
      </c>
      <c r="B970" s="7" t="s">
        <v>32</v>
      </c>
      <c r="C970" s="7" t="s">
        <v>33</v>
      </c>
      <c r="D970" s="7" t="s">
        <v>22</v>
      </c>
      <c r="E970" s="7" t="s">
        <v>5400</v>
      </c>
      <c r="F970" s="7" t="s">
        <v>5401</v>
      </c>
      <c r="G970" s="7" t="s">
        <v>5402</v>
      </c>
      <c r="H970" s="7" t="n">
        <v>2010</v>
      </c>
      <c r="I970" s="7" t="s">
        <v>457</v>
      </c>
      <c r="J970" s="7" t="n">
        <v>26</v>
      </c>
      <c r="K970" s="7" t="n">
        <v>20</v>
      </c>
      <c r="L970" s="7" t="s">
        <v>5403</v>
      </c>
      <c r="M970" s="7" t="n">
        <v>20719761</v>
      </c>
      <c r="N970" s="7" t="n">
        <v>20719761</v>
      </c>
      <c r="O970" s="7" t="s">
        <v>30</v>
      </c>
      <c r="P970" s="7" t="s">
        <v>30</v>
      </c>
    </row>
    <row r="971" customFormat="false" ht="13.8" hidden="false" customHeight="false" outlineLevel="0" collapsed="false">
      <c r="A971" s="6" t="s">
        <v>5404</v>
      </c>
      <c r="B971" s="7" t="s">
        <v>54</v>
      </c>
      <c r="C971" s="7" t="s">
        <v>33</v>
      </c>
      <c r="D971" s="7" t="s">
        <v>22</v>
      </c>
      <c r="E971" s="7" t="s">
        <v>5405</v>
      </c>
      <c r="F971" s="7" t="s">
        <v>5406</v>
      </c>
      <c r="G971" s="7" t="s">
        <v>5407</v>
      </c>
      <c r="H971" s="7" t="n">
        <v>2011</v>
      </c>
      <c r="I971" s="7" t="s">
        <v>107</v>
      </c>
      <c r="J971" s="7" t="s">
        <v>5408</v>
      </c>
      <c r="K971" s="7" t="s">
        <v>30</v>
      </c>
      <c r="L971" s="7" t="s">
        <v>5409</v>
      </c>
      <c r="M971" s="7" t="s">
        <v>30</v>
      </c>
      <c r="N971" s="7" t="s">
        <v>30</v>
      </c>
      <c r="O971" s="7" t="n">
        <v>3029743</v>
      </c>
      <c r="P971" s="7" t="n">
        <v>9783642219450</v>
      </c>
    </row>
    <row r="972" customFormat="false" ht="13.8" hidden="false" customHeight="false" outlineLevel="0" collapsed="false">
      <c r="A972" s="6" t="s">
        <v>5410</v>
      </c>
      <c r="B972" s="7" t="s">
        <v>32</v>
      </c>
      <c r="C972" s="7" t="s">
        <v>33</v>
      </c>
      <c r="D972" s="7" t="s">
        <v>22</v>
      </c>
      <c r="E972" s="7" t="s">
        <v>5411</v>
      </c>
      <c r="F972" s="7" t="s">
        <v>5412</v>
      </c>
      <c r="G972" s="7" t="s">
        <v>5413</v>
      </c>
      <c r="H972" s="7" t="n">
        <v>2015</v>
      </c>
      <c r="I972" s="7" t="s">
        <v>113</v>
      </c>
      <c r="J972" s="7" t="n">
        <v>2015</v>
      </c>
      <c r="K972" s="7" t="s">
        <v>30</v>
      </c>
      <c r="L972" s="7" t="n">
        <v>604910</v>
      </c>
      <c r="M972" s="7" t="n">
        <v>25961028</v>
      </c>
      <c r="N972" s="7" t="n">
        <v>25961028</v>
      </c>
      <c r="O972" s="7" t="s">
        <v>30</v>
      </c>
      <c r="P972" s="7" t="s">
        <v>30</v>
      </c>
    </row>
    <row r="973" customFormat="false" ht="13.8" hidden="false" customHeight="false" outlineLevel="0" collapsed="false">
      <c r="A973" s="6" t="s">
        <v>5414</v>
      </c>
      <c r="B973" s="7" t="s">
        <v>54</v>
      </c>
      <c r="C973" s="7" t="s">
        <v>33</v>
      </c>
      <c r="D973" s="7" t="s">
        <v>22</v>
      </c>
      <c r="E973" s="7" t="s">
        <v>5415</v>
      </c>
      <c r="F973" s="7" t="s">
        <v>5416</v>
      </c>
      <c r="G973" s="7" t="s">
        <v>5417</v>
      </c>
      <c r="H973" s="7" t="n">
        <v>2019</v>
      </c>
      <c r="I973" s="7" t="s">
        <v>831</v>
      </c>
      <c r="J973" s="7" t="n">
        <v>49</v>
      </c>
      <c r="K973" s="7" t="n">
        <v>5</v>
      </c>
      <c r="L973" s="7" t="s">
        <v>5418</v>
      </c>
      <c r="M973" s="7" t="s">
        <v>30</v>
      </c>
      <c r="N973" s="7" t="s">
        <v>30</v>
      </c>
      <c r="O973" s="7" t="s">
        <v>833</v>
      </c>
      <c r="P973" s="7" t="s">
        <v>30</v>
      </c>
    </row>
    <row r="974" customFormat="false" ht="13.8" hidden="false" customHeight="false" outlineLevel="0" collapsed="false">
      <c r="A974" s="6" t="s">
        <v>5419</v>
      </c>
      <c r="B974" s="7" t="s">
        <v>54</v>
      </c>
      <c r="C974" s="7" t="s">
        <v>33</v>
      </c>
      <c r="D974" s="7" t="s">
        <v>22</v>
      </c>
      <c r="E974" s="7" t="s">
        <v>5420</v>
      </c>
      <c r="F974" s="7" t="s">
        <v>5421</v>
      </c>
      <c r="G974" s="7" t="s">
        <v>5422</v>
      </c>
      <c r="H974" s="7" t="n">
        <v>2020</v>
      </c>
      <c r="I974" s="7" t="s">
        <v>179</v>
      </c>
      <c r="J974" s="7" t="n">
        <v>642</v>
      </c>
      <c r="K974" s="7" t="s">
        <v>30</v>
      </c>
      <c r="L974" s="7" t="s">
        <v>5423</v>
      </c>
      <c r="M974" s="7" t="s">
        <v>30</v>
      </c>
      <c r="N974" s="7" t="s">
        <v>30</v>
      </c>
      <c r="O974" s="7" t="n">
        <v>18761100</v>
      </c>
      <c r="P974" s="7" t="n">
        <v>9789811528538</v>
      </c>
    </row>
    <row r="975" customFormat="false" ht="13.8" hidden="false" customHeight="false" outlineLevel="0" collapsed="false">
      <c r="A975" s="6" t="s">
        <v>5424</v>
      </c>
      <c r="B975" s="7" t="s">
        <v>32</v>
      </c>
      <c r="C975" s="7" t="s">
        <v>21</v>
      </c>
      <c r="D975" s="7" t="s">
        <v>22</v>
      </c>
      <c r="E975" s="7" t="s">
        <v>5425</v>
      </c>
      <c r="F975" s="7" t="s">
        <v>5426</v>
      </c>
      <c r="G975" s="7" t="s">
        <v>5427</v>
      </c>
      <c r="H975" s="7" t="n">
        <v>2017</v>
      </c>
      <c r="I975" s="7" t="s">
        <v>2757</v>
      </c>
      <c r="J975" s="7" t="n">
        <v>10</v>
      </c>
      <c r="K975" s="7" t="s">
        <v>30</v>
      </c>
      <c r="L975" s="7" t="n">
        <v>13</v>
      </c>
      <c r="M975" s="7" t="n">
        <v>28450890</v>
      </c>
      <c r="N975" s="7" t="n">
        <v>28450890</v>
      </c>
      <c r="O975" s="7" t="s">
        <v>30</v>
      </c>
      <c r="P975" s="7" t="s">
        <v>30</v>
      </c>
    </row>
    <row r="976" customFormat="false" ht="13.8" hidden="false" customHeight="false" outlineLevel="0" collapsed="false">
      <c r="A976" s="6" t="s">
        <v>5428</v>
      </c>
      <c r="B976" s="7" t="s">
        <v>40</v>
      </c>
      <c r="C976" s="7" t="s">
        <v>33</v>
      </c>
      <c r="D976" s="7" t="s">
        <v>22</v>
      </c>
      <c r="E976" s="7" t="s">
        <v>5429</v>
      </c>
      <c r="F976" s="7" t="s">
        <v>5430</v>
      </c>
      <c r="G976" s="7" t="s">
        <v>5431</v>
      </c>
      <c r="H976" s="7" t="n">
        <v>2010</v>
      </c>
      <c r="I976" s="7" t="s">
        <v>5432</v>
      </c>
      <c r="J976" s="7" t="s">
        <v>30</v>
      </c>
      <c r="K976" s="7" t="s">
        <v>30</v>
      </c>
      <c r="L976" s="7" t="s">
        <v>5433</v>
      </c>
      <c r="M976" s="7" t="s">
        <v>30</v>
      </c>
      <c r="N976" s="7" t="s">
        <v>30</v>
      </c>
      <c r="O976" s="7" t="s">
        <v>30</v>
      </c>
      <c r="P976" s="7" t="s">
        <v>5434</v>
      </c>
    </row>
    <row r="977" customFormat="false" ht="13.8" hidden="false" customHeight="false" outlineLevel="0" collapsed="false">
      <c r="A977" s="6" t="s">
        <v>5435</v>
      </c>
      <c r="B977" s="7" t="s">
        <v>40</v>
      </c>
      <c r="C977" s="7" t="s">
        <v>33</v>
      </c>
      <c r="D977" s="7" t="s">
        <v>22</v>
      </c>
      <c r="E977" s="7" t="s">
        <v>5436</v>
      </c>
      <c r="F977" s="7" t="s">
        <v>5437</v>
      </c>
      <c r="G977" s="7" t="s">
        <v>5438</v>
      </c>
      <c r="H977" s="7" t="n">
        <v>2011</v>
      </c>
      <c r="I977" s="7" t="s">
        <v>5439</v>
      </c>
      <c r="J977" s="7" t="s">
        <v>30</v>
      </c>
      <c r="K977" s="7" t="s">
        <v>30</v>
      </c>
      <c r="L977" s="7" t="s">
        <v>5440</v>
      </c>
      <c r="M977" s="7" t="s">
        <v>30</v>
      </c>
      <c r="N977" s="7" t="s">
        <v>30</v>
      </c>
      <c r="O977" s="7" t="s">
        <v>30</v>
      </c>
      <c r="P977" s="7" t="s">
        <v>5441</v>
      </c>
    </row>
    <row r="978" customFormat="false" ht="13.8" hidden="false" customHeight="false" outlineLevel="0" collapsed="false">
      <c r="A978" s="6" t="s">
        <v>5442</v>
      </c>
      <c r="B978" s="7" t="s">
        <v>40</v>
      </c>
      <c r="C978" s="7" t="s">
        <v>33</v>
      </c>
      <c r="D978" s="7" t="s">
        <v>22</v>
      </c>
      <c r="E978" s="7" t="s">
        <v>5443</v>
      </c>
      <c r="F978" s="7" t="s">
        <v>5444</v>
      </c>
      <c r="G978" s="7" t="s">
        <v>5445</v>
      </c>
      <c r="H978" s="7" t="n">
        <v>2010</v>
      </c>
      <c r="I978" s="7" t="s">
        <v>202</v>
      </c>
      <c r="J978" s="7" t="s">
        <v>30</v>
      </c>
      <c r="K978" s="7" t="s">
        <v>30</v>
      </c>
      <c r="L978" s="7" t="s">
        <v>5446</v>
      </c>
      <c r="M978" s="7" t="s">
        <v>30</v>
      </c>
      <c r="N978" s="7" t="s">
        <v>30</v>
      </c>
      <c r="O978" s="7" t="s">
        <v>30</v>
      </c>
      <c r="P978" s="7" t="s">
        <v>204</v>
      </c>
    </row>
    <row r="979" customFormat="false" ht="13.8" hidden="false" customHeight="false" outlineLevel="0" collapsed="false">
      <c r="A979" s="6" t="s">
        <v>5447</v>
      </c>
      <c r="B979" s="7" t="s">
        <v>54</v>
      </c>
      <c r="C979" s="7" t="s">
        <v>33</v>
      </c>
      <c r="D979" s="7" t="s">
        <v>22</v>
      </c>
      <c r="E979" s="7" t="s">
        <v>5448</v>
      </c>
      <c r="F979" s="7" t="s">
        <v>5449</v>
      </c>
      <c r="G979" s="7" t="s">
        <v>5450</v>
      </c>
      <c r="H979" s="7" t="n">
        <v>2017</v>
      </c>
      <c r="I979" s="7" t="s">
        <v>645</v>
      </c>
      <c r="J979" s="7" t="n">
        <v>52</v>
      </c>
      <c r="K979" s="7" t="s">
        <v>30</v>
      </c>
      <c r="L979" s="7" t="s">
        <v>5451</v>
      </c>
      <c r="M979" s="7" t="s">
        <v>30</v>
      </c>
      <c r="N979" s="7" t="s">
        <v>30</v>
      </c>
      <c r="O979" s="7" t="n">
        <v>15684946</v>
      </c>
      <c r="P979" s="7" t="s">
        <v>30</v>
      </c>
    </row>
    <row r="980" customFormat="false" ht="13.8" hidden="false" customHeight="false" outlineLevel="0" collapsed="false">
      <c r="A980" s="6" t="s">
        <v>5452</v>
      </c>
      <c r="B980" s="7" t="s">
        <v>40</v>
      </c>
      <c r="C980" s="7" t="s">
        <v>33</v>
      </c>
      <c r="D980" s="7" t="s">
        <v>22</v>
      </c>
      <c r="E980" s="7" t="s">
        <v>5453</v>
      </c>
      <c r="F980" s="7" t="s">
        <v>5454</v>
      </c>
      <c r="G980" s="7" t="s">
        <v>5455</v>
      </c>
      <c r="H980" s="7" t="n">
        <v>2013</v>
      </c>
      <c r="I980" s="7" t="s">
        <v>3431</v>
      </c>
      <c r="J980" s="7" t="s">
        <v>30</v>
      </c>
      <c r="K980" s="7" t="s">
        <v>30</v>
      </c>
      <c r="L980" s="7" t="s">
        <v>5456</v>
      </c>
      <c r="M980" s="7" t="s">
        <v>30</v>
      </c>
      <c r="N980" s="7" t="s">
        <v>30</v>
      </c>
      <c r="O980" s="7" t="s">
        <v>3433</v>
      </c>
      <c r="P980" s="7" t="s">
        <v>3434</v>
      </c>
    </row>
    <row r="981" customFormat="false" ht="13.8" hidden="false" customHeight="false" outlineLevel="0" collapsed="false">
      <c r="A981" s="6" t="s">
        <v>5457</v>
      </c>
      <c r="B981" s="7" t="s">
        <v>32</v>
      </c>
      <c r="C981" s="7" t="s">
        <v>33</v>
      </c>
      <c r="D981" s="7" t="s">
        <v>22</v>
      </c>
      <c r="E981" s="7" t="s">
        <v>5458</v>
      </c>
      <c r="F981" s="7" t="s">
        <v>5459</v>
      </c>
      <c r="G981" s="7" t="s">
        <v>5460</v>
      </c>
      <c r="H981" s="7" t="n">
        <v>2011</v>
      </c>
      <c r="I981" s="7" t="s">
        <v>347</v>
      </c>
      <c r="J981" s="7" t="s">
        <v>5461</v>
      </c>
      <c r="K981" s="7" t="s">
        <v>30</v>
      </c>
      <c r="L981" s="7" t="s">
        <v>1676</v>
      </c>
      <c r="M981" s="7" t="n">
        <v>21342590</v>
      </c>
      <c r="N981" s="7" t="n">
        <v>21342590</v>
      </c>
      <c r="O981" s="7" t="s">
        <v>30</v>
      </c>
      <c r="P981" s="7" t="s">
        <v>30</v>
      </c>
    </row>
    <row r="982" customFormat="false" ht="13.8" hidden="false" customHeight="false" outlineLevel="0" collapsed="false">
      <c r="A982" s="6" t="s">
        <v>5462</v>
      </c>
      <c r="B982" s="7" t="s">
        <v>32</v>
      </c>
      <c r="C982" s="7" t="s">
        <v>33</v>
      </c>
      <c r="D982" s="7" t="s">
        <v>22</v>
      </c>
      <c r="E982" s="7" t="s">
        <v>5463</v>
      </c>
      <c r="F982" s="7" t="s">
        <v>5464</v>
      </c>
      <c r="G982" s="7" t="s">
        <v>5465</v>
      </c>
      <c r="H982" s="7" t="n">
        <v>2013</v>
      </c>
      <c r="I982" s="7" t="s">
        <v>5466</v>
      </c>
      <c r="J982" s="7" t="n">
        <v>7</v>
      </c>
      <c r="K982" s="7" t="s">
        <v>5467</v>
      </c>
      <c r="L982" s="7" t="s">
        <v>698</v>
      </c>
      <c r="M982" s="7" t="n">
        <v>24564944</v>
      </c>
      <c r="N982" s="7" t="n">
        <v>24564944</v>
      </c>
      <c r="O982" s="7" t="s">
        <v>30</v>
      </c>
      <c r="P982" s="7" t="s">
        <v>30</v>
      </c>
    </row>
    <row r="983" customFormat="false" ht="13.8" hidden="false" customHeight="false" outlineLevel="0" collapsed="false">
      <c r="A983" s="6" t="s">
        <v>5468</v>
      </c>
      <c r="B983" s="7" t="s">
        <v>54</v>
      </c>
      <c r="C983" s="7" t="s">
        <v>33</v>
      </c>
      <c r="D983" s="7" t="s">
        <v>22</v>
      </c>
      <c r="E983" s="7" t="s">
        <v>5469</v>
      </c>
      <c r="F983" s="7" t="s">
        <v>5470</v>
      </c>
      <c r="G983" s="7" t="s">
        <v>5471</v>
      </c>
      <c r="H983" s="7" t="n">
        <v>2020</v>
      </c>
      <c r="I983" s="7" t="s">
        <v>5472</v>
      </c>
      <c r="J983" s="7" t="n">
        <v>14</v>
      </c>
      <c r="K983" s="7" t="n">
        <v>5</v>
      </c>
      <c r="L983" s="7" t="s">
        <v>30</v>
      </c>
      <c r="M983" s="7" t="s">
        <v>30</v>
      </c>
      <c r="N983" s="7" t="s">
        <v>30</v>
      </c>
      <c r="O983" s="7" t="n">
        <v>20952228</v>
      </c>
      <c r="P983" s="7" t="s">
        <v>30</v>
      </c>
    </row>
    <row r="984" customFormat="false" ht="13.8" hidden="false" customHeight="false" outlineLevel="0" collapsed="false">
      <c r="A984" s="6" t="s">
        <v>5473</v>
      </c>
      <c r="B984" s="7" t="s">
        <v>40</v>
      </c>
      <c r="C984" s="7" t="s">
        <v>33</v>
      </c>
      <c r="D984" s="7" t="s">
        <v>22</v>
      </c>
      <c r="E984" s="7" t="s">
        <v>5474</v>
      </c>
      <c r="F984" s="7" t="s">
        <v>5475</v>
      </c>
      <c r="G984" s="7" t="s">
        <v>5476</v>
      </c>
      <c r="H984" s="7" t="n">
        <v>2014</v>
      </c>
      <c r="I984" s="7" t="s">
        <v>528</v>
      </c>
      <c r="J984" s="7" t="s">
        <v>30</v>
      </c>
      <c r="K984" s="7" t="s">
        <v>30</v>
      </c>
      <c r="L984" s="7" t="s">
        <v>5477</v>
      </c>
      <c r="M984" s="7" t="s">
        <v>30</v>
      </c>
      <c r="N984" s="7" t="s">
        <v>30</v>
      </c>
      <c r="O984" s="7" t="s">
        <v>530</v>
      </c>
      <c r="P984" s="7" t="s">
        <v>531</v>
      </c>
    </row>
    <row r="985" customFormat="false" ht="13.8" hidden="false" customHeight="false" outlineLevel="0" collapsed="false">
      <c r="A985" s="6" t="s">
        <v>5478</v>
      </c>
      <c r="B985" s="7" t="s">
        <v>40</v>
      </c>
      <c r="C985" s="7" t="s">
        <v>33</v>
      </c>
      <c r="D985" s="7" t="s">
        <v>22</v>
      </c>
      <c r="E985" s="7" t="s">
        <v>5479</v>
      </c>
      <c r="F985" s="7" t="s">
        <v>5480</v>
      </c>
      <c r="G985" s="7" t="s">
        <v>5481</v>
      </c>
      <c r="H985" s="7" t="n">
        <v>2017</v>
      </c>
      <c r="I985" s="7" t="s">
        <v>5482</v>
      </c>
      <c r="J985" s="7" t="s">
        <v>30</v>
      </c>
      <c r="K985" s="7" t="s">
        <v>30</v>
      </c>
      <c r="L985" s="7" t="s">
        <v>5483</v>
      </c>
      <c r="M985" s="7" t="s">
        <v>30</v>
      </c>
      <c r="N985" s="7" t="s">
        <v>30</v>
      </c>
      <c r="O985" s="7" t="s">
        <v>30</v>
      </c>
      <c r="P985" s="7" t="s">
        <v>5484</v>
      </c>
    </row>
    <row r="986" customFormat="false" ht="13.8" hidden="false" customHeight="false" outlineLevel="0" collapsed="false">
      <c r="A986" s="6" t="s">
        <v>5485</v>
      </c>
      <c r="B986" s="7" t="s">
        <v>54</v>
      </c>
      <c r="C986" s="7" t="s">
        <v>33</v>
      </c>
      <c r="D986" s="7" t="s">
        <v>22</v>
      </c>
      <c r="E986" s="7" t="s">
        <v>5486</v>
      </c>
      <c r="F986" s="7" t="s">
        <v>5487</v>
      </c>
      <c r="G986" s="7" t="s">
        <v>5488</v>
      </c>
      <c r="H986" s="7" t="n">
        <v>2020</v>
      </c>
      <c r="I986" s="7" t="s">
        <v>2452</v>
      </c>
      <c r="J986" s="7" t="n">
        <v>1490</v>
      </c>
      <c r="K986" s="7" t="n">
        <v>1</v>
      </c>
      <c r="L986" s="7" t="s">
        <v>30</v>
      </c>
      <c r="M986" s="7" t="s">
        <v>30</v>
      </c>
      <c r="N986" s="7" t="s">
        <v>30</v>
      </c>
      <c r="O986" s="7" t="n">
        <v>17426588</v>
      </c>
      <c r="P986" s="7" t="s">
        <v>30</v>
      </c>
    </row>
    <row r="987" customFormat="false" ht="13.8" hidden="false" customHeight="false" outlineLevel="0" collapsed="false">
      <c r="A987" s="6" t="s">
        <v>5489</v>
      </c>
      <c r="B987" s="7" t="s">
        <v>54</v>
      </c>
      <c r="C987" s="7" t="s">
        <v>33</v>
      </c>
      <c r="D987" s="7" t="s">
        <v>22</v>
      </c>
      <c r="E987" s="7" t="s">
        <v>5490</v>
      </c>
      <c r="F987" s="7" t="s">
        <v>5491</v>
      </c>
      <c r="G987" s="7" t="s">
        <v>5492</v>
      </c>
      <c r="H987" s="7" t="n">
        <v>2019</v>
      </c>
      <c r="I987" s="7" t="s">
        <v>2452</v>
      </c>
      <c r="J987" s="7" t="n">
        <v>1417</v>
      </c>
      <c r="K987" s="7" t="n">
        <v>1</v>
      </c>
      <c r="L987" s="7" t="s">
        <v>30</v>
      </c>
      <c r="M987" s="7" t="s">
        <v>30</v>
      </c>
      <c r="N987" s="7" t="s">
        <v>30</v>
      </c>
      <c r="O987" s="7" t="n">
        <v>17426588</v>
      </c>
      <c r="P987" s="7" t="s">
        <v>30</v>
      </c>
    </row>
    <row r="988" customFormat="false" ht="13.8" hidden="false" customHeight="false" outlineLevel="0" collapsed="false">
      <c r="A988" s="6" t="s">
        <v>5493</v>
      </c>
      <c r="B988" s="7" t="s">
        <v>40</v>
      </c>
      <c r="C988" s="7" t="s">
        <v>33</v>
      </c>
      <c r="D988" s="7" t="s">
        <v>22</v>
      </c>
      <c r="E988" s="7" t="s">
        <v>5494</v>
      </c>
      <c r="F988" s="7" t="s">
        <v>5495</v>
      </c>
      <c r="G988" s="7" t="s">
        <v>5496</v>
      </c>
      <c r="H988" s="7" t="n">
        <v>2017</v>
      </c>
      <c r="I988" s="7" t="s">
        <v>5497</v>
      </c>
      <c r="J988" s="7" t="s">
        <v>30</v>
      </c>
      <c r="K988" s="7" t="s">
        <v>30</v>
      </c>
      <c r="L988" s="7" t="s">
        <v>5498</v>
      </c>
      <c r="M988" s="7" t="s">
        <v>30</v>
      </c>
      <c r="N988" s="7" t="s">
        <v>30</v>
      </c>
      <c r="O988" s="7" t="s">
        <v>30</v>
      </c>
      <c r="P988" s="7" t="s">
        <v>5499</v>
      </c>
    </row>
    <row r="989" customFormat="false" ht="13.8" hidden="false" customHeight="false" outlineLevel="0" collapsed="false">
      <c r="A989" s="6" t="s">
        <v>5500</v>
      </c>
      <c r="B989" s="7" t="s">
        <v>54</v>
      </c>
      <c r="C989" s="7" t="s">
        <v>33</v>
      </c>
      <c r="D989" s="7" t="s">
        <v>22</v>
      </c>
      <c r="E989" s="7" t="s">
        <v>5501</v>
      </c>
      <c r="F989" s="7" t="s">
        <v>5502</v>
      </c>
      <c r="G989" s="7" t="s">
        <v>5503</v>
      </c>
      <c r="H989" s="7" t="n">
        <v>2014</v>
      </c>
      <c r="I989" s="7" t="s">
        <v>5504</v>
      </c>
      <c r="J989" s="7" t="n">
        <v>362</v>
      </c>
      <c r="K989" s="7" t="s">
        <v>30</v>
      </c>
      <c r="L989" s="11" t="n">
        <v>44046</v>
      </c>
      <c r="M989" s="7" t="n">
        <v>25014475</v>
      </c>
      <c r="N989" s="7" t="s">
        <v>30</v>
      </c>
      <c r="O989" s="7" t="n">
        <v>225193</v>
      </c>
      <c r="P989" s="7" t="s">
        <v>30</v>
      </c>
    </row>
    <row r="990" customFormat="false" ht="13.8" hidden="false" customHeight="false" outlineLevel="0" collapsed="false">
      <c r="A990" s="6" t="s">
        <v>5505</v>
      </c>
      <c r="B990" s="7" t="s">
        <v>54</v>
      </c>
      <c r="C990" s="7" t="s">
        <v>33</v>
      </c>
      <c r="D990" s="7" t="s">
        <v>22</v>
      </c>
      <c r="E990" s="7" t="s">
        <v>5506</v>
      </c>
      <c r="F990" s="7" t="s">
        <v>2450</v>
      </c>
      <c r="G990" s="7" t="s">
        <v>5507</v>
      </c>
      <c r="H990" s="7" t="n">
        <v>2018</v>
      </c>
      <c r="I990" s="7" t="s">
        <v>1168</v>
      </c>
      <c r="J990" s="7" t="n">
        <v>2023</v>
      </c>
      <c r="K990" s="7" t="s">
        <v>30</v>
      </c>
      <c r="L990" s="7" t="s">
        <v>30</v>
      </c>
      <c r="M990" s="7" t="s">
        <v>30</v>
      </c>
      <c r="N990" s="7" t="s">
        <v>30</v>
      </c>
      <c r="O990" s="7" t="s">
        <v>1169</v>
      </c>
      <c r="P990" s="7" t="n">
        <v>9780735417410</v>
      </c>
    </row>
    <row r="991" customFormat="false" ht="13.8" hidden="false" customHeight="false" outlineLevel="0" collapsed="false">
      <c r="A991" s="6" t="s">
        <v>5508</v>
      </c>
      <c r="B991" s="7" t="s">
        <v>20</v>
      </c>
      <c r="C991" s="7" t="s">
        <v>33</v>
      </c>
      <c r="D991" s="7" t="s">
        <v>22</v>
      </c>
      <c r="E991" s="7" t="s">
        <v>5509</v>
      </c>
      <c r="F991" s="7" t="s">
        <v>5510</v>
      </c>
      <c r="G991" s="7" t="s">
        <v>5511</v>
      </c>
      <c r="H991" s="7" t="n">
        <v>2016</v>
      </c>
      <c r="I991" s="7" t="s">
        <v>5512</v>
      </c>
      <c r="J991" s="7" t="n">
        <v>22</v>
      </c>
      <c r="K991" s="7" t="s">
        <v>30</v>
      </c>
      <c r="L991" s="7" t="s">
        <v>5513</v>
      </c>
      <c r="M991" s="7" t="s">
        <v>30</v>
      </c>
      <c r="N991" s="7" t="s">
        <v>30</v>
      </c>
      <c r="O991" s="7" t="s">
        <v>1526</v>
      </c>
      <c r="P991" s="7" t="s">
        <v>30</v>
      </c>
    </row>
    <row r="992" customFormat="false" ht="13.8" hidden="false" customHeight="false" outlineLevel="0" collapsed="false">
      <c r="A992" s="6" t="s">
        <v>5514</v>
      </c>
      <c r="B992" s="7" t="s">
        <v>40</v>
      </c>
      <c r="C992" s="7" t="s">
        <v>33</v>
      </c>
      <c r="D992" s="7" t="s">
        <v>22</v>
      </c>
      <c r="E992" s="7" t="s">
        <v>5515</v>
      </c>
      <c r="F992" s="7" t="s">
        <v>5516</v>
      </c>
      <c r="G992" s="7" t="s">
        <v>5517</v>
      </c>
      <c r="H992" s="7" t="n">
        <v>2013</v>
      </c>
      <c r="I992" s="7" t="s">
        <v>322</v>
      </c>
      <c r="J992" s="7" t="n">
        <v>10</v>
      </c>
      <c r="K992" s="7" t="n">
        <v>1</v>
      </c>
      <c r="L992" s="7" t="s">
        <v>5518</v>
      </c>
      <c r="M992" s="7" t="s">
        <v>30</v>
      </c>
      <c r="N992" s="7" t="s">
        <v>30</v>
      </c>
      <c r="O992" s="7" t="s">
        <v>324</v>
      </c>
      <c r="P992" s="7" t="s">
        <v>30</v>
      </c>
    </row>
    <row r="993" customFormat="false" ht="13.8" hidden="false" customHeight="false" outlineLevel="0" collapsed="false">
      <c r="A993" s="6" t="s">
        <v>5519</v>
      </c>
      <c r="B993" s="7" t="s">
        <v>54</v>
      </c>
      <c r="C993" s="7" t="s">
        <v>33</v>
      </c>
      <c r="D993" s="7" t="s">
        <v>22</v>
      </c>
      <c r="E993" s="7" t="s">
        <v>5520</v>
      </c>
      <c r="F993" s="7" t="s">
        <v>5521</v>
      </c>
      <c r="G993" s="7" t="s">
        <v>5522</v>
      </c>
      <c r="H993" s="7" t="n">
        <v>2010</v>
      </c>
      <c r="I993" s="7" t="s">
        <v>5523</v>
      </c>
      <c r="J993" s="7" t="s">
        <v>30</v>
      </c>
      <c r="K993" s="7" t="s">
        <v>30</v>
      </c>
      <c r="L993" s="7" t="s">
        <v>30</v>
      </c>
      <c r="M993" s="7" t="s">
        <v>30</v>
      </c>
      <c r="N993" s="7" t="s">
        <v>30</v>
      </c>
      <c r="O993" s="7" t="s">
        <v>30</v>
      </c>
      <c r="P993" s="7" t="n">
        <v>9780982443811</v>
      </c>
    </row>
    <row r="994" customFormat="false" ht="13.8" hidden="false" customHeight="false" outlineLevel="0" collapsed="false">
      <c r="A994" s="6" t="s">
        <v>5524</v>
      </c>
      <c r="B994" s="7" t="s">
        <v>40</v>
      </c>
      <c r="C994" s="7" t="s">
        <v>33</v>
      </c>
      <c r="D994" s="7" t="s">
        <v>22</v>
      </c>
      <c r="E994" s="7" t="s">
        <v>5525</v>
      </c>
      <c r="F994" s="7" t="s">
        <v>5526</v>
      </c>
      <c r="G994" s="7" t="s">
        <v>5527</v>
      </c>
      <c r="H994" s="7" t="n">
        <v>2016</v>
      </c>
      <c r="I994" s="7" t="s">
        <v>5528</v>
      </c>
      <c r="J994" s="7" t="s">
        <v>30</v>
      </c>
      <c r="K994" s="7" t="s">
        <v>30</v>
      </c>
      <c r="L994" s="7" t="s">
        <v>5529</v>
      </c>
      <c r="M994" s="7" t="s">
        <v>30</v>
      </c>
      <c r="N994" s="7" t="s">
        <v>30</v>
      </c>
      <c r="O994" s="7" t="s">
        <v>30</v>
      </c>
      <c r="P994" s="7" t="s">
        <v>5530</v>
      </c>
    </row>
    <row r="995" customFormat="false" ht="13.8" hidden="false" customHeight="false" outlineLevel="0" collapsed="false">
      <c r="A995" s="6" t="s">
        <v>5531</v>
      </c>
      <c r="B995" s="7" t="s">
        <v>54</v>
      </c>
      <c r="C995" s="7" t="s">
        <v>33</v>
      </c>
      <c r="D995" s="7" t="s">
        <v>22</v>
      </c>
      <c r="E995" s="7" t="s">
        <v>5532</v>
      </c>
      <c r="F995" s="7" t="s">
        <v>5533</v>
      </c>
      <c r="G995" s="7" t="s">
        <v>5534</v>
      </c>
      <c r="H995" s="7" t="n">
        <v>2019</v>
      </c>
      <c r="I995" s="7" t="s">
        <v>5535</v>
      </c>
      <c r="J995" s="7" t="n">
        <v>100</v>
      </c>
      <c r="K995" s="7" t="s">
        <v>30</v>
      </c>
      <c r="L995" s="7" t="s">
        <v>5536</v>
      </c>
      <c r="M995" s="7" t="s">
        <v>30</v>
      </c>
      <c r="N995" s="7" t="s">
        <v>30</v>
      </c>
      <c r="O995" s="7" t="s">
        <v>5537</v>
      </c>
      <c r="P995" s="7" t="s">
        <v>30</v>
      </c>
    </row>
    <row r="996" customFormat="false" ht="13.8" hidden="false" customHeight="false" outlineLevel="0" collapsed="false">
      <c r="A996" s="6" t="s">
        <v>5538</v>
      </c>
      <c r="B996" s="7" t="s">
        <v>54</v>
      </c>
      <c r="C996" s="7" t="s">
        <v>33</v>
      </c>
      <c r="D996" s="7" t="s">
        <v>22</v>
      </c>
      <c r="E996" s="7" t="s">
        <v>5539</v>
      </c>
      <c r="F996" s="7" t="s">
        <v>5540</v>
      </c>
      <c r="G996" s="7" t="s">
        <v>5541</v>
      </c>
      <c r="H996" s="7" t="n">
        <v>2011</v>
      </c>
      <c r="I996" s="7" t="s">
        <v>107</v>
      </c>
      <c r="J996" s="7" t="s">
        <v>5542</v>
      </c>
      <c r="K996" s="7" t="s">
        <v>30</v>
      </c>
      <c r="L996" s="7" t="s">
        <v>5543</v>
      </c>
      <c r="M996" s="7" t="s">
        <v>30</v>
      </c>
      <c r="N996" s="7" t="s">
        <v>30</v>
      </c>
      <c r="O996" s="7" t="n">
        <v>3029743</v>
      </c>
      <c r="P996" s="7" t="n">
        <v>9783642238772</v>
      </c>
    </row>
    <row r="997" customFormat="false" ht="13.8" hidden="false" customHeight="false" outlineLevel="0" collapsed="false">
      <c r="A997" s="6" t="s">
        <v>5544</v>
      </c>
      <c r="B997" s="7" t="s">
        <v>20</v>
      </c>
      <c r="C997" s="7" t="s">
        <v>21</v>
      </c>
      <c r="D997" s="7" t="s">
        <v>22</v>
      </c>
      <c r="E997" s="7" t="s">
        <v>5545</v>
      </c>
      <c r="F997" s="7" t="s">
        <v>5546</v>
      </c>
      <c r="G997" s="7" t="s">
        <v>5547</v>
      </c>
      <c r="H997" s="7" t="n">
        <v>2019</v>
      </c>
      <c r="I997" s="7" t="s">
        <v>2360</v>
      </c>
      <c r="J997" s="7" t="n">
        <v>20</v>
      </c>
      <c r="K997" s="7" t="n">
        <v>1</v>
      </c>
      <c r="L997" s="7" t="n">
        <v>601</v>
      </c>
      <c r="M997" s="7" t="n">
        <v>31752658</v>
      </c>
      <c r="N997" s="7" t="s">
        <v>30</v>
      </c>
      <c r="O997" s="7" t="s">
        <v>2362</v>
      </c>
      <c r="P997" s="7" t="s">
        <v>30</v>
      </c>
    </row>
    <row r="998" customFormat="false" ht="13.8" hidden="false" customHeight="false" outlineLevel="0" collapsed="false">
      <c r="A998" s="6" t="s">
        <v>5548</v>
      </c>
      <c r="B998" s="7" t="s">
        <v>40</v>
      </c>
      <c r="C998" s="7" t="s">
        <v>33</v>
      </c>
      <c r="D998" s="7" t="s">
        <v>22</v>
      </c>
      <c r="E998" s="7" t="s">
        <v>5549</v>
      </c>
      <c r="F998" s="7" t="s">
        <v>5550</v>
      </c>
      <c r="G998" s="7" t="s">
        <v>5551</v>
      </c>
      <c r="H998" s="7" t="n">
        <v>2015</v>
      </c>
      <c r="I998" s="7" t="s">
        <v>5552</v>
      </c>
      <c r="J998" s="7" t="s">
        <v>30</v>
      </c>
      <c r="K998" s="7" t="s">
        <v>30</v>
      </c>
      <c r="L998" s="8" t="n">
        <v>43983</v>
      </c>
      <c r="M998" s="7" t="s">
        <v>30</v>
      </c>
      <c r="N998" s="7" t="s">
        <v>30</v>
      </c>
      <c r="O998" s="7" t="s">
        <v>3178</v>
      </c>
      <c r="P998" s="7" t="s">
        <v>5553</v>
      </c>
    </row>
    <row r="999" customFormat="false" ht="13.8" hidden="false" customHeight="false" outlineLevel="0" collapsed="false">
      <c r="A999" s="6" t="s">
        <v>5554</v>
      </c>
      <c r="B999" s="7" t="s">
        <v>54</v>
      </c>
      <c r="C999" s="7" t="s">
        <v>33</v>
      </c>
      <c r="D999" s="7" t="s">
        <v>22</v>
      </c>
      <c r="E999" s="7" t="s">
        <v>5555</v>
      </c>
      <c r="F999" s="7" t="s">
        <v>5556</v>
      </c>
      <c r="G999" s="7" t="s">
        <v>5557</v>
      </c>
      <c r="H999" s="7" t="n">
        <v>2011</v>
      </c>
      <c r="I999" s="7" t="s">
        <v>741</v>
      </c>
      <c r="J999" s="7" t="n">
        <v>38</v>
      </c>
      <c r="K999" s="7" t="n">
        <v>10</v>
      </c>
      <c r="L999" s="7" t="s">
        <v>5558</v>
      </c>
      <c r="M999" s="7" t="s">
        <v>30</v>
      </c>
      <c r="N999" s="7" t="s">
        <v>30</v>
      </c>
      <c r="O999" s="7" t="n">
        <v>9574174</v>
      </c>
      <c r="P999" s="7" t="s">
        <v>30</v>
      </c>
    </row>
    <row r="1000" customFormat="false" ht="13.8" hidden="false" customHeight="false" outlineLevel="0" collapsed="false">
      <c r="A1000" s="6" t="s">
        <v>5559</v>
      </c>
      <c r="B1000" s="7" t="s">
        <v>54</v>
      </c>
      <c r="C1000" s="7" t="s">
        <v>33</v>
      </c>
      <c r="D1000" s="7" t="s">
        <v>22</v>
      </c>
      <c r="E1000" s="7" t="s">
        <v>5560</v>
      </c>
      <c r="F1000" s="7" t="s">
        <v>157</v>
      </c>
      <c r="G1000" s="7" t="s">
        <v>5561</v>
      </c>
      <c r="H1000" s="7" t="n">
        <v>2017</v>
      </c>
      <c r="I1000" s="7" t="s">
        <v>2762</v>
      </c>
      <c r="J1000" s="7" t="n">
        <v>21</v>
      </c>
      <c r="K1000" s="7" t="n">
        <v>22</v>
      </c>
      <c r="L1000" s="7" t="s">
        <v>5562</v>
      </c>
      <c r="M1000" s="7" t="s">
        <v>30</v>
      </c>
      <c r="N1000" s="7" t="s">
        <v>30</v>
      </c>
      <c r="O1000" s="7" t="n">
        <v>14327643</v>
      </c>
      <c r="P1000" s="7" t="s">
        <v>30</v>
      </c>
    </row>
    <row r="1001" customFormat="false" ht="13.8" hidden="false" customHeight="false" outlineLevel="0" collapsed="false">
      <c r="A1001" s="6" t="s">
        <v>5563</v>
      </c>
      <c r="B1001" s="7" t="s">
        <v>40</v>
      </c>
      <c r="C1001" s="7" t="s">
        <v>33</v>
      </c>
      <c r="D1001" s="7" t="s">
        <v>22</v>
      </c>
      <c r="E1001" s="7" t="s">
        <v>5564</v>
      </c>
      <c r="F1001" s="7" t="s">
        <v>5565</v>
      </c>
      <c r="G1001" s="7" t="s">
        <v>5566</v>
      </c>
      <c r="H1001" s="7" t="n">
        <v>2014</v>
      </c>
      <c r="I1001" s="7" t="s">
        <v>3086</v>
      </c>
      <c r="J1001" s="7" t="s">
        <v>30</v>
      </c>
      <c r="K1001" s="7" t="s">
        <v>30</v>
      </c>
      <c r="L1001" s="7" t="s">
        <v>5567</v>
      </c>
      <c r="M1001" s="7" t="s">
        <v>30</v>
      </c>
      <c r="N1001" s="7" t="s">
        <v>30</v>
      </c>
      <c r="O1001" s="7" t="s">
        <v>30</v>
      </c>
      <c r="P1001" s="7" t="s">
        <v>3088</v>
      </c>
    </row>
    <row r="1002" customFormat="false" ht="13.8" hidden="false" customHeight="false" outlineLevel="0" collapsed="false">
      <c r="A1002" s="6" t="s">
        <v>5568</v>
      </c>
      <c r="B1002" s="7" t="s">
        <v>32</v>
      </c>
      <c r="C1002" s="7" t="s">
        <v>21</v>
      </c>
      <c r="D1002" s="7" t="s">
        <v>22</v>
      </c>
      <c r="E1002" s="7" t="s">
        <v>5569</v>
      </c>
      <c r="F1002" s="7" t="s">
        <v>5570</v>
      </c>
      <c r="G1002" s="7" t="s">
        <v>5571</v>
      </c>
      <c r="H1002" s="7" t="n">
        <v>2020</v>
      </c>
      <c r="I1002" s="7" t="s">
        <v>457</v>
      </c>
      <c r="J1002" s="7" t="n">
        <v>36</v>
      </c>
      <c r="K1002" s="7" t="n">
        <v>9</v>
      </c>
      <c r="L1002" s="7" t="s">
        <v>5572</v>
      </c>
      <c r="M1002" s="7" t="n">
        <v>31930389</v>
      </c>
      <c r="N1002" s="7" t="s">
        <v>30</v>
      </c>
      <c r="O1002" s="7" t="s">
        <v>30</v>
      </c>
      <c r="P1002" s="7" t="s">
        <v>30</v>
      </c>
    </row>
    <row r="1003" customFormat="false" ht="13.8" hidden="false" customHeight="false" outlineLevel="0" collapsed="false">
      <c r="A1003" s="6" t="s">
        <v>5573</v>
      </c>
      <c r="B1003" s="7" t="s">
        <v>54</v>
      </c>
      <c r="C1003" s="7" t="s">
        <v>33</v>
      </c>
      <c r="D1003" s="7" t="s">
        <v>22</v>
      </c>
      <c r="E1003" s="7" t="s">
        <v>5574</v>
      </c>
      <c r="F1003" s="7" t="s">
        <v>5575</v>
      </c>
      <c r="G1003" s="7" t="s">
        <v>5576</v>
      </c>
      <c r="H1003" s="7" t="n">
        <v>2019</v>
      </c>
      <c r="I1003" s="7" t="s">
        <v>5289</v>
      </c>
      <c r="J1003" s="7" t="n">
        <v>8</v>
      </c>
      <c r="K1003" s="7" t="s">
        <v>5577</v>
      </c>
      <c r="L1003" s="7" t="s">
        <v>5578</v>
      </c>
      <c r="M1003" s="7" t="s">
        <v>30</v>
      </c>
      <c r="N1003" s="7" t="s">
        <v>30</v>
      </c>
      <c r="O1003" s="7" t="n">
        <v>22783075</v>
      </c>
      <c r="P1003" s="7" t="s">
        <v>30</v>
      </c>
    </row>
    <row r="1004" customFormat="false" ht="13.8" hidden="false" customHeight="false" outlineLevel="0" collapsed="false">
      <c r="A1004" s="6" t="s">
        <v>5579</v>
      </c>
      <c r="B1004" s="7" t="s">
        <v>32</v>
      </c>
      <c r="C1004" s="7" t="s">
        <v>33</v>
      </c>
      <c r="D1004" s="7" t="s">
        <v>22</v>
      </c>
      <c r="E1004" s="7" t="s">
        <v>5580</v>
      </c>
      <c r="F1004" s="7" t="s">
        <v>5581</v>
      </c>
      <c r="G1004" s="7" t="s">
        <v>5582</v>
      </c>
      <c r="H1004" s="7" t="n">
        <v>2014</v>
      </c>
      <c r="I1004" s="7" t="s">
        <v>4914</v>
      </c>
      <c r="J1004" s="7" t="s">
        <v>5583</v>
      </c>
      <c r="K1004" s="7" t="s">
        <v>30</v>
      </c>
      <c r="L1004" s="7" t="s">
        <v>698</v>
      </c>
      <c r="M1004" s="7" t="n">
        <v>25521200</v>
      </c>
      <c r="N1004" s="7" t="n">
        <v>25521200</v>
      </c>
      <c r="O1004" s="7" t="s">
        <v>30</v>
      </c>
      <c r="P1004" s="7" t="s">
        <v>30</v>
      </c>
    </row>
    <row r="1005" customFormat="false" ht="13.8" hidden="false" customHeight="false" outlineLevel="0" collapsed="false">
      <c r="A1005" s="6" t="s">
        <v>5584</v>
      </c>
      <c r="B1005" s="7" t="s">
        <v>32</v>
      </c>
      <c r="C1005" s="7" t="s">
        <v>33</v>
      </c>
      <c r="D1005" s="7" t="s">
        <v>22</v>
      </c>
      <c r="E1005" s="7" t="s">
        <v>5585</v>
      </c>
      <c r="F1005" s="7" t="s">
        <v>5586</v>
      </c>
      <c r="G1005" s="7" t="s">
        <v>5587</v>
      </c>
      <c r="H1005" s="7" t="n">
        <v>2014</v>
      </c>
      <c r="I1005" s="7" t="s">
        <v>673</v>
      </c>
      <c r="J1005" s="7" t="n">
        <v>13</v>
      </c>
      <c r="K1005" s="7" t="s">
        <v>1763</v>
      </c>
      <c r="L1005" s="7" t="s">
        <v>5588</v>
      </c>
      <c r="M1005" s="7" t="n">
        <v>25368507</v>
      </c>
      <c r="N1005" s="7" t="n">
        <v>25368507</v>
      </c>
      <c r="O1005" s="7" t="s">
        <v>30</v>
      </c>
      <c r="P1005" s="7" t="s">
        <v>30</v>
      </c>
    </row>
    <row r="1006" customFormat="false" ht="13.8" hidden="false" customHeight="false" outlineLevel="0" collapsed="false">
      <c r="A1006" s="6" t="s">
        <v>5589</v>
      </c>
      <c r="B1006" s="7" t="s">
        <v>32</v>
      </c>
      <c r="C1006" s="7" t="s">
        <v>33</v>
      </c>
      <c r="D1006" s="7" t="s">
        <v>22</v>
      </c>
      <c r="E1006" s="7" t="s">
        <v>5590</v>
      </c>
      <c r="F1006" s="7" t="s">
        <v>5591</v>
      </c>
      <c r="G1006" s="7" t="s">
        <v>5592</v>
      </c>
      <c r="H1006" s="7" t="n">
        <v>2019</v>
      </c>
      <c r="I1006" s="7" t="s">
        <v>301</v>
      </c>
      <c r="J1006" s="7" t="n">
        <v>89</v>
      </c>
      <c r="K1006" s="7" t="s">
        <v>30</v>
      </c>
      <c r="L1006" s="7" t="s">
        <v>5593</v>
      </c>
      <c r="M1006" s="7" t="n">
        <v>30521855</v>
      </c>
      <c r="N1006" s="7" t="n">
        <v>30521855</v>
      </c>
      <c r="O1006" s="7" t="s">
        <v>30</v>
      </c>
      <c r="P1006" s="7" t="s">
        <v>30</v>
      </c>
    </row>
    <row r="1007" customFormat="false" ht="13.8" hidden="false" customHeight="false" outlineLevel="0" collapsed="false">
      <c r="A1007" s="6" t="s">
        <v>5594</v>
      </c>
      <c r="B1007" s="7" t="s">
        <v>54</v>
      </c>
      <c r="C1007" s="7" t="s">
        <v>33</v>
      </c>
      <c r="D1007" s="7" t="s">
        <v>22</v>
      </c>
      <c r="E1007" s="7" t="s">
        <v>5595</v>
      </c>
      <c r="F1007" s="7" t="s">
        <v>5596</v>
      </c>
      <c r="G1007" s="7" t="s">
        <v>5597</v>
      </c>
      <c r="H1007" s="7" t="n">
        <v>2014</v>
      </c>
      <c r="I1007" s="7" t="s">
        <v>347</v>
      </c>
      <c r="J1007" s="7" t="n">
        <v>15</v>
      </c>
      <c r="K1007" s="7" t="n">
        <v>1</v>
      </c>
      <c r="L1007" s="7" t="s">
        <v>30</v>
      </c>
      <c r="M1007" s="7" t="n">
        <v>24886083</v>
      </c>
      <c r="N1007" s="7" t="s">
        <v>30</v>
      </c>
      <c r="O1007" s="7" t="n">
        <v>14712105</v>
      </c>
      <c r="P1007" s="7" t="s">
        <v>30</v>
      </c>
    </row>
    <row r="1008" customFormat="false" ht="13.8" hidden="false" customHeight="false" outlineLevel="0" collapsed="false">
      <c r="A1008" s="6" t="s">
        <v>5598</v>
      </c>
      <c r="B1008" s="7" t="s">
        <v>40</v>
      </c>
      <c r="C1008" s="7" t="s">
        <v>33</v>
      </c>
      <c r="D1008" s="7" t="s">
        <v>22</v>
      </c>
      <c r="E1008" s="7" t="s">
        <v>5599</v>
      </c>
      <c r="F1008" s="7" t="s">
        <v>5600</v>
      </c>
      <c r="G1008" s="7" t="s">
        <v>5601</v>
      </c>
      <c r="H1008" s="7" t="n">
        <v>2019</v>
      </c>
      <c r="I1008" s="7" t="s">
        <v>582</v>
      </c>
      <c r="J1008" s="7" t="n">
        <v>7</v>
      </c>
      <c r="K1008" s="7" t="s">
        <v>30</v>
      </c>
      <c r="L1008" s="7" t="s">
        <v>5602</v>
      </c>
      <c r="M1008" s="7" t="s">
        <v>30</v>
      </c>
      <c r="N1008" s="7" t="s">
        <v>30</v>
      </c>
      <c r="O1008" s="7" t="s">
        <v>584</v>
      </c>
      <c r="P1008" s="7" t="s">
        <v>30</v>
      </c>
    </row>
    <row r="1009" customFormat="false" ht="13.8" hidden="false" customHeight="false" outlineLevel="0" collapsed="false">
      <c r="A1009" s="6" t="s">
        <v>5603</v>
      </c>
      <c r="B1009" s="7" t="s">
        <v>54</v>
      </c>
      <c r="C1009" s="7" t="s">
        <v>33</v>
      </c>
      <c r="D1009" s="7" t="s">
        <v>22</v>
      </c>
      <c r="E1009" s="7" t="s">
        <v>5604</v>
      </c>
      <c r="F1009" s="7" t="s">
        <v>5605</v>
      </c>
      <c r="G1009" s="7" t="s">
        <v>5606</v>
      </c>
      <c r="H1009" s="7" t="n">
        <v>2018</v>
      </c>
      <c r="I1009" s="7" t="s">
        <v>831</v>
      </c>
      <c r="J1009" s="7" t="n">
        <v>48</v>
      </c>
      <c r="K1009" s="7" t="n">
        <v>7</v>
      </c>
      <c r="L1009" s="7" t="s">
        <v>5607</v>
      </c>
      <c r="M1009" s="7" t="s">
        <v>30</v>
      </c>
      <c r="N1009" s="7" t="s">
        <v>30</v>
      </c>
      <c r="O1009" s="7" t="s">
        <v>833</v>
      </c>
      <c r="P1009" s="7" t="s">
        <v>30</v>
      </c>
    </row>
    <row r="1010" customFormat="false" ht="13.8" hidden="false" customHeight="false" outlineLevel="0" collapsed="false">
      <c r="A1010" s="6" t="s">
        <v>5608</v>
      </c>
      <c r="B1010" s="7" t="s">
        <v>54</v>
      </c>
      <c r="C1010" s="7" t="s">
        <v>33</v>
      </c>
      <c r="D1010" s="7" t="s">
        <v>22</v>
      </c>
      <c r="E1010" s="7" t="s">
        <v>5609</v>
      </c>
      <c r="F1010" s="7" t="s">
        <v>5610</v>
      </c>
      <c r="G1010" s="7" t="s">
        <v>5611</v>
      </c>
      <c r="H1010" s="7" t="n">
        <v>2015</v>
      </c>
      <c r="I1010" s="7" t="s">
        <v>1489</v>
      </c>
      <c r="J1010" s="7" t="n">
        <v>64</v>
      </c>
      <c r="K1010" s="7" t="s">
        <v>30</v>
      </c>
      <c r="L1010" s="7" t="s">
        <v>5612</v>
      </c>
      <c r="M1010" s="7" t="n">
        <v>25712072</v>
      </c>
      <c r="N1010" s="7" t="s">
        <v>30</v>
      </c>
      <c r="O1010" s="7" t="n">
        <v>104825</v>
      </c>
      <c r="P1010" s="7" t="s">
        <v>30</v>
      </c>
    </row>
    <row r="1011" customFormat="false" ht="13.8" hidden="false" customHeight="false" outlineLevel="0" collapsed="false">
      <c r="A1011" s="6" t="s">
        <v>5613</v>
      </c>
      <c r="B1011" s="7" t="s">
        <v>20</v>
      </c>
      <c r="C1011" s="7" t="s">
        <v>33</v>
      </c>
      <c r="D1011" s="7" t="s">
        <v>22</v>
      </c>
      <c r="E1011" s="7" t="s">
        <v>5614</v>
      </c>
      <c r="F1011" s="7" t="s">
        <v>5615</v>
      </c>
      <c r="G1011" s="7" t="s">
        <v>5616</v>
      </c>
      <c r="H1011" s="7" t="n">
        <v>2019</v>
      </c>
      <c r="I1011" s="7" t="s">
        <v>5617</v>
      </c>
      <c r="J1011" s="7" t="n">
        <v>791</v>
      </c>
      <c r="K1011" s="7" t="s">
        <v>30</v>
      </c>
      <c r="L1011" s="7" t="s">
        <v>5618</v>
      </c>
      <c r="M1011" s="7" t="s">
        <v>30</v>
      </c>
      <c r="N1011" s="7" t="s">
        <v>30</v>
      </c>
      <c r="O1011" s="7" t="s">
        <v>5619</v>
      </c>
      <c r="P1011" s="7" t="s">
        <v>5620</v>
      </c>
    </row>
    <row r="1012" customFormat="false" ht="13.8" hidden="false" customHeight="false" outlineLevel="0" collapsed="false">
      <c r="A1012" s="6" t="s">
        <v>5621</v>
      </c>
      <c r="B1012" s="7" t="s">
        <v>54</v>
      </c>
      <c r="C1012" s="7" t="s">
        <v>33</v>
      </c>
      <c r="D1012" s="7" t="s">
        <v>22</v>
      </c>
      <c r="E1012" s="7" t="s">
        <v>5622</v>
      </c>
      <c r="F1012" s="7" t="s">
        <v>5623</v>
      </c>
      <c r="G1012" s="7" t="s">
        <v>5624</v>
      </c>
      <c r="H1012" s="7" t="n">
        <v>2019</v>
      </c>
      <c r="I1012" s="7" t="s">
        <v>576</v>
      </c>
      <c r="J1012" s="7" t="n">
        <v>37</v>
      </c>
      <c r="K1012" s="7" t="n">
        <v>4</v>
      </c>
      <c r="L1012" s="7" t="s">
        <v>5625</v>
      </c>
      <c r="M1012" s="7" t="s">
        <v>30</v>
      </c>
      <c r="N1012" s="7" t="s">
        <v>30</v>
      </c>
      <c r="O1012" s="7" t="n">
        <v>10641246</v>
      </c>
      <c r="P1012" s="7" t="s">
        <v>30</v>
      </c>
    </row>
    <row r="1013" customFormat="false" ht="13.8" hidden="false" customHeight="false" outlineLevel="0" collapsed="false">
      <c r="A1013" s="6" t="s">
        <v>5626</v>
      </c>
      <c r="B1013" s="7" t="s">
        <v>40</v>
      </c>
      <c r="C1013" s="7" t="s">
        <v>33</v>
      </c>
      <c r="D1013" s="7" t="s">
        <v>22</v>
      </c>
      <c r="E1013" s="7" t="s">
        <v>5627</v>
      </c>
      <c r="F1013" s="7" t="s">
        <v>5628</v>
      </c>
      <c r="G1013" s="7" t="s">
        <v>5629</v>
      </c>
      <c r="H1013" s="7" t="n">
        <v>2014</v>
      </c>
      <c r="I1013" s="7" t="s">
        <v>5630</v>
      </c>
      <c r="J1013" s="7" t="s">
        <v>30</v>
      </c>
      <c r="K1013" s="7" t="s">
        <v>30</v>
      </c>
      <c r="L1013" s="7" t="s">
        <v>5631</v>
      </c>
      <c r="M1013" s="7" t="s">
        <v>30</v>
      </c>
      <c r="N1013" s="7" t="s">
        <v>30</v>
      </c>
      <c r="O1013" s="7" t="s">
        <v>872</v>
      </c>
      <c r="P1013" s="7" t="s">
        <v>5632</v>
      </c>
    </row>
    <row r="1014" customFormat="false" ht="13.8" hidden="false" customHeight="false" outlineLevel="0" collapsed="false">
      <c r="A1014" s="6" t="s">
        <v>5633</v>
      </c>
      <c r="B1014" s="7" t="s">
        <v>32</v>
      </c>
      <c r="C1014" s="7" t="s">
        <v>33</v>
      </c>
      <c r="D1014" s="7" t="s">
        <v>22</v>
      </c>
      <c r="E1014" s="7" t="s">
        <v>5634</v>
      </c>
      <c r="F1014" s="7" t="s">
        <v>5635</v>
      </c>
      <c r="G1014" s="7" t="s">
        <v>5636</v>
      </c>
      <c r="H1014" s="7" t="n">
        <v>2018</v>
      </c>
      <c r="I1014" s="7" t="s">
        <v>5637</v>
      </c>
      <c r="J1014" s="7" t="n">
        <v>8</v>
      </c>
      <c r="K1014" s="7" t="n">
        <v>2</v>
      </c>
      <c r="L1014" s="7" t="s">
        <v>5638</v>
      </c>
      <c r="M1014" s="7" t="n">
        <v>29435303</v>
      </c>
      <c r="N1014" s="7" t="n">
        <v>29435303</v>
      </c>
      <c r="O1014" s="7" t="s">
        <v>30</v>
      </c>
      <c r="P1014" s="7" t="s">
        <v>30</v>
      </c>
    </row>
    <row r="1015" customFormat="false" ht="13.8" hidden="false" customHeight="false" outlineLevel="0" collapsed="false">
      <c r="A1015" s="6" t="s">
        <v>5639</v>
      </c>
      <c r="B1015" s="7" t="s">
        <v>40</v>
      </c>
      <c r="C1015" s="7" t="s">
        <v>33</v>
      </c>
      <c r="D1015" s="7" t="s">
        <v>22</v>
      </c>
      <c r="E1015" s="7" t="s">
        <v>5640</v>
      </c>
      <c r="F1015" s="7" t="s">
        <v>5641</v>
      </c>
      <c r="G1015" s="7" t="s">
        <v>5642</v>
      </c>
      <c r="H1015" s="7" t="n">
        <v>2010</v>
      </c>
      <c r="I1015" s="7" t="s">
        <v>81</v>
      </c>
      <c r="J1015" s="7" t="n">
        <v>7</v>
      </c>
      <c r="K1015" s="7" t="n">
        <v>3</v>
      </c>
      <c r="L1015" s="7" t="s">
        <v>5643</v>
      </c>
      <c r="M1015" s="7" t="s">
        <v>30</v>
      </c>
      <c r="N1015" s="7" t="s">
        <v>30</v>
      </c>
      <c r="O1015" s="7" t="s">
        <v>83</v>
      </c>
      <c r="P1015" s="7" t="s">
        <v>30</v>
      </c>
    </row>
    <row r="1016" customFormat="false" ht="13.8" hidden="false" customHeight="false" outlineLevel="0" collapsed="false">
      <c r="A1016" s="6" t="s">
        <v>5644</v>
      </c>
      <c r="B1016" s="7" t="s">
        <v>32</v>
      </c>
      <c r="C1016" s="7" t="s">
        <v>33</v>
      </c>
      <c r="D1016" s="7" t="s">
        <v>22</v>
      </c>
      <c r="E1016" s="7" t="s">
        <v>5645</v>
      </c>
      <c r="F1016" s="7" t="s">
        <v>5646</v>
      </c>
      <c r="G1016" s="7" t="s">
        <v>5647</v>
      </c>
      <c r="H1016" s="7" t="n">
        <v>2018</v>
      </c>
      <c r="I1016" s="7" t="s">
        <v>463</v>
      </c>
      <c r="J1016" s="7" t="n">
        <v>13</v>
      </c>
      <c r="K1016" s="7" t="n">
        <v>6</v>
      </c>
      <c r="L1016" s="7" t="s">
        <v>5648</v>
      </c>
      <c r="M1016" s="7" t="n">
        <v>29924864</v>
      </c>
      <c r="N1016" s="7" t="n">
        <v>29924864</v>
      </c>
      <c r="O1016" s="7" t="s">
        <v>30</v>
      </c>
      <c r="P1016" s="7" t="s">
        <v>30</v>
      </c>
    </row>
    <row r="1017" customFormat="false" ht="13.8" hidden="false" customHeight="false" outlineLevel="0" collapsed="false">
      <c r="A1017" s="6" t="s">
        <v>5649</v>
      </c>
      <c r="B1017" s="7" t="s">
        <v>40</v>
      </c>
      <c r="C1017" s="7" t="s">
        <v>33</v>
      </c>
      <c r="D1017" s="7" t="s">
        <v>22</v>
      </c>
      <c r="E1017" s="7" t="s">
        <v>5650</v>
      </c>
      <c r="F1017" s="7" t="s">
        <v>5651</v>
      </c>
      <c r="G1017" s="7" t="s">
        <v>5652</v>
      </c>
      <c r="H1017" s="7" t="n">
        <v>2017</v>
      </c>
      <c r="I1017" s="7" t="s">
        <v>5099</v>
      </c>
      <c r="J1017" s="7" t="s">
        <v>30</v>
      </c>
      <c r="K1017" s="7" t="s">
        <v>30</v>
      </c>
      <c r="L1017" s="7" t="s">
        <v>5653</v>
      </c>
      <c r="M1017" s="7" t="s">
        <v>30</v>
      </c>
      <c r="N1017" s="7" t="s">
        <v>30</v>
      </c>
      <c r="O1017" s="7" t="s">
        <v>30</v>
      </c>
      <c r="P1017" s="7" t="s">
        <v>5101</v>
      </c>
    </row>
    <row r="1018" customFormat="false" ht="13.8" hidden="false" customHeight="false" outlineLevel="0" collapsed="false">
      <c r="A1018" s="6" t="s">
        <v>5654</v>
      </c>
      <c r="B1018" s="7" t="s">
        <v>54</v>
      </c>
      <c r="C1018" s="7" t="s">
        <v>33</v>
      </c>
      <c r="D1018" s="7" t="s">
        <v>22</v>
      </c>
      <c r="E1018" s="7" t="s">
        <v>5655</v>
      </c>
      <c r="F1018" s="7" t="s">
        <v>5656</v>
      </c>
      <c r="G1018" s="7" t="s">
        <v>5657</v>
      </c>
      <c r="H1018" s="7" t="n">
        <v>2019</v>
      </c>
      <c r="I1018" s="7" t="s">
        <v>2762</v>
      </c>
      <c r="J1018" s="7" t="n">
        <v>23</v>
      </c>
      <c r="K1018" s="7" t="n">
        <v>24</v>
      </c>
      <c r="L1018" s="7" t="s">
        <v>5658</v>
      </c>
      <c r="M1018" s="7" t="s">
        <v>30</v>
      </c>
      <c r="N1018" s="7" t="s">
        <v>30</v>
      </c>
      <c r="O1018" s="7" t="n">
        <v>14327643</v>
      </c>
      <c r="P1018" s="7" t="s">
        <v>30</v>
      </c>
    </row>
    <row r="1019" customFormat="false" ht="13.8" hidden="false" customHeight="false" outlineLevel="0" collapsed="false">
      <c r="A1019" s="6" t="s">
        <v>5659</v>
      </c>
      <c r="B1019" s="7" t="s">
        <v>32</v>
      </c>
      <c r="C1019" s="7" t="s">
        <v>21</v>
      </c>
      <c r="D1019" s="7" t="s">
        <v>22</v>
      </c>
      <c r="E1019" s="7" t="s">
        <v>5660</v>
      </c>
      <c r="F1019" s="7" t="s">
        <v>5661</v>
      </c>
      <c r="G1019" s="7" t="s">
        <v>5662</v>
      </c>
      <c r="H1019" s="7" t="n">
        <v>2016</v>
      </c>
      <c r="I1019" s="7" t="s">
        <v>5663</v>
      </c>
      <c r="J1019" s="7" t="n">
        <v>8</v>
      </c>
      <c r="K1019" s="7" t="n">
        <v>1</v>
      </c>
      <c r="L1019" s="7" t="n">
        <v>34</v>
      </c>
      <c r="M1019" s="7" t="n">
        <v>27036109</v>
      </c>
      <c r="N1019" s="7" t="n">
        <v>27036109</v>
      </c>
      <c r="O1019" s="7" t="s">
        <v>30</v>
      </c>
      <c r="P1019" s="7" t="s">
        <v>30</v>
      </c>
    </row>
    <row r="1020" customFormat="false" ht="13.8" hidden="false" customHeight="false" outlineLevel="0" collapsed="false">
      <c r="A1020" s="6" t="s">
        <v>5664</v>
      </c>
      <c r="B1020" s="7" t="s">
        <v>40</v>
      </c>
      <c r="C1020" s="7" t="s">
        <v>33</v>
      </c>
      <c r="D1020" s="7" t="s">
        <v>22</v>
      </c>
      <c r="E1020" s="7" t="s">
        <v>5665</v>
      </c>
      <c r="F1020" s="7" t="s">
        <v>5666</v>
      </c>
      <c r="G1020" s="7" t="s">
        <v>5667</v>
      </c>
      <c r="H1020" s="7" t="n">
        <v>2013</v>
      </c>
      <c r="I1020" s="7" t="s">
        <v>2920</v>
      </c>
      <c r="J1020" s="7" t="s">
        <v>30</v>
      </c>
      <c r="K1020" s="7" t="s">
        <v>30</v>
      </c>
      <c r="L1020" s="7" t="s">
        <v>5668</v>
      </c>
      <c r="M1020" s="7" t="s">
        <v>30</v>
      </c>
      <c r="N1020" s="7" t="s">
        <v>30</v>
      </c>
      <c r="O1020" s="7" t="s">
        <v>30</v>
      </c>
      <c r="P1020" s="7" t="s">
        <v>2922</v>
      </c>
    </row>
    <row r="1021" customFormat="false" ht="13.8" hidden="false" customHeight="false" outlineLevel="0" collapsed="false">
      <c r="A1021" s="6" t="s">
        <v>5669</v>
      </c>
      <c r="B1021" s="7" t="s">
        <v>54</v>
      </c>
      <c r="C1021" s="7" t="s">
        <v>33</v>
      </c>
      <c r="D1021" s="7" t="s">
        <v>22</v>
      </c>
      <c r="E1021" s="7" t="s">
        <v>5670</v>
      </c>
      <c r="F1021" s="7" t="s">
        <v>5671</v>
      </c>
      <c r="G1021" s="7" t="s">
        <v>5672</v>
      </c>
      <c r="H1021" s="7" t="n">
        <v>2012</v>
      </c>
      <c r="I1021" s="7" t="s">
        <v>1254</v>
      </c>
      <c r="J1021" s="7" t="n">
        <v>3</v>
      </c>
      <c r="K1021" s="7" t="n">
        <v>4</v>
      </c>
      <c r="L1021" s="7" t="s">
        <v>5673</v>
      </c>
      <c r="M1021" s="7" t="s">
        <v>30</v>
      </c>
      <c r="N1021" s="7" t="s">
        <v>30</v>
      </c>
      <c r="O1021" s="7" t="n">
        <v>18688071</v>
      </c>
      <c r="P1021" s="7" t="s">
        <v>30</v>
      </c>
    </row>
    <row r="1022" customFormat="false" ht="13.8" hidden="false" customHeight="false" outlineLevel="0" collapsed="false">
      <c r="A1022" s="6" t="s">
        <v>5674</v>
      </c>
      <c r="B1022" s="7" t="s">
        <v>54</v>
      </c>
      <c r="C1022" s="7" t="s">
        <v>33</v>
      </c>
      <c r="D1022" s="7" t="s">
        <v>22</v>
      </c>
      <c r="E1022" s="7" t="s">
        <v>5675</v>
      </c>
      <c r="F1022" s="7" t="s">
        <v>5676</v>
      </c>
      <c r="G1022" s="7" t="s">
        <v>5677</v>
      </c>
      <c r="H1022" s="7" t="n">
        <v>2017</v>
      </c>
      <c r="I1022" s="7" t="s">
        <v>253</v>
      </c>
      <c r="J1022" s="7" t="n">
        <v>62</v>
      </c>
      <c r="K1022" s="7" t="s">
        <v>30</v>
      </c>
      <c r="L1022" s="7" t="s">
        <v>5678</v>
      </c>
      <c r="M1022" s="7" t="s">
        <v>30</v>
      </c>
      <c r="N1022" s="7" t="s">
        <v>30</v>
      </c>
      <c r="O1022" s="7" t="n">
        <v>9521976</v>
      </c>
      <c r="P1022" s="7" t="s">
        <v>30</v>
      </c>
    </row>
    <row r="1023" customFormat="false" ht="13.8" hidden="false" customHeight="false" outlineLevel="0" collapsed="false">
      <c r="A1023" s="6" t="s">
        <v>5679</v>
      </c>
      <c r="B1023" s="7" t="s">
        <v>20</v>
      </c>
      <c r="C1023" s="7" t="s">
        <v>33</v>
      </c>
      <c r="D1023" s="7" t="s">
        <v>22</v>
      </c>
      <c r="E1023" s="7" t="s">
        <v>5680</v>
      </c>
      <c r="F1023" s="7" t="s">
        <v>5681</v>
      </c>
      <c r="G1023" s="7" t="s">
        <v>5682</v>
      </c>
      <c r="H1023" s="7" t="n">
        <v>2019</v>
      </c>
      <c r="I1023" s="7" t="s">
        <v>5683</v>
      </c>
      <c r="J1023" s="7" t="n">
        <v>986</v>
      </c>
      <c r="K1023" s="7" t="s">
        <v>30</v>
      </c>
      <c r="L1023" s="7" t="s">
        <v>5684</v>
      </c>
      <c r="M1023" s="7" t="s">
        <v>30</v>
      </c>
      <c r="N1023" s="7" t="s">
        <v>30</v>
      </c>
      <c r="O1023" s="7" t="s">
        <v>602</v>
      </c>
      <c r="P1023" s="7" t="s">
        <v>5685</v>
      </c>
    </row>
    <row r="1024" customFormat="false" ht="13.8" hidden="false" customHeight="false" outlineLevel="0" collapsed="false">
      <c r="A1024" s="6" t="s">
        <v>5686</v>
      </c>
      <c r="B1024" s="7" t="s">
        <v>40</v>
      </c>
      <c r="C1024" s="7" t="s">
        <v>33</v>
      </c>
      <c r="D1024" s="7" t="s">
        <v>22</v>
      </c>
      <c r="E1024" s="7" t="s">
        <v>5687</v>
      </c>
      <c r="F1024" s="7" t="s">
        <v>5688</v>
      </c>
      <c r="G1024" s="7" t="s">
        <v>5689</v>
      </c>
      <c r="H1024" s="7" t="n">
        <v>2013</v>
      </c>
      <c r="I1024" s="7" t="s">
        <v>4138</v>
      </c>
      <c r="J1024" s="7" t="n">
        <v>60</v>
      </c>
      <c r="K1024" s="7" t="n">
        <v>12</v>
      </c>
      <c r="L1024" s="7" t="s">
        <v>5690</v>
      </c>
      <c r="M1024" s="7" t="s">
        <v>30</v>
      </c>
      <c r="N1024" s="7" t="s">
        <v>30</v>
      </c>
      <c r="O1024" s="7" t="s">
        <v>28</v>
      </c>
      <c r="P1024" s="7" t="s">
        <v>30</v>
      </c>
    </row>
    <row r="1025" customFormat="false" ht="13.8" hidden="false" customHeight="false" outlineLevel="0" collapsed="false">
      <c r="A1025" s="6" t="s">
        <v>5691</v>
      </c>
      <c r="B1025" s="7" t="s">
        <v>54</v>
      </c>
      <c r="C1025" s="7" t="s">
        <v>33</v>
      </c>
      <c r="D1025" s="7" t="s">
        <v>22</v>
      </c>
      <c r="E1025" s="7" t="s">
        <v>5692</v>
      </c>
      <c r="F1025" s="7" t="s">
        <v>3884</v>
      </c>
      <c r="G1025" s="7" t="s">
        <v>5693</v>
      </c>
      <c r="H1025" s="7" t="n">
        <v>2013</v>
      </c>
      <c r="I1025" s="7" t="s">
        <v>645</v>
      </c>
      <c r="J1025" s="7" t="n">
        <v>13</v>
      </c>
      <c r="K1025" s="7" t="n">
        <v>9</v>
      </c>
      <c r="L1025" s="7" t="s">
        <v>5694</v>
      </c>
      <c r="M1025" s="7" t="s">
        <v>30</v>
      </c>
      <c r="N1025" s="7" t="s">
        <v>30</v>
      </c>
      <c r="O1025" s="7" t="n">
        <v>15684946</v>
      </c>
      <c r="P1025" s="7" t="s">
        <v>30</v>
      </c>
    </row>
    <row r="1026" customFormat="false" ht="13.8" hidden="false" customHeight="false" outlineLevel="0" collapsed="false">
      <c r="A1026" s="6" t="s">
        <v>5695</v>
      </c>
      <c r="B1026" s="7" t="s">
        <v>54</v>
      </c>
      <c r="C1026" s="7" t="s">
        <v>33</v>
      </c>
      <c r="D1026" s="7" t="s">
        <v>22</v>
      </c>
      <c r="E1026" s="7" t="s">
        <v>5696</v>
      </c>
      <c r="F1026" s="7" t="s">
        <v>5697</v>
      </c>
      <c r="G1026" s="7" t="s">
        <v>5698</v>
      </c>
      <c r="H1026" s="7" t="n">
        <v>2011</v>
      </c>
      <c r="I1026" s="7" t="s">
        <v>5699</v>
      </c>
      <c r="J1026" s="7" t="n">
        <v>3</v>
      </c>
      <c r="K1026" s="8" t="n">
        <v>43862</v>
      </c>
      <c r="L1026" s="7" t="s">
        <v>5700</v>
      </c>
      <c r="M1026" s="7" t="s">
        <v>30</v>
      </c>
      <c r="N1026" s="7" t="s">
        <v>30</v>
      </c>
      <c r="O1026" s="7" t="n">
        <v>17935369</v>
      </c>
      <c r="P1026" s="7" t="s">
        <v>30</v>
      </c>
    </row>
    <row r="1027" customFormat="false" ht="13.8" hidden="false" customHeight="false" outlineLevel="0" collapsed="false">
      <c r="A1027" s="6" t="s">
        <v>5701</v>
      </c>
      <c r="B1027" s="7" t="s">
        <v>54</v>
      </c>
      <c r="C1027" s="7" t="s">
        <v>33</v>
      </c>
      <c r="D1027" s="7" t="s">
        <v>22</v>
      </c>
      <c r="E1027" s="7" t="s">
        <v>5702</v>
      </c>
      <c r="F1027" s="7" t="s">
        <v>5703</v>
      </c>
      <c r="G1027" s="7" t="s">
        <v>5704</v>
      </c>
      <c r="H1027" s="7" t="n">
        <v>2016</v>
      </c>
      <c r="I1027" s="7" t="s">
        <v>5705</v>
      </c>
      <c r="J1027" s="7" t="n">
        <v>40</v>
      </c>
      <c r="K1027" s="7" t="s">
        <v>5706</v>
      </c>
      <c r="L1027" s="7" t="s">
        <v>5707</v>
      </c>
      <c r="M1027" s="7" t="s">
        <v>30</v>
      </c>
      <c r="N1027" s="7" t="s">
        <v>30</v>
      </c>
      <c r="O1027" s="7" t="s">
        <v>5708</v>
      </c>
      <c r="P1027" s="7" t="s">
        <v>30</v>
      </c>
    </row>
    <row r="1028" customFormat="false" ht="13.8" hidden="false" customHeight="false" outlineLevel="0" collapsed="false">
      <c r="A1028" s="6" t="s">
        <v>5709</v>
      </c>
      <c r="B1028" s="7" t="s">
        <v>54</v>
      </c>
      <c r="C1028" s="7" t="s">
        <v>33</v>
      </c>
      <c r="D1028" s="7" t="s">
        <v>22</v>
      </c>
      <c r="E1028" s="7" t="s">
        <v>5710</v>
      </c>
      <c r="F1028" s="7" t="s">
        <v>5711</v>
      </c>
      <c r="G1028" s="7" t="s">
        <v>5712</v>
      </c>
      <c r="H1028" s="7" t="n">
        <v>2017</v>
      </c>
      <c r="I1028" s="7" t="s">
        <v>149</v>
      </c>
      <c r="J1028" s="7" t="s">
        <v>5713</v>
      </c>
      <c r="K1028" s="7" t="s">
        <v>30</v>
      </c>
      <c r="L1028" s="7" t="s">
        <v>5714</v>
      </c>
      <c r="M1028" s="7" t="s">
        <v>30</v>
      </c>
      <c r="N1028" s="7" t="s">
        <v>30</v>
      </c>
      <c r="O1028" s="7" t="s">
        <v>30</v>
      </c>
      <c r="P1028" s="7" t="n">
        <v>9781450348171</v>
      </c>
    </row>
    <row r="1029" customFormat="false" ht="13.8" hidden="false" customHeight="false" outlineLevel="0" collapsed="false">
      <c r="A1029" s="6" t="s">
        <v>5715</v>
      </c>
      <c r="B1029" s="7" t="s">
        <v>54</v>
      </c>
      <c r="C1029" s="7" t="s">
        <v>33</v>
      </c>
      <c r="D1029" s="7" t="s">
        <v>22</v>
      </c>
      <c r="E1029" s="7" t="s">
        <v>5716</v>
      </c>
      <c r="F1029" s="7" t="s">
        <v>5717</v>
      </c>
      <c r="G1029" s="7" t="s">
        <v>5718</v>
      </c>
      <c r="H1029" s="7" t="n">
        <v>2019</v>
      </c>
      <c r="I1029" s="7" t="s">
        <v>143</v>
      </c>
      <c r="J1029" s="7" t="n">
        <v>161</v>
      </c>
      <c r="K1029" s="7" t="s">
        <v>30</v>
      </c>
      <c r="L1029" s="7" t="s">
        <v>5719</v>
      </c>
      <c r="M1029" s="7" t="s">
        <v>30</v>
      </c>
      <c r="N1029" s="7" t="s">
        <v>30</v>
      </c>
      <c r="O1029" s="7" t="n">
        <v>18770509</v>
      </c>
      <c r="P1029" s="7" t="s">
        <v>30</v>
      </c>
    </row>
    <row r="1030" customFormat="false" ht="13.8" hidden="false" customHeight="false" outlineLevel="0" collapsed="false">
      <c r="A1030" s="6" t="s">
        <v>5720</v>
      </c>
      <c r="B1030" s="7" t="s">
        <v>40</v>
      </c>
      <c r="C1030" s="7" t="s">
        <v>33</v>
      </c>
      <c r="D1030" s="7" t="s">
        <v>22</v>
      </c>
      <c r="E1030" s="7" t="s">
        <v>5721</v>
      </c>
      <c r="F1030" s="7" t="s">
        <v>5722</v>
      </c>
      <c r="G1030" s="7" t="s">
        <v>5723</v>
      </c>
      <c r="H1030" s="7" t="n">
        <v>2010</v>
      </c>
      <c r="I1030" s="7" t="s">
        <v>5724</v>
      </c>
      <c r="J1030" s="7" t="s">
        <v>30</v>
      </c>
      <c r="K1030" s="7" t="s">
        <v>30</v>
      </c>
      <c r="L1030" s="8" t="n">
        <v>44044</v>
      </c>
      <c r="M1030" s="7" t="s">
        <v>30</v>
      </c>
      <c r="N1030" s="7" t="s">
        <v>30</v>
      </c>
      <c r="O1030" s="7" t="s">
        <v>3178</v>
      </c>
      <c r="P1030" s="7" t="s">
        <v>5725</v>
      </c>
    </row>
    <row r="1031" customFormat="false" ht="13.8" hidden="false" customHeight="false" outlineLevel="0" collapsed="false">
      <c r="A1031" s="6" t="s">
        <v>5726</v>
      </c>
      <c r="B1031" s="7" t="s">
        <v>54</v>
      </c>
      <c r="C1031" s="7" t="s">
        <v>33</v>
      </c>
      <c r="D1031" s="7" t="s">
        <v>22</v>
      </c>
      <c r="E1031" s="7" t="s">
        <v>5727</v>
      </c>
      <c r="F1031" s="7" t="s">
        <v>5728</v>
      </c>
      <c r="G1031" s="7" t="s">
        <v>5729</v>
      </c>
      <c r="H1031" s="7" t="n">
        <v>2011</v>
      </c>
      <c r="I1031" s="7" t="s">
        <v>5730</v>
      </c>
      <c r="J1031" s="7" t="n">
        <v>26</v>
      </c>
      <c r="K1031" s="7" t="n">
        <v>2</v>
      </c>
      <c r="L1031" s="7" t="s">
        <v>5731</v>
      </c>
      <c r="M1031" s="7" t="s">
        <v>30</v>
      </c>
      <c r="N1031" s="7" t="s">
        <v>30</v>
      </c>
      <c r="O1031" s="7" t="n">
        <v>9434062</v>
      </c>
      <c r="P1031" s="7" t="s">
        <v>30</v>
      </c>
    </row>
    <row r="1032" customFormat="false" ht="13.8" hidden="false" customHeight="false" outlineLevel="0" collapsed="false">
      <c r="A1032" s="6" t="s">
        <v>5732</v>
      </c>
      <c r="B1032" s="7" t="s">
        <v>54</v>
      </c>
      <c r="C1032" s="7" t="s">
        <v>33</v>
      </c>
      <c r="D1032" s="7" t="s">
        <v>22</v>
      </c>
      <c r="E1032" s="7" t="s">
        <v>5733</v>
      </c>
      <c r="F1032" s="7" t="s">
        <v>5734</v>
      </c>
      <c r="G1032" s="7" t="s">
        <v>5735</v>
      </c>
      <c r="H1032" s="7" t="n">
        <v>2018</v>
      </c>
      <c r="I1032" s="7" t="s">
        <v>1240</v>
      </c>
      <c r="J1032" s="7" t="n">
        <v>56</v>
      </c>
      <c r="K1032" s="7" t="n">
        <v>2</v>
      </c>
      <c r="L1032" s="7" t="s">
        <v>5736</v>
      </c>
      <c r="M1032" s="7" t="s">
        <v>30</v>
      </c>
      <c r="N1032" s="7" t="s">
        <v>30</v>
      </c>
      <c r="O1032" s="7" t="n">
        <v>2191377</v>
      </c>
      <c r="P1032" s="7" t="s">
        <v>30</v>
      </c>
    </row>
    <row r="1033" customFormat="false" ht="13.8" hidden="false" customHeight="false" outlineLevel="0" collapsed="false">
      <c r="A1033" s="6" t="s">
        <v>5737</v>
      </c>
      <c r="B1033" s="7" t="s">
        <v>54</v>
      </c>
      <c r="C1033" s="7" t="s">
        <v>33</v>
      </c>
      <c r="D1033" s="7" t="s">
        <v>22</v>
      </c>
      <c r="E1033" s="7" t="s">
        <v>5738</v>
      </c>
      <c r="F1033" s="7" t="s">
        <v>5739</v>
      </c>
      <c r="G1033" s="7" t="s">
        <v>5740</v>
      </c>
      <c r="H1033" s="7" t="n">
        <v>2013</v>
      </c>
      <c r="I1033" s="7" t="s">
        <v>5741</v>
      </c>
      <c r="J1033" s="7" t="n">
        <v>10</v>
      </c>
      <c r="K1033" s="7" t="n">
        <v>3</v>
      </c>
      <c r="L1033" s="7" t="s">
        <v>5742</v>
      </c>
      <c r="M1033" s="7" t="n">
        <v>23906143</v>
      </c>
      <c r="N1033" s="7" t="s">
        <v>30</v>
      </c>
      <c r="O1033" s="7" t="n">
        <v>15471063</v>
      </c>
      <c r="P1033" s="7" t="s">
        <v>30</v>
      </c>
    </row>
    <row r="1034" customFormat="false" ht="13.8" hidden="false" customHeight="false" outlineLevel="0" collapsed="false">
      <c r="A1034" s="6" t="s">
        <v>5743</v>
      </c>
      <c r="B1034" s="7" t="s">
        <v>40</v>
      </c>
      <c r="C1034" s="7" t="s">
        <v>33</v>
      </c>
      <c r="D1034" s="7" t="s">
        <v>22</v>
      </c>
      <c r="E1034" s="7" t="s">
        <v>5744</v>
      </c>
      <c r="F1034" s="7" t="s">
        <v>5745</v>
      </c>
      <c r="G1034" s="7" t="s">
        <v>5746</v>
      </c>
      <c r="H1034" s="7" t="n">
        <v>2010</v>
      </c>
      <c r="I1034" s="7" t="s">
        <v>5747</v>
      </c>
      <c r="J1034" s="7" t="s">
        <v>30</v>
      </c>
      <c r="K1034" s="7" t="s">
        <v>30</v>
      </c>
      <c r="L1034" s="7" t="s">
        <v>5748</v>
      </c>
      <c r="M1034" s="7" t="s">
        <v>30</v>
      </c>
      <c r="N1034" s="7" t="s">
        <v>30</v>
      </c>
      <c r="O1034" s="7" t="s">
        <v>5749</v>
      </c>
      <c r="P1034" s="7" t="s">
        <v>5750</v>
      </c>
    </row>
    <row r="1035" customFormat="false" ht="13.8" hidden="false" customHeight="false" outlineLevel="0" collapsed="false">
      <c r="A1035" s="6" t="s">
        <v>5751</v>
      </c>
      <c r="B1035" s="7" t="s">
        <v>54</v>
      </c>
      <c r="C1035" s="7" t="s">
        <v>33</v>
      </c>
      <c r="D1035" s="7" t="s">
        <v>22</v>
      </c>
      <c r="E1035" s="7" t="s">
        <v>5752</v>
      </c>
      <c r="F1035" s="7" t="s">
        <v>5753</v>
      </c>
      <c r="G1035" s="7" t="s">
        <v>5754</v>
      </c>
      <c r="H1035" s="7" t="n">
        <v>2011</v>
      </c>
      <c r="I1035" s="7" t="s">
        <v>5755</v>
      </c>
      <c r="J1035" s="7" t="n">
        <v>25</v>
      </c>
      <c r="K1035" s="7" t="n">
        <v>3</v>
      </c>
      <c r="L1035" s="7" t="s">
        <v>5756</v>
      </c>
      <c r="M1035" s="7" t="s">
        <v>30</v>
      </c>
      <c r="N1035" s="7" t="s">
        <v>30</v>
      </c>
      <c r="O1035" s="7" t="n">
        <v>8869383</v>
      </c>
      <c r="P1035" s="7" t="s">
        <v>30</v>
      </c>
    </row>
    <row r="1036" customFormat="false" ht="13.8" hidden="false" customHeight="false" outlineLevel="0" collapsed="false">
      <c r="A1036" s="6" t="s">
        <v>5757</v>
      </c>
      <c r="B1036" s="7" t="s">
        <v>54</v>
      </c>
      <c r="C1036" s="7" t="s">
        <v>33</v>
      </c>
      <c r="D1036" s="7" t="s">
        <v>22</v>
      </c>
      <c r="E1036" s="7" t="s">
        <v>5758</v>
      </c>
      <c r="F1036" s="7" t="s">
        <v>5759</v>
      </c>
      <c r="G1036" s="7" t="s">
        <v>5760</v>
      </c>
      <c r="H1036" s="7" t="n">
        <v>2015</v>
      </c>
      <c r="I1036" s="7" t="s">
        <v>125</v>
      </c>
      <c r="J1036" s="7" t="n">
        <v>517</v>
      </c>
      <c r="K1036" s="7" t="s">
        <v>30</v>
      </c>
      <c r="L1036" s="7" t="s">
        <v>5761</v>
      </c>
      <c r="M1036" s="7" t="s">
        <v>30</v>
      </c>
      <c r="N1036" s="7" t="s">
        <v>30</v>
      </c>
      <c r="O1036" s="7" t="n">
        <v>18650929</v>
      </c>
      <c r="P1036" s="7" t="n">
        <v>9783319239811</v>
      </c>
    </row>
    <row r="1037" customFormat="false" ht="13.8" hidden="false" customHeight="false" outlineLevel="0" collapsed="false">
      <c r="A1037" s="6" t="s">
        <v>5762</v>
      </c>
      <c r="B1037" s="7" t="s">
        <v>40</v>
      </c>
      <c r="C1037" s="7" t="s">
        <v>33</v>
      </c>
      <c r="D1037" s="7" t="s">
        <v>22</v>
      </c>
      <c r="E1037" s="7" t="s">
        <v>5763</v>
      </c>
      <c r="F1037" s="7" t="s">
        <v>5764</v>
      </c>
      <c r="G1037" s="7" t="s">
        <v>5765</v>
      </c>
      <c r="H1037" s="7" t="n">
        <v>2014</v>
      </c>
      <c r="I1037" s="7" t="s">
        <v>294</v>
      </c>
      <c r="J1037" s="7" t="n">
        <v>26</v>
      </c>
      <c r="K1037" s="7" t="n">
        <v>3</v>
      </c>
      <c r="L1037" s="7" t="s">
        <v>5766</v>
      </c>
      <c r="M1037" s="7" t="s">
        <v>30</v>
      </c>
      <c r="N1037" s="7" t="s">
        <v>30</v>
      </c>
      <c r="O1037" s="7" t="s">
        <v>296</v>
      </c>
      <c r="P1037" s="7" t="s">
        <v>30</v>
      </c>
    </row>
    <row r="1038" customFormat="false" ht="13.8" hidden="false" customHeight="false" outlineLevel="0" collapsed="false">
      <c r="A1038" s="6" t="s">
        <v>5767</v>
      </c>
      <c r="B1038" s="7" t="s">
        <v>40</v>
      </c>
      <c r="C1038" s="7" t="s">
        <v>33</v>
      </c>
      <c r="D1038" s="7" t="s">
        <v>22</v>
      </c>
      <c r="E1038" s="7" t="s">
        <v>5768</v>
      </c>
      <c r="F1038" s="7" t="s">
        <v>5480</v>
      </c>
      <c r="G1038" s="7" t="s">
        <v>5769</v>
      </c>
      <c r="H1038" s="7" t="n">
        <v>2014</v>
      </c>
      <c r="I1038" s="7" t="s">
        <v>5770</v>
      </c>
      <c r="J1038" s="7" t="s">
        <v>30</v>
      </c>
      <c r="K1038" s="7" t="s">
        <v>30</v>
      </c>
      <c r="L1038" s="7" t="s">
        <v>5771</v>
      </c>
      <c r="M1038" s="7" t="s">
        <v>30</v>
      </c>
      <c r="N1038" s="7" t="s">
        <v>30</v>
      </c>
      <c r="O1038" s="7" t="s">
        <v>30</v>
      </c>
      <c r="P1038" s="7" t="s">
        <v>5772</v>
      </c>
    </row>
    <row r="1039" customFormat="false" ht="13.8" hidden="false" customHeight="false" outlineLevel="0" collapsed="false">
      <c r="A1039" s="6" t="s">
        <v>5773</v>
      </c>
      <c r="B1039" s="7" t="s">
        <v>40</v>
      </c>
      <c r="C1039" s="7" t="s">
        <v>33</v>
      </c>
      <c r="D1039" s="7" t="s">
        <v>22</v>
      </c>
      <c r="E1039" s="7" t="s">
        <v>5774</v>
      </c>
      <c r="F1039" s="7" t="s">
        <v>5775</v>
      </c>
      <c r="G1039" s="7" t="s">
        <v>5776</v>
      </c>
      <c r="H1039" s="7" t="n">
        <v>2020</v>
      </c>
      <c r="I1039" s="7" t="s">
        <v>81</v>
      </c>
      <c r="J1039" s="7" t="n">
        <v>17</v>
      </c>
      <c r="K1039" s="7" t="n">
        <v>1</v>
      </c>
      <c r="L1039" s="7" t="s">
        <v>5777</v>
      </c>
      <c r="M1039" s="7" t="s">
        <v>30</v>
      </c>
      <c r="N1039" s="7" t="s">
        <v>30</v>
      </c>
      <c r="O1039" s="7" t="s">
        <v>83</v>
      </c>
      <c r="P1039" s="7" t="s">
        <v>30</v>
      </c>
    </row>
    <row r="1040" customFormat="false" ht="13.8" hidden="false" customHeight="false" outlineLevel="0" collapsed="false">
      <c r="A1040" s="6" t="s">
        <v>5778</v>
      </c>
      <c r="B1040" s="7" t="s">
        <v>32</v>
      </c>
      <c r="C1040" s="7" t="s">
        <v>33</v>
      </c>
      <c r="D1040" s="7" t="s">
        <v>22</v>
      </c>
      <c r="E1040" s="7" t="s">
        <v>5779</v>
      </c>
      <c r="F1040" s="7" t="s">
        <v>5780</v>
      </c>
      <c r="G1040" s="7" t="s">
        <v>5781</v>
      </c>
      <c r="H1040" s="7" t="n">
        <v>2015</v>
      </c>
      <c r="I1040" s="7" t="s">
        <v>347</v>
      </c>
      <c r="J1040" s="7" t="n">
        <v>16</v>
      </c>
      <c r="K1040" s="7" t="s">
        <v>30</v>
      </c>
      <c r="L1040" s="7" t="n">
        <v>219</v>
      </c>
      <c r="M1040" s="7" t="n">
        <v>26159165</v>
      </c>
      <c r="N1040" s="7" t="n">
        <v>26159165</v>
      </c>
      <c r="O1040" s="7" t="s">
        <v>30</v>
      </c>
      <c r="P1040" s="7" t="s">
        <v>30</v>
      </c>
    </row>
    <row r="1041" customFormat="false" ht="13.8" hidden="false" customHeight="false" outlineLevel="0" collapsed="false">
      <c r="A1041" s="6" t="s">
        <v>5782</v>
      </c>
      <c r="B1041" s="7" t="s">
        <v>20</v>
      </c>
      <c r="C1041" s="7" t="s">
        <v>33</v>
      </c>
      <c r="D1041" s="7" t="s">
        <v>22</v>
      </c>
      <c r="E1041" s="7" t="s">
        <v>5783</v>
      </c>
      <c r="F1041" s="7" t="s">
        <v>5784</v>
      </c>
      <c r="G1041" s="7" t="s">
        <v>5785</v>
      </c>
      <c r="H1041" s="7" t="n">
        <v>2016</v>
      </c>
      <c r="I1041" s="7" t="s">
        <v>5786</v>
      </c>
      <c r="J1041" s="7" t="n">
        <v>50</v>
      </c>
      <c r="K1041" s="7" t="n">
        <v>2</v>
      </c>
      <c r="L1041" s="7" t="s">
        <v>5787</v>
      </c>
      <c r="M1041" s="7" t="s">
        <v>30</v>
      </c>
      <c r="N1041" s="7" t="s">
        <v>30</v>
      </c>
      <c r="O1041" s="7" t="s">
        <v>5788</v>
      </c>
      <c r="P1041" s="7" t="s">
        <v>30</v>
      </c>
    </row>
    <row r="1042" customFormat="false" ht="13.8" hidden="false" customHeight="false" outlineLevel="0" collapsed="false">
      <c r="A1042" s="6" t="s">
        <v>5789</v>
      </c>
      <c r="B1042" s="7" t="s">
        <v>40</v>
      </c>
      <c r="C1042" s="7" t="s">
        <v>33</v>
      </c>
      <c r="D1042" s="7" t="s">
        <v>22</v>
      </c>
      <c r="E1042" s="7" t="s">
        <v>5790</v>
      </c>
      <c r="F1042" s="7" t="s">
        <v>5791</v>
      </c>
      <c r="G1042" s="7" t="s">
        <v>5792</v>
      </c>
      <c r="H1042" s="7" t="n">
        <v>2014</v>
      </c>
      <c r="I1042" s="7" t="s">
        <v>5793</v>
      </c>
      <c r="J1042" s="7" t="s">
        <v>30</v>
      </c>
      <c r="K1042" s="7" t="s">
        <v>30</v>
      </c>
      <c r="L1042" s="8" t="n">
        <v>44075</v>
      </c>
      <c r="M1042" s="7" t="s">
        <v>30</v>
      </c>
      <c r="N1042" s="7" t="s">
        <v>30</v>
      </c>
      <c r="O1042" s="7" t="s">
        <v>30</v>
      </c>
      <c r="P1042" s="7" t="s">
        <v>5794</v>
      </c>
    </row>
    <row r="1043" customFormat="false" ht="13.8" hidden="false" customHeight="false" outlineLevel="0" collapsed="false">
      <c r="A1043" s="6" t="s">
        <v>5795</v>
      </c>
      <c r="B1043" s="7" t="s">
        <v>32</v>
      </c>
      <c r="C1043" s="7" t="s">
        <v>33</v>
      </c>
      <c r="D1043" s="7" t="s">
        <v>22</v>
      </c>
      <c r="E1043" s="7" t="s">
        <v>5796</v>
      </c>
      <c r="F1043" s="7" t="s">
        <v>5797</v>
      </c>
      <c r="G1043" s="7" t="s">
        <v>5798</v>
      </c>
      <c r="H1043" s="7" t="n">
        <v>2011</v>
      </c>
      <c r="I1043" s="7" t="s">
        <v>463</v>
      </c>
      <c r="J1043" s="7" t="n">
        <v>6</v>
      </c>
      <c r="K1043" s="7" t="n">
        <v>2</v>
      </c>
      <c r="L1043" s="7" t="s">
        <v>5799</v>
      </c>
      <c r="M1043" s="7" t="n">
        <v>21326602</v>
      </c>
      <c r="N1043" s="7" t="n">
        <v>21326602</v>
      </c>
      <c r="O1043" s="7" t="s">
        <v>30</v>
      </c>
      <c r="P1043" s="7" t="s">
        <v>30</v>
      </c>
    </row>
    <row r="1044" customFormat="false" ht="13.8" hidden="false" customHeight="false" outlineLevel="0" collapsed="false">
      <c r="A1044" s="6" t="s">
        <v>5800</v>
      </c>
      <c r="B1044" s="7" t="s">
        <v>32</v>
      </c>
      <c r="C1044" s="7" t="s">
        <v>33</v>
      </c>
      <c r="D1044" s="7" t="s">
        <v>22</v>
      </c>
      <c r="E1044" s="7" t="s">
        <v>5801</v>
      </c>
      <c r="F1044" s="7" t="s">
        <v>5802</v>
      </c>
      <c r="G1044" s="7" t="s">
        <v>5803</v>
      </c>
      <c r="H1044" s="7" t="n">
        <v>2011</v>
      </c>
      <c r="I1044" s="7" t="s">
        <v>457</v>
      </c>
      <c r="J1044" s="7" t="n">
        <v>27</v>
      </c>
      <c r="K1044" s="7" t="n">
        <v>24</v>
      </c>
      <c r="L1044" s="7" t="s">
        <v>5804</v>
      </c>
      <c r="M1044" s="7" t="n">
        <v>22156367</v>
      </c>
      <c r="N1044" s="7" t="n">
        <v>22156367</v>
      </c>
      <c r="O1044" s="7" t="s">
        <v>30</v>
      </c>
      <c r="P1044" s="7" t="s">
        <v>30</v>
      </c>
    </row>
    <row r="1045" customFormat="false" ht="13.8" hidden="false" customHeight="false" outlineLevel="0" collapsed="false">
      <c r="A1045" s="6" t="s">
        <v>5805</v>
      </c>
      <c r="B1045" s="7" t="s">
        <v>32</v>
      </c>
      <c r="C1045" s="7" t="s">
        <v>33</v>
      </c>
      <c r="D1045" s="7" t="s">
        <v>22</v>
      </c>
      <c r="E1045" s="7" t="s">
        <v>5806</v>
      </c>
      <c r="F1045" s="7" t="s">
        <v>5807</v>
      </c>
      <c r="G1045" s="7" t="s">
        <v>5808</v>
      </c>
      <c r="H1045" s="7" t="n">
        <v>2020</v>
      </c>
      <c r="I1045" s="7" t="s">
        <v>983</v>
      </c>
      <c r="J1045" s="7" t="s">
        <v>30</v>
      </c>
      <c r="K1045" s="7" t="s">
        <v>30</v>
      </c>
      <c r="L1045" s="7" t="s">
        <v>30</v>
      </c>
      <c r="M1045" s="7" t="n">
        <v>32533456</v>
      </c>
      <c r="N1045" s="7" t="s">
        <v>30</v>
      </c>
      <c r="O1045" s="7" t="s">
        <v>30</v>
      </c>
      <c r="P1045" s="7" t="s">
        <v>30</v>
      </c>
    </row>
    <row r="1046" customFormat="false" ht="13.8" hidden="false" customHeight="false" outlineLevel="0" collapsed="false">
      <c r="A1046" s="6" t="s">
        <v>5809</v>
      </c>
      <c r="B1046" s="7" t="s">
        <v>32</v>
      </c>
      <c r="C1046" s="7" t="s">
        <v>33</v>
      </c>
      <c r="D1046" s="7" t="s">
        <v>22</v>
      </c>
      <c r="E1046" s="7" t="s">
        <v>5810</v>
      </c>
      <c r="F1046" s="7" t="s">
        <v>5811</v>
      </c>
      <c r="G1046" s="7" t="s">
        <v>5812</v>
      </c>
      <c r="H1046" s="7" t="n">
        <v>2010</v>
      </c>
      <c r="I1046" s="7" t="s">
        <v>5813</v>
      </c>
      <c r="J1046" s="7" t="n">
        <v>20</v>
      </c>
      <c r="K1046" s="7" t="n">
        <v>2</v>
      </c>
      <c r="L1046" s="7" t="s">
        <v>5814</v>
      </c>
      <c r="M1046" s="7" t="n">
        <v>20309756</v>
      </c>
      <c r="N1046" s="7" t="n">
        <v>20309756</v>
      </c>
      <c r="O1046" s="7" t="s">
        <v>30</v>
      </c>
      <c r="P1046" s="7" t="s">
        <v>30</v>
      </c>
    </row>
    <row r="1047" customFormat="false" ht="13.8" hidden="false" customHeight="false" outlineLevel="0" collapsed="false">
      <c r="A1047" s="6" t="s">
        <v>5815</v>
      </c>
      <c r="B1047" s="7" t="s">
        <v>40</v>
      </c>
      <c r="C1047" s="7" t="s">
        <v>33</v>
      </c>
      <c r="D1047" s="7" t="s">
        <v>22</v>
      </c>
      <c r="E1047" s="7" t="s">
        <v>5816</v>
      </c>
      <c r="F1047" s="7" t="s">
        <v>5817</v>
      </c>
      <c r="G1047" s="7" t="s">
        <v>5818</v>
      </c>
      <c r="H1047" s="7" t="n">
        <v>2019</v>
      </c>
      <c r="I1047" s="7" t="s">
        <v>5819</v>
      </c>
      <c r="J1047" s="7" t="s">
        <v>30</v>
      </c>
      <c r="K1047" s="7" t="s">
        <v>30</v>
      </c>
      <c r="L1047" s="7" t="s">
        <v>5820</v>
      </c>
      <c r="M1047" s="7" t="s">
        <v>30</v>
      </c>
      <c r="N1047" s="7" t="s">
        <v>30</v>
      </c>
      <c r="O1047" s="7" t="s">
        <v>30</v>
      </c>
      <c r="P1047" s="7" t="s">
        <v>5821</v>
      </c>
    </row>
    <row r="1048" customFormat="false" ht="13.8" hidden="false" customHeight="false" outlineLevel="0" collapsed="false">
      <c r="A1048" s="6" t="s">
        <v>5822</v>
      </c>
      <c r="B1048" s="7" t="s">
        <v>40</v>
      </c>
      <c r="C1048" s="7" t="s">
        <v>33</v>
      </c>
      <c r="D1048" s="7" t="s">
        <v>22</v>
      </c>
      <c r="E1048" s="7" t="s">
        <v>5823</v>
      </c>
      <c r="F1048" s="7" t="s">
        <v>5824</v>
      </c>
      <c r="G1048" s="7" t="s">
        <v>5825</v>
      </c>
      <c r="H1048" s="7" t="n">
        <v>2014</v>
      </c>
      <c r="I1048" s="7" t="s">
        <v>5826</v>
      </c>
      <c r="J1048" s="7" t="n">
        <v>1</v>
      </c>
      <c r="K1048" s="7" t="s">
        <v>30</v>
      </c>
      <c r="L1048" s="7" t="s">
        <v>5827</v>
      </c>
      <c r="M1048" s="7" t="s">
        <v>30</v>
      </c>
      <c r="N1048" s="7" t="s">
        <v>30</v>
      </c>
      <c r="O1048" s="7" t="s">
        <v>30</v>
      </c>
      <c r="P1048" s="7" t="s">
        <v>5828</v>
      </c>
    </row>
    <row r="1049" customFormat="false" ht="13.8" hidden="false" customHeight="false" outlineLevel="0" collapsed="false">
      <c r="A1049" s="6" t="s">
        <v>5829</v>
      </c>
      <c r="B1049" s="7" t="s">
        <v>54</v>
      </c>
      <c r="C1049" s="7" t="s">
        <v>33</v>
      </c>
      <c r="D1049" s="7" t="s">
        <v>22</v>
      </c>
      <c r="E1049" s="7" t="s">
        <v>5830</v>
      </c>
      <c r="F1049" s="7" t="s">
        <v>5831</v>
      </c>
      <c r="G1049" s="7" t="s">
        <v>5832</v>
      </c>
      <c r="H1049" s="7" t="n">
        <v>2012</v>
      </c>
      <c r="I1049" s="7" t="s">
        <v>831</v>
      </c>
      <c r="J1049" s="7" t="n">
        <v>37</v>
      </c>
      <c r="K1049" s="7" t="n">
        <v>2</v>
      </c>
      <c r="L1049" s="7" t="s">
        <v>5833</v>
      </c>
      <c r="M1049" s="7" t="s">
        <v>30</v>
      </c>
      <c r="N1049" s="7" t="s">
        <v>30</v>
      </c>
      <c r="O1049" s="7" t="s">
        <v>833</v>
      </c>
      <c r="P1049" s="7" t="s">
        <v>30</v>
      </c>
    </row>
    <row r="1050" customFormat="false" ht="13.8" hidden="false" customHeight="false" outlineLevel="0" collapsed="false">
      <c r="A1050" s="6" t="s">
        <v>5834</v>
      </c>
      <c r="B1050" s="7" t="s">
        <v>54</v>
      </c>
      <c r="C1050" s="7" t="s">
        <v>33</v>
      </c>
      <c r="D1050" s="7" t="s">
        <v>22</v>
      </c>
      <c r="E1050" s="7" t="s">
        <v>5835</v>
      </c>
      <c r="F1050" s="7" t="s">
        <v>5836</v>
      </c>
      <c r="G1050" s="7" t="s">
        <v>5837</v>
      </c>
      <c r="H1050" s="7" t="n">
        <v>2018</v>
      </c>
      <c r="I1050" s="7" t="s">
        <v>3823</v>
      </c>
      <c r="J1050" s="7" t="n">
        <v>27</v>
      </c>
      <c r="K1050" s="7" t="n">
        <v>2</v>
      </c>
      <c r="L1050" s="7" t="s">
        <v>5838</v>
      </c>
      <c r="M1050" s="7" t="s">
        <v>30</v>
      </c>
      <c r="N1050" s="7" t="s">
        <v>30</v>
      </c>
      <c r="O1050" s="7" t="n">
        <v>12201766</v>
      </c>
      <c r="P1050" s="7" t="s">
        <v>30</v>
      </c>
    </row>
    <row r="1051" customFormat="false" ht="13.8" hidden="false" customHeight="false" outlineLevel="0" collapsed="false">
      <c r="A1051" s="6" t="s">
        <v>5839</v>
      </c>
      <c r="B1051" s="7" t="s">
        <v>40</v>
      </c>
      <c r="C1051" s="7" t="s">
        <v>33</v>
      </c>
      <c r="D1051" s="7" t="s">
        <v>22</v>
      </c>
      <c r="E1051" s="7" t="s">
        <v>5840</v>
      </c>
      <c r="F1051" s="7" t="s">
        <v>5841</v>
      </c>
      <c r="G1051" s="7" t="s">
        <v>5842</v>
      </c>
      <c r="H1051" s="7" t="n">
        <v>2020</v>
      </c>
      <c r="I1051" s="7" t="s">
        <v>5843</v>
      </c>
      <c r="J1051" s="7" t="s">
        <v>30</v>
      </c>
      <c r="K1051" s="7" t="s">
        <v>30</v>
      </c>
      <c r="L1051" s="8" t="n">
        <v>44013</v>
      </c>
      <c r="M1051" s="7" t="s">
        <v>30</v>
      </c>
      <c r="N1051" s="7" t="s">
        <v>30</v>
      </c>
      <c r="O1051" s="7" t="s">
        <v>30</v>
      </c>
      <c r="P1051" s="7" t="s">
        <v>5844</v>
      </c>
    </row>
    <row r="1052" customFormat="false" ht="13.8" hidden="false" customHeight="false" outlineLevel="0" collapsed="false">
      <c r="A1052" s="6" t="s">
        <v>5845</v>
      </c>
      <c r="B1052" s="7" t="s">
        <v>54</v>
      </c>
      <c r="C1052" s="7" t="s">
        <v>33</v>
      </c>
      <c r="D1052" s="7" t="s">
        <v>22</v>
      </c>
      <c r="E1052" s="7" t="s">
        <v>5846</v>
      </c>
      <c r="F1052" s="7" t="s">
        <v>5847</v>
      </c>
      <c r="G1052" s="7" t="s">
        <v>5848</v>
      </c>
      <c r="H1052" s="7" t="n">
        <v>2016</v>
      </c>
      <c r="I1052" s="7" t="s">
        <v>4716</v>
      </c>
      <c r="J1052" s="7" t="n">
        <v>44</v>
      </c>
      <c r="K1052" s="7" t="n">
        <v>5</v>
      </c>
      <c r="L1052" s="7" t="s">
        <v>5849</v>
      </c>
      <c r="M1052" s="7" t="s">
        <v>30</v>
      </c>
      <c r="N1052" s="7" t="s">
        <v>30</v>
      </c>
      <c r="O1052" s="7" t="n">
        <v>905364</v>
      </c>
      <c r="P1052" s="7" t="s">
        <v>30</v>
      </c>
    </row>
    <row r="1053" customFormat="false" ht="13.8" hidden="false" customHeight="false" outlineLevel="0" collapsed="false">
      <c r="A1053" s="6" t="s">
        <v>5850</v>
      </c>
      <c r="B1053" s="7" t="s">
        <v>54</v>
      </c>
      <c r="C1053" s="7" t="s">
        <v>33</v>
      </c>
      <c r="D1053" s="7" t="s">
        <v>22</v>
      </c>
      <c r="E1053" s="7" t="s">
        <v>5851</v>
      </c>
      <c r="F1053" s="7" t="s">
        <v>5852</v>
      </c>
      <c r="G1053" s="7" t="s">
        <v>5853</v>
      </c>
      <c r="H1053" s="7" t="n">
        <v>2019</v>
      </c>
      <c r="I1053" s="7" t="s">
        <v>544</v>
      </c>
      <c r="J1053" s="7" t="n">
        <v>323</v>
      </c>
      <c r="K1053" s="7" t="s">
        <v>30</v>
      </c>
      <c r="L1053" s="7" t="s">
        <v>5854</v>
      </c>
      <c r="M1053" s="7" t="s">
        <v>30</v>
      </c>
      <c r="N1053" s="7" t="s">
        <v>30</v>
      </c>
      <c r="O1053" s="7" t="n">
        <v>9252312</v>
      </c>
      <c r="P1053" s="7" t="s">
        <v>30</v>
      </c>
    </row>
    <row r="1054" customFormat="false" ht="13.8" hidden="false" customHeight="false" outlineLevel="0" collapsed="false">
      <c r="A1054" s="6" t="s">
        <v>5855</v>
      </c>
      <c r="B1054" s="7" t="s">
        <v>20</v>
      </c>
      <c r="C1054" s="7" t="s">
        <v>33</v>
      </c>
      <c r="D1054" s="7" t="s">
        <v>22</v>
      </c>
      <c r="E1054" s="7" t="s">
        <v>5856</v>
      </c>
      <c r="F1054" s="7" t="s">
        <v>5857</v>
      </c>
      <c r="G1054" s="7" t="s">
        <v>5858</v>
      </c>
      <c r="H1054" s="7" t="n">
        <v>2014</v>
      </c>
      <c r="I1054" s="7" t="s">
        <v>5859</v>
      </c>
      <c r="J1054" s="7" t="n">
        <v>295</v>
      </c>
      <c r="K1054" s="7" t="s">
        <v>30</v>
      </c>
      <c r="L1054" s="7" t="s">
        <v>5860</v>
      </c>
      <c r="M1054" s="7" t="s">
        <v>30</v>
      </c>
      <c r="N1054" s="7" t="s">
        <v>30</v>
      </c>
      <c r="O1054" s="7" t="s">
        <v>602</v>
      </c>
      <c r="P1054" s="7" t="s">
        <v>5861</v>
      </c>
    </row>
    <row r="1055" customFormat="false" ht="13.8" hidden="false" customHeight="false" outlineLevel="0" collapsed="false">
      <c r="A1055" s="6" t="s">
        <v>5862</v>
      </c>
      <c r="B1055" s="7" t="s">
        <v>40</v>
      </c>
      <c r="C1055" s="7" t="s">
        <v>33</v>
      </c>
      <c r="D1055" s="7" t="s">
        <v>22</v>
      </c>
      <c r="E1055" s="7" t="s">
        <v>5863</v>
      </c>
      <c r="F1055" s="7" t="s">
        <v>5864</v>
      </c>
      <c r="G1055" s="7" t="s">
        <v>5865</v>
      </c>
      <c r="H1055" s="7" t="n">
        <v>2011</v>
      </c>
      <c r="I1055" s="7" t="s">
        <v>5866</v>
      </c>
      <c r="J1055" s="7" t="s">
        <v>30</v>
      </c>
      <c r="K1055" s="7" t="s">
        <v>30</v>
      </c>
      <c r="L1055" s="7" t="s">
        <v>5867</v>
      </c>
      <c r="M1055" s="7" t="s">
        <v>30</v>
      </c>
      <c r="N1055" s="7" t="s">
        <v>30</v>
      </c>
      <c r="O1055" s="7" t="s">
        <v>30</v>
      </c>
      <c r="P1055" s="7" t="s">
        <v>5868</v>
      </c>
    </row>
    <row r="1056" customFormat="false" ht="13.8" hidden="false" customHeight="false" outlineLevel="0" collapsed="false">
      <c r="A1056" s="6" t="s">
        <v>5869</v>
      </c>
      <c r="B1056" s="7" t="s">
        <v>54</v>
      </c>
      <c r="C1056" s="7" t="s">
        <v>33</v>
      </c>
      <c r="D1056" s="7" t="s">
        <v>22</v>
      </c>
      <c r="E1056" s="7" t="s">
        <v>5870</v>
      </c>
      <c r="F1056" s="7" t="s">
        <v>5871</v>
      </c>
      <c r="G1056" s="7" t="s">
        <v>5872</v>
      </c>
      <c r="H1056" s="7" t="n">
        <v>2011</v>
      </c>
      <c r="I1056" s="7" t="s">
        <v>107</v>
      </c>
      <c r="J1056" s="7" t="s">
        <v>5873</v>
      </c>
      <c r="K1056" s="7" t="s">
        <v>3064</v>
      </c>
      <c r="L1056" s="7" t="s">
        <v>5874</v>
      </c>
      <c r="M1056" s="7" t="s">
        <v>30</v>
      </c>
      <c r="N1056" s="7" t="s">
        <v>30</v>
      </c>
      <c r="O1056" s="7" t="n">
        <v>3029743</v>
      </c>
      <c r="P1056" s="7" t="n">
        <v>9783642249549</v>
      </c>
    </row>
    <row r="1057" customFormat="false" ht="13.8" hidden="false" customHeight="false" outlineLevel="0" collapsed="false">
      <c r="A1057" s="6" t="s">
        <v>5875</v>
      </c>
      <c r="B1057" s="7" t="s">
        <v>20</v>
      </c>
      <c r="C1057" s="7" t="s">
        <v>33</v>
      </c>
      <c r="D1057" s="7" t="s">
        <v>22</v>
      </c>
      <c r="E1057" s="7" t="s">
        <v>5876</v>
      </c>
      <c r="F1057" s="7" t="s">
        <v>5877</v>
      </c>
      <c r="G1057" s="7" t="s">
        <v>5878</v>
      </c>
      <c r="H1057" s="7" t="n">
        <v>2012</v>
      </c>
      <c r="I1057" s="7" t="s">
        <v>2360</v>
      </c>
      <c r="J1057" s="7" t="n">
        <v>13</v>
      </c>
      <c r="K1057" s="7" t="s">
        <v>30</v>
      </c>
      <c r="L1057" s="7" t="s">
        <v>5879</v>
      </c>
      <c r="M1057" s="7" t="n">
        <v>22594997</v>
      </c>
      <c r="N1057" s="7" t="s">
        <v>30</v>
      </c>
      <c r="O1057" s="7" t="s">
        <v>2362</v>
      </c>
      <c r="P1057" s="7" t="s">
        <v>30</v>
      </c>
    </row>
    <row r="1058" customFormat="false" ht="13.8" hidden="false" customHeight="false" outlineLevel="0" collapsed="false">
      <c r="A1058" s="6" t="s">
        <v>5880</v>
      </c>
      <c r="B1058" s="7" t="s">
        <v>40</v>
      </c>
      <c r="C1058" s="7" t="s">
        <v>33</v>
      </c>
      <c r="D1058" s="7" t="s">
        <v>22</v>
      </c>
      <c r="E1058" s="7" t="s">
        <v>5881</v>
      </c>
      <c r="F1058" s="7" t="s">
        <v>5882</v>
      </c>
      <c r="G1058" s="7" t="s">
        <v>5883</v>
      </c>
      <c r="H1058" s="7" t="n">
        <v>2010</v>
      </c>
      <c r="I1058" s="7" t="s">
        <v>3204</v>
      </c>
      <c r="J1058" s="7" t="n">
        <v>6</v>
      </c>
      <c r="K1058" s="7" t="s">
        <v>30</v>
      </c>
      <c r="L1058" s="7" t="s">
        <v>5884</v>
      </c>
      <c r="M1058" s="7" t="s">
        <v>30</v>
      </c>
      <c r="N1058" s="7" t="s">
        <v>30</v>
      </c>
      <c r="O1058" s="7" t="s">
        <v>3206</v>
      </c>
      <c r="P1058" s="7" t="s">
        <v>3207</v>
      </c>
    </row>
    <row r="1059" customFormat="false" ht="13.8" hidden="false" customHeight="false" outlineLevel="0" collapsed="false">
      <c r="A1059" s="6" t="s">
        <v>5885</v>
      </c>
      <c r="B1059" s="7" t="s">
        <v>32</v>
      </c>
      <c r="C1059" s="7" t="s">
        <v>33</v>
      </c>
      <c r="D1059" s="7" t="s">
        <v>22</v>
      </c>
      <c r="E1059" s="7" t="s">
        <v>5886</v>
      </c>
      <c r="F1059" s="7" t="s">
        <v>5887</v>
      </c>
      <c r="G1059" s="7" t="s">
        <v>5888</v>
      </c>
      <c r="H1059" s="7" t="n">
        <v>2017</v>
      </c>
      <c r="I1059" s="7" t="s">
        <v>463</v>
      </c>
      <c r="J1059" s="7" t="n">
        <v>12</v>
      </c>
      <c r="K1059" s="7" t="n">
        <v>8</v>
      </c>
      <c r="L1059" s="7" t="s">
        <v>5889</v>
      </c>
      <c r="M1059" s="7" t="n">
        <v>28806759</v>
      </c>
      <c r="N1059" s="7" t="n">
        <v>28806759</v>
      </c>
      <c r="O1059" s="7" t="s">
        <v>30</v>
      </c>
      <c r="P1059" s="7" t="s">
        <v>30</v>
      </c>
    </row>
    <row r="1060" customFormat="false" ht="13.8" hidden="false" customHeight="false" outlineLevel="0" collapsed="false">
      <c r="A1060" s="6" t="s">
        <v>5890</v>
      </c>
      <c r="B1060" s="7" t="s">
        <v>54</v>
      </c>
      <c r="C1060" s="7" t="s">
        <v>33</v>
      </c>
      <c r="D1060" s="7" t="s">
        <v>22</v>
      </c>
      <c r="E1060" s="7" t="s">
        <v>5891</v>
      </c>
      <c r="F1060" s="7" t="s">
        <v>712</v>
      </c>
      <c r="G1060" s="7" t="s">
        <v>5892</v>
      </c>
      <c r="H1060" s="7" t="n">
        <v>2018</v>
      </c>
      <c r="I1060" s="7" t="s">
        <v>5893</v>
      </c>
      <c r="J1060" s="7" t="n">
        <v>493</v>
      </c>
      <c r="K1060" s="7" t="s">
        <v>30</v>
      </c>
      <c r="L1060" s="7" t="s">
        <v>5894</v>
      </c>
      <c r="M1060" s="7" t="s">
        <v>30</v>
      </c>
      <c r="N1060" s="7" t="s">
        <v>30</v>
      </c>
      <c r="O1060" s="7" t="n">
        <v>3784371</v>
      </c>
      <c r="P1060" s="7" t="s">
        <v>30</v>
      </c>
    </row>
    <row r="1061" customFormat="false" ht="13.8" hidden="false" customHeight="false" outlineLevel="0" collapsed="false">
      <c r="A1061" s="6" t="s">
        <v>5895</v>
      </c>
      <c r="B1061" s="7" t="s">
        <v>54</v>
      </c>
      <c r="C1061" s="7" t="s">
        <v>33</v>
      </c>
      <c r="D1061" s="7" t="s">
        <v>22</v>
      </c>
      <c r="E1061" s="7" t="s">
        <v>5896</v>
      </c>
      <c r="F1061" s="7" t="s">
        <v>5897</v>
      </c>
      <c r="G1061" s="7" t="s">
        <v>5898</v>
      </c>
      <c r="H1061" s="7" t="n">
        <v>2018</v>
      </c>
      <c r="I1061" s="7" t="s">
        <v>107</v>
      </c>
      <c r="J1061" s="7" t="s">
        <v>5899</v>
      </c>
      <c r="K1061" s="7" t="s">
        <v>30</v>
      </c>
      <c r="L1061" s="7" t="s">
        <v>5900</v>
      </c>
      <c r="M1061" s="7" t="s">
        <v>30</v>
      </c>
      <c r="N1061" s="7" t="s">
        <v>30</v>
      </c>
      <c r="O1061" s="7" t="n">
        <v>3029743</v>
      </c>
      <c r="P1061" s="7" t="n">
        <v>9783319921976</v>
      </c>
    </row>
    <row r="1062" customFormat="false" ht="13.8" hidden="false" customHeight="false" outlineLevel="0" collapsed="false">
      <c r="A1062" s="6" t="s">
        <v>5901</v>
      </c>
      <c r="B1062" s="7" t="s">
        <v>40</v>
      </c>
      <c r="C1062" s="7" t="s">
        <v>33</v>
      </c>
      <c r="D1062" s="7" t="s">
        <v>22</v>
      </c>
      <c r="E1062" s="7" t="s">
        <v>5902</v>
      </c>
      <c r="F1062" s="7" t="s">
        <v>5903</v>
      </c>
      <c r="G1062" s="7" t="s">
        <v>5904</v>
      </c>
      <c r="H1062" s="7" t="n">
        <v>2019</v>
      </c>
      <c r="I1062" s="7" t="s">
        <v>5905</v>
      </c>
      <c r="J1062" s="7" t="s">
        <v>30</v>
      </c>
      <c r="K1062" s="7" t="s">
        <v>30</v>
      </c>
      <c r="L1062" s="8" t="n">
        <v>43983</v>
      </c>
      <c r="M1062" s="7" t="s">
        <v>30</v>
      </c>
      <c r="N1062" s="7" t="s">
        <v>30</v>
      </c>
      <c r="O1062" s="7" t="s">
        <v>5906</v>
      </c>
      <c r="P1062" s="7" t="s">
        <v>5907</v>
      </c>
    </row>
    <row r="1063" customFormat="false" ht="13.8" hidden="false" customHeight="false" outlineLevel="0" collapsed="false">
      <c r="A1063" s="6" t="s">
        <v>5908</v>
      </c>
      <c r="B1063" s="7" t="s">
        <v>32</v>
      </c>
      <c r="C1063" s="7" t="s">
        <v>21</v>
      </c>
      <c r="D1063" s="7" t="s">
        <v>22</v>
      </c>
      <c r="E1063" s="7" t="s">
        <v>5909</v>
      </c>
      <c r="F1063" s="7" t="s">
        <v>5910</v>
      </c>
      <c r="G1063" s="7" t="s">
        <v>5911</v>
      </c>
      <c r="H1063" s="7" t="n">
        <v>2020</v>
      </c>
      <c r="I1063" s="7" t="s">
        <v>3374</v>
      </c>
      <c r="J1063" s="7" t="n">
        <v>21</v>
      </c>
      <c r="K1063" s="7" t="n">
        <v>1</v>
      </c>
      <c r="L1063" s="7" t="n">
        <v>227</v>
      </c>
      <c r="M1063" s="7" t="n">
        <v>32873325</v>
      </c>
      <c r="N1063" s="7" t="s">
        <v>30</v>
      </c>
      <c r="O1063" s="7" t="s">
        <v>30</v>
      </c>
      <c r="P1063" s="7" t="s">
        <v>30</v>
      </c>
    </row>
    <row r="1064" customFormat="false" ht="13.8" hidden="false" customHeight="false" outlineLevel="0" collapsed="false">
      <c r="A1064" s="6" t="s">
        <v>5912</v>
      </c>
      <c r="B1064" s="7" t="s">
        <v>54</v>
      </c>
      <c r="C1064" s="7" t="s">
        <v>33</v>
      </c>
      <c r="D1064" s="7" t="s">
        <v>22</v>
      </c>
      <c r="E1064" s="7" t="s">
        <v>5913</v>
      </c>
      <c r="F1064" s="7" t="s">
        <v>5914</v>
      </c>
      <c r="G1064" s="7" t="s">
        <v>5915</v>
      </c>
      <c r="H1064" s="7" t="n">
        <v>2016</v>
      </c>
      <c r="I1064" s="7" t="s">
        <v>645</v>
      </c>
      <c r="J1064" s="7" t="n">
        <v>48</v>
      </c>
      <c r="K1064" s="7" t="s">
        <v>30</v>
      </c>
      <c r="L1064" s="7" t="s">
        <v>5916</v>
      </c>
      <c r="M1064" s="7" t="s">
        <v>30</v>
      </c>
      <c r="N1064" s="7" t="s">
        <v>30</v>
      </c>
      <c r="O1064" s="7" t="n">
        <v>15684946</v>
      </c>
      <c r="P1064" s="7" t="s">
        <v>30</v>
      </c>
    </row>
    <row r="1065" customFormat="false" ht="13.8" hidden="false" customHeight="false" outlineLevel="0" collapsed="false">
      <c r="A1065" s="6" t="s">
        <v>5917</v>
      </c>
      <c r="B1065" s="7" t="s">
        <v>54</v>
      </c>
      <c r="C1065" s="7" t="s">
        <v>33</v>
      </c>
      <c r="D1065" s="7" t="s">
        <v>22</v>
      </c>
      <c r="E1065" s="7" t="s">
        <v>5918</v>
      </c>
      <c r="F1065" s="7" t="s">
        <v>5919</v>
      </c>
      <c r="G1065" s="7" t="s">
        <v>5920</v>
      </c>
      <c r="H1065" s="7" t="n">
        <v>2013</v>
      </c>
      <c r="I1065" s="7" t="s">
        <v>5921</v>
      </c>
      <c r="J1065" s="7" t="n">
        <v>6</v>
      </c>
      <c r="K1065" s="7" t="n">
        <v>12</v>
      </c>
      <c r="L1065" s="7" t="s">
        <v>5922</v>
      </c>
      <c r="M1065" s="7" t="s">
        <v>30</v>
      </c>
      <c r="N1065" s="7" t="s">
        <v>30</v>
      </c>
      <c r="O1065" s="7" t="s">
        <v>5923</v>
      </c>
      <c r="P1065" s="7" t="s">
        <v>30</v>
      </c>
    </row>
    <row r="1066" customFormat="false" ht="13.8" hidden="false" customHeight="false" outlineLevel="0" collapsed="false">
      <c r="A1066" s="6" t="s">
        <v>5924</v>
      </c>
      <c r="B1066" s="7" t="s">
        <v>32</v>
      </c>
      <c r="C1066" s="7" t="s">
        <v>33</v>
      </c>
      <c r="D1066" s="7" t="s">
        <v>22</v>
      </c>
      <c r="E1066" s="7" t="s">
        <v>5925</v>
      </c>
      <c r="F1066" s="7" t="s">
        <v>5926</v>
      </c>
      <c r="G1066" s="7" t="s">
        <v>5927</v>
      </c>
      <c r="H1066" s="7" t="n">
        <v>2012</v>
      </c>
      <c r="I1066" s="7" t="s">
        <v>5928</v>
      </c>
      <c r="J1066" s="7" t="n">
        <v>17</v>
      </c>
      <c r="K1066" s="7" t="n">
        <v>7</v>
      </c>
      <c r="L1066" s="7" t="s">
        <v>5929</v>
      </c>
      <c r="M1066" s="7" t="n">
        <v>22997154</v>
      </c>
      <c r="N1066" s="7" t="n">
        <v>22997154</v>
      </c>
      <c r="O1066" s="7" t="s">
        <v>30</v>
      </c>
      <c r="P1066" s="7" t="s">
        <v>30</v>
      </c>
    </row>
    <row r="1067" customFormat="false" ht="13.8" hidden="false" customHeight="false" outlineLevel="0" collapsed="false">
      <c r="A1067" s="6" t="s">
        <v>5930</v>
      </c>
      <c r="B1067" s="7" t="s">
        <v>32</v>
      </c>
      <c r="C1067" s="7" t="s">
        <v>33</v>
      </c>
      <c r="D1067" s="7" t="s">
        <v>22</v>
      </c>
      <c r="E1067" s="7" t="s">
        <v>5931</v>
      </c>
      <c r="F1067" s="7" t="s">
        <v>5932</v>
      </c>
      <c r="G1067" s="7" t="s">
        <v>5933</v>
      </c>
      <c r="H1067" s="7" t="n">
        <v>2017</v>
      </c>
      <c r="I1067" s="7" t="s">
        <v>233</v>
      </c>
      <c r="J1067" s="7" t="n">
        <v>10</v>
      </c>
      <c r="K1067" s="7" t="n">
        <v>1</v>
      </c>
      <c r="L1067" s="7" t="n">
        <v>81</v>
      </c>
      <c r="M1067" s="7" t="n">
        <v>29284484</v>
      </c>
      <c r="N1067" s="7" t="n">
        <v>29284484</v>
      </c>
      <c r="O1067" s="7" t="s">
        <v>30</v>
      </c>
      <c r="P1067" s="7" t="s">
        <v>30</v>
      </c>
    </row>
    <row r="1068" customFormat="false" ht="13.8" hidden="false" customHeight="false" outlineLevel="0" collapsed="false">
      <c r="A1068" s="6" t="s">
        <v>5934</v>
      </c>
      <c r="B1068" s="7" t="s">
        <v>32</v>
      </c>
      <c r="C1068" s="7" t="s">
        <v>21</v>
      </c>
      <c r="D1068" s="7" t="s">
        <v>22</v>
      </c>
      <c r="E1068" s="7" t="s">
        <v>5935</v>
      </c>
      <c r="F1068" s="7" t="s">
        <v>5936</v>
      </c>
      <c r="G1068" s="7" t="s">
        <v>5937</v>
      </c>
      <c r="H1068" s="7" t="n">
        <v>2019</v>
      </c>
      <c r="I1068" s="7" t="s">
        <v>63</v>
      </c>
      <c r="J1068" s="7" t="n">
        <v>105</v>
      </c>
      <c r="K1068" s="7" t="s">
        <v>30</v>
      </c>
      <c r="L1068" s="7" t="s">
        <v>5938</v>
      </c>
      <c r="M1068" s="7" t="n">
        <v>30665012</v>
      </c>
      <c r="N1068" s="7" t="n">
        <v>30665012</v>
      </c>
      <c r="O1068" s="7" t="s">
        <v>30</v>
      </c>
      <c r="P1068" s="7" t="s">
        <v>30</v>
      </c>
    </row>
    <row r="1069" customFormat="false" ht="13.8" hidden="false" customHeight="false" outlineLevel="0" collapsed="false">
      <c r="A1069" s="6" t="s">
        <v>5939</v>
      </c>
      <c r="B1069" s="7" t="s">
        <v>40</v>
      </c>
      <c r="C1069" s="7" t="s">
        <v>33</v>
      </c>
      <c r="D1069" s="7" t="s">
        <v>22</v>
      </c>
      <c r="E1069" s="7" t="s">
        <v>5940</v>
      </c>
      <c r="F1069" s="7" t="s">
        <v>5941</v>
      </c>
      <c r="G1069" s="7" t="s">
        <v>5942</v>
      </c>
      <c r="H1069" s="7" t="n">
        <v>2011</v>
      </c>
      <c r="I1069" s="7" t="s">
        <v>3367</v>
      </c>
      <c r="J1069" s="7" t="n">
        <v>41</v>
      </c>
      <c r="K1069" s="7" t="n">
        <v>6</v>
      </c>
      <c r="L1069" s="7" t="s">
        <v>5943</v>
      </c>
      <c r="M1069" s="7" t="s">
        <v>30</v>
      </c>
      <c r="N1069" s="7" t="s">
        <v>30</v>
      </c>
      <c r="O1069" s="7" t="s">
        <v>3369</v>
      </c>
      <c r="P1069" s="7" t="s">
        <v>30</v>
      </c>
    </row>
    <row r="1070" customFormat="false" ht="13.8" hidden="false" customHeight="false" outlineLevel="0" collapsed="false">
      <c r="A1070" s="6" t="s">
        <v>5944</v>
      </c>
      <c r="B1070" s="7" t="s">
        <v>40</v>
      </c>
      <c r="C1070" s="7" t="s">
        <v>33</v>
      </c>
      <c r="D1070" s="7" t="s">
        <v>22</v>
      </c>
      <c r="E1070" s="7" t="s">
        <v>5945</v>
      </c>
      <c r="F1070" s="7" t="s">
        <v>5946</v>
      </c>
      <c r="G1070" s="7" t="s">
        <v>5947</v>
      </c>
      <c r="H1070" s="7" t="n">
        <v>2019</v>
      </c>
      <c r="I1070" s="7" t="s">
        <v>415</v>
      </c>
      <c r="J1070" s="7" t="s">
        <v>30</v>
      </c>
      <c r="K1070" s="7" t="s">
        <v>30</v>
      </c>
      <c r="L1070" s="7" t="s">
        <v>5948</v>
      </c>
      <c r="M1070" s="7" t="s">
        <v>30</v>
      </c>
      <c r="N1070" s="7" t="s">
        <v>30</v>
      </c>
      <c r="O1070" s="7" t="s">
        <v>30</v>
      </c>
      <c r="P1070" s="7" t="n">
        <v>9781450366663</v>
      </c>
    </row>
    <row r="1071" customFormat="false" ht="13.8" hidden="false" customHeight="false" outlineLevel="0" collapsed="false">
      <c r="A1071" s="6" t="s">
        <v>5949</v>
      </c>
      <c r="B1071" s="7" t="s">
        <v>54</v>
      </c>
      <c r="C1071" s="7" t="s">
        <v>33</v>
      </c>
      <c r="D1071" s="7" t="s">
        <v>22</v>
      </c>
      <c r="E1071" s="7" t="s">
        <v>5950</v>
      </c>
      <c r="F1071" s="7" t="s">
        <v>2875</v>
      </c>
      <c r="G1071" s="7" t="s">
        <v>5951</v>
      </c>
      <c r="H1071" s="7" t="n">
        <v>2016</v>
      </c>
      <c r="I1071" s="7" t="s">
        <v>613</v>
      </c>
      <c r="J1071" s="7" t="n">
        <v>16</v>
      </c>
      <c r="K1071" s="7" t="n">
        <v>3</v>
      </c>
      <c r="L1071" s="7" t="s">
        <v>5952</v>
      </c>
      <c r="M1071" s="7" t="s">
        <v>30</v>
      </c>
      <c r="N1071" s="7" t="s">
        <v>30</v>
      </c>
      <c r="O1071" s="7" t="n">
        <v>17485673</v>
      </c>
      <c r="P1071" s="7" t="s">
        <v>30</v>
      </c>
    </row>
    <row r="1072" customFormat="false" ht="13.8" hidden="false" customHeight="false" outlineLevel="0" collapsed="false">
      <c r="A1072" s="6" t="s">
        <v>5953</v>
      </c>
      <c r="B1072" s="7" t="s">
        <v>54</v>
      </c>
      <c r="C1072" s="7" t="s">
        <v>33</v>
      </c>
      <c r="D1072" s="7" t="s">
        <v>22</v>
      </c>
      <c r="E1072" s="7" t="s">
        <v>5954</v>
      </c>
      <c r="F1072" s="7" t="s">
        <v>648</v>
      </c>
      <c r="G1072" s="7" t="s">
        <v>5955</v>
      </c>
      <c r="H1072" s="7" t="n">
        <v>2017</v>
      </c>
      <c r="I1072" s="7" t="s">
        <v>576</v>
      </c>
      <c r="J1072" s="7" t="n">
        <v>32</v>
      </c>
      <c r="K1072" s="7" t="n">
        <v>4</v>
      </c>
      <c r="L1072" s="7" t="s">
        <v>5956</v>
      </c>
      <c r="M1072" s="7" t="s">
        <v>30</v>
      </c>
      <c r="N1072" s="7" t="s">
        <v>30</v>
      </c>
      <c r="O1072" s="7" t="n">
        <v>10641246</v>
      </c>
      <c r="P1072" s="7" t="s">
        <v>30</v>
      </c>
    </row>
    <row r="1073" customFormat="false" ht="13.8" hidden="false" customHeight="false" outlineLevel="0" collapsed="false">
      <c r="A1073" s="6" t="s">
        <v>5957</v>
      </c>
      <c r="B1073" s="7" t="s">
        <v>32</v>
      </c>
      <c r="C1073" s="7" t="s">
        <v>21</v>
      </c>
      <c r="D1073" s="7" t="s">
        <v>22</v>
      </c>
      <c r="E1073" s="7" t="s">
        <v>5958</v>
      </c>
      <c r="F1073" s="7" t="s">
        <v>5959</v>
      </c>
      <c r="G1073" s="7" t="s">
        <v>5960</v>
      </c>
      <c r="H1073" s="7" t="n">
        <v>2019</v>
      </c>
      <c r="I1073" s="7" t="s">
        <v>673</v>
      </c>
      <c r="J1073" s="7" t="n">
        <v>18</v>
      </c>
      <c r="K1073" s="7" t="s">
        <v>30</v>
      </c>
      <c r="L1073" s="7" t="n">
        <v>1176935119835540</v>
      </c>
      <c r="M1073" s="7" t="n">
        <v>30911218</v>
      </c>
      <c r="N1073" s="7" t="n">
        <v>30911218</v>
      </c>
      <c r="O1073" s="7" t="s">
        <v>30</v>
      </c>
      <c r="P1073" s="7" t="s">
        <v>30</v>
      </c>
    </row>
    <row r="1074" customFormat="false" ht="13.8" hidden="false" customHeight="false" outlineLevel="0" collapsed="false">
      <c r="A1074" s="6" t="s">
        <v>5961</v>
      </c>
      <c r="B1074" s="7" t="s">
        <v>20</v>
      </c>
      <c r="C1074" s="7" t="s">
        <v>21</v>
      </c>
      <c r="D1074" s="7" t="s">
        <v>22</v>
      </c>
      <c r="E1074" s="7" t="s">
        <v>5962</v>
      </c>
      <c r="F1074" s="7" t="s">
        <v>5963</v>
      </c>
      <c r="G1074" s="7" t="s">
        <v>5964</v>
      </c>
      <c r="H1074" s="7" t="n">
        <v>2015</v>
      </c>
      <c r="I1074" s="7" t="s">
        <v>5965</v>
      </c>
      <c r="J1074" s="7" t="n">
        <v>16</v>
      </c>
      <c r="K1074" s="7" t="s">
        <v>30</v>
      </c>
      <c r="L1074" s="7" t="s">
        <v>5966</v>
      </c>
      <c r="M1074" s="7" t="n">
        <v>26282335</v>
      </c>
      <c r="N1074" s="7" t="s">
        <v>5967</v>
      </c>
      <c r="O1074" s="7" t="s">
        <v>5968</v>
      </c>
      <c r="P1074" s="7" t="s">
        <v>30</v>
      </c>
    </row>
    <row r="1075" customFormat="false" ht="13.8" hidden="false" customHeight="false" outlineLevel="0" collapsed="false">
      <c r="A1075" s="6" t="s">
        <v>5969</v>
      </c>
      <c r="B1075" s="7" t="s">
        <v>54</v>
      </c>
      <c r="C1075" s="7" t="s">
        <v>33</v>
      </c>
      <c r="D1075" s="7" t="s">
        <v>22</v>
      </c>
      <c r="E1075" s="7" t="s">
        <v>5970</v>
      </c>
      <c r="F1075" s="7" t="s">
        <v>5971</v>
      </c>
      <c r="G1075" s="7" t="s">
        <v>5972</v>
      </c>
      <c r="H1075" s="7" t="n">
        <v>2018</v>
      </c>
      <c r="I1075" s="7" t="s">
        <v>5973</v>
      </c>
      <c r="J1075" s="7" t="n">
        <v>7</v>
      </c>
      <c r="K1075" s="7" t="s">
        <v>30</v>
      </c>
      <c r="L1075" s="7" t="s">
        <v>30</v>
      </c>
      <c r="M1075" s="7" t="s">
        <v>30</v>
      </c>
      <c r="N1075" s="7" t="s">
        <v>30</v>
      </c>
      <c r="O1075" s="7" t="n">
        <v>20461402</v>
      </c>
      <c r="P1075" s="7" t="s">
        <v>30</v>
      </c>
    </row>
    <row r="1076" customFormat="false" ht="13.8" hidden="false" customHeight="false" outlineLevel="0" collapsed="false">
      <c r="A1076" s="6" t="s">
        <v>5974</v>
      </c>
      <c r="B1076" s="7" t="s">
        <v>40</v>
      </c>
      <c r="C1076" s="7" t="s">
        <v>33</v>
      </c>
      <c r="D1076" s="7" t="s">
        <v>22</v>
      </c>
      <c r="E1076" s="7" t="s">
        <v>5975</v>
      </c>
      <c r="F1076" s="7" t="s">
        <v>5976</v>
      </c>
      <c r="G1076" s="7" t="s">
        <v>5977</v>
      </c>
      <c r="H1076" s="7" t="n">
        <v>2012</v>
      </c>
      <c r="I1076" s="7" t="s">
        <v>408</v>
      </c>
      <c r="J1076" s="7" t="s">
        <v>30</v>
      </c>
      <c r="K1076" s="7" t="s">
        <v>30</v>
      </c>
      <c r="L1076" s="7" t="s">
        <v>5978</v>
      </c>
      <c r="M1076" s="7" t="s">
        <v>30</v>
      </c>
      <c r="N1076" s="7" t="s">
        <v>30</v>
      </c>
      <c r="O1076" s="7" t="s">
        <v>30</v>
      </c>
      <c r="P1076" s="7" t="s">
        <v>410</v>
      </c>
    </row>
    <row r="1077" customFormat="false" ht="13.8" hidden="false" customHeight="false" outlineLevel="0" collapsed="false">
      <c r="A1077" s="6" t="s">
        <v>5979</v>
      </c>
      <c r="B1077" s="7" t="s">
        <v>40</v>
      </c>
      <c r="C1077" s="7" t="s">
        <v>33</v>
      </c>
      <c r="D1077" s="7" t="s">
        <v>22</v>
      </c>
      <c r="E1077" s="7" t="s">
        <v>5980</v>
      </c>
      <c r="F1077" s="7" t="s">
        <v>5981</v>
      </c>
      <c r="G1077" s="7" t="s">
        <v>5982</v>
      </c>
      <c r="H1077" s="7" t="n">
        <v>2018</v>
      </c>
      <c r="I1077" s="7" t="s">
        <v>5983</v>
      </c>
      <c r="J1077" s="7" t="s">
        <v>30</v>
      </c>
      <c r="K1077" s="7" t="s">
        <v>30</v>
      </c>
      <c r="L1077" s="7" t="s">
        <v>5984</v>
      </c>
      <c r="M1077" s="7" t="s">
        <v>30</v>
      </c>
      <c r="N1077" s="7" t="s">
        <v>30</v>
      </c>
      <c r="O1077" s="7" t="s">
        <v>30</v>
      </c>
      <c r="P1077" s="7" t="s">
        <v>5985</v>
      </c>
    </row>
    <row r="1078" customFormat="false" ht="13.8" hidden="false" customHeight="false" outlineLevel="0" collapsed="false">
      <c r="A1078" s="6" t="s">
        <v>5986</v>
      </c>
      <c r="B1078" s="7" t="s">
        <v>20</v>
      </c>
      <c r="C1078" s="7" t="s">
        <v>21</v>
      </c>
      <c r="D1078" s="7" t="s">
        <v>22</v>
      </c>
      <c r="E1078" s="7" t="s">
        <v>5987</v>
      </c>
      <c r="F1078" s="7" t="s">
        <v>5988</v>
      </c>
      <c r="G1078" s="7" t="s">
        <v>5989</v>
      </c>
      <c r="H1078" s="7" t="n">
        <v>2019</v>
      </c>
      <c r="I1078" s="7" t="s">
        <v>5990</v>
      </c>
      <c r="J1078" s="7" t="n">
        <v>4</v>
      </c>
      <c r="K1078" s="7" t="s">
        <v>30</v>
      </c>
      <c r="L1078" s="7" t="n">
        <v>1</v>
      </c>
      <c r="M1078" s="7" t="n">
        <v>30652029</v>
      </c>
      <c r="N1078" s="7" t="s">
        <v>5991</v>
      </c>
      <c r="O1078" s="7" t="s">
        <v>5992</v>
      </c>
      <c r="P1078" s="7" t="s">
        <v>30</v>
      </c>
    </row>
    <row r="1079" customFormat="false" ht="13.8" hidden="false" customHeight="false" outlineLevel="0" collapsed="false">
      <c r="A1079" s="6" t="s">
        <v>5993</v>
      </c>
      <c r="B1079" s="7" t="s">
        <v>40</v>
      </c>
      <c r="C1079" s="7" t="s">
        <v>33</v>
      </c>
      <c r="D1079" s="7" t="s">
        <v>22</v>
      </c>
      <c r="E1079" s="7" t="s">
        <v>5994</v>
      </c>
      <c r="F1079" s="7" t="s">
        <v>5995</v>
      </c>
      <c r="G1079" s="7" t="s">
        <v>5996</v>
      </c>
      <c r="H1079" s="7" t="n">
        <v>2012</v>
      </c>
      <c r="I1079" s="7" t="s">
        <v>1327</v>
      </c>
      <c r="J1079" s="7" t="s">
        <v>30</v>
      </c>
      <c r="K1079" s="7" t="s">
        <v>30</v>
      </c>
      <c r="L1079" s="8" t="n">
        <v>43922</v>
      </c>
      <c r="M1079" s="7" t="s">
        <v>30</v>
      </c>
      <c r="N1079" s="7" t="s">
        <v>30</v>
      </c>
      <c r="O1079" s="7" t="s">
        <v>30</v>
      </c>
      <c r="P1079" s="7" t="s">
        <v>1328</v>
      </c>
    </row>
    <row r="1080" customFormat="false" ht="13.8" hidden="false" customHeight="false" outlineLevel="0" collapsed="false">
      <c r="A1080" s="6" t="s">
        <v>5997</v>
      </c>
      <c r="B1080" s="7" t="s">
        <v>32</v>
      </c>
      <c r="C1080" s="7" t="s">
        <v>33</v>
      </c>
      <c r="D1080" s="7" t="s">
        <v>22</v>
      </c>
      <c r="E1080" s="7" t="s">
        <v>5998</v>
      </c>
      <c r="F1080" s="7" t="s">
        <v>5999</v>
      </c>
      <c r="G1080" s="7" t="s">
        <v>6000</v>
      </c>
      <c r="H1080" s="7" t="n">
        <v>2015</v>
      </c>
      <c r="I1080" s="7" t="s">
        <v>1703</v>
      </c>
      <c r="J1080" s="7" t="n">
        <v>14</v>
      </c>
      <c r="K1080" s="7" t="n">
        <v>3</v>
      </c>
      <c r="L1080" s="7" t="s">
        <v>6001</v>
      </c>
      <c r="M1080" s="7" t="n">
        <v>26345818</v>
      </c>
      <c r="N1080" s="7" t="n">
        <v>26345818</v>
      </c>
      <c r="O1080" s="7" t="s">
        <v>30</v>
      </c>
      <c r="P1080" s="7" t="s">
        <v>30</v>
      </c>
    </row>
    <row r="1081" customFormat="false" ht="13.8" hidden="false" customHeight="false" outlineLevel="0" collapsed="false">
      <c r="A1081" s="6" t="s">
        <v>6002</v>
      </c>
      <c r="B1081" s="7" t="s">
        <v>54</v>
      </c>
      <c r="C1081" s="7" t="s">
        <v>33</v>
      </c>
      <c r="D1081" s="7" t="s">
        <v>22</v>
      </c>
      <c r="E1081" s="7" t="s">
        <v>6003</v>
      </c>
      <c r="F1081" s="7" t="s">
        <v>6004</v>
      </c>
      <c r="G1081" s="7" t="s">
        <v>6005</v>
      </c>
      <c r="H1081" s="7" t="n">
        <v>2013</v>
      </c>
      <c r="I1081" s="7" t="s">
        <v>5504</v>
      </c>
      <c r="J1081" s="7" t="n">
        <v>317</v>
      </c>
      <c r="K1081" s="7" t="s">
        <v>30</v>
      </c>
      <c r="L1081" s="7" t="s">
        <v>6006</v>
      </c>
      <c r="M1081" s="7" t="n">
        <v>23041449</v>
      </c>
      <c r="N1081" s="7" t="s">
        <v>30</v>
      </c>
      <c r="O1081" s="7" t="n">
        <v>225193</v>
      </c>
      <c r="P1081" s="7" t="s">
        <v>30</v>
      </c>
    </row>
    <row r="1082" customFormat="false" ht="13.8" hidden="false" customHeight="false" outlineLevel="0" collapsed="false">
      <c r="A1082" s="6" t="s">
        <v>6007</v>
      </c>
      <c r="B1082" s="7" t="s">
        <v>32</v>
      </c>
      <c r="C1082" s="7" t="s">
        <v>33</v>
      </c>
      <c r="D1082" s="7" t="s">
        <v>22</v>
      </c>
      <c r="E1082" s="7" t="s">
        <v>6008</v>
      </c>
      <c r="F1082" s="7" t="s">
        <v>6009</v>
      </c>
      <c r="G1082" s="7" t="s">
        <v>6010</v>
      </c>
      <c r="H1082" s="7" t="n">
        <v>2011</v>
      </c>
      <c r="I1082" s="7" t="s">
        <v>463</v>
      </c>
      <c r="J1082" s="7" t="n">
        <v>6</v>
      </c>
      <c r="K1082" s="7" t="n">
        <v>7</v>
      </c>
      <c r="L1082" s="7" t="s">
        <v>6011</v>
      </c>
      <c r="M1082" s="7" t="n">
        <v>21789178</v>
      </c>
      <c r="N1082" s="7" t="n">
        <v>21789178</v>
      </c>
      <c r="O1082" s="7" t="s">
        <v>30</v>
      </c>
      <c r="P1082" s="7" t="s">
        <v>30</v>
      </c>
    </row>
    <row r="1083" customFormat="false" ht="13.8" hidden="false" customHeight="false" outlineLevel="0" collapsed="false">
      <c r="A1083" s="6" t="s">
        <v>6012</v>
      </c>
      <c r="B1083" s="7" t="s">
        <v>32</v>
      </c>
      <c r="C1083" s="7" t="s">
        <v>33</v>
      </c>
      <c r="D1083" s="7" t="s">
        <v>22</v>
      </c>
      <c r="E1083" s="7" t="s">
        <v>6013</v>
      </c>
      <c r="F1083" s="7" t="s">
        <v>6014</v>
      </c>
      <c r="G1083" s="7" t="s">
        <v>6015</v>
      </c>
      <c r="H1083" s="7" t="n">
        <v>2015</v>
      </c>
      <c r="I1083" s="7" t="s">
        <v>673</v>
      </c>
      <c r="J1083" s="7" t="n">
        <v>14</v>
      </c>
      <c r="K1083" s="7" t="s">
        <v>3036</v>
      </c>
      <c r="L1083" s="7" t="s">
        <v>6016</v>
      </c>
      <c r="M1083" s="7" t="n">
        <v>25983547</v>
      </c>
      <c r="N1083" s="7" t="n">
        <v>25983547</v>
      </c>
      <c r="O1083" s="7" t="s">
        <v>30</v>
      </c>
      <c r="P1083" s="7" t="s">
        <v>30</v>
      </c>
    </row>
    <row r="1084" customFormat="false" ht="13.8" hidden="false" customHeight="false" outlineLevel="0" collapsed="false">
      <c r="A1084" s="6" t="s">
        <v>6017</v>
      </c>
      <c r="B1084" s="7" t="s">
        <v>54</v>
      </c>
      <c r="C1084" s="7" t="s">
        <v>33</v>
      </c>
      <c r="D1084" s="7" t="s">
        <v>22</v>
      </c>
      <c r="E1084" s="7" t="s">
        <v>6018</v>
      </c>
      <c r="F1084" s="7" t="s">
        <v>6019</v>
      </c>
      <c r="G1084" s="7" t="s">
        <v>6020</v>
      </c>
      <c r="H1084" s="7" t="n">
        <v>2020</v>
      </c>
      <c r="I1084" s="7" t="s">
        <v>101</v>
      </c>
      <c r="J1084" s="7" t="n">
        <v>1049</v>
      </c>
      <c r="K1084" s="7" t="s">
        <v>30</v>
      </c>
      <c r="L1084" s="7" t="s">
        <v>6021</v>
      </c>
      <c r="M1084" s="7" t="s">
        <v>30</v>
      </c>
      <c r="N1084" s="7" t="s">
        <v>30</v>
      </c>
      <c r="O1084" s="7" t="n">
        <v>21945357</v>
      </c>
      <c r="P1084" s="7" t="n">
        <v>9789811501319</v>
      </c>
    </row>
    <row r="1085" customFormat="false" ht="13.8" hidden="false" customHeight="false" outlineLevel="0" collapsed="false">
      <c r="A1085" s="6" t="s">
        <v>6022</v>
      </c>
      <c r="B1085" s="7" t="s">
        <v>54</v>
      </c>
      <c r="C1085" s="7" t="s">
        <v>21</v>
      </c>
      <c r="D1085" s="7" t="s">
        <v>22</v>
      </c>
      <c r="E1085" s="7" t="s">
        <v>6023</v>
      </c>
      <c r="F1085" s="7" t="s">
        <v>6024</v>
      </c>
      <c r="G1085" s="7" t="s">
        <v>6025</v>
      </c>
      <c r="H1085" s="7" t="n">
        <v>2018</v>
      </c>
      <c r="I1085" s="7" t="s">
        <v>107</v>
      </c>
      <c r="J1085" s="7" t="s">
        <v>6026</v>
      </c>
      <c r="K1085" s="7" t="s">
        <v>30</v>
      </c>
      <c r="L1085" s="7" t="s">
        <v>6027</v>
      </c>
      <c r="M1085" s="7" t="s">
        <v>30</v>
      </c>
      <c r="N1085" s="7" t="s">
        <v>30</v>
      </c>
      <c r="O1085" s="7" t="n">
        <v>3029743</v>
      </c>
      <c r="P1085" s="7" t="n">
        <v>9783319959320</v>
      </c>
    </row>
    <row r="1086" customFormat="false" ht="13.8" hidden="false" customHeight="false" outlineLevel="0" collapsed="false">
      <c r="A1086" s="6" t="s">
        <v>6028</v>
      </c>
      <c r="B1086" s="7" t="s">
        <v>32</v>
      </c>
      <c r="C1086" s="7" t="s">
        <v>33</v>
      </c>
      <c r="D1086" s="7" t="s">
        <v>22</v>
      </c>
      <c r="E1086" s="7" t="s">
        <v>6029</v>
      </c>
      <c r="F1086" s="7" t="s">
        <v>6030</v>
      </c>
      <c r="G1086" s="7" t="s">
        <v>6031</v>
      </c>
      <c r="H1086" s="7" t="n">
        <v>2015</v>
      </c>
      <c r="I1086" s="7" t="s">
        <v>444</v>
      </c>
      <c r="J1086" s="7" t="s">
        <v>4452</v>
      </c>
      <c r="K1086" s="7" t="s">
        <v>30</v>
      </c>
      <c r="L1086" s="7" t="s">
        <v>6032</v>
      </c>
      <c r="M1086" s="7" t="n">
        <v>26405977</v>
      </c>
      <c r="N1086" s="7" t="n">
        <v>26405977</v>
      </c>
      <c r="O1086" s="7" t="s">
        <v>30</v>
      </c>
      <c r="P1086" s="7" t="s">
        <v>30</v>
      </c>
    </row>
    <row r="1087" customFormat="false" ht="13.8" hidden="false" customHeight="false" outlineLevel="0" collapsed="false">
      <c r="A1087" s="6" t="s">
        <v>6033</v>
      </c>
      <c r="B1087" s="7" t="s">
        <v>40</v>
      </c>
      <c r="C1087" s="7" t="s">
        <v>33</v>
      </c>
      <c r="D1087" s="7" t="s">
        <v>22</v>
      </c>
      <c r="E1087" s="7" t="s">
        <v>6034</v>
      </c>
      <c r="F1087" s="7" t="s">
        <v>6035</v>
      </c>
      <c r="G1087" s="7" t="s">
        <v>6036</v>
      </c>
      <c r="H1087" s="7" t="n">
        <v>2017</v>
      </c>
      <c r="I1087" s="7" t="s">
        <v>6037</v>
      </c>
      <c r="J1087" s="7" t="s">
        <v>30</v>
      </c>
      <c r="K1087" s="7" t="s">
        <v>30</v>
      </c>
      <c r="L1087" s="7" t="s">
        <v>6038</v>
      </c>
      <c r="M1087" s="7" t="s">
        <v>30</v>
      </c>
      <c r="N1087" s="7" t="s">
        <v>30</v>
      </c>
      <c r="O1087" s="7" t="s">
        <v>6039</v>
      </c>
      <c r="P1087" s="7" t="s">
        <v>6040</v>
      </c>
    </row>
    <row r="1088" customFormat="false" ht="13.8" hidden="false" customHeight="false" outlineLevel="0" collapsed="false">
      <c r="A1088" s="6" t="s">
        <v>6041</v>
      </c>
      <c r="B1088" s="7" t="s">
        <v>54</v>
      </c>
      <c r="C1088" s="7" t="s">
        <v>33</v>
      </c>
      <c r="D1088" s="7" t="s">
        <v>22</v>
      </c>
      <c r="E1088" s="7" t="s">
        <v>6042</v>
      </c>
      <c r="F1088" s="7" t="s">
        <v>6043</v>
      </c>
      <c r="G1088" s="7" t="s">
        <v>6044</v>
      </c>
      <c r="H1088" s="7" t="n">
        <v>2010</v>
      </c>
      <c r="I1088" s="7" t="s">
        <v>6045</v>
      </c>
      <c r="J1088" s="7" t="n">
        <v>8</v>
      </c>
      <c r="K1088" s="7" t="n">
        <v>3</v>
      </c>
      <c r="L1088" s="7" t="s">
        <v>6046</v>
      </c>
      <c r="M1088" s="7" t="n">
        <v>20556862</v>
      </c>
      <c r="N1088" s="7" t="s">
        <v>30</v>
      </c>
      <c r="O1088" s="7" t="n">
        <v>2197200</v>
      </c>
      <c r="P1088" s="7" t="s">
        <v>30</v>
      </c>
    </row>
    <row r="1089" customFormat="false" ht="13.8" hidden="false" customHeight="false" outlineLevel="0" collapsed="false">
      <c r="A1089" s="6" t="s">
        <v>6047</v>
      </c>
      <c r="B1089" s="7" t="s">
        <v>40</v>
      </c>
      <c r="C1089" s="7" t="s">
        <v>33</v>
      </c>
      <c r="D1089" s="7" t="s">
        <v>22</v>
      </c>
      <c r="E1089" s="7" t="s">
        <v>6048</v>
      </c>
      <c r="F1089" s="7" t="s">
        <v>6049</v>
      </c>
      <c r="G1089" s="7" t="s">
        <v>6050</v>
      </c>
      <c r="H1089" s="7" t="n">
        <v>2011</v>
      </c>
      <c r="I1089" s="7" t="s">
        <v>6051</v>
      </c>
      <c r="J1089" s="7" t="s">
        <v>30</v>
      </c>
      <c r="K1089" s="7" t="s">
        <v>30</v>
      </c>
      <c r="L1089" s="7" t="s">
        <v>2394</v>
      </c>
      <c r="M1089" s="7" t="s">
        <v>30</v>
      </c>
      <c r="N1089" s="7" t="s">
        <v>30</v>
      </c>
      <c r="O1089" s="7" t="s">
        <v>30</v>
      </c>
      <c r="P1089" s="7" t="s">
        <v>6052</v>
      </c>
    </row>
    <row r="1090" customFormat="false" ht="13.8" hidden="false" customHeight="false" outlineLevel="0" collapsed="false">
      <c r="A1090" s="6" t="s">
        <v>6053</v>
      </c>
      <c r="B1090" s="7" t="s">
        <v>54</v>
      </c>
      <c r="C1090" s="7" t="s">
        <v>21</v>
      </c>
      <c r="D1090" s="7" t="s">
        <v>22</v>
      </c>
      <c r="E1090" s="7" t="s">
        <v>6054</v>
      </c>
      <c r="F1090" s="7" t="s">
        <v>6055</v>
      </c>
      <c r="G1090" s="7" t="s">
        <v>6056</v>
      </c>
      <c r="H1090" s="7" t="n">
        <v>2020</v>
      </c>
      <c r="I1090" s="7" t="s">
        <v>6057</v>
      </c>
      <c r="J1090" s="7" t="n">
        <v>1863</v>
      </c>
      <c r="K1090" s="7" t="n">
        <v>1</v>
      </c>
      <c r="L1090" s="7" t="s">
        <v>30</v>
      </c>
      <c r="M1090" s="7" t="n">
        <v>31837470</v>
      </c>
      <c r="N1090" s="7" t="s">
        <v>30</v>
      </c>
      <c r="O1090" s="7" t="n">
        <v>18749399</v>
      </c>
      <c r="P1090" s="7" t="s">
        <v>30</v>
      </c>
    </row>
    <row r="1091" customFormat="false" ht="13.8" hidden="false" customHeight="false" outlineLevel="0" collapsed="false">
      <c r="A1091" s="6" t="s">
        <v>6058</v>
      </c>
      <c r="B1091" s="7" t="s">
        <v>40</v>
      </c>
      <c r="C1091" s="7" t="s">
        <v>33</v>
      </c>
      <c r="D1091" s="7" t="s">
        <v>22</v>
      </c>
      <c r="E1091" s="7" t="s">
        <v>6059</v>
      </c>
      <c r="F1091" s="7" t="s">
        <v>6060</v>
      </c>
      <c r="G1091" s="7" t="s">
        <v>6061</v>
      </c>
      <c r="H1091" s="7" t="n">
        <v>2019</v>
      </c>
      <c r="I1091" s="7" t="s">
        <v>6062</v>
      </c>
      <c r="J1091" s="7" t="s">
        <v>30</v>
      </c>
      <c r="K1091" s="7" t="s">
        <v>30</v>
      </c>
      <c r="L1091" s="8" t="n">
        <v>43922</v>
      </c>
      <c r="M1091" s="7" t="s">
        <v>30</v>
      </c>
      <c r="N1091" s="7" t="s">
        <v>30</v>
      </c>
      <c r="O1091" s="7" t="s">
        <v>30</v>
      </c>
      <c r="P1091" s="7" t="s">
        <v>6063</v>
      </c>
    </row>
    <row r="1092" customFormat="false" ht="13.8" hidden="false" customHeight="false" outlineLevel="0" collapsed="false">
      <c r="A1092" s="6" t="s">
        <v>6064</v>
      </c>
      <c r="B1092" s="7" t="s">
        <v>32</v>
      </c>
      <c r="C1092" s="7" t="s">
        <v>33</v>
      </c>
      <c r="D1092" s="7" t="s">
        <v>22</v>
      </c>
      <c r="E1092" s="7" t="s">
        <v>6065</v>
      </c>
      <c r="F1092" s="7" t="s">
        <v>6066</v>
      </c>
      <c r="G1092" s="7" t="s">
        <v>6067</v>
      </c>
      <c r="H1092" s="7" t="n">
        <v>2019</v>
      </c>
      <c r="I1092" s="7" t="s">
        <v>6068</v>
      </c>
      <c r="J1092" s="7" t="n">
        <v>52</v>
      </c>
      <c r="K1092" s="7" t="n">
        <v>1</v>
      </c>
      <c r="L1092" s="7" t="n">
        <v>42</v>
      </c>
      <c r="M1092" s="7" t="n">
        <v>31399040</v>
      </c>
      <c r="N1092" s="7" t="s">
        <v>30</v>
      </c>
      <c r="O1092" s="7" t="s">
        <v>30</v>
      </c>
      <c r="P1092" s="7" t="s">
        <v>30</v>
      </c>
    </row>
    <row r="1093" customFormat="false" ht="13.8" hidden="false" customHeight="false" outlineLevel="0" collapsed="false">
      <c r="A1093" s="6" t="s">
        <v>6069</v>
      </c>
      <c r="B1093" s="7" t="s">
        <v>32</v>
      </c>
      <c r="C1093" s="7" t="s">
        <v>33</v>
      </c>
      <c r="D1093" s="7" t="s">
        <v>22</v>
      </c>
      <c r="E1093" s="7" t="s">
        <v>6070</v>
      </c>
      <c r="F1093" s="7" t="s">
        <v>6071</v>
      </c>
      <c r="G1093" s="7" t="s">
        <v>6072</v>
      </c>
      <c r="H1093" s="7" t="n">
        <v>2016</v>
      </c>
      <c r="I1093" s="7" t="s">
        <v>724</v>
      </c>
      <c r="J1093" s="7" t="n">
        <v>7</v>
      </c>
      <c r="K1093" s="7" t="s">
        <v>30</v>
      </c>
      <c r="L1093" s="7" t="n">
        <v>10259</v>
      </c>
      <c r="M1093" s="7" t="n">
        <v>26725330</v>
      </c>
      <c r="N1093" s="7" t="n">
        <v>26725330</v>
      </c>
      <c r="O1093" s="7" t="s">
        <v>30</v>
      </c>
      <c r="P1093" s="7" t="s">
        <v>30</v>
      </c>
    </row>
    <row r="1094" customFormat="false" ht="13.8" hidden="false" customHeight="false" outlineLevel="0" collapsed="false">
      <c r="A1094" s="6" t="s">
        <v>6073</v>
      </c>
      <c r="B1094" s="7" t="s">
        <v>40</v>
      </c>
      <c r="C1094" s="7" t="s">
        <v>33</v>
      </c>
      <c r="D1094" s="7" t="s">
        <v>22</v>
      </c>
      <c r="E1094" s="7" t="s">
        <v>6074</v>
      </c>
      <c r="F1094" s="7" t="s">
        <v>6075</v>
      </c>
      <c r="G1094" s="7" t="s">
        <v>6076</v>
      </c>
      <c r="H1094" s="7" t="n">
        <v>2015</v>
      </c>
      <c r="I1094" s="7" t="s">
        <v>6077</v>
      </c>
      <c r="J1094" s="7" t="s">
        <v>30</v>
      </c>
      <c r="K1094" s="7" t="s">
        <v>30</v>
      </c>
      <c r="L1094" s="8" t="n">
        <v>43952</v>
      </c>
      <c r="M1094" s="7" t="s">
        <v>30</v>
      </c>
      <c r="N1094" s="7" t="s">
        <v>30</v>
      </c>
      <c r="O1094" s="7" t="s">
        <v>30</v>
      </c>
      <c r="P1094" s="7" t="s">
        <v>6078</v>
      </c>
    </row>
    <row r="1095" customFormat="false" ht="13.8" hidden="false" customHeight="false" outlineLevel="0" collapsed="false">
      <c r="A1095" s="6" t="s">
        <v>6079</v>
      </c>
      <c r="B1095" s="7" t="s">
        <v>32</v>
      </c>
      <c r="C1095" s="7" t="s">
        <v>21</v>
      </c>
      <c r="D1095" s="7" t="s">
        <v>22</v>
      </c>
      <c r="E1095" s="7" t="s">
        <v>6080</v>
      </c>
      <c r="F1095" s="7" t="s">
        <v>6081</v>
      </c>
      <c r="G1095" s="7" t="s">
        <v>6082</v>
      </c>
      <c r="H1095" s="7" t="n">
        <v>2019</v>
      </c>
      <c r="I1095" s="7" t="s">
        <v>1107</v>
      </c>
      <c r="J1095" s="7" t="n">
        <v>20</v>
      </c>
      <c r="K1095" s="7" t="n">
        <v>1</v>
      </c>
      <c r="L1095" s="7" t="n">
        <v>555</v>
      </c>
      <c r="M1095" s="7" t="n">
        <v>31277567</v>
      </c>
      <c r="N1095" s="7" t="n">
        <v>31277567</v>
      </c>
      <c r="O1095" s="7" t="s">
        <v>30</v>
      </c>
      <c r="P1095" s="7" t="s">
        <v>30</v>
      </c>
    </row>
    <row r="1096" customFormat="false" ht="13.8" hidden="false" customHeight="false" outlineLevel="0" collapsed="false">
      <c r="A1096" s="6" t="s">
        <v>6083</v>
      </c>
      <c r="B1096" s="7" t="s">
        <v>40</v>
      </c>
      <c r="C1096" s="7" t="s">
        <v>33</v>
      </c>
      <c r="D1096" s="7" t="s">
        <v>22</v>
      </c>
      <c r="E1096" s="7" t="s">
        <v>6084</v>
      </c>
      <c r="F1096" s="7" t="s">
        <v>6085</v>
      </c>
      <c r="G1096" s="7" t="s">
        <v>6086</v>
      </c>
      <c r="H1096" s="7" t="n">
        <v>2011</v>
      </c>
      <c r="I1096" s="7" t="s">
        <v>6051</v>
      </c>
      <c r="J1096" s="7" t="s">
        <v>30</v>
      </c>
      <c r="K1096" s="7" t="s">
        <v>30</v>
      </c>
      <c r="L1096" s="7" t="s">
        <v>6087</v>
      </c>
      <c r="M1096" s="7" t="s">
        <v>30</v>
      </c>
      <c r="N1096" s="7" t="s">
        <v>30</v>
      </c>
      <c r="O1096" s="7" t="s">
        <v>30</v>
      </c>
      <c r="P1096" s="7" t="s">
        <v>6052</v>
      </c>
    </row>
    <row r="1097" customFormat="false" ht="13.8" hidden="false" customHeight="false" outlineLevel="0" collapsed="false">
      <c r="A1097" s="6" t="s">
        <v>6088</v>
      </c>
      <c r="B1097" s="7" t="s">
        <v>40</v>
      </c>
      <c r="C1097" s="7" t="s">
        <v>33</v>
      </c>
      <c r="D1097" s="7" t="s">
        <v>22</v>
      </c>
      <c r="E1097" s="7" t="s">
        <v>6089</v>
      </c>
      <c r="F1097" s="7" t="s">
        <v>6090</v>
      </c>
      <c r="G1097" s="7" t="s">
        <v>6091</v>
      </c>
      <c r="H1097" s="7" t="n">
        <v>2014</v>
      </c>
      <c r="I1097" s="7" t="s">
        <v>6092</v>
      </c>
      <c r="J1097" s="7" t="s">
        <v>30</v>
      </c>
      <c r="K1097" s="7" t="s">
        <v>30</v>
      </c>
      <c r="L1097" s="7" t="s">
        <v>6093</v>
      </c>
      <c r="M1097" s="7" t="s">
        <v>30</v>
      </c>
      <c r="N1097" s="7" t="s">
        <v>30</v>
      </c>
      <c r="O1097" s="7" t="s">
        <v>6039</v>
      </c>
      <c r="P1097" s="7" t="s">
        <v>6094</v>
      </c>
    </row>
    <row r="1098" customFormat="false" ht="13.8" hidden="false" customHeight="false" outlineLevel="0" collapsed="false">
      <c r="A1098" s="6" t="s">
        <v>6095</v>
      </c>
      <c r="B1098" s="7" t="s">
        <v>32</v>
      </c>
      <c r="C1098" s="7" t="s">
        <v>33</v>
      </c>
      <c r="D1098" s="7" t="s">
        <v>22</v>
      </c>
      <c r="E1098" s="7" t="s">
        <v>6096</v>
      </c>
      <c r="F1098" s="7" t="s">
        <v>6097</v>
      </c>
      <c r="G1098" s="7" t="s">
        <v>6098</v>
      </c>
      <c r="H1098" s="7" t="n">
        <v>2011</v>
      </c>
      <c r="I1098" s="7" t="s">
        <v>347</v>
      </c>
      <c r="J1098" s="7" t="n">
        <v>12</v>
      </c>
      <c r="K1098" s="7" t="s">
        <v>30</v>
      </c>
      <c r="L1098" s="7" t="n">
        <v>450</v>
      </c>
      <c r="M1098" s="7" t="n">
        <v>22093447</v>
      </c>
      <c r="N1098" s="7" t="n">
        <v>22093447</v>
      </c>
      <c r="O1098" s="7" t="s">
        <v>30</v>
      </c>
      <c r="P1098" s="7" t="s">
        <v>30</v>
      </c>
    </row>
    <row r="1099" customFormat="false" ht="13.8" hidden="false" customHeight="false" outlineLevel="0" collapsed="false">
      <c r="A1099" s="6" t="s">
        <v>6099</v>
      </c>
      <c r="B1099" s="7" t="s">
        <v>40</v>
      </c>
      <c r="C1099" s="7" t="s">
        <v>33</v>
      </c>
      <c r="D1099" s="7" t="s">
        <v>22</v>
      </c>
      <c r="E1099" s="7" t="s">
        <v>6100</v>
      </c>
      <c r="F1099" s="7" t="s">
        <v>6101</v>
      </c>
      <c r="G1099" s="7" t="s">
        <v>6102</v>
      </c>
      <c r="H1099" s="7" t="n">
        <v>2016</v>
      </c>
      <c r="I1099" s="7" t="s">
        <v>6103</v>
      </c>
      <c r="J1099" s="7" t="s">
        <v>30</v>
      </c>
      <c r="K1099" s="7" t="s">
        <v>30</v>
      </c>
      <c r="L1099" s="7" t="s">
        <v>6104</v>
      </c>
      <c r="M1099" s="7" t="s">
        <v>30</v>
      </c>
      <c r="N1099" s="7" t="s">
        <v>30</v>
      </c>
      <c r="O1099" s="7" t="s">
        <v>30</v>
      </c>
      <c r="P1099" s="7" t="s">
        <v>6105</v>
      </c>
    </row>
    <row r="1100" customFormat="false" ht="13.8" hidden="false" customHeight="false" outlineLevel="0" collapsed="false">
      <c r="A1100" s="6" t="s">
        <v>6106</v>
      </c>
      <c r="B1100" s="7" t="s">
        <v>40</v>
      </c>
      <c r="C1100" s="7" t="s">
        <v>33</v>
      </c>
      <c r="D1100" s="7" t="s">
        <v>22</v>
      </c>
      <c r="E1100" s="7" t="s">
        <v>6107</v>
      </c>
      <c r="F1100" s="7" t="s">
        <v>6108</v>
      </c>
      <c r="G1100" s="7" t="s">
        <v>6109</v>
      </c>
      <c r="H1100" s="7" t="n">
        <v>2019</v>
      </c>
      <c r="I1100" s="7" t="s">
        <v>6110</v>
      </c>
      <c r="J1100" s="7" t="s">
        <v>30</v>
      </c>
      <c r="K1100" s="7" t="s">
        <v>30</v>
      </c>
      <c r="L1100" s="7" t="s">
        <v>6111</v>
      </c>
      <c r="M1100" s="7" t="s">
        <v>30</v>
      </c>
      <c r="N1100" s="7" t="s">
        <v>30</v>
      </c>
      <c r="O1100" s="7" t="s">
        <v>30</v>
      </c>
      <c r="P1100" s="7" t="s">
        <v>6112</v>
      </c>
    </row>
    <row r="1101" customFormat="false" ht="13.8" hidden="false" customHeight="false" outlineLevel="0" collapsed="false">
      <c r="A1101" s="6" t="s">
        <v>6113</v>
      </c>
      <c r="B1101" s="7" t="s">
        <v>32</v>
      </c>
      <c r="C1101" s="7" t="s">
        <v>33</v>
      </c>
      <c r="D1101" s="7" t="s">
        <v>22</v>
      </c>
      <c r="E1101" s="7" t="s">
        <v>6114</v>
      </c>
      <c r="F1101" s="7" t="s">
        <v>6115</v>
      </c>
      <c r="G1101" s="7" t="s">
        <v>6116</v>
      </c>
      <c r="H1101" s="7" t="n">
        <v>2012</v>
      </c>
      <c r="I1101" s="7" t="s">
        <v>2025</v>
      </c>
      <c r="J1101" s="7" t="n">
        <v>2012</v>
      </c>
      <c r="K1101" s="7" t="s">
        <v>30</v>
      </c>
      <c r="L1101" s="7" t="n">
        <v>712542</v>
      </c>
      <c r="M1101" s="7" t="n">
        <v>22927888</v>
      </c>
      <c r="N1101" s="7" t="n">
        <v>22927888</v>
      </c>
      <c r="O1101" s="7" t="s">
        <v>30</v>
      </c>
      <c r="P1101" s="7" t="s">
        <v>30</v>
      </c>
    </row>
    <row r="1102" customFormat="false" ht="13.8" hidden="false" customHeight="false" outlineLevel="0" collapsed="false">
      <c r="A1102" s="6" t="s">
        <v>6117</v>
      </c>
      <c r="B1102" s="7" t="s">
        <v>54</v>
      </c>
      <c r="C1102" s="7" t="s">
        <v>33</v>
      </c>
      <c r="D1102" s="7" t="s">
        <v>22</v>
      </c>
      <c r="E1102" s="7" t="s">
        <v>6118</v>
      </c>
      <c r="F1102" s="7" t="s">
        <v>6119</v>
      </c>
      <c r="G1102" s="7" t="s">
        <v>6120</v>
      </c>
      <c r="H1102" s="7" t="n">
        <v>2011</v>
      </c>
      <c r="I1102" s="7" t="s">
        <v>81</v>
      </c>
      <c r="J1102" s="7" t="n">
        <v>8</v>
      </c>
      <c r="K1102" s="7" t="n">
        <v>1</v>
      </c>
      <c r="L1102" s="7" t="s">
        <v>6121</v>
      </c>
      <c r="M1102" s="7" t="n">
        <v>20479500</v>
      </c>
      <c r="N1102" s="7" t="s">
        <v>30</v>
      </c>
      <c r="O1102" s="7" t="n">
        <v>15455963</v>
      </c>
      <c r="P1102" s="7" t="s">
        <v>30</v>
      </c>
    </row>
    <row r="1103" customFormat="false" ht="13.8" hidden="false" customHeight="false" outlineLevel="0" collapsed="false">
      <c r="A1103" s="6" t="s">
        <v>6122</v>
      </c>
      <c r="B1103" s="7" t="s">
        <v>54</v>
      </c>
      <c r="C1103" s="7" t="s">
        <v>33</v>
      </c>
      <c r="D1103" s="7" t="s">
        <v>22</v>
      </c>
      <c r="E1103" s="7" t="s">
        <v>6123</v>
      </c>
      <c r="F1103" s="7" t="s">
        <v>6124</v>
      </c>
      <c r="G1103" s="7" t="s">
        <v>6125</v>
      </c>
      <c r="H1103" s="7" t="n">
        <v>2019</v>
      </c>
      <c r="I1103" s="7" t="s">
        <v>741</v>
      </c>
      <c r="J1103" s="7" t="n">
        <v>116</v>
      </c>
      <c r="K1103" s="7" t="s">
        <v>30</v>
      </c>
      <c r="L1103" s="7" t="s">
        <v>6126</v>
      </c>
      <c r="M1103" s="7" t="s">
        <v>30</v>
      </c>
      <c r="N1103" s="7" t="s">
        <v>30</v>
      </c>
      <c r="O1103" s="7" t="n">
        <v>9574174</v>
      </c>
      <c r="P1103" s="7" t="s">
        <v>30</v>
      </c>
    </row>
    <row r="1104" customFormat="false" ht="13.8" hidden="false" customHeight="false" outlineLevel="0" collapsed="false">
      <c r="A1104" s="6" t="s">
        <v>6127</v>
      </c>
      <c r="B1104" s="7" t="s">
        <v>20</v>
      </c>
      <c r="C1104" s="7" t="s">
        <v>33</v>
      </c>
      <c r="D1104" s="7" t="s">
        <v>22</v>
      </c>
      <c r="E1104" s="7" t="s">
        <v>6128</v>
      </c>
      <c r="F1104" s="7" t="s">
        <v>6129</v>
      </c>
      <c r="G1104" s="7" t="s">
        <v>6130</v>
      </c>
      <c r="H1104" s="7" t="n">
        <v>2019</v>
      </c>
      <c r="I1104" s="7" t="s">
        <v>6131</v>
      </c>
      <c r="J1104" s="7" t="n">
        <v>546</v>
      </c>
      <c r="K1104" s="7" t="s">
        <v>30</v>
      </c>
      <c r="L1104" s="7" t="n">
        <v>52077</v>
      </c>
      <c r="M1104" s="7" t="s">
        <v>30</v>
      </c>
      <c r="N1104" s="7" t="s">
        <v>30</v>
      </c>
      <c r="O1104" s="7" t="s">
        <v>6132</v>
      </c>
      <c r="P1104" s="7" t="s">
        <v>30</v>
      </c>
    </row>
    <row r="1105" customFormat="false" ht="13.8" hidden="false" customHeight="false" outlineLevel="0" collapsed="false">
      <c r="A1105" s="6" t="s">
        <v>6133</v>
      </c>
      <c r="B1105" s="7" t="s">
        <v>20</v>
      </c>
      <c r="C1105" s="7" t="s">
        <v>33</v>
      </c>
      <c r="D1105" s="7" t="s">
        <v>22</v>
      </c>
      <c r="E1105" s="7" t="s">
        <v>6134</v>
      </c>
      <c r="F1105" s="7" t="s">
        <v>6135</v>
      </c>
      <c r="G1105" s="7" t="s">
        <v>6136</v>
      </c>
      <c r="H1105" s="7" t="n">
        <v>2012</v>
      </c>
      <c r="I1105" s="7" t="s">
        <v>6137</v>
      </c>
      <c r="J1105" s="7" t="n">
        <v>1</v>
      </c>
      <c r="K1105" s="7" t="s">
        <v>30</v>
      </c>
      <c r="L1105" s="7" t="s">
        <v>5218</v>
      </c>
      <c r="M1105" s="7" t="s">
        <v>30</v>
      </c>
      <c r="N1105" s="7" t="s">
        <v>30</v>
      </c>
      <c r="O1105" s="7" t="s">
        <v>1526</v>
      </c>
      <c r="P1105" s="7" t="s">
        <v>30</v>
      </c>
    </row>
    <row r="1106" customFormat="false" ht="13.8" hidden="false" customHeight="false" outlineLevel="0" collapsed="false">
      <c r="A1106" s="6" t="s">
        <v>6138</v>
      </c>
      <c r="B1106" s="7" t="s">
        <v>20</v>
      </c>
      <c r="C1106" s="7" t="s">
        <v>33</v>
      </c>
      <c r="D1106" s="7" t="s">
        <v>22</v>
      </c>
      <c r="E1106" s="7" t="s">
        <v>6139</v>
      </c>
      <c r="F1106" s="7" t="s">
        <v>6140</v>
      </c>
      <c r="G1106" s="7" t="s">
        <v>6141</v>
      </c>
      <c r="H1106" s="7" t="n">
        <v>2013</v>
      </c>
      <c r="I1106" s="7" t="s">
        <v>6142</v>
      </c>
      <c r="J1106" s="7" t="n">
        <v>116</v>
      </c>
      <c r="K1106" s="7" t="s">
        <v>30</v>
      </c>
      <c r="L1106" s="7" t="s">
        <v>6143</v>
      </c>
      <c r="M1106" s="7" t="s">
        <v>30</v>
      </c>
      <c r="N1106" s="7" t="s">
        <v>30</v>
      </c>
      <c r="O1106" s="7" t="s">
        <v>6144</v>
      </c>
      <c r="P1106" s="7" t="s">
        <v>30</v>
      </c>
    </row>
    <row r="1107" customFormat="false" ht="13.8" hidden="false" customHeight="false" outlineLevel="0" collapsed="false">
      <c r="A1107" s="6" t="s">
        <v>6145</v>
      </c>
      <c r="B1107" s="7" t="s">
        <v>54</v>
      </c>
      <c r="C1107" s="7" t="s">
        <v>33</v>
      </c>
      <c r="D1107" s="7" t="s">
        <v>22</v>
      </c>
      <c r="E1107" s="7" t="s">
        <v>6146</v>
      </c>
      <c r="F1107" s="7" t="s">
        <v>712</v>
      </c>
      <c r="G1107" s="7" t="s">
        <v>6147</v>
      </c>
      <c r="H1107" s="7" t="n">
        <v>2015</v>
      </c>
      <c r="I1107" s="7" t="s">
        <v>3124</v>
      </c>
      <c r="J1107" s="7" t="n">
        <v>32</v>
      </c>
      <c r="K1107" s="7" t="s">
        <v>30</v>
      </c>
      <c r="L1107" s="7" t="s">
        <v>6148</v>
      </c>
      <c r="M1107" s="7" t="s">
        <v>30</v>
      </c>
      <c r="N1107" s="7" t="s">
        <v>30</v>
      </c>
      <c r="O1107" s="7" t="n">
        <v>21903018</v>
      </c>
      <c r="P1107" s="7" t="n">
        <v>9788132222071</v>
      </c>
    </row>
    <row r="1108" customFormat="false" ht="13.8" hidden="false" customHeight="false" outlineLevel="0" collapsed="false">
      <c r="A1108" s="6" t="s">
        <v>6149</v>
      </c>
      <c r="B1108" s="7" t="s">
        <v>40</v>
      </c>
      <c r="C1108" s="7" t="s">
        <v>33</v>
      </c>
      <c r="D1108" s="7" t="s">
        <v>22</v>
      </c>
      <c r="E1108" s="7" t="s">
        <v>6150</v>
      </c>
      <c r="F1108" s="7" t="s">
        <v>6151</v>
      </c>
      <c r="G1108" s="7" t="s">
        <v>6152</v>
      </c>
      <c r="H1108" s="7" t="n">
        <v>2011</v>
      </c>
      <c r="I1108" s="7" t="s">
        <v>6153</v>
      </c>
      <c r="J1108" s="7" t="s">
        <v>30</v>
      </c>
      <c r="K1108" s="7" t="s">
        <v>30</v>
      </c>
      <c r="L1108" s="7" t="s">
        <v>6154</v>
      </c>
      <c r="M1108" s="7" t="s">
        <v>30</v>
      </c>
      <c r="N1108" s="7" t="s">
        <v>30</v>
      </c>
      <c r="O1108" s="7" t="s">
        <v>30</v>
      </c>
      <c r="P1108" s="7" t="s">
        <v>6155</v>
      </c>
    </row>
    <row r="1109" customFormat="false" ht="13.8" hidden="false" customHeight="false" outlineLevel="0" collapsed="false">
      <c r="A1109" s="6" t="s">
        <v>6156</v>
      </c>
      <c r="B1109" s="7" t="s">
        <v>32</v>
      </c>
      <c r="C1109" s="7" t="s">
        <v>33</v>
      </c>
      <c r="D1109" s="7" t="s">
        <v>22</v>
      </c>
      <c r="E1109" s="7" t="s">
        <v>6157</v>
      </c>
      <c r="F1109" s="7" t="s">
        <v>6158</v>
      </c>
      <c r="G1109" s="7" t="s">
        <v>6159</v>
      </c>
      <c r="H1109" s="7" t="n">
        <v>2014</v>
      </c>
      <c r="I1109" s="7" t="s">
        <v>5069</v>
      </c>
      <c r="J1109" s="7" t="n">
        <v>10</v>
      </c>
      <c r="K1109" s="7" t="n">
        <v>10</v>
      </c>
      <c r="L1109" s="7" t="s">
        <v>6160</v>
      </c>
      <c r="M1109" s="7" t="n">
        <v>25340776</v>
      </c>
      <c r="N1109" s="7" t="n">
        <v>25340776</v>
      </c>
      <c r="O1109" s="7" t="s">
        <v>30</v>
      </c>
      <c r="P1109" s="7" t="s">
        <v>30</v>
      </c>
    </row>
    <row r="1110" customFormat="false" ht="13.8" hidden="false" customHeight="false" outlineLevel="0" collapsed="false">
      <c r="A1110" s="6" t="s">
        <v>6161</v>
      </c>
      <c r="B1110" s="7" t="s">
        <v>54</v>
      </c>
      <c r="C1110" s="7" t="s">
        <v>33</v>
      </c>
      <c r="D1110" s="7" t="s">
        <v>22</v>
      </c>
      <c r="E1110" s="7" t="s">
        <v>6162</v>
      </c>
      <c r="F1110" s="7" t="s">
        <v>6163</v>
      </c>
      <c r="G1110" s="7" t="s">
        <v>6164</v>
      </c>
      <c r="H1110" s="7" t="n">
        <v>2010</v>
      </c>
      <c r="I1110" s="7" t="s">
        <v>1908</v>
      </c>
      <c r="J1110" s="7" t="s">
        <v>30</v>
      </c>
      <c r="K1110" s="7" t="s">
        <v>30</v>
      </c>
      <c r="L1110" s="7" t="s">
        <v>6165</v>
      </c>
      <c r="M1110" s="7" t="s">
        <v>30</v>
      </c>
      <c r="N1110" s="7" t="s">
        <v>30</v>
      </c>
      <c r="O1110" s="7" t="s">
        <v>30</v>
      </c>
      <c r="P1110" s="7" t="n">
        <v>9781450300995</v>
      </c>
    </row>
    <row r="1111" customFormat="false" ht="13.8" hidden="false" customHeight="false" outlineLevel="0" collapsed="false">
      <c r="A1111" s="6" t="s">
        <v>6166</v>
      </c>
      <c r="B1111" s="7" t="s">
        <v>40</v>
      </c>
      <c r="C1111" s="7" t="s">
        <v>33</v>
      </c>
      <c r="D1111" s="7" t="s">
        <v>22</v>
      </c>
      <c r="E1111" s="7" t="s">
        <v>6167</v>
      </c>
      <c r="F1111" s="7" t="s">
        <v>6168</v>
      </c>
      <c r="G1111" s="7" t="s">
        <v>6169</v>
      </c>
      <c r="H1111" s="7" t="n">
        <v>2011</v>
      </c>
      <c r="I1111" s="7" t="s">
        <v>6170</v>
      </c>
      <c r="J1111" s="7" t="s">
        <v>30</v>
      </c>
      <c r="K1111" s="7" t="s">
        <v>30</v>
      </c>
      <c r="L1111" s="8" t="n">
        <v>44013</v>
      </c>
      <c r="M1111" s="7" t="s">
        <v>30</v>
      </c>
      <c r="N1111" s="7" t="s">
        <v>30</v>
      </c>
      <c r="O1111" s="7" t="s">
        <v>30</v>
      </c>
      <c r="P1111" s="7" t="s">
        <v>6171</v>
      </c>
    </row>
    <row r="1112" customFormat="false" ht="13.8" hidden="false" customHeight="false" outlineLevel="0" collapsed="false">
      <c r="A1112" s="6" t="s">
        <v>6172</v>
      </c>
      <c r="B1112" s="7" t="s">
        <v>32</v>
      </c>
      <c r="C1112" s="7" t="s">
        <v>21</v>
      </c>
      <c r="D1112" s="7" t="s">
        <v>22</v>
      </c>
      <c r="E1112" s="7" t="s">
        <v>6173</v>
      </c>
      <c r="F1112" s="7" t="s">
        <v>6174</v>
      </c>
      <c r="G1112" s="7" t="s">
        <v>6175</v>
      </c>
      <c r="H1112" s="7" t="n">
        <v>2020</v>
      </c>
      <c r="I1112" s="7" t="s">
        <v>6176</v>
      </c>
      <c r="J1112" s="7" t="n">
        <v>12</v>
      </c>
      <c r="K1112" s="7" t="n">
        <v>11</v>
      </c>
      <c r="L1112" s="7" t="s">
        <v>6177</v>
      </c>
      <c r="M1112" s="7" t="n">
        <v>33143142</v>
      </c>
      <c r="N1112" s="7" t="s">
        <v>30</v>
      </c>
      <c r="O1112" s="7" t="s">
        <v>30</v>
      </c>
      <c r="P1112" s="7" t="s">
        <v>30</v>
      </c>
    </row>
    <row r="1113" customFormat="false" ht="13.8" hidden="false" customHeight="false" outlineLevel="0" collapsed="false">
      <c r="A1113" s="6" t="s">
        <v>6178</v>
      </c>
      <c r="B1113" s="7" t="s">
        <v>40</v>
      </c>
      <c r="C1113" s="7" t="s">
        <v>33</v>
      </c>
      <c r="D1113" s="7" t="s">
        <v>22</v>
      </c>
      <c r="E1113" s="7" t="s">
        <v>6179</v>
      </c>
      <c r="F1113" s="7" t="s">
        <v>6180</v>
      </c>
      <c r="G1113" s="7" t="s">
        <v>6181</v>
      </c>
      <c r="H1113" s="7" t="n">
        <v>2012</v>
      </c>
      <c r="I1113" s="7" t="s">
        <v>1606</v>
      </c>
      <c r="J1113" s="7" t="n">
        <v>11</v>
      </c>
      <c r="K1113" s="7" t="n">
        <v>2</v>
      </c>
      <c r="L1113" s="7" t="s">
        <v>6182</v>
      </c>
      <c r="M1113" s="7" t="s">
        <v>30</v>
      </c>
      <c r="N1113" s="7" t="s">
        <v>30</v>
      </c>
      <c r="O1113" s="7" t="s">
        <v>1608</v>
      </c>
      <c r="P1113" s="7" t="s">
        <v>30</v>
      </c>
    </row>
    <row r="1114" customFormat="false" ht="13.8" hidden="false" customHeight="false" outlineLevel="0" collapsed="false">
      <c r="A1114" s="6" t="s">
        <v>6183</v>
      </c>
      <c r="B1114" s="7" t="s">
        <v>54</v>
      </c>
      <c r="C1114" s="7" t="s">
        <v>33</v>
      </c>
      <c r="D1114" s="7" t="s">
        <v>22</v>
      </c>
      <c r="E1114" s="7" t="s">
        <v>6184</v>
      </c>
      <c r="F1114" s="7" t="s">
        <v>6185</v>
      </c>
      <c r="G1114" s="7" t="s">
        <v>6186</v>
      </c>
      <c r="H1114" s="7" t="n">
        <v>2010</v>
      </c>
      <c r="I1114" s="7" t="s">
        <v>107</v>
      </c>
      <c r="J1114" s="7" t="s">
        <v>2342</v>
      </c>
      <c r="K1114" s="7" t="s">
        <v>1036</v>
      </c>
      <c r="L1114" s="7" t="s">
        <v>6187</v>
      </c>
      <c r="M1114" s="7" t="s">
        <v>30</v>
      </c>
      <c r="N1114" s="7" t="s">
        <v>30</v>
      </c>
      <c r="O1114" s="7" t="n">
        <v>3029743</v>
      </c>
      <c r="P1114" s="7" t="s">
        <v>2343</v>
      </c>
    </row>
    <row r="1115" customFormat="false" ht="13.8" hidden="false" customHeight="false" outlineLevel="0" collapsed="false">
      <c r="A1115" s="6" t="s">
        <v>6188</v>
      </c>
      <c r="B1115" s="7" t="s">
        <v>32</v>
      </c>
      <c r="C1115" s="7" t="s">
        <v>21</v>
      </c>
      <c r="D1115" s="7" t="s">
        <v>22</v>
      </c>
      <c r="E1115" s="7" t="s">
        <v>6189</v>
      </c>
      <c r="F1115" s="7" t="s">
        <v>6190</v>
      </c>
      <c r="G1115" s="7" t="s">
        <v>6191</v>
      </c>
      <c r="H1115" s="7" t="n">
        <v>2013</v>
      </c>
      <c r="I1115" s="7" t="s">
        <v>463</v>
      </c>
      <c r="J1115" s="7" t="n">
        <v>8</v>
      </c>
      <c r="K1115" s="7" t="n">
        <v>12</v>
      </c>
      <c r="L1115" s="7" t="s">
        <v>6192</v>
      </c>
      <c r="M1115" s="7" t="n">
        <v>24339943</v>
      </c>
      <c r="N1115" s="7" t="n">
        <v>24339943</v>
      </c>
      <c r="O1115" s="7" t="s">
        <v>30</v>
      </c>
      <c r="P1115" s="7" t="s">
        <v>30</v>
      </c>
    </row>
    <row r="1116" customFormat="false" ht="13.8" hidden="false" customHeight="false" outlineLevel="0" collapsed="false">
      <c r="A1116" s="6" t="s">
        <v>6193</v>
      </c>
      <c r="B1116" s="7" t="s">
        <v>54</v>
      </c>
      <c r="C1116" s="7" t="s">
        <v>33</v>
      </c>
      <c r="D1116" s="7" t="s">
        <v>22</v>
      </c>
      <c r="E1116" s="7" t="s">
        <v>6194</v>
      </c>
      <c r="F1116" s="7" t="s">
        <v>6195</v>
      </c>
      <c r="G1116" s="7" t="s">
        <v>6196</v>
      </c>
      <c r="H1116" s="7" t="n">
        <v>2017</v>
      </c>
      <c r="I1116" s="7" t="s">
        <v>480</v>
      </c>
      <c r="J1116" s="7" t="n">
        <v>384</v>
      </c>
      <c r="K1116" s="7" t="s">
        <v>30</v>
      </c>
      <c r="L1116" s="7" t="s">
        <v>6197</v>
      </c>
      <c r="M1116" s="7" t="s">
        <v>30</v>
      </c>
      <c r="N1116" s="7" t="s">
        <v>30</v>
      </c>
      <c r="O1116" s="7" t="n">
        <v>200255</v>
      </c>
      <c r="P1116" s="7" t="s">
        <v>30</v>
      </c>
    </row>
    <row r="1117" customFormat="false" ht="13.8" hidden="false" customHeight="false" outlineLevel="0" collapsed="false">
      <c r="A1117" s="6" t="s">
        <v>6198</v>
      </c>
      <c r="B1117" s="7" t="s">
        <v>54</v>
      </c>
      <c r="C1117" s="7" t="s">
        <v>33</v>
      </c>
      <c r="D1117" s="7" t="s">
        <v>22</v>
      </c>
      <c r="E1117" s="7" t="s">
        <v>6199</v>
      </c>
      <c r="F1117" s="7" t="s">
        <v>6200</v>
      </c>
      <c r="G1117" s="7" t="s">
        <v>6201</v>
      </c>
      <c r="H1117" s="7" t="n">
        <v>2015</v>
      </c>
      <c r="I1117" s="7" t="s">
        <v>515</v>
      </c>
      <c r="J1117" s="7" t="n">
        <v>22</v>
      </c>
      <c r="K1117" s="7" t="n">
        <v>1</v>
      </c>
      <c r="L1117" s="7" t="s">
        <v>6202</v>
      </c>
      <c r="M1117" s="7" t="n">
        <v>25493697</v>
      </c>
      <c r="N1117" s="7" t="s">
        <v>30</v>
      </c>
      <c r="O1117" s="7" t="n">
        <v>10665277</v>
      </c>
      <c r="P1117" s="7" t="s">
        <v>30</v>
      </c>
    </row>
    <row r="1118" customFormat="false" ht="13.8" hidden="false" customHeight="false" outlineLevel="0" collapsed="false">
      <c r="A1118" s="6" t="s">
        <v>6203</v>
      </c>
      <c r="B1118" s="7" t="s">
        <v>32</v>
      </c>
      <c r="C1118" s="7" t="s">
        <v>21</v>
      </c>
      <c r="D1118" s="7" t="s">
        <v>22</v>
      </c>
      <c r="E1118" s="7" t="s">
        <v>6204</v>
      </c>
      <c r="F1118" s="7" t="s">
        <v>6205</v>
      </c>
      <c r="G1118" s="7" t="s">
        <v>6206</v>
      </c>
      <c r="H1118" s="7" t="n">
        <v>2019</v>
      </c>
      <c r="I1118" s="7" t="s">
        <v>347</v>
      </c>
      <c r="J1118" s="7" t="n">
        <v>20</v>
      </c>
      <c r="K1118" s="7" t="n">
        <v>1</v>
      </c>
      <c r="L1118" s="7" t="n">
        <v>388</v>
      </c>
      <c r="M1118" s="7" t="n">
        <v>31299886</v>
      </c>
      <c r="N1118" s="7" t="n">
        <v>31299886</v>
      </c>
      <c r="O1118" s="7" t="s">
        <v>30</v>
      </c>
      <c r="P1118" s="7" t="s">
        <v>30</v>
      </c>
    </row>
    <row r="1119" customFormat="false" ht="13.8" hidden="false" customHeight="false" outlineLevel="0" collapsed="false">
      <c r="A1119" s="6" t="s">
        <v>6207</v>
      </c>
      <c r="B1119" s="7" t="s">
        <v>54</v>
      </c>
      <c r="C1119" s="7" t="s">
        <v>33</v>
      </c>
      <c r="D1119" s="7" t="s">
        <v>22</v>
      </c>
      <c r="E1119" s="7" t="s">
        <v>6208</v>
      </c>
      <c r="F1119" s="7" t="s">
        <v>6209</v>
      </c>
      <c r="G1119" s="7" t="s">
        <v>6210</v>
      </c>
      <c r="H1119" s="7" t="n">
        <v>2010</v>
      </c>
      <c r="I1119" s="7" t="s">
        <v>125</v>
      </c>
      <c r="J1119" s="7" t="s">
        <v>6211</v>
      </c>
      <c r="K1119" s="7" t="s">
        <v>30</v>
      </c>
      <c r="L1119" s="7" t="s">
        <v>978</v>
      </c>
      <c r="M1119" s="7" t="s">
        <v>30</v>
      </c>
      <c r="N1119" s="7" t="s">
        <v>30</v>
      </c>
      <c r="O1119" s="7" t="n">
        <v>18650929</v>
      </c>
      <c r="P1119" s="7" t="s">
        <v>6212</v>
      </c>
    </row>
    <row r="1120" customFormat="false" ht="13.8" hidden="false" customHeight="false" outlineLevel="0" collapsed="false">
      <c r="A1120" s="6" t="s">
        <v>6213</v>
      </c>
      <c r="B1120" s="7" t="s">
        <v>40</v>
      </c>
      <c r="C1120" s="7" t="s">
        <v>33</v>
      </c>
      <c r="D1120" s="7" t="s">
        <v>22</v>
      </c>
      <c r="E1120" s="7" t="s">
        <v>6214</v>
      </c>
      <c r="F1120" s="7" t="s">
        <v>6215</v>
      </c>
      <c r="G1120" s="7" t="s">
        <v>6216</v>
      </c>
      <c r="H1120" s="7" t="n">
        <v>2017</v>
      </c>
      <c r="I1120" s="7" t="s">
        <v>6217</v>
      </c>
      <c r="J1120" s="7" t="s">
        <v>30</v>
      </c>
      <c r="K1120" s="7" t="s">
        <v>30</v>
      </c>
      <c r="L1120" s="7" t="s">
        <v>6218</v>
      </c>
      <c r="M1120" s="7" t="s">
        <v>30</v>
      </c>
      <c r="N1120" s="7" t="s">
        <v>30</v>
      </c>
      <c r="O1120" s="7" t="s">
        <v>30</v>
      </c>
      <c r="P1120" s="7" t="s">
        <v>6219</v>
      </c>
    </row>
    <row r="1121" customFormat="false" ht="13.8" hidden="false" customHeight="false" outlineLevel="0" collapsed="false">
      <c r="A1121" s="6" t="s">
        <v>6220</v>
      </c>
      <c r="B1121" s="7" t="s">
        <v>32</v>
      </c>
      <c r="C1121" s="7" t="s">
        <v>21</v>
      </c>
      <c r="D1121" s="7" t="s">
        <v>22</v>
      </c>
      <c r="E1121" s="7" t="s">
        <v>6221</v>
      </c>
      <c r="F1121" s="7" t="s">
        <v>6222</v>
      </c>
      <c r="G1121" s="7" t="s">
        <v>6223</v>
      </c>
      <c r="H1121" s="7" t="n">
        <v>2020</v>
      </c>
      <c r="I1121" s="7" t="s">
        <v>6224</v>
      </c>
      <c r="J1121" s="7" t="n">
        <v>11</v>
      </c>
      <c r="K1121" s="7" t="s">
        <v>30</v>
      </c>
      <c r="L1121" s="7" t="n">
        <v>908</v>
      </c>
      <c r="M1121" s="7" t="n">
        <v>32670328</v>
      </c>
      <c r="N1121" s="7" t="s">
        <v>30</v>
      </c>
      <c r="O1121" s="7" t="s">
        <v>30</v>
      </c>
      <c r="P1121" s="7" t="s">
        <v>30</v>
      </c>
    </row>
    <row r="1122" customFormat="false" ht="13.8" hidden="false" customHeight="false" outlineLevel="0" collapsed="false">
      <c r="A1122" s="6" t="s">
        <v>6225</v>
      </c>
      <c r="B1122" s="7" t="s">
        <v>40</v>
      </c>
      <c r="C1122" s="7" t="s">
        <v>33</v>
      </c>
      <c r="D1122" s="7" t="s">
        <v>22</v>
      </c>
      <c r="E1122" s="7" t="s">
        <v>6226</v>
      </c>
      <c r="F1122" s="7" t="s">
        <v>6227</v>
      </c>
      <c r="G1122" s="7" t="s">
        <v>6228</v>
      </c>
      <c r="H1122" s="7" t="n">
        <v>2018</v>
      </c>
      <c r="I1122" s="7" t="s">
        <v>6229</v>
      </c>
      <c r="J1122" s="7" t="s">
        <v>30</v>
      </c>
      <c r="K1122" s="7" t="s">
        <v>30</v>
      </c>
      <c r="L1122" s="7" t="s">
        <v>6230</v>
      </c>
      <c r="M1122" s="7" t="s">
        <v>30</v>
      </c>
      <c r="N1122" s="7" t="s">
        <v>30</v>
      </c>
      <c r="O1122" s="7" t="s">
        <v>30</v>
      </c>
      <c r="P1122" s="7" t="s">
        <v>6231</v>
      </c>
    </row>
    <row r="1123" customFormat="false" ht="13.8" hidden="false" customHeight="false" outlineLevel="0" collapsed="false">
      <c r="A1123" s="6" t="s">
        <v>6232</v>
      </c>
      <c r="B1123" s="7" t="s">
        <v>32</v>
      </c>
      <c r="C1123" s="7" t="s">
        <v>33</v>
      </c>
      <c r="D1123" s="7" t="s">
        <v>22</v>
      </c>
      <c r="E1123" s="7" t="s">
        <v>6233</v>
      </c>
      <c r="F1123" s="7" t="s">
        <v>6234</v>
      </c>
      <c r="G1123" s="7" t="s">
        <v>6235</v>
      </c>
      <c r="H1123" s="7" t="n">
        <v>2013</v>
      </c>
      <c r="I1123" s="7" t="s">
        <v>63</v>
      </c>
      <c r="J1123" s="7" t="n">
        <v>43</v>
      </c>
      <c r="K1123" s="7" t="n">
        <v>2</v>
      </c>
      <c r="L1123" s="7" t="s">
        <v>6236</v>
      </c>
      <c r="M1123" s="7" t="n">
        <v>23261163</v>
      </c>
      <c r="N1123" s="7" t="n">
        <v>23261163</v>
      </c>
      <c r="O1123" s="7" t="s">
        <v>30</v>
      </c>
      <c r="P1123" s="7" t="s">
        <v>30</v>
      </c>
    </row>
    <row r="1124" customFormat="false" ht="13.8" hidden="false" customHeight="false" outlineLevel="0" collapsed="false">
      <c r="A1124" s="6" t="s">
        <v>6237</v>
      </c>
      <c r="B1124" s="7" t="s">
        <v>32</v>
      </c>
      <c r="C1124" s="7" t="s">
        <v>21</v>
      </c>
      <c r="D1124" s="7" t="s">
        <v>22</v>
      </c>
      <c r="E1124" s="7" t="s">
        <v>6238</v>
      </c>
      <c r="F1124" s="7" t="s">
        <v>6239</v>
      </c>
      <c r="G1124" s="7" t="s">
        <v>6240</v>
      </c>
      <c r="H1124" s="7" t="n">
        <v>2018</v>
      </c>
      <c r="I1124" s="7" t="s">
        <v>1107</v>
      </c>
      <c r="J1124" s="7" t="n">
        <v>19</v>
      </c>
      <c r="K1124" s="7" t="n">
        <v>1</v>
      </c>
      <c r="L1124" s="7" t="n">
        <v>546</v>
      </c>
      <c r="M1124" s="7" t="n">
        <v>30029596</v>
      </c>
      <c r="N1124" s="7" t="n">
        <v>30029596</v>
      </c>
      <c r="O1124" s="7" t="s">
        <v>30</v>
      </c>
      <c r="P1124" s="7" t="s">
        <v>30</v>
      </c>
    </row>
    <row r="1125" customFormat="false" ht="13.8" hidden="false" customHeight="false" outlineLevel="0" collapsed="false">
      <c r="A1125" s="6" t="s">
        <v>6241</v>
      </c>
      <c r="B1125" s="7" t="s">
        <v>32</v>
      </c>
      <c r="C1125" s="7" t="s">
        <v>33</v>
      </c>
      <c r="D1125" s="7" t="s">
        <v>22</v>
      </c>
      <c r="E1125" s="7" t="s">
        <v>6242</v>
      </c>
      <c r="F1125" s="7" t="s">
        <v>6243</v>
      </c>
      <c r="G1125" s="7" t="s">
        <v>6244</v>
      </c>
      <c r="H1125" s="7" t="n">
        <v>2016</v>
      </c>
      <c r="I1125" s="7" t="s">
        <v>463</v>
      </c>
      <c r="J1125" s="7" t="n">
        <v>11</v>
      </c>
      <c r="K1125" s="7" t="n">
        <v>10</v>
      </c>
      <c r="L1125" s="7" t="s">
        <v>6245</v>
      </c>
      <c r="M1125" s="7" t="n">
        <v>27783633</v>
      </c>
      <c r="N1125" s="7" t="n">
        <v>27783633</v>
      </c>
      <c r="O1125" s="7" t="s">
        <v>30</v>
      </c>
      <c r="P1125" s="7" t="s">
        <v>30</v>
      </c>
    </row>
    <row r="1126" customFormat="false" ht="13.8" hidden="false" customHeight="false" outlineLevel="0" collapsed="false">
      <c r="A1126" s="6" t="s">
        <v>6246</v>
      </c>
      <c r="B1126" s="7" t="s">
        <v>32</v>
      </c>
      <c r="C1126" s="7" t="s">
        <v>33</v>
      </c>
      <c r="D1126" s="7" t="s">
        <v>22</v>
      </c>
      <c r="E1126" s="7" t="s">
        <v>6247</v>
      </c>
      <c r="F1126" s="7" t="s">
        <v>6248</v>
      </c>
      <c r="G1126" s="7" t="s">
        <v>6249</v>
      </c>
      <c r="H1126" s="7" t="n">
        <v>2014</v>
      </c>
      <c r="I1126" s="7" t="s">
        <v>2480</v>
      </c>
      <c r="J1126" s="7" t="n">
        <v>446</v>
      </c>
      <c r="K1126" s="7" t="n">
        <v>4</v>
      </c>
      <c r="L1126" s="7" t="s">
        <v>6250</v>
      </c>
      <c r="M1126" s="7" t="n">
        <v>24657268</v>
      </c>
      <c r="N1126" s="7" t="n">
        <v>24657268</v>
      </c>
      <c r="O1126" s="7" t="s">
        <v>30</v>
      </c>
      <c r="P1126" s="7" t="s">
        <v>30</v>
      </c>
    </row>
    <row r="1127" customFormat="false" ht="13.8" hidden="false" customHeight="false" outlineLevel="0" collapsed="false">
      <c r="A1127" s="6" t="s">
        <v>6251</v>
      </c>
      <c r="B1127" s="7" t="s">
        <v>32</v>
      </c>
      <c r="C1127" s="7" t="s">
        <v>33</v>
      </c>
      <c r="D1127" s="7" t="s">
        <v>22</v>
      </c>
      <c r="E1127" s="7" t="s">
        <v>6252</v>
      </c>
      <c r="F1127" s="7" t="s">
        <v>6253</v>
      </c>
      <c r="G1127" s="7" t="s">
        <v>6254</v>
      </c>
      <c r="H1127" s="7" t="n">
        <v>2010</v>
      </c>
      <c r="I1127" s="7" t="s">
        <v>457</v>
      </c>
      <c r="J1127" s="7" t="n">
        <v>26</v>
      </c>
      <c r="K1127" s="7" t="n">
        <v>3</v>
      </c>
      <c r="L1127" s="7" t="s">
        <v>6255</v>
      </c>
      <c r="M1127" s="7" t="n">
        <v>19942583</v>
      </c>
      <c r="N1127" s="7" t="n">
        <v>19942583</v>
      </c>
      <c r="O1127" s="7" t="s">
        <v>30</v>
      </c>
      <c r="P1127" s="7" t="s">
        <v>30</v>
      </c>
    </row>
    <row r="1128" customFormat="false" ht="13.8" hidden="false" customHeight="false" outlineLevel="0" collapsed="false">
      <c r="A1128" s="6" t="s">
        <v>6256</v>
      </c>
      <c r="B1128" s="7" t="s">
        <v>32</v>
      </c>
      <c r="C1128" s="7" t="s">
        <v>21</v>
      </c>
      <c r="D1128" s="7" t="s">
        <v>22</v>
      </c>
      <c r="E1128" s="7" t="s">
        <v>6257</v>
      </c>
      <c r="F1128" s="7" t="s">
        <v>6258</v>
      </c>
      <c r="G1128" s="7" t="s">
        <v>6259</v>
      </c>
      <c r="H1128" s="7" t="n">
        <v>2017</v>
      </c>
      <c r="I1128" s="7" t="s">
        <v>457</v>
      </c>
      <c r="J1128" s="7" t="n">
        <v>33</v>
      </c>
      <c r="K1128" s="7" t="n">
        <v>2</v>
      </c>
      <c r="L1128" s="7" t="s">
        <v>6260</v>
      </c>
      <c r="M1128" s="7" t="n">
        <v>27663498</v>
      </c>
      <c r="N1128" s="7" t="n">
        <v>27663498</v>
      </c>
      <c r="O1128" s="7" t="s">
        <v>30</v>
      </c>
      <c r="P1128" s="7" t="s">
        <v>30</v>
      </c>
    </row>
    <row r="1129" customFormat="false" ht="13.8" hidden="false" customHeight="false" outlineLevel="0" collapsed="false">
      <c r="A1129" s="6" t="s">
        <v>6261</v>
      </c>
      <c r="B1129" s="7" t="s">
        <v>40</v>
      </c>
      <c r="C1129" s="7" t="s">
        <v>33</v>
      </c>
      <c r="D1129" s="7" t="s">
        <v>22</v>
      </c>
      <c r="E1129" s="7" t="s">
        <v>6262</v>
      </c>
      <c r="F1129" s="7" t="s">
        <v>6263</v>
      </c>
      <c r="G1129" s="7" t="s">
        <v>6264</v>
      </c>
      <c r="H1129" s="7" t="n">
        <v>2017</v>
      </c>
      <c r="I1129" s="7" t="s">
        <v>6265</v>
      </c>
      <c r="J1129" s="7" t="s">
        <v>30</v>
      </c>
      <c r="K1129" s="7" t="s">
        <v>30</v>
      </c>
      <c r="L1129" s="7" t="s">
        <v>6266</v>
      </c>
      <c r="M1129" s="7" t="s">
        <v>30</v>
      </c>
      <c r="N1129" s="7" t="s">
        <v>30</v>
      </c>
      <c r="O1129" s="7" t="s">
        <v>2474</v>
      </c>
      <c r="P1129" s="7" t="s">
        <v>6267</v>
      </c>
    </row>
    <row r="1130" customFormat="false" ht="13.8" hidden="false" customHeight="false" outlineLevel="0" collapsed="false">
      <c r="A1130" s="6" t="s">
        <v>6268</v>
      </c>
      <c r="B1130" s="7" t="s">
        <v>40</v>
      </c>
      <c r="C1130" s="7" t="s">
        <v>33</v>
      </c>
      <c r="D1130" s="7" t="s">
        <v>22</v>
      </c>
      <c r="E1130" s="7" t="s">
        <v>6269</v>
      </c>
      <c r="F1130" s="7" t="s">
        <v>6270</v>
      </c>
      <c r="G1130" s="7" t="s">
        <v>6271</v>
      </c>
      <c r="H1130" s="7" t="n">
        <v>2011</v>
      </c>
      <c r="I1130" s="7" t="s">
        <v>81</v>
      </c>
      <c r="J1130" s="7" t="n">
        <v>8</v>
      </c>
      <c r="K1130" s="7" t="n">
        <v>4</v>
      </c>
      <c r="L1130" s="7" t="s">
        <v>6272</v>
      </c>
      <c r="M1130" s="7" t="s">
        <v>30</v>
      </c>
      <c r="N1130" s="7" t="s">
        <v>30</v>
      </c>
      <c r="O1130" s="7" t="s">
        <v>83</v>
      </c>
      <c r="P1130" s="7" t="s">
        <v>30</v>
      </c>
    </row>
    <row r="1131" customFormat="false" ht="13.8" hidden="false" customHeight="false" outlineLevel="0" collapsed="false">
      <c r="A1131" s="6" t="s">
        <v>6273</v>
      </c>
      <c r="B1131" s="7" t="s">
        <v>54</v>
      </c>
      <c r="C1131" s="7" t="s">
        <v>33</v>
      </c>
      <c r="D1131" s="7" t="s">
        <v>22</v>
      </c>
      <c r="E1131" s="7" t="s">
        <v>6274</v>
      </c>
      <c r="F1131" s="7" t="s">
        <v>4247</v>
      </c>
      <c r="G1131" s="7" t="s">
        <v>6275</v>
      </c>
      <c r="H1131" s="7" t="n">
        <v>2015</v>
      </c>
      <c r="I1131" s="7" t="s">
        <v>1410</v>
      </c>
      <c r="J1131" s="7" t="n">
        <v>19</v>
      </c>
      <c r="K1131" s="7" t="s">
        <v>5144</v>
      </c>
      <c r="L1131" s="7" t="s">
        <v>6276</v>
      </c>
      <c r="M1131" s="7" t="s">
        <v>30</v>
      </c>
      <c r="N1131" s="7" t="s">
        <v>30</v>
      </c>
      <c r="O1131" s="7" t="s">
        <v>1412</v>
      </c>
      <c r="P1131" s="7" t="s">
        <v>30</v>
      </c>
    </row>
    <row r="1132" customFormat="false" ht="13.8" hidden="false" customHeight="false" outlineLevel="0" collapsed="false">
      <c r="A1132" s="6" t="s">
        <v>6277</v>
      </c>
      <c r="B1132" s="7" t="s">
        <v>32</v>
      </c>
      <c r="C1132" s="7" t="s">
        <v>33</v>
      </c>
      <c r="D1132" s="7" t="s">
        <v>22</v>
      </c>
      <c r="E1132" s="7" t="s">
        <v>6278</v>
      </c>
      <c r="F1132" s="7" t="s">
        <v>6279</v>
      </c>
      <c r="G1132" s="7" t="s">
        <v>6280</v>
      </c>
      <c r="H1132" s="7" t="n">
        <v>2016</v>
      </c>
      <c r="I1132" s="7" t="s">
        <v>6281</v>
      </c>
      <c r="J1132" s="7" t="n">
        <v>2016</v>
      </c>
      <c r="K1132" s="7" t="s">
        <v>30</v>
      </c>
      <c r="L1132" s="7" t="n">
        <v>1058305</v>
      </c>
      <c r="M1132" s="7" t="n">
        <v>27127506</v>
      </c>
      <c r="N1132" s="7" t="n">
        <v>27127506</v>
      </c>
      <c r="O1132" s="7" t="s">
        <v>30</v>
      </c>
      <c r="P1132" s="7" t="s">
        <v>30</v>
      </c>
    </row>
    <row r="1133" customFormat="false" ht="13.8" hidden="false" customHeight="false" outlineLevel="0" collapsed="false">
      <c r="A1133" s="6" t="s">
        <v>6282</v>
      </c>
      <c r="B1133" s="7" t="s">
        <v>40</v>
      </c>
      <c r="C1133" s="7" t="s">
        <v>33</v>
      </c>
      <c r="D1133" s="7" t="s">
        <v>22</v>
      </c>
      <c r="E1133" s="7" t="s">
        <v>6283</v>
      </c>
      <c r="F1133" s="7" t="s">
        <v>6284</v>
      </c>
      <c r="G1133" s="7" t="s">
        <v>6285</v>
      </c>
      <c r="H1133" s="7" t="n">
        <v>2019</v>
      </c>
      <c r="I1133" s="7" t="s">
        <v>582</v>
      </c>
      <c r="J1133" s="7" t="n">
        <v>7</v>
      </c>
      <c r="K1133" s="7" t="s">
        <v>30</v>
      </c>
      <c r="L1133" s="7" t="s">
        <v>6286</v>
      </c>
      <c r="M1133" s="7" t="s">
        <v>30</v>
      </c>
      <c r="N1133" s="7" t="s">
        <v>30</v>
      </c>
      <c r="O1133" s="7" t="s">
        <v>584</v>
      </c>
      <c r="P1133" s="7" t="s">
        <v>30</v>
      </c>
    </row>
    <row r="1134" customFormat="false" ht="13.8" hidden="false" customHeight="false" outlineLevel="0" collapsed="false">
      <c r="A1134" s="6" t="s">
        <v>6287</v>
      </c>
      <c r="B1134" s="7" t="s">
        <v>32</v>
      </c>
      <c r="C1134" s="7" t="s">
        <v>33</v>
      </c>
      <c r="D1134" s="7" t="s">
        <v>22</v>
      </c>
      <c r="E1134" s="7" t="s">
        <v>6288</v>
      </c>
      <c r="F1134" s="7" t="s">
        <v>6289</v>
      </c>
      <c r="G1134" s="7" t="s">
        <v>6290</v>
      </c>
      <c r="H1134" s="7" t="n">
        <v>2014</v>
      </c>
      <c r="I1134" s="7" t="s">
        <v>301</v>
      </c>
      <c r="J1134" s="7" t="n">
        <v>49</v>
      </c>
      <c r="K1134" s="7" t="s">
        <v>30</v>
      </c>
      <c r="L1134" s="7" t="s">
        <v>6291</v>
      </c>
      <c r="M1134" s="7" t="n">
        <v>24480647</v>
      </c>
      <c r="N1134" s="7" t="n">
        <v>24480647</v>
      </c>
      <c r="O1134" s="7" t="s">
        <v>30</v>
      </c>
      <c r="P1134" s="7" t="s">
        <v>30</v>
      </c>
    </row>
    <row r="1135" customFormat="false" ht="13.8" hidden="false" customHeight="false" outlineLevel="0" collapsed="false">
      <c r="A1135" s="6" t="s">
        <v>6292</v>
      </c>
      <c r="B1135" s="7" t="s">
        <v>54</v>
      </c>
      <c r="C1135" s="7" t="s">
        <v>33</v>
      </c>
      <c r="D1135" s="7" t="s">
        <v>22</v>
      </c>
      <c r="E1135" s="7" t="s">
        <v>6293</v>
      </c>
      <c r="F1135" s="7" t="s">
        <v>1450</v>
      </c>
      <c r="G1135" s="7" t="s">
        <v>6294</v>
      </c>
      <c r="H1135" s="7" t="n">
        <v>2015</v>
      </c>
      <c r="I1135" s="7" t="s">
        <v>196</v>
      </c>
      <c r="J1135" s="7" t="n">
        <v>8</v>
      </c>
      <c r="K1135" s="7" t="n">
        <v>3</v>
      </c>
      <c r="L1135" s="7" t="s">
        <v>6295</v>
      </c>
      <c r="M1135" s="7" t="s">
        <v>30</v>
      </c>
      <c r="N1135" s="7" t="s">
        <v>30</v>
      </c>
      <c r="O1135" s="7" t="n">
        <v>17560756</v>
      </c>
      <c r="P1135" s="7" t="s">
        <v>30</v>
      </c>
    </row>
    <row r="1136" customFormat="false" ht="13.8" hidden="false" customHeight="false" outlineLevel="0" collapsed="false">
      <c r="A1136" s="6" t="s">
        <v>6296</v>
      </c>
      <c r="B1136" s="7" t="s">
        <v>32</v>
      </c>
      <c r="C1136" s="7" t="s">
        <v>33</v>
      </c>
      <c r="D1136" s="7" t="s">
        <v>22</v>
      </c>
      <c r="E1136" s="7" t="s">
        <v>6297</v>
      </c>
      <c r="F1136" s="7" t="s">
        <v>6298</v>
      </c>
      <c r="G1136" s="7" t="s">
        <v>6299</v>
      </c>
      <c r="H1136" s="7" t="n">
        <v>2012</v>
      </c>
      <c r="I1136" s="7" t="s">
        <v>132</v>
      </c>
      <c r="J1136" s="7" t="n">
        <v>2012</v>
      </c>
      <c r="K1136" s="7" t="s">
        <v>30</v>
      </c>
      <c r="L1136" s="7" t="n">
        <v>989637</v>
      </c>
      <c r="M1136" s="7" t="n">
        <v>23365541</v>
      </c>
      <c r="N1136" s="7" t="n">
        <v>23365541</v>
      </c>
      <c r="O1136" s="7" t="s">
        <v>30</v>
      </c>
      <c r="P1136" s="7" t="s">
        <v>30</v>
      </c>
    </row>
    <row r="1137" customFormat="false" ht="13.8" hidden="false" customHeight="false" outlineLevel="0" collapsed="false">
      <c r="A1137" s="6" t="s">
        <v>6300</v>
      </c>
      <c r="B1137" s="7" t="s">
        <v>54</v>
      </c>
      <c r="C1137" s="7" t="s">
        <v>33</v>
      </c>
      <c r="D1137" s="7" t="s">
        <v>22</v>
      </c>
      <c r="E1137" s="7" t="s">
        <v>6301</v>
      </c>
      <c r="F1137" s="7" t="s">
        <v>6302</v>
      </c>
      <c r="G1137" s="7" t="s">
        <v>6303</v>
      </c>
      <c r="H1137" s="7" t="n">
        <v>2015</v>
      </c>
      <c r="I1137" s="7" t="s">
        <v>107</v>
      </c>
      <c r="J1137" s="7" t="n">
        <v>8946</v>
      </c>
      <c r="K1137" s="7" t="s">
        <v>30</v>
      </c>
      <c r="L1137" s="7" t="s">
        <v>6304</v>
      </c>
      <c r="M1137" s="7" t="s">
        <v>30</v>
      </c>
      <c r="N1137" s="7" t="s">
        <v>30</v>
      </c>
      <c r="O1137" s="7" t="n">
        <v>3029743</v>
      </c>
      <c r="P1137" s="7" t="s">
        <v>6305</v>
      </c>
    </row>
    <row r="1138" customFormat="false" ht="13.8" hidden="false" customHeight="false" outlineLevel="0" collapsed="false">
      <c r="A1138" s="6" t="s">
        <v>6306</v>
      </c>
      <c r="B1138" s="7" t="s">
        <v>40</v>
      </c>
      <c r="C1138" s="7" t="s">
        <v>33</v>
      </c>
      <c r="D1138" s="7" t="s">
        <v>22</v>
      </c>
      <c r="E1138" s="7" t="s">
        <v>6307</v>
      </c>
      <c r="F1138" s="7" t="s">
        <v>6308</v>
      </c>
      <c r="G1138" s="7" t="s">
        <v>6309</v>
      </c>
      <c r="H1138" s="7" t="n">
        <v>2018</v>
      </c>
      <c r="I1138" s="7" t="s">
        <v>582</v>
      </c>
      <c r="J1138" s="7" t="n">
        <v>6</v>
      </c>
      <c r="K1138" s="7" t="s">
        <v>30</v>
      </c>
      <c r="L1138" s="7" t="s">
        <v>6310</v>
      </c>
      <c r="M1138" s="7" t="s">
        <v>30</v>
      </c>
      <c r="N1138" s="7" t="s">
        <v>30</v>
      </c>
      <c r="O1138" s="7" t="s">
        <v>584</v>
      </c>
      <c r="P1138" s="7" t="s">
        <v>30</v>
      </c>
    </row>
    <row r="1139" customFormat="false" ht="13.8" hidden="false" customHeight="false" outlineLevel="0" collapsed="false">
      <c r="A1139" s="6" t="s">
        <v>6311</v>
      </c>
      <c r="B1139" s="7" t="s">
        <v>54</v>
      </c>
      <c r="C1139" s="7" t="s">
        <v>33</v>
      </c>
      <c r="D1139" s="7" t="s">
        <v>22</v>
      </c>
      <c r="E1139" s="7" t="s">
        <v>6312</v>
      </c>
      <c r="F1139" s="7" t="s">
        <v>6313</v>
      </c>
      <c r="G1139" s="7" t="s">
        <v>6314</v>
      </c>
      <c r="H1139" s="7" t="n">
        <v>2015</v>
      </c>
      <c r="I1139" s="7" t="s">
        <v>480</v>
      </c>
      <c r="J1139" s="7" t="n">
        <v>291</v>
      </c>
      <c r="K1139" s="7" t="s">
        <v>6315</v>
      </c>
      <c r="L1139" s="9" t="n">
        <v>43848</v>
      </c>
      <c r="M1139" s="7" t="s">
        <v>30</v>
      </c>
      <c r="N1139" s="7" t="s">
        <v>30</v>
      </c>
      <c r="O1139" s="7" t="n">
        <v>200255</v>
      </c>
      <c r="P1139" s="7" t="s">
        <v>30</v>
      </c>
    </row>
    <row r="1140" customFormat="false" ht="13.8" hidden="false" customHeight="false" outlineLevel="0" collapsed="false">
      <c r="A1140" s="6" t="s">
        <v>6316</v>
      </c>
      <c r="B1140" s="7" t="s">
        <v>32</v>
      </c>
      <c r="C1140" s="7" t="s">
        <v>33</v>
      </c>
      <c r="D1140" s="7" t="s">
        <v>22</v>
      </c>
      <c r="E1140" s="7" t="s">
        <v>6317</v>
      </c>
      <c r="F1140" s="7" t="s">
        <v>6318</v>
      </c>
      <c r="G1140" s="7" t="s">
        <v>6319</v>
      </c>
      <c r="H1140" s="7" t="n">
        <v>2014</v>
      </c>
      <c r="I1140" s="7" t="s">
        <v>347</v>
      </c>
      <c r="J1140" s="7" t="n">
        <v>15</v>
      </c>
      <c r="K1140" s="7" t="s">
        <v>30</v>
      </c>
      <c r="L1140" s="7" t="n">
        <v>8</v>
      </c>
      <c r="M1140" s="7" t="n">
        <v>24410865</v>
      </c>
      <c r="N1140" s="7" t="n">
        <v>24410865</v>
      </c>
      <c r="O1140" s="7" t="s">
        <v>30</v>
      </c>
      <c r="P1140" s="7" t="s">
        <v>30</v>
      </c>
    </row>
    <row r="1141" customFormat="false" ht="13.8" hidden="false" customHeight="false" outlineLevel="0" collapsed="false">
      <c r="A1141" s="6" t="s">
        <v>6320</v>
      </c>
      <c r="B1141" s="7" t="s">
        <v>40</v>
      </c>
      <c r="C1141" s="7" t="s">
        <v>33</v>
      </c>
      <c r="D1141" s="7" t="s">
        <v>22</v>
      </c>
      <c r="E1141" s="7" t="s">
        <v>6321</v>
      </c>
      <c r="F1141" s="7" t="s">
        <v>6322</v>
      </c>
      <c r="G1141" s="7" t="s">
        <v>6323</v>
      </c>
      <c r="H1141" s="7" t="n">
        <v>2010</v>
      </c>
      <c r="I1141" s="7" t="s">
        <v>6324</v>
      </c>
      <c r="J1141" s="7" t="s">
        <v>30</v>
      </c>
      <c r="K1141" s="7" t="s">
        <v>30</v>
      </c>
      <c r="L1141" s="7" t="s">
        <v>6325</v>
      </c>
      <c r="M1141" s="7" t="s">
        <v>30</v>
      </c>
      <c r="N1141" s="7" t="s">
        <v>30</v>
      </c>
      <c r="O1141" s="7" t="s">
        <v>30</v>
      </c>
      <c r="P1141" s="7" t="s">
        <v>6326</v>
      </c>
    </row>
    <row r="1142" customFormat="false" ht="13.8" hidden="false" customHeight="false" outlineLevel="0" collapsed="false">
      <c r="A1142" s="6" t="s">
        <v>6327</v>
      </c>
      <c r="B1142" s="7" t="s">
        <v>54</v>
      </c>
      <c r="C1142" s="7" t="s">
        <v>33</v>
      </c>
      <c r="D1142" s="7" t="s">
        <v>22</v>
      </c>
      <c r="E1142" s="7" t="s">
        <v>6328</v>
      </c>
      <c r="F1142" s="7" t="s">
        <v>6329</v>
      </c>
      <c r="G1142" s="7" t="s">
        <v>6330</v>
      </c>
      <c r="H1142" s="7" t="n">
        <v>2011</v>
      </c>
      <c r="I1142" s="7" t="s">
        <v>6331</v>
      </c>
      <c r="J1142" s="7" t="n">
        <v>52</v>
      </c>
      <c r="K1142" s="7" t="n">
        <v>3</v>
      </c>
      <c r="L1142" s="7" t="s">
        <v>6332</v>
      </c>
      <c r="M1142" s="7" t="s">
        <v>30</v>
      </c>
      <c r="N1142" s="7" t="s">
        <v>30</v>
      </c>
      <c r="O1142" s="7" t="s">
        <v>6333</v>
      </c>
      <c r="P1142" s="7" t="s">
        <v>30</v>
      </c>
    </row>
    <row r="1143" customFormat="false" ht="13.8" hidden="false" customHeight="false" outlineLevel="0" collapsed="false">
      <c r="A1143" s="6" t="s">
        <v>6334</v>
      </c>
      <c r="B1143" s="7" t="s">
        <v>54</v>
      </c>
      <c r="C1143" s="7" t="s">
        <v>33</v>
      </c>
      <c r="D1143" s="7" t="s">
        <v>22</v>
      </c>
      <c r="E1143" s="7" t="s">
        <v>6335</v>
      </c>
      <c r="F1143" s="7" t="s">
        <v>6329</v>
      </c>
      <c r="G1143" s="7" t="s">
        <v>6336</v>
      </c>
      <c r="H1143" s="7" t="n">
        <v>2013</v>
      </c>
      <c r="I1143" s="7" t="s">
        <v>6337</v>
      </c>
      <c r="J1143" s="7" t="n">
        <v>43</v>
      </c>
      <c r="K1143" s="7" t="s">
        <v>30</v>
      </c>
      <c r="L1143" s="7" t="s">
        <v>6338</v>
      </c>
      <c r="M1143" s="7" t="s">
        <v>30</v>
      </c>
      <c r="N1143" s="7" t="s">
        <v>30</v>
      </c>
      <c r="O1143" s="7" t="n">
        <v>18684394</v>
      </c>
      <c r="P1143" s="7" t="n">
        <v>9783642303401</v>
      </c>
    </row>
    <row r="1144" customFormat="false" ht="13.8" hidden="false" customHeight="false" outlineLevel="0" collapsed="false">
      <c r="A1144" s="6" t="s">
        <v>6339</v>
      </c>
      <c r="B1144" s="7" t="s">
        <v>40</v>
      </c>
      <c r="C1144" s="7" t="s">
        <v>33</v>
      </c>
      <c r="D1144" s="7" t="s">
        <v>22</v>
      </c>
      <c r="E1144" s="7" t="s">
        <v>6340</v>
      </c>
      <c r="F1144" s="7" t="s">
        <v>6322</v>
      </c>
      <c r="G1144" s="7" t="s">
        <v>6341</v>
      </c>
      <c r="H1144" s="7" t="n">
        <v>2012</v>
      </c>
      <c r="I1144" s="7" t="s">
        <v>1191</v>
      </c>
      <c r="J1144" s="7" t="s">
        <v>30</v>
      </c>
      <c r="K1144" s="7" t="s">
        <v>30</v>
      </c>
      <c r="L1144" s="7" t="s">
        <v>6342</v>
      </c>
      <c r="M1144" s="7" t="s">
        <v>30</v>
      </c>
      <c r="N1144" s="7" t="s">
        <v>30</v>
      </c>
      <c r="O1144" s="7" t="s">
        <v>30</v>
      </c>
      <c r="P1144" s="7" t="s">
        <v>1193</v>
      </c>
    </row>
    <row r="1145" customFormat="false" ht="13.8" hidden="false" customHeight="false" outlineLevel="0" collapsed="false">
      <c r="A1145" s="6" t="s">
        <v>6343</v>
      </c>
      <c r="B1145" s="7" t="s">
        <v>32</v>
      </c>
      <c r="C1145" s="7" t="s">
        <v>33</v>
      </c>
      <c r="D1145" s="7" t="s">
        <v>22</v>
      </c>
      <c r="E1145" s="7" t="s">
        <v>6344</v>
      </c>
      <c r="F1145" s="7" t="s">
        <v>6345</v>
      </c>
      <c r="G1145" s="7" t="s">
        <v>6346</v>
      </c>
      <c r="H1145" s="7" t="n">
        <v>2013</v>
      </c>
      <c r="I1145" s="7" t="s">
        <v>6347</v>
      </c>
      <c r="J1145" s="7" t="s">
        <v>6348</v>
      </c>
      <c r="K1145" s="7" t="s">
        <v>30</v>
      </c>
      <c r="L1145" s="7" t="s">
        <v>6349</v>
      </c>
      <c r="M1145" s="7" t="n">
        <v>24098080</v>
      </c>
      <c r="N1145" s="7" t="n">
        <v>24098080</v>
      </c>
      <c r="O1145" s="7" t="s">
        <v>30</v>
      </c>
      <c r="P1145" s="7" t="s">
        <v>30</v>
      </c>
    </row>
    <row r="1146" customFormat="false" ht="13.8" hidden="false" customHeight="false" outlineLevel="0" collapsed="false">
      <c r="A1146" s="6" t="s">
        <v>6350</v>
      </c>
      <c r="B1146" s="7" t="s">
        <v>54</v>
      </c>
      <c r="C1146" s="7" t="s">
        <v>33</v>
      </c>
      <c r="D1146" s="7" t="s">
        <v>22</v>
      </c>
      <c r="E1146" s="7" t="s">
        <v>6351</v>
      </c>
      <c r="F1146" s="7" t="s">
        <v>6352</v>
      </c>
      <c r="G1146" s="7" t="s">
        <v>6353</v>
      </c>
      <c r="H1146" s="7" t="n">
        <v>2012</v>
      </c>
      <c r="I1146" s="7" t="s">
        <v>5318</v>
      </c>
      <c r="J1146" s="7" t="s">
        <v>6354</v>
      </c>
      <c r="K1146" s="7" t="n">
        <v>4</v>
      </c>
      <c r="L1146" s="7" t="s">
        <v>6355</v>
      </c>
      <c r="M1146" s="7" t="s">
        <v>30</v>
      </c>
      <c r="N1146" s="7" t="s">
        <v>30</v>
      </c>
      <c r="O1146" s="7" t="n">
        <v>9168532</v>
      </c>
      <c r="P1146" s="7" t="s">
        <v>30</v>
      </c>
    </row>
    <row r="1147" customFormat="false" ht="13.8" hidden="false" customHeight="false" outlineLevel="0" collapsed="false">
      <c r="A1147" s="6" t="s">
        <v>6356</v>
      </c>
      <c r="B1147" s="7" t="s">
        <v>40</v>
      </c>
      <c r="C1147" s="7" t="s">
        <v>33</v>
      </c>
      <c r="D1147" s="7" t="s">
        <v>22</v>
      </c>
      <c r="E1147" s="7" t="s">
        <v>6357</v>
      </c>
      <c r="F1147" s="7" t="s">
        <v>6358</v>
      </c>
      <c r="G1147" s="7" t="s">
        <v>6359</v>
      </c>
      <c r="H1147" s="7" t="n">
        <v>2015</v>
      </c>
      <c r="I1147" s="7" t="s">
        <v>81</v>
      </c>
      <c r="J1147" s="7" t="n">
        <v>12</v>
      </c>
      <c r="K1147" s="7" t="n">
        <v>4</v>
      </c>
      <c r="L1147" s="7" t="s">
        <v>6360</v>
      </c>
      <c r="M1147" s="7" t="s">
        <v>30</v>
      </c>
      <c r="N1147" s="7" t="s">
        <v>30</v>
      </c>
      <c r="O1147" s="7" t="s">
        <v>83</v>
      </c>
      <c r="P1147" s="7" t="s">
        <v>30</v>
      </c>
    </row>
    <row r="1148" customFormat="false" ht="13.8" hidden="false" customHeight="false" outlineLevel="0" collapsed="false">
      <c r="A1148" s="6" t="s">
        <v>6361</v>
      </c>
      <c r="B1148" s="7" t="s">
        <v>54</v>
      </c>
      <c r="C1148" s="7" t="s">
        <v>33</v>
      </c>
      <c r="D1148" s="7" t="s">
        <v>22</v>
      </c>
      <c r="E1148" s="7" t="s">
        <v>6362</v>
      </c>
      <c r="F1148" s="7" t="s">
        <v>6363</v>
      </c>
      <c r="G1148" s="7" t="s">
        <v>6364</v>
      </c>
      <c r="H1148" s="7" t="n">
        <v>2010</v>
      </c>
      <c r="I1148" s="7" t="s">
        <v>107</v>
      </c>
      <c r="J1148" s="7" t="s">
        <v>6365</v>
      </c>
      <c r="K1148" s="7" t="s">
        <v>30</v>
      </c>
      <c r="L1148" s="9" t="n">
        <v>43940</v>
      </c>
      <c r="M1148" s="7" t="s">
        <v>30</v>
      </c>
      <c r="N1148" s="7" t="s">
        <v>30</v>
      </c>
      <c r="O1148" s="7" t="n">
        <v>3029743</v>
      </c>
      <c r="P1148" s="7" t="s">
        <v>6366</v>
      </c>
    </row>
    <row r="1149" customFormat="false" ht="13.8" hidden="false" customHeight="false" outlineLevel="0" collapsed="false">
      <c r="A1149" s="6" t="s">
        <v>6367</v>
      </c>
      <c r="B1149" s="7" t="s">
        <v>32</v>
      </c>
      <c r="C1149" s="7" t="s">
        <v>21</v>
      </c>
      <c r="D1149" s="7" t="s">
        <v>22</v>
      </c>
      <c r="E1149" s="7" t="s">
        <v>6368</v>
      </c>
      <c r="F1149" s="7" t="s">
        <v>6369</v>
      </c>
      <c r="G1149" s="7" t="s">
        <v>6370</v>
      </c>
      <c r="H1149" s="7" t="n">
        <v>2019</v>
      </c>
      <c r="I1149" s="7" t="s">
        <v>1214</v>
      </c>
      <c r="J1149" s="7" t="n">
        <v>10</v>
      </c>
      <c r="K1149" s="7" t="s">
        <v>30</v>
      </c>
      <c r="L1149" s="7" t="n">
        <v>374</v>
      </c>
      <c r="M1149" s="7" t="n">
        <v>31156694</v>
      </c>
      <c r="N1149" s="7" t="n">
        <v>31156694</v>
      </c>
      <c r="O1149" s="7" t="s">
        <v>30</v>
      </c>
      <c r="P1149" s="7" t="s">
        <v>30</v>
      </c>
    </row>
    <row r="1150" customFormat="false" ht="13.8" hidden="false" customHeight="false" outlineLevel="0" collapsed="false">
      <c r="A1150" s="6" t="s">
        <v>6371</v>
      </c>
      <c r="B1150" s="7" t="s">
        <v>54</v>
      </c>
      <c r="C1150" s="7" t="s">
        <v>33</v>
      </c>
      <c r="D1150" s="7" t="s">
        <v>22</v>
      </c>
      <c r="E1150" s="7" t="s">
        <v>6372</v>
      </c>
      <c r="F1150" s="7" t="s">
        <v>6373</v>
      </c>
      <c r="G1150" s="7" t="s">
        <v>6374</v>
      </c>
      <c r="H1150" s="7" t="n">
        <v>2016</v>
      </c>
      <c r="I1150" s="7" t="s">
        <v>143</v>
      </c>
      <c r="J1150" s="7" t="n">
        <v>93</v>
      </c>
      <c r="K1150" s="7" t="s">
        <v>30</v>
      </c>
      <c r="L1150" s="7" t="s">
        <v>5612</v>
      </c>
      <c r="M1150" s="7" t="s">
        <v>30</v>
      </c>
      <c r="N1150" s="7" t="s">
        <v>30</v>
      </c>
      <c r="O1150" s="7" t="n">
        <v>18770509</v>
      </c>
      <c r="P1150" s="7" t="s">
        <v>30</v>
      </c>
    </row>
    <row r="1151" customFormat="false" ht="13.8" hidden="false" customHeight="false" outlineLevel="0" collapsed="false">
      <c r="A1151" s="6" t="s">
        <v>6375</v>
      </c>
      <c r="B1151" s="7" t="s">
        <v>32</v>
      </c>
      <c r="C1151" s="7" t="s">
        <v>21</v>
      </c>
      <c r="D1151" s="7" t="s">
        <v>22</v>
      </c>
      <c r="E1151" s="7" t="s">
        <v>6376</v>
      </c>
      <c r="F1151" s="7" t="s">
        <v>6377</v>
      </c>
      <c r="G1151" s="7" t="s">
        <v>6378</v>
      </c>
      <c r="H1151" s="7" t="n">
        <v>2016</v>
      </c>
      <c r="I1151" s="7" t="s">
        <v>457</v>
      </c>
      <c r="J1151" s="7" t="n">
        <v>32</v>
      </c>
      <c r="K1151" s="7" t="n">
        <v>14</v>
      </c>
      <c r="L1151" s="7" t="s">
        <v>6379</v>
      </c>
      <c r="M1151" s="7" t="n">
        <v>27153637</v>
      </c>
      <c r="N1151" s="7" t="n">
        <v>27153637</v>
      </c>
      <c r="O1151" s="7" t="s">
        <v>30</v>
      </c>
      <c r="P1151" s="7" t="s">
        <v>30</v>
      </c>
    </row>
    <row r="1152" customFormat="false" ht="13.8" hidden="false" customHeight="false" outlineLevel="0" collapsed="false">
      <c r="A1152" s="6" t="s">
        <v>6380</v>
      </c>
      <c r="B1152" s="7" t="s">
        <v>40</v>
      </c>
      <c r="C1152" s="7" t="s">
        <v>33</v>
      </c>
      <c r="D1152" s="7" t="s">
        <v>22</v>
      </c>
      <c r="E1152" s="7" t="s">
        <v>6381</v>
      </c>
      <c r="F1152" s="7" t="s">
        <v>6382</v>
      </c>
      <c r="G1152" s="7" t="s">
        <v>6383</v>
      </c>
      <c r="H1152" s="7" t="n">
        <v>2020</v>
      </c>
      <c r="I1152" s="7" t="s">
        <v>6384</v>
      </c>
      <c r="J1152" s="7" t="s">
        <v>30</v>
      </c>
      <c r="K1152" s="7" t="s">
        <v>30</v>
      </c>
      <c r="L1152" s="7" t="s">
        <v>6385</v>
      </c>
      <c r="M1152" s="7" t="s">
        <v>30</v>
      </c>
      <c r="N1152" s="7" t="s">
        <v>30</v>
      </c>
      <c r="O1152" s="7" t="s">
        <v>30</v>
      </c>
      <c r="P1152" s="7" t="s">
        <v>6386</v>
      </c>
    </row>
    <row r="1153" customFormat="false" ht="13.8" hidden="false" customHeight="false" outlineLevel="0" collapsed="false">
      <c r="A1153" s="6" t="s">
        <v>6387</v>
      </c>
      <c r="B1153" s="7" t="s">
        <v>32</v>
      </c>
      <c r="C1153" s="7" t="s">
        <v>21</v>
      </c>
      <c r="D1153" s="7" t="s">
        <v>22</v>
      </c>
      <c r="E1153" s="7" t="s">
        <v>6388</v>
      </c>
      <c r="F1153" s="7" t="s">
        <v>6389</v>
      </c>
      <c r="G1153" s="7" t="s">
        <v>6390</v>
      </c>
      <c r="H1153" s="7" t="n">
        <v>2019</v>
      </c>
      <c r="I1153" s="7" t="s">
        <v>3374</v>
      </c>
      <c r="J1153" s="7" t="n">
        <v>20</v>
      </c>
      <c r="K1153" s="7" t="n">
        <v>1</v>
      </c>
      <c r="L1153" s="7" t="n">
        <v>264</v>
      </c>
      <c r="M1153" s="7" t="n">
        <v>31829268</v>
      </c>
      <c r="N1153" s="7" t="s">
        <v>30</v>
      </c>
      <c r="O1153" s="7" t="s">
        <v>30</v>
      </c>
      <c r="P1153" s="7" t="s">
        <v>30</v>
      </c>
    </row>
    <row r="1154" customFormat="false" ht="13.8" hidden="false" customHeight="false" outlineLevel="0" collapsed="false">
      <c r="A1154" s="6" t="s">
        <v>6391</v>
      </c>
      <c r="B1154" s="7" t="s">
        <v>32</v>
      </c>
      <c r="C1154" s="7" t="s">
        <v>21</v>
      </c>
      <c r="D1154" s="7" t="s">
        <v>22</v>
      </c>
      <c r="E1154" s="7" t="s">
        <v>6392</v>
      </c>
      <c r="F1154" s="7" t="s">
        <v>6393</v>
      </c>
      <c r="G1154" s="7" t="s">
        <v>6394</v>
      </c>
      <c r="H1154" s="7" t="n">
        <v>2020</v>
      </c>
      <c r="I1154" s="7" t="s">
        <v>439</v>
      </c>
      <c r="J1154" s="7" t="n">
        <v>8</v>
      </c>
      <c r="K1154" s="7" t="s">
        <v>30</v>
      </c>
      <c r="L1154" s="7" t="s">
        <v>6395</v>
      </c>
      <c r="M1154" s="7" t="n">
        <v>32617195</v>
      </c>
      <c r="N1154" s="7" t="s">
        <v>30</v>
      </c>
      <c r="O1154" s="7" t="s">
        <v>30</v>
      </c>
      <c r="P1154" s="7" t="s">
        <v>30</v>
      </c>
    </row>
    <row r="1155" customFormat="false" ht="13.8" hidden="false" customHeight="false" outlineLevel="0" collapsed="false">
      <c r="A1155" s="6" t="s">
        <v>6396</v>
      </c>
      <c r="B1155" s="7" t="s">
        <v>54</v>
      </c>
      <c r="C1155" s="7" t="s">
        <v>33</v>
      </c>
      <c r="D1155" s="7" t="s">
        <v>22</v>
      </c>
      <c r="E1155" s="7" t="s">
        <v>6397</v>
      </c>
      <c r="F1155" s="7" t="s">
        <v>6398</v>
      </c>
      <c r="G1155" s="7" t="s">
        <v>6399</v>
      </c>
      <c r="H1155" s="7" t="n">
        <v>2020</v>
      </c>
      <c r="I1155" s="7" t="s">
        <v>6400</v>
      </c>
      <c r="J1155" s="7" t="n">
        <v>17</v>
      </c>
      <c r="K1155" s="7" t="n">
        <v>1</v>
      </c>
      <c r="L1155" s="7" t="s">
        <v>6401</v>
      </c>
      <c r="M1155" s="7" t="s">
        <v>30</v>
      </c>
      <c r="N1155" s="7" t="s">
        <v>30</v>
      </c>
      <c r="O1155" s="7" t="n">
        <v>17575850</v>
      </c>
      <c r="P1155" s="7" t="s">
        <v>30</v>
      </c>
    </row>
    <row r="1156" customFormat="false" ht="13.8" hidden="false" customHeight="false" outlineLevel="0" collapsed="false">
      <c r="A1156" s="6" t="s">
        <v>6402</v>
      </c>
      <c r="B1156" s="7" t="s">
        <v>54</v>
      </c>
      <c r="C1156" s="7" t="s">
        <v>33</v>
      </c>
      <c r="D1156" s="7" t="s">
        <v>22</v>
      </c>
      <c r="E1156" s="7" t="s">
        <v>6403</v>
      </c>
      <c r="F1156" s="7" t="s">
        <v>6404</v>
      </c>
      <c r="G1156" s="7" t="s">
        <v>6405</v>
      </c>
      <c r="H1156" s="7" t="n">
        <v>2018</v>
      </c>
      <c r="I1156" s="7" t="s">
        <v>107</v>
      </c>
      <c r="J1156" s="7" t="s">
        <v>6406</v>
      </c>
      <c r="K1156" s="7" t="s">
        <v>30</v>
      </c>
      <c r="L1156" s="7" t="s">
        <v>6407</v>
      </c>
      <c r="M1156" s="7" t="s">
        <v>30</v>
      </c>
      <c r="N1156" s="7" t="s">
        <v>30</v>
      </c>
      <c r="O1156" s="7" t="n">
        <v>3029743</v>
      </c>
      <c r="P1156" s="7" t="n">
        <v>9783319999777</v>
      </c>
    </row>
    <row r="1157" customFormat="false" ht="13.8" hidden="false" customHeight="false" outlineLevel="0" collapsed="false">
      <c r="A1157" s="6" t="s">
        <v>6408</v>
      </c>
      <c r="B1157" s="7" t="s">
        <v>40</v>
      </c>
      <c r="C1157" s="7" t="s">
        <v>33</v>
      </c>
      <c r="D1157" s="7" t="s">
        <v>22</v>
      </c>
      <c r="E1157" s="7" t="s">
        <v>6409</v>
      </c>
      <c r="F1157" s="7" t="s">
        <v>6410</v>
      </c>
      <c r="G1157" s="7" t="s">
        <v>6411</v>
      </c>
      <c r="H1157" s="7" t="n">
        <v>2013</v>
      </c>
      <c r="I1157" s="7" t="s">
        <v>6412</v>
      </c>
      <c r="J1157" s="7" t="s">
        <v>30</v>
      </c>
      <c r="K1157" s="7" t="s">
        <v>30</v>
      </c>
      <c r="L1157" s="8" t="n">
        <v>43922</v>
      </c>
      <c r="M1157" s="7" t="s">
        <v>30</v>
      </c>
      <c r="N1157" s="7" t="s">
        <v>30</v>
      </c>
      <c r="O1157" s="7" t="s">
        <v>30</v>
      </c>
      <c r="P1157" s="7" t="s">
        <v>6413</v>
      </c>
    </row>
    <row r="1158" customFormat="false" ht="13.8" hidden="false" customHeight="false" outlineLevel="0" collapsed="false">
      <c r="A1158" s="6" t="s">
        <v>6414</v>
      </c>
      <c r="B1158" s="7" t="s">
        <v>54</v>
      </c>
      <c r="C1158" s="7" t="s">
        <v>33</v>
      </c>
      <c r="D1158" s="7" t="s">
        <v>22</v>
      </c>
      <c r="E1158" s="7" t="s">
        <v>6415</v>
      </c>
      <c r="F1158" s="7" t="s">
        <v>6416</v>
      </c>
      <c r="G1158" s="7" t="s">
        <v>6417</v>
      </c>
      <c r="H1158" s="7" t="n">
        <v>2010</v>
      </c>
      <c r="I1158" s="7" t="s">
        <v>107</v>
      </c>
      <c r="J1158" s="7" t="s">
        <v>6418</v>
      </c>
      <c r="K1158" s="7" t="s">
        <v>30</v>
      </c>
      <c r="L1158" s="7" t="s">
        <v>6419</v>
      </c>
      <c r="M1158" s="7" t="s">
        <v>30</v>
      </c>
      <c r="N1158" s="7" t="s">
        <v>30</v>
      </c>
      <c r="O1158" s="7" t="n">
        <v>3029743</v>
      </c>
      <c r="P1158" s="7" t="s">
        <v>6420</v>
      </c>
    </row>
    <row r="1159" customFormat="false" ht="13.8" hidden="false" customHeight="false" outlineLevel="0" collapsed="false">
      <c r="A1159" s="6" t="s">
        <v>6421</v>
      </c>
      <c r="B1159" s="7" t="s">
        <v>54</v>
      </c>
      <c r="C1159" s="7" t="s">
        <v>33</v>
      </c>
      <c r="D1159" s="7" t="s">
        <v>22</v>
      </c>
      <c r="E1159" s="7" t="s">
        <v>6422</v>
      </c>
      <c r="F1159" s="7" t="s">
        <v>6423</v>
      </c>
      <c r="G1159" s="7" t="s">
        <v>6424</v>
      </c>
      <c r="H1159" s="7" t="n">
        <v>2013</v>
      </c>
      <c r="I1159" s="7" t="s">
        <v>6425</v>
      </c>
      <c r="J1159" s="7" t="n">
        <v>28</v>
      </c>
      <c r="K1159" s="7" t="n">
        <v>12</v>
      </c>
      <c r="L1159" s="7" t="s">
        <v>6426</v>
      </c>
      <c r="M1159" s="7" t="s">
        <v>30</v>
      </c>
      <c r="N1159" s="7" t="s">
        <v>30</v>
      </c>
      <c r="O1159" s="7" t="n">
        <v>8848173</v>
      </c>
      <c r="P1159" s="7" t="s">
        <v>30</v>
      </c>
    </row>
    <row r="1160" customFormat="false" ht="13.8" hidden="false" customHeight="false" outlineLevel="0" collapsed="false">
      <c r="A1160" s="6" t="s">
        <v>6427</v>
      </c>
      <c r="B1160" s="7" t="s">
        <v>54</v>
      </c>
      <c r="C1160" s="7" t="s">
        <v>33</v>
      </c>
      <c r="D1160" s="7" t="s">
        <v>22</v>
      </c>
      <c r="E1160" s="7" t="s">
        <v>6428</v>
      </c>
      <c r="F1160" s="7" t="s">
        <v>6429</v>
      </c>
      <c r="G1160" s="7" t="s">
        <v>6430</v>
      </c>
      <c r="H1160" s="7" t="n">
        <v>2018</v>
      </c>
      <c r="I1160" s="7" t="s">
        <v>143</v>
      </c>
      <c r="J1160" s="7" t="n">
        <v>127</v>
      </c>
      <c r="K1160" s="7" t="s">
        <v>30</v>
      </c>
      <c r="L1160" s="7" t="s">
        <v>6431</v>
      </c>
      <c r="M1160" s="7" t="s">
        <v>30</v>
      </c>
      <c r="N1160" s="7" t="s">
        <v>30</v>
      </c>
      <c r="O1160" s="7" t="n">
        <v>18770509</v>
      </c>
      <c r="P1160" s="7" t="s">
        <v>30</v>
      </c>
    </row>
    <row r="1161" customFormat="false" ht="13.8" hidden="false" customHeight="false" outlineLevel="0" collapsed="false">
      <c r="A1161" s="6" t="s">
        <v>6432</v>
      </c>
      <c r="B1161" s="7" t="s">
        <v>40</v>
      </c>
      <c r="C1161" s="7" t="s">
        <v>33</v>
      </c>
      <c r="D1161" s="7" t="s">
        <v>22</v>
      </c>
      <c r="E1161" s="7" t="s">
        <v>6433</v>
      </c>
      <c r="F1161" s="7" t="s">
        <v>6434</v>
      </c>
      <c r="G1161" s="7" t="s">
        <v>6435</v>
      </c>
      <c r="H1161" s="7" t="n">
        <v>2014</v>
      </c>
      <c r="I1161" s="7" t="s">
        <v>3086</v>
      </c>
      <c r="J1161" s="7" t="s">
        <v>30</v>
      </c>
      <c r="K1161" s="7" t="s">
        <v>30</v>
      </c>
      <c r="L1161" s="7" t="s">
        <v>6436</v>
      </c>
      <c r="M1161" s="7" t="s">
        <v>30</v>
      </c>
      <c r="N1161" s="7" t="s">
        <v>30</v>
      </c>
      <c r="O1161" s="7" t="s">
        <v>30</v>
      </c>
      <c r="P1161" s="7" t="s">
        <v>3088</v>
      </c>
    </row>
    <row r="1162" customFormat="false" ht="13.8" hidden="false" customHeight="false" outlineLevel="0" collapsed="false">
      <c r="A1162" s="6" t="s">
        <v>6437</v>
      </c>
      <c r="B1162" s="7" t="s">
        <v>40</v>
      </c>
      <c r="C1162" s="7" t="s">
        <v>33</v>
      </c>
      <c r="D1162" s="7" t="s">
        <v>22</v>
      </c>
      <c r="E1162" s="7" t="s">
        <v>6438</v>
      </c>
      <c r="F1162" s="7" t="s">
        <v>6439</v>
      </c>
      <c r="G1162" s="7" t="s">
        <v>6440</v>
      </c>
      <c r="H1162" s="7" t="n">
        <v>2010</v>
      </c>
      <c r="I1162" s="7" t="s">
        <v>2353</v>
      </c>
      <c r="J1162" s="7" t="s">
        <v>30</v>
      </c>
      <c r="K1162" s="7" t="s">
        <v>30</v>
      </c>
      <c r="L1162" s="7" t="s">
        <v>6441</v>
      </c>
      <c r="M1162" s="7" t="s">
        <v>30</v>
      </c>
      <c r="N1162" s="7" t="s">
        <v>30</v>
      </c>
      <c r="O1162" s="7" t="s">
        <v>30</v>
      </c>
      <c r="P1162" s="7" t="s">
        <v>2355</v>
      </c>
    </row>
    <row r="1163" customFormat="false" ht="13.8" hidden="false" customHeight="false" outlineLevel="0" collapsed="false">
      <c r="A1163" s="6" t="s">
        <v>6442</v>
      </c>
      <c r="B1163" s="7" t="s">
        <v>54</v>
      </c>
      <c r="C1163" s="7" t="s">
        <v>33</v>
      </c>
      <c r="D1163" s="7" t="s">
        <v>22</v>
      </c>
      <c r="E1163" s="7" t="s">
        <v>6443</v>
      </c>
      <c r="F1163" s="7" t="s">
        <v>6444</v>
      </c>
      <c r="G1163" s="7" t="s">
        <v>6445</v>
      </c>
      <c r="H1163" s="7" t="n">
        <v>2014</v>
      </c>
      <c r="I1163" s="7" t="s">
        <v>544</v>
      </c>
      <c r="J1163" s="7" t="n">
        <v>133</v>
      </c>
      <c r="K1163" s="7" t="s">
        <v>30</v>
      </c>
      <c r="L1163" s="7" t="s">
        <v>6446</v>
      </c>
      <c r="M1163" s="7" t="s">
        <v>30</v>
      </c>
      <c r="N1163" s="7" t="s">
        <v>30</v>
      </c>
      <c r="O1163" s="7" t="n">
        <v>9252312</v>
      </c>
      <c r="P1163" s="7" t="s">
        <v>30</v>
      </c>
    </row>
    <row r="1164" customFormat="false" ht="13.8" hidden="false" customHeight="false" outlineLevel="0" collapsed="false">
      <c r="A1164" s="6" t="s">
        <v>6447</v>
      </c>
      <c r="B1164" s="7" t="s">
        <v>54</v>
      </c>
      <c r="C1164" s="7" t="s">
        <v>33</v>
      </c>
      <c r="D1164" s="7" t="s">
        <v>22</v>
      </c>
      <c r="E1164" s="7" t="s">
        <v>6448</v>
      </c>
      <c r="F1164" s="7" t="s">
        <v>6449</v>
      </c>
      <c r="G1164" s="7" t="s">
        <v>6450</v>
      </c>
      <c r="H1164" s="7" t="n">
        <v>2016</v>
      </c>
      <c r="I1164" s="7" t="s">
        <v>6451</v>
      </c>
      <c r="J1164" s="7" t="s">
        <v>30</v>
      </c>
      <c r="K1164" s="7" t="s">
        <v>30</v>
      </c>
      <c r="L1164" s="7" t="s">
        <v>6452</v>
      </c>
      <c r="M1164" s="7" t="s">
        <v>30</v>
      </c>
      <c r="N1164" s="7" t="s">
        <v>30</v>
      </c>
      <c r="O1164" s="7" t="n">
        <v>14318814</v>
      </c>
      <c r="P1164" s="7" t="n">
        <v>9783319252247</v>
      </c>
    </row>
    <row r="1165" customFormat="false" ht="13.8" hidden="false" customHeight="false" outlineLevel="0" collapsed="false">
      <c r="A1165" s="6" t="s">
        <v>6453</v>
      </c>
      <c r="B1165" s="7" t="s">
        <v>54</v>
      </c>
      <c r="C1165" s="7" t="s">
        <v>33</v>
      </c>
      <c r="D1165" s="7" t="s">
        <v>22</v>
      </c>
      <c r="E1165" s="7" t="s">
        <v>6454</v>
      </c>
      <c r="F1165" s="7" t="s">
        <v>3229</v>
      </c>
      <c r="G1165" s="7" t="s">
        <v>6455</v>
      </c>
      <c r="H1165" s="7" t="n">
        <v>2020</v>
      </c>
      <c r="I1165" s="7" t="s">
        <v>280</v>
      </c>
      <c r="J1165" s="7" t="n">
        <v>204</v>
      </c>
      <c r="K1165" s="7" t="s">
        <v>30</v>
      </c>
      <c r="L1165" s="7" t="s">
        <v>30</v>
      </c>
      <c r="M1165" s="7" t="s">
        <v>30</v>
      </c>
      <c r="N1165" s="7" t="s">
        <v>30</v>
      </c>
      <c r="O1165" s="7" t="n">
        <v>9507051</v>
      </c>
      <c r="P1165" s="7" t="s">
        <v>30</v>
      </c>
    </row>
    <row r="1166" customFormat="false" ht="13.8" hidden="false" customHeight="false" outlineLevel="0" collapsed="false">
      <c r="A1166" s="6" t="s">
        <v>6456</v>
      </c>
      <c r="B1166" s="7" t="s">
        <v>54</v>
      </c>
      <c r="C1166" s="7" t="s">
        <v>33</v>
      </c>
      <c r="D1166" s="7" t="s">
        <v>22</v>
      </c>
      <c r="E1166" s="7" t="s">
        <v>6457</v>
      </c>
      <c r="F1166" s="7" t="s">
        <v>6458</v>
      </c>
      <c r="G1166" s="7" t="s">
        <v>6459</v>
      </c>
      <c r="H1166" s="7" t="n">
        <v>2015</v>
      </c>
      <c r="I1166" s="7" t="s">
        <v>107</v>
      </c>
      <c r="J1166" s="7" t="n">
        <v>9101</v>
      </c>
      <c r="K1166" s="7" t="s">
        <v>30</v>
      </c>
      <c r="L1166" s="7" t="s">
        <v>6460</v>
      </c>
      <c r="M1166" s="7" t="s">
        <v>30</v>
      </c>
      <c r="N1166" s="7" t="s">
        <v>30</v>
      </c>
      <c r="O1166" s="7" t="n">
        <v>3029743</v>
      </c>
      <c r="P1166" s="7" t="n">
        <v>9783319190655</v>
      </c>
    </row>
    <row r="1167" customFormat="false" ht="13.8" hidden="false" customHeight="false" outlineLevel="0" collapsed="false">
      <c r="A1167" s="6" t="s">
        <v>6461</v>
      </c>
      <c r="B1167" s="7" t="s">
        <v>54</v>
      </c>
      <c r="C1167" s="7" t="s">
        <v>33</v>
      </c>
      <c r="D1167" s="7" t="s">
        <v>22</v>
      </c>
      <c r="E1167" s="7" t="s">
        <v>6462</v>
      </c>
      <c r="F1167" s="7" t="s">
        <v>6463</v>
      </c>
      <c r="G1167" s="7" t="s">
        <v>6464</v>
      </c>
      <c r="H1167" s="7" t="n">
        <v>2010</v>
      </c>
      <c r="I1167" s="7" t="s">
        <v>125</v>
      </c>
      <c r="J1167" s="7" t="s">
        <v>6465</v>
      </c>
      <c r="K1167" s="7" t="s">
        <v>30</v>
      </c>
      <c r="L1167" s="7" t="s">
        <v>6466</v>
      </c>
      <c r="M1167" s="7" t="s">
        <v>30</v>
      </c>
      <c r="N1167" s="7" t="s">
        <v>30</v>
      </c>
      <c r="O1167" s="7" t="n">
        <v>18650929</v>
      </c>
      <c r="P1167" s="7" t="s">
        <v>6467</v>
      </c>
    </row>
    <row r="1168" customFormat="false" ht="13.8" hidden="false" customHeight="false" outlineLevel="0" collapsed="false">
      <c r="A1168" s="6" t="s">
        <v>6468</v>
      </c>
      <c r="B1168" s="7" t="s">
        <v>54</v>
      </c>
      <c r="C1168" s="7" t="s">
        <v>33</v>
      </c>
      <c r="D1168" s="7" t="s">
        <v>22</v>
      </c>
      <c r="E1168" s="7" t="s">
        <v>6469</v>
      </c>
      <c r="F1168" s="7" t="s">
        <v>6470</v>
      </c>
      <c r="G1168" s="7" t="s">
        <v>6471</v>
      </c>
      <c r="H1168" s="7" t="n">
        <v>2014</v>
      </c>
      <c r="I1168" s="7" t="s">
        <v>1810</v>
      </c>
      <c r="J1168" s="7" t="n">
        <v>109</v>
      </c>
      <c r="K1168" s="7" t="n">
        <v>507</v>
      </c>
      <c r="L1168" s="7" t="s">
        <v>6472</v>
      </c>
      <c r="M1168" s="7" t="s">
        <v>30</v>
      </c>
      <c r="N1168" s="7" t="s">
        <v>30</v>
      </c>
      <c r="O1168" s="7" t="n">
        <v>1621459</v>
      </c>
      <c r="P1168" s="7" t="s">
        <v>30</v>
      </c>
    </row>
    <row r="1169" customFormat="false" ht="13.8" hidden="false" customHeight="false" outlineLevel="0" collapsed="false">
      <c r="A1169" s="6" t="s">
        <v>6473</v>
      </c>
      <c r="B1169" s="7" t="s">
        <v>54</v>
      </c>
      <c r="C1169" s="7" t="s">
        <v>33</v>
      </c>
      <c r="D1169" s="7" t="s">
        <v>22</v>
      </c>
      <c r="E1169" s="7" t="s">
        <v>6474</v>
      </c>
      <c r="F1169" s="7" t="s">
        <v>6475</v>
      </c>
      <c r="G1169" s="7" t="s">
        <v>6476</v>
      </c>
      <c r="H1169" s="7" t="n">
        <v>2015</v>
      </c>
      <c r="I1169" s="7" t="s">
        <v>741</v>
      </c>
      <c r="J1169" s="7" t="n">
        <v>42</v>
      </c>
      <c r="K1169" s="7" t="n">
        <v>5</v>
      </c>
      <c r="L1169" s="7" t="s">
        <v>6477</v>
      </c>
      <c r="M1169" s="7" t="s">
        <v>30</v>
      </c>
      <c r="N1169" s="7" t="s">
        <v>30</v>
      </c>
      <c r="O1169" s="7" t="n">
        <v>9574174</v>
      </c>
      <c r="P1169" s="7" t="s">
        <v>30</v>
      </c>
    </row>
    <row r="1170" customFormat="false" ht="13.8" hidden="false" customHeight="false" outlineLevel="0" collapsed="false">
      <c r="A1170" s="6" t="s">
        <v>6478</v>
      </c>
      <c r="B1170" s="7" t="s">
        <v>32</v>
      </c>
      <c r="C1170" s="7" t="s">
        <v>33</v>
      </c>
      <c r="D1170" s="7" t="s">
        <v>22</v>
      </c>
      <c r="E1170" s="7" t="s">
        <v>6479</v>
      </c>
      <c r="F1170" s="7" t="s">
        <v>6480</v>
      </c>
      <c r="G1170" s="7" t="s">
        <v>6481</v>
      </c>
      <c r="H1170" s="7" t="n">
        <v>2020</v>
      </c>
      <c r="I1170" s="7" t="s">
        <v>69</v>
      </c>
      <c r="J1170" s="7" t="n">
        <v>486</v>
      </c>
      <c r="K1170" s="7" t="s">
        <v>30</v>
      </c>
      <c r="L1170" s="7" t="n">
        <v>110098</v>
      </c>
      <c r="M1170" s="7" t="n">
        <v>31786183</v>
      </c>
      <c r="N1170" s="7" t="s">
        <v>30</v>
      </c>
      <c r="O1170" s="7" t="s">
        <v>30</v>
      </c>
      <c r="P1170" s="7" t="s">
        <v>30</v>
      </c>
    </row>
    <row r="1171" customFormat="false" ht="13.8" hidden="false" customHeight="false" outlineLevel="0" collapsed="false">
      <c r="A1171" s="6" t="s">
        <v>6482</v>
      </c>
      <c r="B1171" s="7" t="s">
        <v>54</v>
      </c>
      <c r="C1171" s="7" t="s">
        <v>33</v>
      </c>
      <c r="D1171" s="7" t="s">
        <v>22</v>
      </c>
      <c r="E1171" s="7" t="s">
        <v>6483</v>
      </c>
      <c r="F1171" s="7" t="s">
        <v>6484</v>
      </c>
      <c r="G1171" s="7" t="s">
        <v>6485</v>
      </c>
      <c r="H1171" s="7" t="n">
        <v>2011</v>
      </c>
      <c r="I1171" s="7" t="s">
        <v>6486</v>
      </c>
      <c r="J1171" s="7" t="n">
        <v>55</v>
      </c>
      <c r="K1171" s="7" t="n">
        <v>7</v>
      </c>
      <c r="L1171" s="7" t="s">
        <v>6487</v>
      </c>
      <c r="M1171" s="7" t="s">
        <v>30</v>
      </c>
      <c r="N1171" s="7" t="s">
        <v>30</v>
      </c>
      <c r="O1171" s="7" t="n">
        <v>1679473</v>
      </c>
      <c r="P1171" s="7" t="s">
        <v>30</v>
      </c>
    </row>
    <row r="1172" customFormat="false" ht="13.8" hidden="false" customHeight="false" outlineLevel="0" collapsed="false">
      <c r="A1172" s="6" t="s">
        <v>6488</v>
      </c>
      <c r="B1172" s="7" t="s">
        <v>32</v>
      </c>
      <c r="C1172" s="7" t="s">
        <v>33</v>
      </c>
      <c r="D1172" s="7" t="s">
        <v>22</v>
      </c>
      <c r="E1172" s="7" t="s">
        <v>6489</v>
      </c>
      <c r="F1172" s="7" t="s">
        <v>6490</v>
      </c>
      <c r="G1172" s="7" t="s">
        <v>6491</v>
      </c>
      <c r="H1172" s="7" t="n">
        <v>2020</v>
      </c>
      <c r="I1172" s="7" t="s">
        <v>1214</v>
      </c>
      <c r="J1172" s="7" t="n">
        <v>11</v>
      </c>
      <c r="K1172" s="7" t="n">
        <v>247</v>
      </c>
      <c r="L1172" s="7" t="s">
        <v>30</v>
      </c>
      <c r="M1172" s="7" t="n">
        <v>32346383</v>
      </c>
      <c r="N1172" s="7" t="s">
        <v>30</v>
      </c>
      <c r="O1172" s="7" t="s">
        <v>30</v>
      </c>
      <c r="P1172" s="7" t="s">
        <v>30</v>
      </c>
    </row>
    <row r="1173" customFormat="false" ht="13.8" hidden="false" customHeight="false" outlineLevel="0" collapsed="false">
      <c r="A1173" s="6" t="s">
        <v>6492</v>
      </c>
      <c r="B1173" s="7" t="s">
        <v>54</v>
      </c>
      <c r="C1173" s="7" t="s">
        <v>33</v>
      </c>
      <c r="D1173" s="7" t="s">
        <v>22</v>
      </c>
      <c r="E1173" s="7" t="s">
        <v>6493</v>
      </c>
      <c r="F1173" s="7" t="s">
        <v>6494</v>
      </c>
      <c r="G1173" s="7" t="s">
        <v>6495</v>
      </c>
      <c r="H1173" s="7" t="n">
        <v>2015</v>
      </c>
      <c r="I1173" s="7" t="s">
        <v>1127</v>
      </c>
      <c r="J1173" s="7" t="n">
        <v>584</v>
      </c>
      <c r="K1173" s="7" t="s">
        <v>30</v>
      </c>
      <c r="L1173" s="7" t="s">
        <v>6496</v>
      </c>
      <c r="M1173" s="7" t="s">
        <v>30</v>
      </c>
      <c r="N1173" s="7" t="s">
        <v>30</v>
      </c>
      <c r="O1173" s="7" t="s">
        <v>1129</v>
      </c>
      <c r="P1173" s="7" t="s">
        <v>30</v>
      </c>
    </row>
    <row r="1174" customFormat="false" ht="13.8" hidden="false" customHeight="false" outlineLevel="0" collapsed="false">
      <c r="A1174" s="6" t="s">
        <v>6497</v>
      </c>
      <c r="B1174" s="7" t="s">
        <v>40</v>
      </c>
      <c r="C1174" s="7" t="s">
        <v>33</v>
      </c>
      <c r="D1174" s="7" t="s">
        <v>22</v>
      </c>
      <c r="E1174" s="7" t="s">
        <v>6498</v>
      </c>
      <c r="F1174" s="7" t="s">
        <v>6499</v>
      </c>
      <c r="G1174" s="7" t="s">
        <v>6500</v>
      </c>
      <c r="H1174" s="7" t="n">
        <v>2012</v>
      </c>
      <c r="I1174" s="7" t="s">
        <v>6501</v>
      </c>
      <c r="J1174" s="7" t="s">
        <v>30</v>
      </c>
      <c r="K1174" s="7" t="s">
        <v>30</v>
      </c>
      <c r="L1174" s="7" t="s">
        <v>6502</v>
      </c>
      <c r="M1174" s="7" t="s">
        <v>30</v>
      </c>
      <c r="N1174" s="7" t="s">
        <v>30</v>
      </c>
      <c r="O1174" s="7" t="s">
        <v>30</v>
      </c>
      <c r="P1174" s="7" t="s">
        <v>6503</v>
      </c>
    </row>
    <row r="1175" customFormat="false" ht="13.8" hidden="false" customHeight="false" outlineLevel="0" collapsed="false">
      <c r="A1175" s="6" t="s">
        <v>6504</v>
      </c>
      <c r="B1175" s="7" t="s">
        <v>40</v>
      </c>
      <c r="C1175" s="7" t="s">
        <v>33</v>
      </c>
      <c r="D1175" s="7" t="s">
        <v>22</v>
      </c>
      <c r="E1175" s="7" t="s">
        <v>6505</v>
      </c>
      <c r="F1175" s="7" t="s">
        <v>6506</v>
      </c>
      <c r="G1175" s="7" t="s">
        <v>6507</v>
      </c>
      <c r="H1175" s="7" t="n">
        <v>2017</v>
      </c>
      <c r="I1175" s="7" t="s">
        <v>81</v>
      </c>
      <c r="J1175" s="7" t="n">
        <v>14</v>
      </c>
      <c r="K1175" s="7" t="n">
        <v>6</v>
      </c>
      <c r="L1175" s="7" t="s">
        <v>6508</v>
      </c>
      <c r="M1175" s="7" t="s">
        <v>30</v>
      </c>
      <c r="N1175" s="7" t="s">
        <v>30</v>
      </c>
      <c r="O1175" s="7" t="s">
        <v>83</v>
      </c>
      <c r="P1175" s="7" t="s">
        <v>30</v>
      </c>
    </row>
    <row r="1176" customFormat="false" ht="13.8" hidden="false" customHeight="false" outlineLevel="0" collapsed="false">
      <c r="A1176" s="6" t="s">
        <v>6509</v>
      </c>
      <c r="B1176" s="7" t="s">
        <v>40</v>
      </c>
      <c r="C1176" s="7" t="s">
        <v>33</v>
      </c>
      <c r="D1176" s="7" t="s">
        <v>22</v>
      </c>
      <c r="E1176" s="7" t="s">
        <v>6510</v>
      </c>
      <c r="F1176" s="7" t="s">
        <v>6511</v>
      </c>
      <c r="G1176" s="7" t="s">
        <v>6512</v>
      </c>
      <c r="H1176" s="7" t="n">
        <v>2012</v>
      </c>
      <c r="I1176" s="7" t="s">
        <v>1327</v>
      </c>
      <c r="J1176" s="7" t="s">
        <v>30</v>
      </c>
      <c r="K1176" s="7" t="s">
        <v>30</v>
      </c>
      <c r="L1176" s="8" t="n">
        <v>43952</v>
      </c>
      <c r="M1176" s="7" t="s">
        <v>30</v>
      </c>
      <c r="N1176" s="7" t="s">
        <v>30</v>
      </c>
      <c r="O1176" s="7" t="s">
        <v>30</v>
      </c>
      <c r="P1176" s="7" t="s">
        <v>1328</v>
      </c>
    </row>
    <row r="1177" customFormat="false" ht="13.8" hidden="false" customHeight="false" outlineLevel="0" collapsed="false">
      <c r="A1177" s="6" t="s">
        <v>6513</v>
      </c>
      <c r="B1177" s="7" t="s">
        <v>40</v>
      </c>
      <c r="C1177" s="7" t="s">
        <v>33</v>
      </c>
      <c r="D1177" s="7" t="s">
        <v>22</v>
      </c>
      <c r="E1177" s="7" t="s">
        <v>6514</v>
      </c>
      <c r="F1177" s="7" t="s">
        <v>6515</v>
      </c>
      <c r="G1177" s="7" t="s">
        <v>6516</v>
      </c>
      <c r="H1177" s="7" t="n">
        <v>2011</v>
      </c>
      <c r="I1177" s="7" t="s">
        <v>6517</v>
      </c>
      <c r="J1177" s="7" t="s">
        <v>30</v>
      </c>
      <c r="K1177" s="7" t="s">
        <v>30</v>
      </c>
      <c r="L1177" s="7" t="s">
        <v>6518</v>
      </c>
      <c r="M1177" s="7" t="s">
        <v>30</v>
      </c>
      <c r="N1177" s="7" t="s">
        <v>30</v>
      </c>
      <c r="O1177" s="7" t="s">
        <v>30</v>
      </c>
      <c r="P1177" s="7" t="s">
        <v>6519</v>
      </c>
    </row>
    <row r="1178" customFormat="false" ht="13.8" hidden="false" customHeight="false" outlineLevel="0" collapsed="false">
      <c r="A1178" s="6" t="s">
        <v>6520</v>
      </c>
      <c r="B1178" s="7" t="s">
        <v>54</v>
      </c>
      <c r="C1178" s="7" t="s">
        <v>33</v>
      </c>
      <c r="D1178" s="7" t="s">
        <v>22</v>
      </c>
      <c r="E1178" s="7" t="s">
        <v>6521</v>
      </c>
      <c r="F1178" s="7" t="s">
        <v>6522</v>
      </c>
      <c r="G1178" s="7" t="s">
        <v>6523</v>
      </c>
      <c r="H1178" s="7" t="n">
        <v>2017</v>
      </c>
      <c r="I1178" s="7" t="s">
        <v>576</v>
      </c>
      <c r="J1178" s="7" t="n">
        <v>33</v>
      </c>
      <c r="K1178" s="7" t="n">
        <v>6</v>
      </c>
      <c r="L1178" s="7" t="s">
        <v>6524</v>
      </c>
      <c r="M1178" s="7" t="s">
        <v>30</v>
      </c>
      <c r="N1178" s="7" t="s">
        <v>30</v>
      </c>
      <c r="O1178" s="7" t="n">
        <v>10641246</v>
      </c>
      <c r="P1178" s="7" t="s">
        <v>30</v>
      </c>
    </row>
    <row r="1179" customFormat="false" ht="13.8" hidden="false" customHeight="false" outlineLevel="0" collapsed="false">
      <c r="A1179" s="6" t="s">
        <v>6525</v>
      </c>
      <c r="B1179" s="7" t="s">
        <v>54</v>
      </c>
      <c r="C1179" s="7" t="s">
        <v>33</v>
      </c>
      <c r="D1179" s="7" t="s">
        <v>22</v>
      </c>
      <c r="E1179" s="7" t="s">
        <v>6526</v>
      </c>
      <c r="F1179" s="7" t="s">
        <v>6527</v>
      </c>
      <c r="G1179" s="7" t="s">
        <v>6528</v>
      </c>
      <c r="H1179" s="7" t="n">
        <v>2017</v>
      </c>
      <c r="I1179" s="7" t="s">
        <v>107</v>
      </c>
      <c r="J1179" s="7" t="s">
        <v>3774</v>
      </c>
      <c r="K1179" s="7" t="s">
        <v>30</v>
      </c>
      <c r="L1179" s="7" t="s">
        <v>6529</v>
      </c>
      <c r="M1179" s="7" t="s">
        <v>30</v>
      </c>
      <c r="N1179" s="7" t="s">
        <v>30</v>
      </c>
      <c r="O1179" s="7" t="n">
        <v>3029743</v>
      </c>
      <c r="P1179" s="7" t="n">
        <v>9783319561530</v>
      </c>
    </row>
    <row r="1180" customFormat="false" ht="13.8" hidden="false" customHeight="false" outlineLevel="0" collapsed="false">
      <c r="A1180" s="6" t="s">
        <v>6530</v>
      </c>
      <c r="B1180" s="7" t="s">
        <v>40</v>
      </c>
      <c r="C1180" s="7" t="s">
        <v>33</v>
      </c>
      <c r="D1180" s="7" t="s">
        <v>22</v>
      </c>
      <c r="E1180" s="7" t="s">
        <v>6531</v>
      </c>
      <c r="F1180" s="7" t="s">
        <v>6532</v>
      </c>
      <c r="G1180" s="7" t="s">
        <v>6533</v>
      </c>
      <c r="H1180" s="7" t="n">
        <v>2010</v>
      </c>
      <c r="I1180" s="7" t="s">
        <v>6534</v>
      </c>
      <c r="J1180" s="7" t="s">
        <v>30</v>
      </c>
      <c r="K1180" s="7" t="s">
        <v>30</v>
      </c>
      <c r="L1180" s="8" t="n">
        <v>44044</v>
      </c>
      <c r="M1180" s="7" t="s">
        <v>30</v>
      </c>
      <c r="N1180" s="7" t="s">
        <v>30</v>
      </c>
      <c r="O1180" s="7" t="s">
        <v>6535</v>
      </c>
      <c r="P1180" s="7" t="s">
        <v>6536</v>
      </c>
    </row>
    <row r="1181" customFormat="false" ht="13.8" hidden="false" customHeight="false" outlineLevel="0" collapsed="false">
      <c r="A1181" s="6" t="s">
        <v>6537</v>
      </c>
      <c r="B1181" s="7" t="s">
        <v>40</v>
      </c>
      <c r="C1181" s="7" t="s">
        <v>33</v>
      </c>
      <c r="D1181" s="7" t="s">
        <v>22</v>
      </c>
      <c r="E1181" s="7" t="s">
        <v>6538</v>
      </c>
      <c r="F1181" s="7" t="s">
        <v>6539</v>
      </c>
      <c r="G1181" s="7" t="s">
        <v>6540</v>
      </c>
      <c r="H1181" s="7" t="n">
        <v>2015</v>
      </c>
      <c r="I1181" s="7" t="s">
        <v>6541</v>
      </c>
      <c r="J1181" s="7" t="s">
        <v>30</v>
      </c>
      <c r="K1181" s="7" t="s">
        <v>30</v>
      </c>
      <c r="L1181" s="7" t="s">
        <v>6542</v>
      </c>
      <c r="M1181" s="7" t="s">
        <v>30</v>
      </c>
      <c r="N1181" s="7" t="s">
        <v>30</v>
      </c>
      <c r="O1181" s="7" t="s">
        <v>6543</v>
      </c>
      <c r="P1181" s="7" t="s">
        <v>6544</v>
      </c>
    </row>
    <row r="1182" customFormat="false" ht="13.8" hidden="false" customHeight="false" outlineLevel="0" collapsed="false">
      <c r="A1182" s="6" t="s">
        <v>6545</v>
      </c>
      <c r="B1182" s="7" t="s">
        <v>32</v>
      </c>
      <c r="C1182" s="7" t="s">
        <v>21</v>
      </c>
      <c r="D1182" s="7" t="s">
        <v>22</v>
      </c>
      <c r="E1182" s="7" t="s">
        <v>6546</v>
      </c>
      <c r="F1182" s="7" t="s">
        <v>6547</v>
      </c>
      <c r="G1182" s="7" t="s">
        <v>6548</v>
      </c>
      <c r="H1182" s="7" t="n">
        <v>2017</v>
      </c>
      <c r="I1182" s="7" t="s">
        <v>724</v>
      </c>
      <c r="J1182" s="7" t="n">
        <v>8</v>
      </c>
      <c r="K1182" s="7" t="s">
        <v>30</v>
      </c>
      <c r="L1182" s="7" t="n">
        <v>15599</v>
      </c>
      <c r="M1182" s="7" t="n">
        <v>28569836</v>
      </c>
      <c r="N1182" s="7" t="n">
        <v>28569836</v>
      </c>
      <c r="O1182" s="7" t="s">
        <v>30</v>
      </c>
      <c r="P1182" s="7" t="s">
        <v>30</v>
      </c>
    </row>
    <row r="1183" customFormat="false" ht="13.8" hidden="false" customHeight="false" outlineLevel="0" collapsed="false">
      <c r="A1183" s="6" t="s">
        <v>6549</v>
      </c>
      <c r="B1183" s="7" t="s">
        <v>54</v>
      </c>
      <c r="C1183" s="7" t="s">
        <v>21</v>
      </c>
      <c r="D1183" s="7" t="s">
        <v>22</v>
      </c>
      <c r="E1183" s="7" t="s">
        <v>6550</v>
      </c>
      <c r="F1183" s="7" t="s">
        <v>30</v>
      </c>
      <c r="G1183" s="7" t="s">
        <v>6551</v>
      </c>
      <c r="H1183" s="7" t="n">
        <v>2020</v>
      </c>
      <c r="I1183" s="7" t="s">
        <v>6552</v>
      </c>
      <c r="J1183" s="7" t="n">
        <v>31</v>
      </c>
      <c r="K1183" s="7" t="n">
        <v>4</v>
      </c>
      <c r="L1183" s="7" t="s">
        <v>6553</v>
      </c>
      <c r="M1183" s="7" t="n">
        <v>32268117</v>
      </c>
      <c r="N1183" s="7" t="s">
        <v>30</v>
      </c>
      <c r="O1183" s="7" t="n">
        <v>15504131</v>
      </c>
      <c r="P1183" s="7" t="s">
        <v>30</v>
      </c>
    </row>
    <row r="1184" customFormat="false" ht="13.8" hidden="false" customHeight="false" outlineLevel="0" collapsed="false">
      <c r="A1184" s="6" t="s">
        <v>6554</v>
      </c>
      <c r="B1184" s="7" t="s">
        <v>32</v>
      </c>
      <c r="C1184" s="7" t="s">
        <v>21</v>
      </c>
      <c r="D1184" s="7" t="s">
        <v>22</v>
      </c>
      <c r="E1184" s="7" t="s">
        <v>6555</v>
      </c>
      <c r="F1184" s="7" t="s">
        <v>6556</v>
      </c>
      <c r="G1184" s="7" t="s">
        <v>6557</v>
      </c>
      <c r="H1184" s="7" t="n">
        <v>2020</v>
      </c>
      <c r="I1184" s="7" t="s">
        <v>6558</v>
      </c>
      <c r="J1184" s="7" t="n">
        <v>12</v>
      </c>
      <c r="K1184" s="7" t="n">
        <v>1</v>
      </c>
      <c r="L1184" s="7" t="s">
        <v>6559</v>
      </c>
      <c r="M1184" s="7" t="n">
        <v>31927533</v>
      </c>
      <c r="N1184" s="7" t="s">
        <v>30</v>
      </c>
      <c r="O1184" s="7" t="s">
        <v>30</v>
      </c>
      <c r="P1184" s="7" t="s">
        <v>30</v>
      </c>
    </row>
    <row r="1185" customFormat="false" ht="13.8" hidden="false" customHeight="false" outlineLevel="0" collapsed="false">
      <c r="A1185" s="6" t="s">
        <v>6560</v>
      </c>
      <c r="B1185" s="7" t="s">
        <v>40</v>
      </c>
      <c r="C1185" s="7" t="s">
        <v>33</v>
      </c>
      <c r="D1185" s="7" t="s">
        <v>22</v>
      </c>
      <c r="E1185" s="7" t="s">
        <v>6561</v>
      </c>
      <c r="F1185" s="7" t="s">
        <v>6562</v>
      </c>
      <c r="G1185" s="7" t="s">
        <v>6563</v>
      </c>
      <c r="H1185" s="7" t="n">
        <v>2017</v>
      </c>
      <c r="I1185" s="7" t="s">
        <v>734</v>
      </c>
      <c r="J1185" s="7" t="n">
        <v>47</v>
      </c>
      <c r="K1185" s="7" t="n">
        <v>3</v>
      </c>
      <c r="L1185" s="7" t="s">
        <v>6564</v>
      </c>
      <c r="M1185" s="7" t="s">
        <v>30</v>
      </c>
      <c r="N1185" s="7" t="s">
        <v>30</v>
      </c>
      <c r="O1185" s="7" t="s">
        <v>736</v>
      </c>
      <c r="P1185" s="7" t="s">
        <v>30</v>
      </c>
    </row>
    <row r="1186" customFormat="false" ht="13.8" hidden="false" customHeight="false" outlineLevel="0" collapsed="false">
      <c r="A1186" s="6" t="s">
        <v>6565</v>
      </c>
      <c r="B1186" s="7" t="s">
        <v>40</v>
      </c>
      <c r="C1186" s="7" t="s">
        <v>21</v>
      </c>
      <c r="D1186" s="7" t="s">
        <v>22</v>
      </c>
      <c r="E1186" s="7" t="s">
        <v>6566</v>
      </c>
      <c r="F1186" s="7" t="s">
        <v>6567</v>
      </c>
      <c r="G1186" s="7" t="s">
        <v>6568</v>
      </c>
      <c r="H1186" s="7" t="n">
        <v>2016</v>
      </c>
      <c r="I1186" s="7" t="s">
        <v>3413</v>
      </c>
      <c r="J1186" s="7" t="s">
        <v>30</v>
      </c>
      <c r="K1186" s="7" t="s">
        <v>30</v>
      </c>
      <c r="L1186" s="7" t="s">
        <v>6569</v>
      </c>
      <c r="M1186" s="7" t="s">
        <v>30</v>
      </c>
      <c r="N1186" s="7" t="s">
        <v>30</v>
      </c>
      <c r="O1186" s="7" t="s">
        <v>30</v>
      </c>
      <c r="P1186" s="7" t="s">
        <v>3415</v>
      </c>
    </row>
    <row r="1187" customFormat="false" ht="13.8" hidden="false" customHeight="false" outlineLevel="0" collapsed="false">
      <c r="A1187" s="6" t="s">
        <v>6570</v>
      </c>
      <c r="B1187" s="7" t="s">
        <v>54</v>
      </c>
      <c r="C1187" s="7" t="s">
        <v>33</v>
      </c>
      <c r="D1187" s="7" t="s">
        <v>22</v>
      </c>
      <c r="E1187" s="7" t="s">
        <v>6571</v>
      </c>
      <c r="F1187" s="7" t="s">
        <v>6572</v>
      </c>
      <c r="G1187" s="7" t="s">
        <v>6573</v>
      </c>
      <c r="H1187" s="7" t="n">
        <v>2017</v>
      </c>
      <c r="I1187" s="7" t="s">
        <v>613</v>
      </c>
      <c r="J1187" s="7" t="n">
        <v>19</v>
      </c>
      <c r="K1187" s="7" t="n">
        <v>4</v>
      </c>
      <c r="L1187" s="7" t="s">
        <v>6574</v>
      </c>
      <c r="M1187" s="7" t="s">
        <v>30</v>
      </c>
      <c r="N1187" s="7" t="s">
        <v>30</v>
      </c>
      <c r="O1187" s="7" t="n">
        <v>17485673</v>
      </c>
      <c r="P1187" s="7" t="s">
        <v>30</v>
      </c>
    </row>
    <row r="1188" customFormat="false" ht="13.8" hidden="false" customHeight="false" outlineLevel="0" collapsed="false">
      <c r="A1188" s="6" t="s">
        <v>6575</v>
      </c>
      <c r="B1188" s="7" t="s">
        <v>32</v>
      </c>
      <c r="C1188" s="7" t="s">
        <v>33</v>
      </c>
      <c r="D1188" s="7" t="s">
        <v>22</v>
      </c>
      <c r="E1188" s="7" t="s">
        <v>6576</v>
      </c>
      <c r="F1188" s="7" t="s">
        <v>6577</v>
      </c>
      <c r="G1188" s="7" t="s">
        <v>6578</v>
      </c>
      <c r="H1188" s="7" t="n">
        <v>2015</v>
      </c>
      <c r="I1188" s="7" t="s">
        <v>6579</v>
      </c>
      <c r="J1188" s="7" t="n">
        <v>14</v>
      </c>
      <c r="K1188" s="7" t="n">
        <v>2</v>
      </c>
      <c r="L1188" s="7" t="s">
        <v>6580</v>
      </c>
      <c r="M1188" s="7" t="n">
        <v>25636161</v>
      </c>
      <c r="N1188" s="7" t="n">
        <v>25636161</v>
      </c>
      <c r="O1188" s="7" t="s">
        <v>30</v>
      </c>
      <c r="P1188" s="7" t="s">
        <v>30</v>
      </c>
    </row>
    <row r="1189" customFormat="false" ht="13.8" hidden="false" customHeight="false" outlineLevel="0" collapsed="false">
      <c r="A1189" s="6" t="s">
        <v>6581</v>
      </c>
      <c r="B1189" s="7" t="s">
        <v>32</v>
      </c>
      <c r="C1189" s="7" t="s">
        <v>33</v>
      </c>
      <c r="D1189" s="7" t="s">
        <v>22</v>
      </c>
      <c r="E1189" s="7" t="s">
        <v>6582</v>
      </c>
      <c r="F1189" s="7" t="s">
        <v>6583</v>
      </c>
      <c r="G1189" s="7" t="s">
        <v>6584</v>
      </c>
      <c r="H1189" s="7" t="n">
        <v>2015</v>
      </c>
      <c r="I1189" s="7" t="s">
        <v>6585</v>
      </c>
      <c r="J1189" s="7" t="n">
        <v>112</v>
      </c>
      <c r="K1189" s="7" t="n">
        <v>14</v>
      </c>
      <c r="L1189" s="12" t="n">
        <v>869400</v>
      </c>
      <c r="M1189" s="7" t="n">
        <v>25831522</v>
      </c>
      <c r="N1189" s="7" t="n">
        <v>25831522</v>
      </c>
      <c r="O1189" s="7" t="s">
        <v>30</v>
      </c>
      <c r="P1189" s="7" t="s">
        <v>30</v>
      </c>
    </row>
    <row r="1190" customFormat="false" ht="13.8" hidden="false" customHeight="false" outlineLevel="0" collapsed="false">
      <c r="A1190" s="6" t="s">
        <v>6586</v>
      </c>
      <c r="B1190" s="7" t="s">
        <v>54</v>
      </c>
      <c r="C1190" s="7" t="s">
        <v>33</v>
      </c>
      <c r="D1190" s="7" t="s">
        <v>22</v>
      </c>
      <c r="E1190" s="7" t="s">
        <v>6587</v>
      </c>
      <c r="F1190" s="7" t="s">
        <v>6588</v>
      </c>
      <c r="G1190" s="7" t="s">
        <v>6589</v>
      </c>
      <c r="H1190" s="7" t="n">
        <v>2010</v>
      </c>
      <c r="I1190" s="7" t="s">
        <v>6590</v>
      </c>
      <c r="J1190" s="7" t="n">
        <v>72</v>
      </c>
      <c r="K1190" s="7" t="n">
        <v>1</v>
      </c>
      <c r="L1190" s="9" t="n">
        <v>43915</v>
      </c>
      <c r="M1190" s="7" t="s">
        <v>30</v>
      </c>
      <c r="N1190" s="7" t="s">
        <v>30</v>
      </c>
      <c r="O1190" s="7" t="n">
        <v>13697412</v>
      </c>
      <c r="P1190" s="7" t="s">
        <v>30</v>
      </c>
    </row>
    <row r="1191" customFormat="false" ht="13.8" hidden="false" customHeight="false" outlineLevel="0" collapsed="false">
      <c r="A1191" s="6" t="s">
        <v>6591</v>
      </c>
      <c r="B1191" s="7" t="s">
        <v>32</v>
      </c>
      <c r="C1191" s="7" t="s">
        <v>33</v>
      </c>
      <c r="D1191" s="7" t="s">
        <v>22</v>
      </c>
      <c r="E1191" s="7" t="s">
        <v>6592</v>
      </c>
      <c r="F1191" s="7" t="s">
        <v>6593</v>
      </c>
      <c r="G1191" s="7" t="s">
        <v>6594</v>
      </c>
      <c r="H1191" s="7" t="n">
        <v>2011</v>
      </c>
      <c r="I1191" s="7" t="s">
        <v>347</v>
      </c>
      <c r="J1191" s="7" t="n">
        <v>12</v>
      </c>
      <c r="K1191" s="7" t="s">
        <v>30</v>
      </c>
      <c r="L1191" s="7" t="n">
        <v>253</v>
      </c>
      <c r="M1191" s="7" t="n">
        <v>21693065</v>
      </c>
      <c r="N1191" s="7" t="n">
        <v>21693065</v>
      </c>
      <c r="O1191" s="7" t="s">
        <v>30</v>
      </c>
      <c r="P1191" s="7" t="s">
        <v>30</v>
      </c>
    </row>
    <row r="1192" customFormat="false" ht="13.8" hidden="false" customHeight="false" outlineLevel="0" collapsed="false">
      <c r="A1192" s="6" t="s">
        <v>6595</v>
      </c>
      <c r="B1192" s="7" t="s">
        <v>54</v>
      </c>
      <c r="C1192" s="7" t="s">
        <v>33</v>
      </c>
      <c r="D1192" s="7" t="s">
        <v>22</v>
      </c>
      <c r="E1192" s="7" t="s">
        <v>6596</v>
      </c>
      <c r="F1192" s="7" t="s">
        <v>6597</v>
      </c>
      <c r="G1192" s="7" t="s">
        <v>6598</v>
      </c>
      <c r="H1192" s="7" t="n">
        <v>2016</v>
      </c>
      <c r="I1192" s="7" t="s">
        <v>6599</v>
      </c>
      <c r="J1192" s="7" t="n">
        <v>76</v>
      </c>
      <c r="K1192" s="7" t="n">
        <v>5</v>
      </c>
      <c r="L1192" s="7" t="s">
        <v>6600</v>
      </c>
      <c r="M1192" s="7" t="s">
        <v>30</v>
      </c>
      <c r="N1192" s="7" t="s">
        <v>30</v>
      </c>
      <c r="O1192" s="7" t="n">
        <v>361399</v>
      </c>
      <c r="P1192" s="7" t="s">
        <v>30</v>
      </c>
    </row>
    <row r="1193" customFormat="false" ht="13.8" hidden="false" customHeight="false" outlineLevel="0" collapsed="false">
      <c r="A1193" s="6" t="s">
        <v>6601</v>
      </c>
      <c r="B1193" s="7" t="s">
        <v>32</v>
      </c>
      <c r="C1193" s="7" t="s">
        <v>33</v>
      </c>
      <c r="D1193" s="7" t="s">
        <v>22</v>
      </c>
      <c r="E1193" s="7" t="s">
        <v>6602</v>
      </c>
      <c r="F1193" s="7" t="s">
        <v>6603</v>
      </c>
      <c r="G1193" s="7" t="s">
        <v>6604</v>
      </c>
      <c r="H1193" s="7" t="n">
        <v>2015</v>
      </c>
      <c r="I1193" s="7" t="s">
        <v>457</v>
      </c>
      <c r="J1193" s="7" t="n">
        <v>31</v>
      </c>
      <c r="K1193" s="7" t="n">
        <v>8</v>
      </c>
      <c r="L1193" s="7" t="s">
        <v>6605</v>
      </c>
      <c r="M1193" s="7" t="n">
        <v>25505087</v>
      </c>
      <c r="N1193" s="7" t="n">
        <v>25505087</v>
      </c>
      <c r="O1193" s="7" t="s">
        <v>30</v>
      </c>
      <c r="P1193" s="7" t="s">
        <v>30</v>
      </c>
    </row>
    <row r="1194" customFormat="false" ht="13.8" hidden="false" customHeight="false" outlineLevel="0" collapsed="false">
      <c r="A1194" s="6" t="s">
        <v>6606</v>
      </c>
      <c r="B1194" s="7" t="s">
        <v>40</v>
      </c>
      <c r="C1194" s="7" t="s">
        <v>33</v>
      </c>
      <c r="D1194" s="7" t="s">
        <v>22</v>
      </c>
      <c r="E1194" s="7" t="s">
        <v>6607</v>
      </c>
      <c r="F1194" s="7" t="s">
        <v>6608</v>
      </c>
      <c r="G1194" s="7" t="s">
        <v>6609</v>
      </c>
      <c r="H1194" s="7" t="n">
        <v>2011</v>
      </c>
      <c r="I1194" s="7" t="s">
        <v>5439</v>
      </c>
      <c r="J1194" s="7" t="s">
        <v>30</v>
      </c>
      <c r="K1194" s="7" t="s">
        <v>30</v>
      </c>
      <c r="L1194" s="7" t="s">
        <v>6610</v>
      </c>
      <c r="M1194" s="7" t="s">
        <v>30</v>
      </c>
      <c r="N1194" s="7" t="s">
        <v>30</v>
      </c>
      <c r="O1194" s="7" t="s">
        <v>30</v>
      </c>
      <c r="P1194" s="7" t="s">
        <v>5441</v>
      </c>
    </row>
    <row r="1195" customFormat="false" ht="13.8" hidden="false" customHeight="false" outlineLevel="0" collapsed="false">
      <c r="A1195" s="6" t="s">
        <v>6611</v>
      </c>
      <c r="B1195" s="7" t="s">
        <v>40</v>
      </c>
      <c r="C1195" s="7" t="s">
        <v>33</v>
      </c>
      <c r="D1195" s="7" t="s">
        <v>22</v>
      </c>
      <c r="E1195" s="7" t="s">
        <v>6612</v>
      </c>
      <c r="F1195" s="7" t="s">
        <v>6613</v>
      </c>
      <c r="G1195" s="7" t="s">
        <v>6614</v>
      </c>
      <c r="H1195" s="7" t="n">
        <v>2013</v>
      </c>
      <c r="I1195" s="7" t="s">
        <v>427</v>
      </c>
      <c r="J1195" s="7" t="s">
        <v>30</v>
      </c>
      <c r="K1195" s="7" t="s">
        <v>30</v>
      </c>
      <c r="L1195" s="8" t="n">
        <v>43922</v>
      </c>
      <c r="M1195" s="7" t="s">
        <v>30</v>
      </c>
      <c r="N1195" s="7" t="s">
        <v>30</v>
      </c>
      <c r="O1195" s="7" t="s">
        <v>30</v>
      </c>
      <c r="P1195" s="7" t="s">
        <v>428</v>
      </c>
    </row>
    <row r="1196" customFormat="false" ht="13.8" hidden="false" customHeight="false" outlineLevel="0" collapsed="false">
      <c r="A1196" s="6" t="s">
        <v>6615</v>
      </c>
      <c r="B1196" s="7" t="s">
        <v>32</v>
      </c>
      <c r="C1196" s="7" t="s">
        <v>33</v>
      </c>
      <c r="D1196" s="7" t="s">
        <v>22</v>
      </c>
      <c r="E1196" s="7" t="s">
        <v>6616</v>
      </c>
      <c r="F1196" s="7" t="s">
        <v>6617</v>
      </c>
      <c r="G1196" s="7" t="s">
        <v>6618</v>
      </c>
      <c r="H1196" s="7" t="n">
        <v>2013</v>
      </c>
      <c r="I1196" s="7" t="s">
        <v>457</v>
      </c>
      <c r="J1196" s="7" t="n">
        <v>29</v>
      </c>
      <c r="K1196" s="7" t="n">
        <v>13</v>
      </c>
      <c r="L1196" s="7" t="s">
        <v>6619</v>
      </c>
      <c r="M1196" s="7" t="n">
        <v>23812975</v>
      </c>
      <c r="N1196" s="7" t="n">
        <v>23812975</v>
      </c>
      <c r="O1196" s="7" t="s">
        <v>30</v>
      </c>
      <c r="P1196" s="7" t="s">
        <v>30</v>
      </c>
    </row>
    <row r="1197" customFormat="false" ht="13.8" hidden="false" customHeight="false" outlineLevel="0" collapsed="false">
      <c r="A1197" s="6" t="s">
        <v>6620</v>
      </c>
      <c r="B1197" s="7" t="s">
        <v>32</v>
      </c>
      <c r="C1197" s="7" t="s">
        <v>33</v>
      </c>
      <c r="D1197" s="7" t="s">
        <v>22</v>
      </c>
      <c r="E1197" s="7" t="s">
        <v>6621</v>
      </c>
      <c r="F1197" s="7" t="s">
        <v>6622</v>
      </c>
      <c r="G1197" s="7" t="s">
        <v>6623</v>
      </c>
      <c r="H1197" s="7" t="n">
        <v>2012</v>
      </c>
      <c r="I1197" s="7" t="s">
        <v>6624</v>
      </c>
      <c r="J1197" s="7" t="n">
        <v>7</v>
      </c>
      <c r="K1197" s="7" t="s">
        <v>30</v>
      </c>
      <c r="L1197" s="7" t="n">
        <v>33</v>
      </c>
      <c r="M1197" s="7" t="n">
        <v>23031190</v>
      </c>
      <c r="N1197" s="7" t="n">
        <v>23031190</v>
      </c>
      <c r="O1197" s="7" t="s">
        <v>30</v>
      </c>
      <c r="P1197" s="7" t="s">
        <v>30</v>
      </c>
    </row>
    <row r="1198" customFormat="false" ht="13.8" hidden="false" customHeight="false" outlineLevel="0" collapsed="false">
      <c r="A1198" s="6" t="s">
        <v>6625</v>
      </c>
      <c r="B1198" s="7" t="s">
        <v>32</v>
      </c>
      <c r="C1198" s="7" t="s">
        <v>33</v>
      </c>
      <c r="D1198" s="7" t="s">
        <v>22</v>
      </c>
      <c r="E1198" s="7" t="s">
        <v>6626</v>
      </c>
      <c r="F1198" s="7" t="s">
        <v>6627</v>
      </c>
      <c r="G1198" s="7" t="s">
        <v>6628</v>
      </c>
      <c r="H1198" s="7" t="n">
        <v>2016</v>
      </c>
      <c r="I1198" s="7" t="s">
        <v>1107</v>
      </c>
      <c r="J1198" s="7" t="n">
        <v>17</v>
      </c>
      <c r="K1198" s="7" t="s">
        <v>6629</v>
      </c>
      <c r="L1198" s="7" t="n">
        <v>1026</v>
      </c>
      <c r="M1198" s="7" t="n">
        <v>28155664</v>
      </c>
      <c r="N1198" s="7" t="n">
        <v>28155664</v>
      </c>
      <c r="O1198" s="7" t="s">
        <v>30</v>
      </c>
      <c r="P1198" s="7" t="s">
        <v>30</v>
      </c>
    </row>
    <row r="1199" customFormat="false" ht="13.8" hidden="false" customHeight="false" outlineLevel="0" collapsed="false">
      <c r="A1199" s="6" t="s">
        <v>6630</v>
      </c>
      <c r="B1199" s="7" t="s">
        <v>40</v>
      </c>
      <c r="C1199" s="7" t="s">
        <v>33</v>
      </c>
      <c r="D1199" s="7" t="s">
        <v>22</v>
      </c>
      <c r="E1199" s="7" t="s">
        <v>6631</v>
      </c>
      <c r="F1199" s="7" t="s">
        <v>6632</v>
      </c>
      <c r="G1199" s="7" t="s">
        <v>6633</v>
      </c>
      <c r="H1199" s="7" t="n">
        <v>2012</v>
      </c>
      <c r="I1199" s="7" t="s">
        <v>81</v>
      </c>
      <c r="J1199" s="7" t="n">
        <v>9</v>
      </c>
      <c r="K1199" s="7" t="n">
        <v>1</v>
      </c>
      <c r="L1199" s="7" t="s">
        <v>6634</v>
      </c>
      <c r="M1199" s="7" t="s">
        <v>30</v>
      </c>
      <c r="N1199" s="7" t="s">
        <v>30</v>
      </c>
      <c r="O1199" s="7" t="s">
        <v>83</v>
      </c>
      <c r="P1199" s="7" t="s">
        <v>30</v>
      </c>
    </row>
    <row r="1200" customFormat="false" ht="13.8" hidden="false" customHeight="false" outlineLevel="0" collapsed="false">
      <c r="A1200" s="6" t="s">
        <v>6635</v>
      </c>
      <c r="B1200" s="7" t="s">
        <v>54</v>
      </c>
      <c r="C1200" s="7" t="s">
        <v>33</v>
      </c>
      <c r="D1200" s="7" t="s">
        <v>22</v>
      </c>
      <c r="E1200" s="7" t="s">
        <v>6636</v>
      </c>
      <c r="F1200" s="7" t="s">
        <v>6637</v>
      </c>
      <c r="G1200" s="7" t="s">
        <v>6638</v>
      </c>
      <c r="H1200" s="7" t="n">
        <v>2013</v>
      </c>
      <c r="I1200" s="7" t="s">
        <v>107</v>
      </c>
      <c r="J1200" s="7" t="s">
        <v>6639</v>
      </c>
      <c r="K1200" s="7" t="s">
        <v>30</v>
      </c>
      <c r="L1200" s="7" t="s">
        <v>6640</v>
      </c>
      <c r="M1200" s="7" t="s">
        <v>30</v>
      </c>
      <c r="N1200" s="7" t="s">
        <v>30</v>
      </c>
      <c r="O1200" s="7" t="n">
        <v>3029743</v>
      </c>
      <c r="P1200" s="7" t="n">
        <v>9783642380662</v>
      </c>
    </row>
    <row r="1201" customFormat="false" ht="13.8" hidden="false" customHeight="false" outlineLevel="0" collapsed="false">
      <c r="A1201" s="6" t="s">
        <v>6641</v>
      </c>
      <c r="B1201" s="7" t="s">
        <v>32</v>
      </c>
      <c r="C1201" s="7" t="s">
        <v>21</v>
      </c>
      <c r="D1201" s="7" t="s">
        <v>22</v>
      </c>
      <c r="E1201" s="7" t="s">
        <v>6642</v>
      </c>
      <c r="F1201" s="7" t="s">
        <v>6643</v>
      </c>
      <c r="G1201" s="7" t="s">
        <v>6644</v>
      </c>
      <c r="H1201" s="7" t="n">
        <v>2019</v>
      </c>
      <c r="I1201" s="7" t="s">
        <v>457</v>
      </c>
      <c r="J1201" s="7" t="n">
        <v>35</v>
      </c>
      <c r="K1201" s="7" t="n">
        <v>8</v>
      </c>
      <c r="L1201" s="7" t="s">
        <v>6645</v>
      </c>
      <c r="M1201" s="7" t="n">
        <v>30239600</v>
      </c>
      <c r="N1201" s="7" t="n">
        <v>30239600</v>
      </c>
      <c r="O1201" s="7" t="s">
        <v>30</v>
      </c>
      <c r="P1201" s="7" t="s">
        <v>30</v>
      </c>
    </row>
    <row r="1202" customFormat="false" ht="13.8" hidden="false" customHeight="false" outlineLevel="0" collapsed="false">
      <c r="A1202" s="6" t="s">
        <v>6646</v>
      </c>
      <c r="B1202" s="7" t="s">
        <v>32</v>
      </c>
      <c r="C1202" s="7" t="s">
        <v>33</v>
      </c>
      <c r="D1202" s="7" t="s">
        <v>22</v>
      </c>
      <c r="E1202" s="7" t="s">
        <v>6647</v>
      </c>
      <c r="F1202" s="7" t="s">
        <v>6648</v>
      </c>
      <c r="G1202" s="7" t="s">
        <v>6649</v>
      </c>
      <c r="H1202" s="7" t="n">
        <v>2012</v>
      </c>
      <c r="I1202" s="7" t="s">
        <v>457</v>
      </c>
      <c r="J1202" s="7" t="n">
        <v>28</v>
      </c>
      <c r="K1202" s="7" t="n">
        <v>13</v>
      </c>
      <c r="L1202" s="7" t="s">
        <v>6650</v>
      </c>
      <c r="M1202" s="7" t="n">
        <v>22539669</v>
      </c>
      <c r="N1202" s="7" t="n">
        <v>22539669</v>
      </c>
      <c r="O1202" s="7" t="s">
        <v>30</v>
      </c>
      <c r="P1202" s="7" t="s">
        <v>30</v>
      </c>
    </row>
    <row r="1203" customFormat="false" ht="13.8" hidden="false" customHeight="false" outlineLevel="0" collapsed="false">
      <c r="A1203" s="6" t="s">
        <v>6651</v>
      </c>
      <c r="B1203" s="7" t="s">
        <v>54</v>
      </c>
      <c r="C1203" s="7" t="s">
        <v>21</v>
      </c>
      <c r="D1203" s="7" t="s">
        <v>22</v>
      </c>
      <c r="E1203" s="7" t="s">
        <v>6652</v>
      </c>
      <c r="F1203" s="7" t="s">
        <v>6653</v>
      </c>
      <c r="G1203" s="7" t="s">
        <v>6654</v>
      </c>
      <c r="H1203" s="7" t="n">
        <v>2020</v>
      </c>
      <c r="I1203" s="7" t="s">
        <v>457</v>
      </c>
      <c r="J1203" s="7" t="n">
        <v>36</v>
      </c>
      <c r="K1203" s="7" t="n">
        <v>10</v>
      </c>
      <c r="L1203" s="7" t="s">
        <v>6655</v>
      </c>
      <c r="M1203" s="7" t="n">
        <v>32142108</v>
      </c>
      <c r="N1203" s="7" t="s">
        <v>30</v>
      </c>
      <c r="O1203" s="7" t="n">
        <v>13674803</v>
      </c>
      <c r="P1203" s="7" t="s">
        <v>30</v>
      </c>
    </row>
    <row r="1204" customFormat="false" ht="13.8" hidden="false" customHeight="false" outlineLevel="0" collapsed="false">
      <c r="A1204" s="6" t="s">
        <v>6656</v>
      </c>
      <c r="B1204" s="7" t="s">
        <v>54</v>
      </c>
      <c r="C1204" s="7" t="s">
        <v>33</v>
      </c>
      <c r="D1204" s="7" t="s">
        <v>22</v>
      </c>
      <c r="E1204" s="7" t="s">
        <v>6657</v>
      </c>
      <c r="F1204" s="7" t="s">
        <v>6658</v>
      </c>
      <c r="G1204" s="7" t="s">
        <v>6659</v>
      </c>
      <c r="H1204" s="7" t="n">
        <v>2010</v>
      </c>
      <c r="I1204" s="7" t="s">
        <v>6660</v>
      </c>
      <c r="J1204" s="7" t="n">
        <v>10</v>
      </c>
      <c r="K1204" s="7" t="s">
        <v>30</v>
      </c>
      <c r="L1204" s="7" t="s">
        <v>6661</v>
      </c>
      <c r="M1204" s="7" t="n">
        <v>20979617</v>
      </c>
      <c r="N1204" s="7" t="s">
        <v>30</v>
      </c>
      <c r="O1204" s="7" t="n">
        <v>14712407</v>
      </c>
      <c r="P1204" s="7" t="s">
        <v>30</v>
      </c>
    </row>
    <row r="1205" customFormat="false" ht="13.8" hidden="false" customHeight="false" outlineLevel="0" collapsed="false">
      <c r="A1205" s="6" t="s">
        <v>6662</v>
      </c>
      <c r="B1205" s="7" t="s">
        <v>32</v>
      </c>
      <c r="C1205" s="7" t="s">
        <v>33</v>
      </c>
      <c r="D1205" s="7" t="s">
        <v>22</v>
      </c>
      <c r="E1205" s="7" t="s">
        <v>6663</v>
      </c>
      <c r="F1205" s="7" t="s">
        <v>6664</v>
      </c>
      <c r="G1205" s="7" t="s">
        <v>6665</v>
      </c>
      <c r="H1205" s="7" t="n">
        <v>2013</v>
      </c>
      <c r="I1205" s="7" t="s">
        <v>457</v>
      </c>
      <c r="J1205" s="7" t="n">
        <v>29</v>
      </c>
      <c r="K1205" s="7" t="n">
        <v>22</v>
      </c>
      <c r="L1205" s="12" t="n">
        <v>362567</v>
      </c>
      <c r="M1205" s="7" t="n">
        <v>23966112</v>
      </c>
      <c r="N1205" s="7" t="n">
        <v>23966112</v>
      </c>
      <c r="O1205" s="7" t="s">
        <v>30</v>
      </c>
      <c r="P1205" s="7" t="s">
        <v>30</v>
      </c>
    </row>
    <row r="1206" customFormat="false" ht="13.8" hidden="false" customHeight="false" outlineLevel="0" collapsed="false">
      <c r="A1206" s="6" t="s">
        <v>6666</v>
      </c>
      <c r="B1206" s="7" t="s">
        <v>54</v>
      </c>
      <c r="C1206" s="7" t="s">
        <v>33</v>
      </c>
      <c r="D1206" s="7" t="s">
        <v>22</v>
      </c>
      <c r="E1206" s="7" t="s">
        <v>6667</v>
      </c>
      <c r="F1206" s="7" t="s">
        <v>6668</v>
      </c>
      <c r="G1206" s="7" t="s">
        <v>6669</v>
      </c>
      <c r="H1206" s="7" t="n">
        <v>2016</v>
      </c>
      <c r="I1206" s="7" t="s">
        <v>101</v>
      </c>
      <c r="J1206" s="7" t="n">
        <v>472</v>
      </c>
      <c r="K1206" s="7" t="s">
        <v>30</v>
      </c>
      <c r="L1206" s="7" t="s">
        <v>6670</v>
      </c>
      <c r="M1206" s="7" t="s">
        <v>30</v>
      </c>
      <c r="N1206" s="7" t="s">
        <v>30</v>
      </c>
      <c r="O1206" s="7" t="n">
        <v>21945357</v>
      </c>
      <c r="P1206" s="7" t="n">
        <v>9783319399034</v>
      </c>
    </row>
    <row r="1207" customFormat="false" ht="13.8" hidden="false" customHeight="false" outlineLevel="0" collapsed="false">
      <c r="A1207" s="6" t="s">
        <v>6671</v>
      </c>
      <c r="B1207" s="7" t="s">
        <v>32</v>
      </c>
      <c r="C1207" s="7" t="s">
        <v>33</v>
      </c>
      <c r="D1207" s="7" t="s">
        <v>22</v>
      </c>
      <c r="E1207" s="7" t="s">
        <v>6672</v>
      </c>
      <c r="F1207" s="7" t="s">
        <v>6673</v>
      </c>
      <c r="G1207" s="7" t="s">
        <v>6674</v>
      </c>
      <c r="H1207" s="7" t="n">
        <v>2016</v>
      </c>
      <c r="I1207" s="7" t="s">
        <v>347</v>
      </c>
      <c r="J1207" s="7" t="n">
        <v>17</v>
      </c>
      <c r="K1207" s="7" t="s">
        <v>30</v>
      </c>
      <c r="L1207" s="7" t="n">
        <v>158</v>
      </c>
      <c r="M1207" s="7" t="n">
        <v>27059502</v>
      </c>
      <c r="N1207" s="7" t="n">
        <v>27059502</v>
      </c>
      <c r="O1207" s="7" t="s">
        <v>30</v>
      </c>
      <c r="P1207" s="7" t="s">
        <v>30</v>
      </c>
    </row>
    <row r="1208" customFormat="false" ht="13.8" hidden="false" customHeight="false" outlineLevel="0" collapsed="false">
      <c r="A1208" s="6" t="s">
        <v>6675</v>
      </c>
      <c r="B1208" s="7" t="s">
        <v>40</v>
      </c>
      <c r="C1208" s="7" t="s">
        <v>33</v>
      </c>
      <c r="D1208" s="7" t="s">
        <v>22</v>
      </c>
      <c r="E1208" s="7" t="s">
        <v>6676</v>
      </c>
      <c r="F1208" s="7" t="s">
        <v>6677</v>
      </c>
      <c r="G1208" s="7" t="s">
        <v>6678</v>
      </c>
      <c r="H1208" s="7" t="n">
        <v>2019</v>
      </c>
      <c r="I1208" s="7" t="s">
        <v>81</v>
      </c>
      <c r="J1208" s="7" t="n">
        <v>16</v>
      </c>
      <c r="K1208" s="7" t="n">
        <v>1</v>
      </c>
      <c r="L1208" s="7" t="s">
        <v>6679</v>
      </c>
      <c r="M1208" s="7" t="s">
        <v>30</v>
      </c>
      <c r="N1208" s="7" t="s">
        <v>30</v>
      </c>
      <c r="O1208" s="7" t="s">
        <v>83</v>
      </c>
      <c r="P1208" s="7" t="s">
        <v>30</v>
      </c>
    </row>
    <row r="1209" customFormat="false" ht="13.8" hidden="false" customHeight="false" outlineLevel="0" collapsed="false">
      <c r="A1209" s="6" t="s">
        <v>6680</v>
      </c>
      <c r="B1209" s="7" t="s">
        <v>54</v>
      </c>
      <c r="C1209" s="7" t="s">
        <v>33</v>
      </c>
      <c r="D1209" s="7" t="s">
        <v>22</v>
      </c>
      <c r="E1209" s="7" t="s">
        <v>6681</v>
      </c>
      <c r="F1209" s="7" t="s">
        <v>6682</v>
      </c>
      <c r="G1209" s="7" t="s">
        <v>6683</v>
      </c>
      <c r="H1209" s="7" t="n">
        <v>2020</v>
      </c>
      <c r="I1209" s="7" t="s">
        <v>1254</v>
      </c>
      <c r="J1209" s="7" t="n">
        <v>11</v>
      </c>
      <c r="K1209" s="7" t="n">
        <v>7</v>
      </c>
      <c r="L1209" s="7" t="s">
        <v>6684</v>
      </c>
      <c r="M1209" s="7" t="s">
        <v>30</v>
      </c>
      <c r="N1209" s="7" t="s">
        <v>30</v>
      </c>
      <c r="O1209" s="7" t="n">
        <v>18688071</v>
      </c>
      <c r="P1209" s="7" t="s">
        <v>30</v>
      </c>
    </row>
    <row r="1210" customFormat="false" ht="13.8" hidden="false" customHeight="false" outlineLevel="0" collapsed="false">
      <c r="A1210" s="6" t="s">
        <v>6685</v>
      </c>
      <c r="B1210" s="7" t="s">
        <v>54</v>
      </c>
      <c r="C1210" s="7" t="s">
        <v>33</v>
      </c>
      <c r="D1210" s="7" t="s">
        <v>22</v>
      </c>
      <c r="E1210" s="7" t="s">
        <v>6686</v>
      </c>
      <c r="F1210" s="7" t="s">
        <v>6687</v>
      </c>
      <c r="G1210" s="7" t="s">
        <v>6688</v>
      </c>
      <c r="H1210" s="7" t="n">
        <v>2019</v>
      </c>
      <c r="I1210" s="7" t="s">
        <v>2812</v>
      </c>
      <c r="J1210" s="7" t="n">
        <v>185</v>
      </c>
      <c r="K1210" s="7" t="s">
        <v>30</v>
      </c>
      <c r="L1210" s="7" t="s">
        <v>6689</v>
      </c>
      <c r="M1210" s="7" t="s">
        <v>30</v>
      </c>
      <c r="N1210" s="7" t="s">
        <v>30</v>
      </c>
      <c r="O1210" s="7" t="n">
        <v>1697439</v>
      </c>
      <c r="P1210" s="7" t="s">
        <v>30</v>
      </c>
    </row>
    <row r="1211" customFormat="false" ht="13.8" hidden="false" customHeight="false" outlineLevel="0" collapsed="false">
      <c r="A1211" s="6" t="s">
        <v>6690</v>
      </c>
      <c r="B1211" s="7" t="s">
        <v>40</v>
      </c>
      <c r="C1211" s="7" t="s">
        <v>33</v>
      </c>
      <c r="D1211" s="7" t="s">
        <v>22</v>
      </c>
      <c r="E1211" s="7" t="s">
        <v>6691</v>
      </c>
      <c r="F1211" s="7" t="s">
        <v>6692</v>
      </c>
      <c r="G1211" s="7" t="s">
        <v>6693</v>
      </c>
      <c r="H1211" s="7" t="n">
        <v>2010</v>
      </c>
      <c r="I1211" s="7" t="s">
        <v>6694</v>
      </c>
      <c r="J1211" s="7" t="s">
        <v>30</v>
      </c>
      <c r="K1211" s="7" t="s">
        <v>30</v>
      </c>
      <c r="L1211" s="8" t="n">
        <v>43922</v>
      </c>
      <c r="M1211" s="7" t="s">
        <v>30</v>
      </c>
      <c r="N1211" s="7" t="s">
        <v>30</v>
      </c>
      <c r="O1211" s="7" t="s">
        <v>6695</v>
      </c>
      <c r="P1211" s="7" t="s">
        <v>6696</v>
      </c>
    </row>
    <row r="1212" customFormat="false" ht="13.8" hidden="false" customHeight="false" outlineLevel="0" collapsed="false">
      <c r="A1212" s="6" t="s">
        <v>6697</v>
      </c>
      <c r="B1212" s="7" t="s">
        <v>32</v>
      </c>
      <c r="C1212" s="7" t="s">
        <v>33</v>
      </c>
      <c r="D1212" s="7" t="s">
        <v>22</v>
      </c>
      <c r="E1212" s="7" t="s">
        <v>6698</v>
      </c>
      <c r="F1212" s="7" t="s">
        <v>6699</v>
      </c>
      <c r="G1212" s="7" t="s">
        <v>6700</v>
      </c>
      <c r="H1212" s="7" t="n">
        <v>2014</v>
      </c>
      <c r="I1212" s="7" t="s">
        <v>233</v>
      </c>
      <c r="J1212" s="7" t="s">
        <v>6701</v>
      </c>
      <c r="K1212" s="7" t="s">
        <v>30</v>
      </c>
      <c r="L1212" s="7" t="s">
        <v>698</v>
      </c>
      <c r="M1212" s="7" t="n">
        <v>25350857</v>
      </c>
      <c r="N1212" s="7" t="n">
        <v>25350857</v>
      </c>
      <c r="O1212" s="7" t="s">
        <v>30</v>
      </c>
      <c r="P1212" s="7" t="s">
        <v>30</v>
      </c>
    </row>
    <row r="1213" customFormat="false" ht="13.8" hidden="false" customHeight="false" outlineLevel="0" collapsed="false">
      <c r="A1213" s="6" t="s">
        <v>6702</v>
      </c>
      <c r="B1213" s="7" t="s">
        <v>20</v>
      </c>
      <c r="C1213" s="7" t="s">
        <v>33</v>
      </c>
      <c r="D1213" s="7" t="s">
        <v>22</v>
      </c>
      <c r="E1213" s="7" t="s">
        <v>6703</v>
      </c>
      <c r="F1213" s="7" t="s">
        <v>6704</v>
      </c>
      <c r="G1213" s="7" t="s">
        <v>6705</v>
      </c>
      <c r="H1213" s="7" t="n">
        <v>2015</v>
      </c>
      <c r="I1213" s="7" t="s">
        <v>6706</v>
      </c>
      <c r="J1213" s="7" t="n">
        <v>12</v>
      </c>
      <c r="K1213" s="7" t="n">
        <v>3</v>
      </c>
      <c r="L1213" s="7" t="s">
        <v>6707</v>
      </c>
      <c r="M1213" s="7" t="n">
        <v>26357281</v>
      </c>
      <c r="N1213" s="7" t="s">
        <v>30</v>
      </c>
      <c r="O1213" s="7" t="s">
        <v>324</v>
      </c>
      <c r="P1213" s="7" t="s">
        <v>30</v>
      </c>
    </row>
    <row r="1214" customFormat="false" ht="13.8" hidden="false" customHeight="false" outlineLevel="0" collapsed="false">
      <c r="A1214" s="6" t="s">
        <v>6708</v>
      </c>
      <c r="B1214" s="7" t="s">
        <v>40</v>
      </c>
      <c r="C1214" s="7" t="s">
        <v>33</v>
      </c>
      <c r="D1214" s="7" t="s">
        <v>22</v>
      </c>
      <c r="E1214" s="7" t="s">
        <v>6709</v>
      </c>
      <c r="F1214" s="7" t="s">
        <v>6710</v>
      </c>
      <c r="G1214" s="7" t="s">
        <v>6711</v>
      </c>
      <c r="H1214" s="7" t="n">
        <v>2010</v>
      </c>
      <c r="I1214" s="7" t="s">
        <v>5747</v>
      </c>
      <c r="J1214" s="7" t="s">
        <v>30</v>
      </c>
      <c r="K1214" s="7" t="s">
        <v>30</v>
      </c>
      <c r="L1214" s="7" t="s">
        <v>6712</v>
      </c>
      <c r="M1214" s="7" t="s">
        <v>30</v>
      </c>
      <c r="N1214" s="7" t="s">
        <v>30</v>
      </c>
      <c r="O1214" s="7" t="s">
        <v>5749</v>
      </c>
      <c r="P1214" s="7" t="s">
        <v>5750</v>
      </c>
    </row>
    <row r="1215" customFormat="false" ht="13.8" hidden="false" customHeight="false" outlineLevel="0" collapsed="false">
      <c r="A1215" s="6" t="s">
        <v>6713</v>
      </c>
      <c r="B1215" s="7" t="s">
        <v>32</v>
      </c>
      <c r="C1215" s="7" t="s">
        <v>33</v>
      </c>
      <c r="D1215" s="7" t="s">
        <v>22</v>
      </c>
      <c r="E1215" s="7" t="s">
        <v>6714</v>
      </c>
      <c r="F1215" s="7" t="s">
        <v>6715</v>
      </c>
      <c r="G1215" s="7" t="s">
        <v>6716</v>
      </c>
      <c r="H1215" s="7" t="n">
        <v>2011</v>
      </c>
      <c r="I1215" s="7" t="s">
        <v>457</v>
      </c>
      <c r="J1215" s="7" t="n">
        <v>27</v>
      </c>
      <c r="K1215" s="7" t="n">
        <v>8</v>
      </c>
      <c r="L1215" s="12" t="s">
        <v>6717</v>
      </c>
      <c r="M1215" s="7" t="n">
        <v>21367873</v>
      </c>
      <c r="N1215" s="7" t="n">
        <v>21367873</v>
      </c>
      <c r="O1215" s="7" t="s">
        <v>30</v>
      </c>
      <c r="P1215" s="7" t="s">
        <v>30</v>
      </c>
    </row>
    <row r="1216" customFormat="false" ht="13.8" hidden="false" customHeight="false" outlineLevel="0" collapsed="false">
      <c r="A1216" s="6" t="s">
        <v>6718</v>
      </c>
      <c r="B1216" s="7" t="s">
        <v>40</v>
      </c>
      <c r="C1216" s="7" t="s">
        <v>33</v>
      </c>
      <c r="D1216" s="7" t="s">
        <v>22</v>
      </c>
      <c r="E1216" s="7" t="s">
        <v>6719</v>
      </c>
      <c r="F1216" s="7" t="s">
        <v>6720</v>
      </c>
      <c r="G1216" s="7" t="s">
        <v>6721</v>
      </c>
      <c r="H1216" s="7" t="n">
        <v>2011</v>
      </c>
      <c r="I1216" s="7" t="s">
        <v>6722</v>
      </c>
      <c r="J1216" s="7" t="s">
        <v>30</v>
      </c>
      <c r="K1216" s="7" t="s">
        <v>30</v>
      </c>
      <c r="L1216" s="7" t="s">
        <v>6723</v>
      </c>
      <c r="M1216" s="7" t="s">
        <v>30</v>
      </c>
      <c r="N1216" s="7" t="s">
        <v>30</v>
      </c>
      <c r="O1216" s="7" t="s">
        <v>530</v>
      </c>
      <c r="P1216" s="7" t="s">
        <v>6724</v>
      </c>
    </row>
    <row r="1217" customFormat="false" ht="13.8" hidden="false" customHeight="false" outlineLevel="0" collapsed="false">
      <c r="A1217" s="6" t="s">
        <v>6725</v>
      </c>
      <c r="B1217" s="7" t="s">
        <v>54</v>
      </c>
      <c r="C1217" s="7" t="s">
        <v>33</v>
      </c>
      <c r="D1217" s="7" t="s">
        <v>22</v>
      </c>
      <c r="E1217" s="7" t="s">
        <v>6726</v>
      </c>
      <c r="F1217" s="7" t="s">
        <v>6727</v>
      </c>
      <c r="G1217" s="7" t="s">
        <v>6728</v>
      </c>
      <c r="H1217" s="7" t="n">
        <v>2012</v>
      </c>
      <c r="I1217" s="7" t="s">
        <v>149</v>
      </c>
      <c r="J1217" s="7" t="s">
        <v>30</v>
      </c>
      <c r="K1217" s="7" t="s">
        <v>30</v>
      </c>
      <c r="L1217" s="7" t="s">
        <v>6729</v>
      </c>
      <c r="M1217" s="7" t="s">
        <v>30</v>
      </c>
      <c r="N1217" s="7" t="s">
        <v>30</v>
      </c>
      <c r="O1217" s="7" t="s">
        <v>30</v>
      </c>
      <c r="P1217" s="7" t="n">
        <v>9781450313100</v>
      </c>
    </row>
    <row r="1218" customFormat="false" ht="13.8" hidden="false" customHeight="false" outlineLevel="0" collapsed="false">
      <c r="A1218" s="6" t="s">
        <v>6730</v>
      </c>
      <c r="B1218" s="7" t="s">
        <v>32</v>
      </c>
      <c r="C1218" s="7" t="s">
        <v>33</v>
      </c>
      <c r="D1218" s="7" t="s">
        <v>22</v>
      </c>
      <c r="E1218" s="7" t="s">
        <v>6731</v>
      </c>
      <c r="F1218" s="7" t="s">
        <v>6732</v>
      </c>
      <c r="G1218" s="7" t="s">
        <v>6733</v>
      </c>
      <c r="H1218" s="7" t="n">
        <v>2010</v>
      </c>
      <c r="I1218" s="7" t="s">
        <v>463</v>
      </c>
      <c r="J1218" s="7" t="n">
        <v>5</v>
      </c>
      <c r="K1218" s="7" t="n">
        <v>3</v>
      </c>
      <c r="L1218" s="7" t="s">
        <v>6734</v>
      </c>
      <c r="M1218" s="7" t="n">
        <v>20360852</v>
      </c>
      <c r="N1218" s="7" t="n">
        <v>20360852</v>
      </c>
      <c r="O1218" s="7" t="s">
        <v>30</v>
      </c>
      <c r="P1218" s="7" t="s">
        <v>30</v>
      </c>
    </row>
    <row r="1219" customFormat="false" ht="13.8" hidden="false" customHeight="false" outlineLevel="0" collapsed="false">
      <c r="A1219" s="6" t="s">
        <v>6735</v>
      </c>
      <c r="B1219" s="7" t="s">
        <v>32</v>
      </c>
      <c r="C1219" s="7" t="s">
        <v>33</v>
      </c>
      <c r="D1219" s="7" t="s">
        <v>22</v>
      </c>
      <c r="E1219" s="7" t="s">
        <v>6736</v>
      </c>
      <c r="F1219" s="7" t="s">
        <v>6737</v>
      </c>
      <c r="G1219" s="7" t="s">
        <v>6738</v>
      </c>
      <c r="H1219" s="7" t="n">
        <v>2013</v>
      </c>
      <c r="I1219" s="7" t="s">
        <v>1064</v>
      </c>
      <c r="J1219" s="7" t="n">
        <v>20</v>
      </c>
      <c r="K1219" s="7" t="n">
        <v>8</v>
      </c>
      <c r="L1219" s="7" t="s">
        <v>6739</v>
      </c>
      <c r="M1219" s="7" t="n">
        <v>23899014</v>
      </c>
      <c r="N1219" s="7" t="n">
        <v>23899014</v>
      </c>
      <c r="O1219" s="7" t="s">
        <v>30</v>
      </c>
      <c r="P1219" s="7" t="s">
        <v>30</v>
      </c>
    </row>
    <row r="1220" customFormat="false" ht="13.8" hidden="false" customHeight="false" outlineLevel="0" collapsed="false">
      <c r="A1220" s="6" t="s">
        <v>6740</v>
      </c>
      <c r="B1220" s="7" t="s">
        <v>54</v>
      </c>
      <c r="C1220" s="7" t="s">
        <v>33</v>
      </c>
      <c r="D1220" s="7" t="s">
        <v>22</v>
      </c>
      <c r="E1220" s="7" t="s">
        <v>6741</v>
      </c>
      <c r="F1220" s="7" t="s">
        <v>4217</v>
      </c>
      <c r="G1220" s="7" t="s">
        <v>6742</v>
      </c>
      <c r="H1220" s="7" t="n">
        <v>2020</v>
      </c>
      <c r="I1220" s="7" t="s">
        <v>1254</v>
      </c>
      <c r="J1220" s="7" t="n">
        <v>11</v>
      </c>
      <c r="K1220" s="7" t="n">
        <v>1</v>
      </c>
      <c r="L1220" s="7" t="s">
        <v>6743</v>
      </c>
      <c r="M1220" s="7" t="s">
        <v>30</v>
      </c>
      <c r="N1220" s="7" t="s">
        <v>30</v>
      </c>
      <c r="O1220" s="7" t="n">
        <v>18688071</v>
      </c>
      <c r="P1220" s="7" t="s">
        <v>30</v>
      </c>
    </row>
    <row r="1221" customFormat="false" ht="13.8" hidden="false" customHeight="false" outlineLevel="0" collapsed="false">
      <c r="A1221" s="6" t="s">
        <v>6744</v>
      </c>
      <c r="B1221" s="7" t="s">
        <v>32</v>
      </c>
      <c r="C1221" s="7" t="s">
        <v>33</v>
      </c>
      <c r="D1221" s="7" t="s">
        <v>22</v>
      </c>
      <c r="E1221" s="7" t="s">
        <v>6745</v>
      </c>
      <c r="F1221" s="7" t="s">
        <v>6746</v>
      </c>
      <c r="G1221" s="7" t="s">
        <v>6747</v>
      </c>
      <c r="H1221" s="7" t="n">
        <v>2015</v>
      </c>
      <c r="I1221" s="7" t="s">
        <v>6624</v>
      </c>
      <c r="J1221" s="7" t="n">
        <v>10</v>
      </c>
      <c r="K1221" s="7" t="s">
        <v>30</v>
      </c>
      <c r="L1221" s="7" t="n">
        <v>15</v>
      </c>
      <c r="M1221" s="7" t="n">
        <v>25887039</v>
      </c>
      <c r="N1221" s="7" t="n">
        <v>25887039</v>
      </c>
      <c r="O1221" s="7" t="s">
        <v>30</v>
      </c>
      <c r="P1221" s="7" t="s">
        <v>30</v>
      </c>
    </row>
    <row r="1222" customFormat="false" ht="13.8" hidden="false" customHeight="false" outlineLevel="0" collapsed="false">
      <c r="A1222" s="6" t="s">
        <v>6748</v>
      </c>
      <c r="B1222" s="7" t="s">
        <v>54</v>
      </c>
      <c r="C1222" s="7" t="s">
        <v>33</v>
      </c>
      <c r="D1222" s="7" t="s">
        <v>22</v>
      </c>
      <c r="E1222" s="7" t="s">
        <v>6749</v>
      </c>
      <c r="F1222" s="7" t="s">
        <v>6750</v>
      </c>
      <c r="G1222" s="7" t="s">
        <v>6751</v>
      </c>
      <c r="H1222" s="7" t="n">
        <v>2017</v>
      </c>
      <c r="I1222" s="7" t="s">
        <v>6752</v>
      </c>
      <c r="J1222" s="7" t="n">
        <v>46</v>
      </c>
      <c r="K1222" s="7" t="n">
        <v>3</v>
      </c>
      <c r="L1222" s="7" t="s">
        <v>6753</v>
      </c>
      <c r="M1222" s="7" t="s">
        <v>30</v>
      </c>
      <c r="N1222" s="7" t="s">
        <v>30</v>
      </c>
      <c r="O1222" s="7" t="n">
        <v>13704621</v>
      </c>
      <c r="P1222" s="7" t="s">
        <v>30</v>
      </c>
    </row>
    <row r="1223" customFormat="false" ht="13.8" hidden="false" customHeight="false" outlineLevel="0" collapsed="false">
      <c r="A1223" s="6" t="s">
        <v>6754</v>
      </c>
      <c r="B1223" s="7" t="s">
        <v>40</v>
      </c>
      <c r="C1223" s="7" t="s">
        <v>33</v>
      </c>
      <c r="D1223" s="7" t="s">
        <v>22</v>
      </c>
      <c r="E1223" s="7" t="s">
        <v>6755</v>
      </c>
      <c r="F1223" s="7" t="s">
        <v>6756</v>
      </c>
      <c r="G1223" s="7" t="s">
        <v>6757</v>
      </c>
      <c r="H1223" s="7" t="n">
        <v>2011</v>
      </c>
      <c r="I1223" s="7" t="s">
        <v>6758</v>
      </c>
      <c r="J1223" s="7" t="s">
        <v>30</v>
      </c>
      <c r="K1223" s="7" t="s">
        <v>30</v>
      </c>
      <c r="L1223" s="7" t="s">
        <v>6759</v>
      </c>
      <c r="M1223" s="7" t="s">
        <v>30</v>
      </c>
      <c r="N1223" s="7" t="s">
        <v>30</v>
      </c>
      <c r="O1223" s="7" t="s">
        <v>30</v>
      </c>
      <c r="P1223" s="7" t="s">
        <v>6760</v>
      </c>
    </row>
    <row r="1224" customFormat="false" ht="13.8" hidden="false" customHeight="false" outlineLevel="0" collapsed="false">
      <c r="A1224" s="6" t="s">
        <v>6761</v>
      </c>
      <c r="B1224" s="7" t="s">
        <v>32</v>
      </c>
      <c r="C1224" s="7" t="s">
        <v>33</v>
      </c>
      <c r="D1224" s="7" t="s">
        <v>22</v>
      </c>
      <c r="E1224" s="7" t="s">
        <v>6762</v>
      </c>
      <c r="F1224" s="7" t="s">
        <v>6763</v>
      </c>
      <c r="G1224" s="7" t="s">
        <v>6764</v>
      </c>
      <c r="H1224" s="7" t="n">
        <v>2017</v>
      </c>
      <c r="I1224" s="7" t="s">
        <v>113</v>
      </c>
      <c r="J1224" s="7" t="n">
        <v>2017</v>
      </c>
      <c r="K1224" s="7" t="s">
        <v>30</v>
      </c>
      <c r="L1224" s="7" t="n">
        <v>7860506</v>
      </c>
      <c r="M1224" s="7" t="n">
        <v>28280741</v>
      </c>
      <c r="N1224" s="7" t="n">
        <v>28280741</v>
      </c>
      <c r="O1224" s="7" t="s">
        <v>30</v>
      </c>
      <c r="P1224" s="7" t="s">
        <v>30</v>
      </c>
    </row>
    <row r="1225" customFormat="false" ht="13.8" hidden="false" customHeight="false" outlineLevel="0" collapsed="false">
      <c r="A1225" s="6" t="s">
        <v>6765</v>
      </c>
      <c r="B1225" s="7" t="s">
        <v>32</v>
      </c>
      <c r="C1225" s="7" t="s">
        <v>21</v>
      </c>
      <c r="D1225" s="7" t="s">
        <v>22</v>
      </c>
      <c r="E1225" s="7" t="s">
        <v>6766</v>
      </c>
      <c r="F1225" s="7" t="s">
        <v>6767</v>
      </c>
      <c r="G1225" s="7" t="s">
        <v>6768</v>
      </c>
      <c r="H1225" s="7" t="n">
        <v>2020</v>
      </c>
      <c r="I1225" s="7" t="s">
        <v>233</v>
      </c>
      <c r="J1225" s="7" t="n">
        <v>13</v>
      </c>
      <c r="K1225" s="7" t="n">
        <v>1</v>
      </c>
      <c r="L1225" s="7" t="n">
        <v>18</v>
      </c>
      <c r="M1225" s="7" t="n">
        <v>32024523</v>
      </c>
      <c r="N1225" s="7" t="s">
        <v>30</v>
      </c>
      <c r="O1225" s="7" t="s">
        <v>30</v>
      </c>
      <c r="P1225" s="7" t="s">
        <v>30</v>
      </c>
    </row>
    <row r="1226" customFormat="false" ht="13.8" hidden="false" customHeight="false" outlineLevel="0" collapsed="false">
      <c r="A1226" s="6" t="s">
        <v>6769</v>
      </c>
      <c r="B1226" s="7" t="s">
        <v>32</v>
      </c>
      <c r="C1226" s="7" t="s">
        <v>33</v>
      </c>
      <c r="D1226" s="7" t="s">
        <v>22</v>
      </c>
      <c r="E1226" s="7" t="s">
        <v>6770</v>
      </c>
      <c r="F1226" s="7" t="s">
        <v>6771</v>
      </c>
      <c r="G1226" s="7" t="s">
        <v>6772</v>
      </c>
      <c r="H1226" s="7" t="n">
        <v>2018</v>
      </c>
      <c r="I1226" s="7" t="s">
        <v>2206</v>
      </c>
      <c r="J1226" s="7" t="n">
        <v>9</v>
      </c>
      <c r="K1226" s="7" t="n">
        <v>5</v>
      </c>
      <c r="L1226" s="7" t="s">
        <v>6773</v>
      </c>
      <c r="M1226" s="7" t="n">
        <v>29772787</v>
      </c>
      <c r="N1226" s="7" t="n">
        <v>29772787</v>
      </c>
      <c r="O1226" s="7" t="s">
        <v>30</v>
      </c>
      <c r="P1226" s="7" t="s">
        <v>30</v>
      </c>
    </row>
    <row r="1227" customFormat="false" ht="13.8" hidden="false" customHeight="false" outlineLevel="0" collapsed="false">
      <c r="A1227" s="6" t="s">
        <v>6774</v>
      </c>
      <c r="B1227" s="7" t="s">
        <v>54</v>
      </c>
      <c r="C1227" s="7" t="s">
        <v>33</v>
      </c>
      <c r="D1227" s="7" t="s">
        <v>22</v>
      </c>
      <c r="E1227" s="7" t="s">
        <v>6775</v>
      </c>
      <c r="F1227" s="7" t="s">
        <v>6776</v>
      </c>
      <c r="G1227" s="7" t="s">
        <v>6777</v>
      </c>
      <c r="H1227" s="7" t="n">
        <v>2011</v>
      </c>
      <c r="I1227" s="7" t="s">
        <v>107</v>
      </c>
      <c r="J1227" s="7" t="s">
        <v>6778</v>
      </c>
      <c r="K1227" s="7" t="s">
        <v>5030</v>
      </c>
      <c r="L1227" s="7" t="s">
        <v>6779</v>
      </c>
      <c r="M1227" s="7" t="s">
        <v>30</v>
      </c>
      <c r="N1227" s="7" t="s">
        <v>30</v>
      </c>
      <c r="O1227" s="7" t="n">
        <v>3029743</v>
      </c>
      <c r="P1227" s="7" t="n">
        <v>9783642211102</v>
      </c>
    </row>
    <row r="1228" customFormat="false" ht="13.8" hidden="false" customHeight="false" outlineLevel="0" collapsed="false">
      <c r="A1228" s="6" t="s">
        <v>6780</v>
      </c>
      <c r="B1228" s="7" t="s">
        <v>40</v>
      </c>
      <c r="C1228" s="7" t="s">
        <v>33</v>
      </c>
      <c r="D1228" s="7" t="s">
        <v>22</v>
      </c>
      <c r="E1228" s="7" t="s">
        <v>6781</v>
      </c>
      <c r="F1228" s="7" t="s">
        <v>6782</v>
      </c>
      <c r="G1228" s="7" t="s">
        <v>6783</v>
      </c>
      <c r="H1228" s="7" t="n">
        <v>2012</v>
      </c>
      <c r="I1228" s="7" t="s">
        <v>808</v>
      </c>
      <c r="J1228" s="7" t="n">
        <v>2</v>
      </c>
      <c r="K1228" s="7" t="s">
        <v>30</v>
      </c>
      <c r="L1228" s="7" t="s">
        <v>6784</v>
      </c>
      <c r="M1228" s="7" t="s">
        <v>30</v>
      </c>
      <c r="N1228" s="7" t="s">
        <v>30</v>
      </c>
      <c r="O1228" s="7" t="s">
        <v>30</v>
      </c>
      <c r="P1228" s="7" t="s">
        <v>810</v>
      </c>
    </row>
    <row r="1229" customFormat="false" ht="13.8" hidden="false" customHeight="false" outlineLevel="0" collapsed="false">
      <c r="A1229" s="6" t="s">
        <v>6785</v>
      </c>
      <c r="B1229" s="7" t="s">
        <v>32</v>
      </c>
      <c r="C1229" s="7" t="s">
        <v>33</v>
      </c>
      <c r="D1229" s="7" t="s">
        <v>22</v>
      </c>
      <c r="E1229" s="7" t="s">
        <v>6786</v>
      </c>
      <c r="F1229" s="7" t="s">
        <v>6787</v>
      </c>
      <c r="G1229" s="7" t="s">
        <v>6788</v>
      </c>
      <c r="H1229" s="7" t="n">
        <v>2016</v>
      </c>
      <c r="I1229" s="7" t="s">
        <v>3892</v>
      </c>
      <c r="J1229" s="7" t="n">
        <v>66</v>
      </c>
      <c r="K1229" s="7" t="s">
        <v>30</v>
      </c>
      <c r="L1229" s="7" t="s">
        <v>4040</v>
      </c>
      <c r="M1229" s="7" t="n">
        <v>26674595</v>
      </c>
      <c r="N1229" s="7" t="n">
        <v>26674595</v>
      </c>
      <c r="O1229" s="7" t="s">
        <v>30</v>
      </c>
      <c r="P1229" s="7" t="s">
        <v>30</v>
      </c>
    </row>
    <row r="1230" customFormat="false" ht="13.8" hidden="false" customHeight="false" outlineLevel="0" collapsed="false">
      <c r="A1230" s="6" t="s">
        <v>6789</v>
      </c>
      <c r="B1230" s="7" t="s">
        <v>40</v>
      </c>
      <c r="C1230" s="7" t="s">
        <v>33</v>
      </c>
      <c r="D1230" s="7" t="s">
        <v>22</v>
      </c>
      <c r="E1230" s="7" t="s">
        <v>6790</v>
      </c>
      <c r="F1230" s="7" t="s">
        <v>6791</v>
      </c>
      <c r="G1230" s="7" t="s">
        <v>6792</v>
      </c>
      <c r="H1230" s="7" t="n">
        <v>2011</v>
      </c>
      <c r="I1230" s="7" t="s">
        <v>3694</v>
      </c>
      <c r="J1230" s="7" t="n">
        <v>33</v>
      </c>
      <c r="K1230" s="7" t="n">
        <v>6</v>
      </c>
      <c r="L1230" s="7" t="s">
        <v>6793</v>
      </c>
      <c r="M1230" s="7" t="s">
        <v>30</v>
      </c>
      <c r="N1230" s="7" t="s">
        <v>30</v>
      </c>
      <c r="O1230" s="7" t="s">
        <v>3696</v>
      </c>
      <c r="P1230" s="7" t="s">
        <v>30</v>
      </c>
    </row>
    <row r="1231" customFormat="false" ht="13.8" hidden="false" customHeight="false" outlineLevel="0" collapsed="false">
      <c r="A1231" s="6" t="s">
        <v>6794</v>
      </c>
      <c r="B1231" s="7" t="s">
        <v>54</v>
      </c>
      <c r="C1231" s="7" t="s">
        <v>33</v>
      </c>
      <c r="D1231" s="7" t="s">
        <v>22</v>
      </c>
      <c r="E1231" s="7" t="s">
        <v>6795</v>
      </c>
      <c r="F1231" s="7" t="s">
        <v>6796</v>
      </c>
      <c r="G1231" s="7" t="s">
        <v>6797</v>
      </c>
      <c r="H1231" s="7" t="n">
        <v>2010</v>
      </c>
      <c r="I1231" s="7" t="s">
        <v>107</v>
      </c>
      <c r="J1231" s="7" t="s">
        <v>6798</v>
      </c>
      <c r="K1231" s="7" t="s">
        <v>5030</v>
      </c>
      <c r="L1231" s="7" t="s">
        <v>6799</v>
      </c>
      <c r="M1231" s="7" t="s">
        <v>30</v>
      </c>
      <c r="N1231" s="7" t="s">
        <v>30</v>
      </c>
      <c r="O1231" s="7" t="n">
        <v>3029743</v>
      </c>
      <c r="P1231" s="7" t="s">
        <v>6800</v>
      </c>
    </row>
    <row r="1232" customFormat="false" ht="13.8" hidden="false" customHeight="false" outlineLevel="0" collapsed="false">
      <c r="A1232" s="6" t="s">
        <v>6801</v>
      </c>
      <c r="B1232" s="7" t="s">
        <v>54</v>
      </c>
      <c r="C1232" s="7" t="s">
        <v>33</v>
      </c>
      <c r="D1232" s="7" t="s">
        <v>22</v>
      </c>
      <c r="E1232" s="7" t="s">
        <v>6802</v>
      </c>
      <c r="F1232" s="7" t="s">
        <v>6803</v>
      </c>
      <c r="G1232" s="7" t="s">
        <v>6804</v>
      </c>
      <c r="H1232" s="7" t="n">
        <v>2018</v>
      </c>
      <c r="I1232" s="7" t="s">
        <v>6752</v>
      </c>
      <c r="J1232" s="7" t="n">
        <v>48</v>
      </c>
      <c r="K1232" s="7" t="n">
        <v>2</v>
      </c>
      <c r="L1232" s="7" t="s">
        <v>6805</v>
      </c>
      <c r="M1232" s="7" t="s">
        <v>30</v>
      </c>
      <c r="N1232" s="7" t="s">
        <v>30</v>
      </c>
      <c r="O1232" s="7" t="n">
        <v>13704621</v>
      </c>
      <c r="P1232" s="7" t="s">
        <v>30</v>
      </c>
    </row>
    <row r="1233" customFormat="false" ht="13.8" hidden="false" customHeight="false" outlineLevel="0" collapsed="false">
      <c r="A1233" s="6" t="s">
        <v>6806</v>
      </c>
      <c r="B1233" s="7" t="s">
        <v>32</v>
      </c>
      <c r="C1233" s="7" t="s">
        <v>21</v>
      </c>
      <c r="D1233" s="7" t="s">
        <v>22</v>
      </c>
      <c r="E1233" s="7" t="s">
        <v>6807</v>
      </c>
      <c r="F1233" s="7" t="s">
        <v>6808</v>
      </c>
      <c r="G1233" s="7" t="s">
        <v>6809</v>
      </c>
      <c r="H1233" s="7" t="n">
        <v>2017</v>
      </c>
      <c r="I1233" s="7" t="s">
        <v>673</v>
      </c>
      <c r="J1233" s="7" t="n">
        <v>16</v>
      </c>
      <c r="K1233" s="7" t="s">
        <v>30</v>
      </c>
      <c r="L1233" s="7" t="n">
        <v>1176935117710530</v>
      </c>
      <c r="M1233" s="7" t="n">
        <v>28659712</v>
      </c>
      <c r="N1233" s="7" t="n">
        <v>28659712</v>
      </c>
      <c r="O1233" s="7" t="s">
        <v>30</v>
      </c>
      <c r="P1233" s="7" t="s">
        <v>30</v>
      </c>
    </row>
    <row r="1234" customFormat="false" ht="13.8" hidden="false" customHeight="false" outlineLevel="0" collapsed="false">
      <c r="A1234" s="6" t="s">
        <v>6810</v>
      </c>
      <c r="B1234" s="7" t="s">
        <v>54</v>
      </c>
      <c r="C1234" s="7" t="s">
        <v>33</v>
      </c>
      <c r="D1234" s="7" t="s">
        <v>22</v>
      </c>
      <c r="E1234" s="7" t="s">
        <v>6811</v>
      </c>
      <c r="F1234" s="7" t="s">
        <v>6812</v>
      </c>
      <c r="G1234" s="7" t="s">
        <v>6813</v>
      </c>
      <c r="H1234" s="7" t="n">
        <v>2016</v>
      </c>
      <c r="I1234" s="7" t="s">
        <v>1757</v>
      </c>
      <c r="J1234" s="7" t="n">
        <v>86</v>
      </c>
      <c r="K1234" s="7" t="n">
        <v>5</v>
      </c>
      <c r="L1234" s="7" t="s">
        <v>6814</v>
      </c>
      <c r="M1234" s="7" t="s">
        <v>30</v>
      </c>
      <c r="N1234" s="7" t="s">
        <v>30</v>
      </c>
      <c r="O1234" s="7" t="n">
        <v>949655</v>
      </c>
      <c r="P1234" s="7" t="s">
        <v>30</v>
      </c>
    </row>
    <row r="1235" customFormat="false" ht="13.8" hidden="false" customHeight="false" outlineLevel="0" collapsed="false">
      <c r="A1235" s="6" t="s">
        <v>6815</v>
      </c>
      <c r="B1235" s="7" t="s">
        <v>54</v>
      </c>
      <c r="C1235" s="7" t="s">
        <v>33</v>
      </c>
      <c r="D1235" s="7" t="s">
        <v>22</v>
      </c>
      <c r="E1235" s="7" t="s">
        <v>6816</v>
      </c>
      <c r="F1235" s="7" t="s">
        <v>6817</v>
      </c>
      <c r="G1235" s="7" t="s">
        <v>6818</v>
      </c>
      <c r="H1235" s="7" t="n">
        <v>2011</v>
      </c>
      <c r="I1235" s="7" t="s">
        <v>6819</v>
      </c>
      <c r="J1235" s="7" t="n">
        <v>37</v>
      </c>
      <c r="K1235" s="7" t="s">
        <v>30</v>
      </c>
      <c r="L1235" s="7" t="s">
        <v>6820</v>
      </c>
      <c r="M1235" s="7" t="s">
        <v>30</v>
      </c>
      <c r="N1235" s="7" t="s">
        <v>30</v>
      </c>
      <c r="O1235" s="7" t="n">
        <v>16800737</v>
      </c>
      <c r="P1235" s="7" t="s">
        <v>30</v>
      </c>
    </row>
    <row r="1236" customFormat="false" ht="13.8" hidden="false" customHeight="false" outlineLevel="0" collapsed="false">
      <c r="A1236" s="6" t="s">
        <v>6821</v>
      </c>
      <c r="B1236" s="7" t="s">
        <v>54</v>
      </c>
      <c r="C1236" s="7" t="s">
        <v>33</v>
      </c>
      <c r="D1236" s="7" t="s">
        <v>22</v>
      </c>
      <c r="E1236" s="7" t="s">
        <v>6822</v>
      </c>
      <c r="F1236" s="7" t="s">
        <v>6823</v>
      </c>
      <c r="G1236" s="7" t="s">
        <v>6824</v>
      </c>
      <c r="H1236" s="7" t="n">
        <v>2014</v>
      </c>
      <c r="I1236" s="7" t="s">
        <v>101</v>
      </c>
      <c r="J1236" s="7" t="n">
        <v>283</v>
      </c>
      <c r="K1236" s="7" t="s">
        <v>30</v>
      </c>
      <c r="L1236" s="7" t="s">
        <v>3232</v>
      </c>
      <c r="M1236" s="7" t="s">
        <v>30</v>
      </c>
      <c r="N1236" s="7" t="s">
        <v>30</v>
      </c>
      <c r="O1236" s="7" t="n">
        <v>21945357</v>
      </c>
      <c r="P1236" s="7" t="s">
        <v>30</v>
      </c>
    </row>
    <row r="1237" customFormat="false" ht="13.8" hidden="false" customHeight="false" outlineLevel="0" collapsed="false">
      <c r="A1237" s="6" t="s">
        <v>6825</v>
      </c>
      <c r="B1237" s="7" t="s">
        <v>54</v>
      </c>
      <c r="C1237" s="7" t="s">
        <v>33</v>
      </c>
      <c r="D1237" s="7" t="s">
        <v>22</v>
      </c>
      <c r="E1237" s="7" t="s">
        <v>6826</v>
      </c>
      <c r="F1237" s="7" t="s">
        <v>6827</v>
      </c>
      <c r="G1237" s="7" t="s">
        <v>6828</v>
      </c>
      <c r="H1237" s="7" t="n">
        <v>2012</v>
      </c>
      <c r="I1237" s="7" t="s">
        <v>6829</v>
      </c>
      <c r="J1237" s="7" t="n">
        <v>1</v>
      </c>
      <c r="K1237" s="8" t="n">
        <v>43862</v>
      </c>
      <c r="L1237" s="7" t="s">
        <v>6830</v>
      </c>
      <c r="M1237" s="7" t="s">
        <v>30</v>
      </c>
      <c r="N1237" s="7" t="s">
        <v>30</v>
      </c>
      <c r="O1237" s="7" t="n">
        <v>21926670</v>
      </c>
      <c r="P1237" s="7" t="s">
        <v>30</v>
      </c>
    </row>
    <row r="1238" customFormat="false" ht="13.8" hidden="false" customHeight="false" outlineLevel="0" collapsed="false">
      <c r="A1238" s="6" t="s">
        <v>6831</v>
      </c>
      <c r="B1238" s="7" t="s">
        <v>54</v>
      </c>
      <c r="C1238" s="7" t="s">
        <v>33</v>
      </c>
      <c r="D1238" s="7" t="s">
        <v>22</v>
      </c>
      <c r="E1238" s="7" t="s">
        <v>6832</v>
      </c>
      <c r="F1238" s="7" t="s">
        <v>6833</v>
      </c>
      <c r="G1238" s="7" t="s">
        <v>6834</v>
      </c>
      <c r="H1238" s="7" t="n">
        <v>2016</v>
      </c>
      <c r="I1238" s="7" t="s">
        <v>613</v>
      </c>
      <c r="J1238" s="7" t="n">
        <v>16</v>
      </c>
      <c r="K1238" s="7" t="n">
        <v>2</v>
      </c>
      <c r="L1238" s="7" t="s">
        <v>6835</v>
      </c>
      <c r="M1238" s="7" t="s">
        <v>30</v>
      </c>
      <c r="N1238" s="7" t="s">
        <v>30</v>
      </c>
      <c r="O1238" s="7" t="n">
        <v>17485673</v>
      </c>
      <c r="P1238" s="7" t="s">
        <v>30</v>
      </c>
    </row>
    <row r="1239" customFormat="false" ht="13.8" hidden="false" customHeight="false" outlineLevel="0" collapsed="false">
      <c r="A1239" s="6" t="s">
        <v>6836</v>
      </c>
      <c r="B1239" s="7" t="s">
        <v>32</v>
      </c>
      <c r="C1239" s="7" t="s">
        <v>21</v>
      </c>
      <c r="D1239" s="7" t="s">
        <v>22</v>
      </c>
      <c r="E1239" s="7" t="s">
        <v>6837</v>
      </c>
      <c r="F1239" s="7" t="s">
        <v>6838</v>
      </c>
      <c r="G1239" s="7" t="s">
        <v>6839</v>
      </c>
      <c r="H1239" s="7" t="n">
        <v>2014</v>
      </c>
      <c r="I1239" s="7" t="s">
        <v>6585</v>
      </c>
      <c r="J1239" s="7" t="n">
        <v>111</v>
      </c>
      <c r="K1239" s="7" t="n">
        <v>44</v>
      </c>
      <c r="L1239" s="7" t="s">
        <v>6840</v>
      </c>
      <c r="M1239" s="7" t="n">
        <v>25339442</v>
      </c>
      <c r="N1239" s="7" t="n">
        <v>25339442</v>
      </c>
      <c r="O1239" s="7" t="s">
        <v>30</v>
      </c>
      <c r="P1239" s="7" t="s">
        <v>30</v>
      </c>
    </row>
    <row r="1240" customFormat="false" ht="13.8" hidden="false" customHeight="false" outlineLevel="0" collapsed="false">
      <c r="A1240" s="6" t="s">
        <v>6841</v>
      </c>
      <c r="B1240" s="7" t="s">
        <v>32</v>
      </c>
      <c r="C1240" s="7" t="s">
        <v>33</v>
      </c>
      <c r="D1240" s="7" t="s">
        <v>22</v>
      </c>
      <c r="E1240" s="7" t="s">
        <v>6842</v>
      </c>
      <c r="F1240" s="7" t="s">
        <v>6843</v>
      </c>
      <c r="G1240" s="7" t="s">
        <v>6844</v>
      </c>
      <c r="H1240" s="7" t="n">
        <v>2012</v>
      </c>
      <c r="I1240" s="7" t="s">
        <v>347</v>
      </c>
      <c r="J1240" s="7" t="n">
        <v>13</v>
      </c>
      <c r="K1240" s="7" t="s">
        <v>30</v>
      </c>
      <c r="L1240" s="7" t="n">
        <v>266</v>
      </c>
      <c r="M1240" s="7" t="n">
        <v>23066814</v>
      </c>
      <c r="N1240" s="7" t="n">
        <v>23066814</v>
      </c>
      <c r="O1240" s="7" t="s">
        <v>30</v>
      </c>
      <c r="P1240" s="7" t="s">
        <v>30</v>
      </c>
    </row>
    <row r="1241" customFormat="false" ht="13.8" hidden="false" customHeight="false" outlineLevel="0" collapsed="false">
      <c r="A1241" s="6" t="s">
        <v>6845</v>
      </c>
      <c r="B1241" s="7" t="s">
        <v>32</v>
      </c>
      <c r="C1241" s="7" t="s">
        <v>33</v>
      </c>
      <c r="D1241" s="7" t="s">
        <v>22</v>
      </c>
      <c r="E1241" s="7" t="s">
        <v>6846</v>
      </c>
      <c r="F1241" s="7" t="s">
        <v>626</v>
      </c>
      <c r="G1241" s="7" t="s">
        <v>6847</v>
      </c>
      <c r="H1241" s="7" t="n">
        <v>2018</v>
      </c>
      <c r="I1241" s="7" t="s">
        <v>1203</v>
      </c>
      <c r="J1241" s="7" t="n">
        <v>7</v>
      </c>
      <c r="K1241" s="7" t="s">
        <v>30</v>
      </c>
      <c r="L1241" s="7" t="n">
        <v>1166</v>
      </c>
      <c r="M1241" s="7" t="n">
        <v>30271585</v>
      </c>
      <c r="N1241" s="7" t="n">
        <v>30271585</v>
      </c>
      <c r="O1241" s="7" t="s">
        <v>30</v>
      </c>
      <c r="P1241" s="7" t="s">
        <v>30</v>
      </c>
    </row>
    <row r="1242" customFormat="false" ht="13.8" hidden="false" customHeight="false" outlineLevel="0" collapsed="false">
      <c r="A1242" s="6" t="s">
        <v>6848</v>
      </c>
      <c r="B1242" s="7" t="s">
        <v>32</v>
      </c>
      <c r="C1242" s="7" t="s">
        <v>33</v>
      </c>
      <c r="D1242" s="7" t="s">
        <v>22</v>
      </c>
      <c r="E1242" s="7" t="s">
        <v>6849</v>
      </c>
      <c r="F1242" s="7" t="s">
        <v>6850</v>
      </c>
      <c r="G1242" s="7" t="s">
        <v>6851</v>
      </c>
      <c r="H1242" s="7" t="n">
        <v>2011</v>
      </c>
      <c r="I1242" s="7" t="s">
        <v>347</v>
      </c>
      <c r="J1242" s="7" t="n">
        <v>12</v>
      </c>
      <c r="K1242" s="7" t="s">
        <v>30</v>
      </c>
      <c r="L1242" s="7" t="n">
        <v>375</v>
      </c>
      <c r="M1242" s="7" t="n">
        <v>21939564</v>
      </c>
      <c r="N1242" s="7" t="n">
        <v>21939564</v>
      </c>
      <c r="O1242" s="7" t="s">
        <v>30</v>
      </c>
      <c r="P1242" s="7" t="s">
        <v>30</v>
      </c>
    </row>
    <row r="1243" customFormat="false" ht="13.8" hidden="false" customHeight="false" outlineLevel="0" collapsed="false">
      <c r="A1243" s="6" t="s">
        <v>6852</v>
      </c>
      <c r="B1243" s="7" t="s">
        <v>40</v>
      </c>
      <c r="C1243" s="7" t="s">
        <v>33</v>
      </c>
      <c r="D1243" s="7" t="s">
        <v>22</v>
      </c>
      <c r="E1243" s="7" t="s">
        <v>6853</v>
      </c>
      <c r="F1243" s="7" t="s">
        <v>6854</v>
      </c>
      <c r="G1243" s="7" t="s">
        <v>6855</v>
      </c>
      <c r="H1243" s="7" t="n">
        <v>2014</v>
      </c>
      <c r="I1243" s="7" t="s">
        <v>6856</v>
      </c>
      <c r="J1243" s="7" t="n">
        <v>44</v>
      </c>
      <c r="K1243" s="7" t="n">
        <v>1</v>
      </c>
      <c r="L1243" s="7" t="s">
        <v>6857</v>
      </c>
      <c r="M1243" s="7" t="s">
        <v>30</v>
      </c>
      <c r="N1243" s="7" t="s">
        <v>30</v>
      </c>
      <c r="O1243" s="7" t="s">
        <v>6858</v>
      </c>
      <c r="P1243" s="7" t="s">
        <v>30</v>
      </c>
    </row>
    <row r="1244" customFormat="false" ht="13.8" hidden="false" customHeight="false" outlineLevel="0" collapsed="false">
      <c r="A1244" s="6" t="s">
        <v>6859</v>
      </c>
      <c r="B1244" s="7" t="s">
        <v>40</v>
      </c>
      <c r="C1244" s="7" t="s">
        <v>33</v>
      </c>
      <c r="D1244" s="7" t="s">
        <v>22</v>
      </c>
      <c r="E1244" s="7" t="s">
        <v>6860</v>
      </c>
      <c r="F1244" s="7" t="s">
        <v>5722</v>
      </c>
      <c r="G1244" s="7" t="s">
        <v>6861</v>
      </c>
      <c r="H1244" s="7" t="n">
        <v>2011</v>
      </c>
      <c r="I1244" s="7" t="s">
        <v>6862</v>
      </c>
      <c r="J1244" s="7" t="s">
        <v>30</v>
      </c>
      <c r="K1244" s="7" t="s">
        <v>30</v>
      </c>
      <c r="L1244" s="7" t="s">
        <v>6863</v>
      </c>
      <c r="M1244" s="7" t="s">
        <v>30</v>
      </c>
      <c r="N1244" s="7" t="s">
        <v>30</v>
      </c>
      <c r="O1244" s="7" t="s">
        <v>5749</v>
      </c>
      <c r="P1244" s="7" t="s">
        <v>6864</v>
      </c>
    </row>
    <row r="1245" customFormat="false" ht="13.8" hidden="false" customHeight="false" outlineLevel="0" collapsed="false">
      <c r="A1245" s="6" t="s">
        <v>6865</v>
      </c>
      <c r="B1245" s="7" t="s">
        <v>54</v>
      </c>
      <c r="C1245" s="7" t="s">
        <v>33</v>
      </c>
      <c r="D1245" s="7" t="s">
        <v>22</v>
      </c>
      <c r="E1245" s="7" t="s">
        <v>6866</v>
      </c>
      <c r="F1245" s="7" t="s">
        <v>6867</v>
      </c>
      <c r="G1245" s="7" t="s">
        <v>6868</v>
      </c>
      <c r="H1245" s="7" t="n">
        <v>2010</v>
      </c>
      <c r="I1245" s="7" t="s">
        <v>6869</v>
      </c>
      <c r="J1245" s="7" t="n">
        <v>5</v>
      </c>
      <c r="K1245" s="7" t="n">
        <v>2</v>
      </c>
      <c r="L1245" s="7" t="s">
        <v>6870</v>
      </c>
      <c r="M1245" s="7" t="s">
        <v>30</v>
      </c>
      <c r="N1245" s="7" t="s">
        <v>30</v>
      </c>
      <c r="O1245" s="7" t="s">
        <v>6871</v>
      </c>
      <c r="P1245" s="7" t="s">
        <v>30</v>
      </c>
    </row>
    <row r="1246" customFormat="false" ht="13.8" hidden="false" customHeight="false" outlineLevel="0" collapsed="false">
      <c r="A1246" s="6" t="s">
        <v>6872</v>
      </c>
      <c r="B1246" s="7" t="s">
        <v>40</v>
      </c>
      <c r="C1246" s="7" t="s">
        <v>33</v>
      </c>
      <c r="D1246" s="7" t="s">
        <v>22</v>
      </c>
      <c r="E1246" s="7" t="s">
        <v>6873</v>
      </c>
      <c r="F1246" s="7" t="s">
        <v>6874</v>
      </c>
      <c r="G1246" s="7" t="s">
        <v>6875</v>
      </c>
      <c r="H1246" s="7" t="n">
        <v>2020</v>
      </c>
      <c r="I1246" s="7" t="s">
        <v>6876</v>
      </c>
      <c r="J1246" s="7" t="n">
        <v>24</v>
      </c>
      <c r="K1246" s="7" t="n">
        <v>7</v>
      </c>
      <c r="L1246" s="7" t="s">
        <v>6877</v>
      </c>
      <c r="M1246" s="7" t="s">
        <v>30</v>
      </c>
      <c r="N1246" s="7" t="s">
        <v>30</v>
      </c>
      <c r="O1246" s="7" t="s">
        <v>6878</v>
      </c>
      <c r="P1246" s="7" t="s">
        <v>30</v>
      </c>
    </row>
    <row r="1247" customFormat="false" ht="13.8" hidden="false" customHeight="false" outlineLevel="0" collapsed="false">
      <c r="A1247" s="6" t="s">
        <v>6879</v>
      </c>
      <c r="B1247" s="7" t="s">
        <v>32</v>
      </c>
      <c r="C1247" s="7" t="s">
        <v>33</v>
      </c>
      <c r="D1247" s="7" t="s">
        <v>22</v>
      </c>
      <c r="E1247" s="7" t="s">
        <v>6880</v>
      </c>
      <c r="F1247" s="7" t="s">
        <v>6881</v>
      </c>
      <c r="G1247" s="7" t="s">
        <v>6882</v>
      </c>
      <c r="H1247" s="7" t="n">
        <v>2014</v>
      </c>
      <c r="I1247" s="7" t="s">
        <v>6883</v>
      </c>
      <c r="J1247" s="7" t="n">
        <v>62</v>
      </c>
      <c r="K1247" s="7" t="n">
        <v>10</v>
      </c>
      <c r="L1247" s="7" t="s">
        <v>6884</v>
      </c>
      <c r="M1247" s="7" t="n">
        <v>24889922</v>
      </c>
      <c r="N1247" s="7" t="n">
        <v>24889922</v>
      </c>
      <c r="O1247" s="7" t="s">
        <v>30</v>
      </c>
      <c r="P1247" s="7" t="s">
        <v>30</v>
      </c>
    </row>
    <row r="1248" customFormat="false" ht="13.8" hidden="false" customHeight="false" outlineLevel="0" collapsed="false">
      <c r="A1248" s="6" t="s">
        <v>6885</v>
      </c>
      <c r="B1248" s="7" t="s">
        <v>40</v>
      </c>
      <c r="C1248" s="7" t="s">
        <v>33</v>
      </c>
      <c r="D1248" s="7" t="s">
        <v>22</v>
      </c>
      <c r="E1248" s="7" t="s">
        <v>6886</v>
      </c>
      <c r="F1248" s="7" t="s">
        <v>6887</v>
      </c>
      <c r="G1248" s="7" t="s">
        <v>6888</v>
      </c>
      <c r="H1248" s="7" t="n">
        <v>2019</v>
      </c>
      <c r="I1248" s="7" t="s">
        <v>322</v>
      </c>
      <c r="J1248" s="7" t="n">
        <v>16</v>
      </c>
      <c r="K1248" s="7" t="n">
        <v>6</v>
      </c>
      <c r="L1248" s="7" t="s">
        <v>6889</v>
      </c>
      <c r="M1248" s="7" t="s">
        <v>30</v>
      </c>
      <c r="N1248" s="7" t="s">
        <v>30</v>
      </c>
      <c r="O1248" s="7" t="s">
        <v>324</v>
      </c>
      <c r="P1248" s="7" t="s">
        <v>30</v>
      </c>
    </row>
    <row r="1249" customFormat="false" ht="13.8" hidden="false" customHeight="false" outlineLevel="0" collapsed="false">
      <c r="A1249" s="6" t="s">
        <v>6890</v>
      </c>
      <c r="B1249" s="7" t="s">
        <v>32</v>
      </c>
      <c r="C1249" s="7" t="s">
        <v>21</v>
      </c>
      <c r="D1249" s="7" t="s">
        <v>22</v>
      </c>
      <c r="E1249" s="7" t="s">
        <v>6891</v>
      </c>
      <c r="F1249" s="7" t="s">
        <v>6892</v>
      </c>
      <c r="G1249" s="7" t="s">
        <v>6893</v>
      </c>
      <c r="H1249" s="7" t="n">
        <v>2020</v>
      </c>
      <c r="I1249" s="7" t="s">
        <v>463</v>
      </c>
      <c r="J1249" s="7" t="n">
        <v>15</v>
      </c>
      <c r="K1249" s="7" t="n">
        <v>3</v>
      </c>
      <c r="L1249" s="7" t="s">
        <v>6894</v>
      </c>
      <c r="M1249" s="7" t="n">
        <v>32214348</v>
      </c>
      <c r="N1249" s="7" t="s">
        <v>30</v>
      </c>
      <c r="O1249" s="7" t="s">
        <v>30</v>
      </c>
      <c r="P1249" s="7" t="s">
        <v>30</v>
      </c>
    </row>
    <row r="1250" customFormat="false" ht="13.8" hidden="false" customHeight="false" outlineLevel="0" collapsed="false">
      <c r="A1250" s="6" t="s">
        <v>6895</v>
      </c>
      <c r="B1250" s="7" t="s">
        <v>40</v>
      </c>
      <c r="C1250" s="7" t="s">
        <v>33</v>
      </c>
      <c r="D1250" s="7" t="s">
        <v>22</v>
      </c>
      <c r="E1250" s="7" t="s">
        <v>6896</v>
      </c>
      <c r="F1250" s="7" t="s">
        <v>1574</v>
      </c>
      <c r="G1250" s="7" t="s">
        <v>6897</v>
      </c>
      <c r="H1250" s="7" t="n">
        <v>2020</v>
      </c>
      <c r="I1250" s="7" t="s">
        <v>582</v>
      </c>
      <c r="J1250" s="7" t="n">
        <v>8</v>
      </c>
      <c r="K1250" s="7" t="s">
        <v>30</v>
      </c>
      <c r="L1250" s="7" t="s">
        <v>6898</v>
      </c>
      <c r="M1250" s="7" t="s">
        <v>30</v>
      </c>
      <c r="N1250" s="7" t="s">
        <v>30</v>
      </c>
      <c r="O1250" s="7" t="s">
        <v>584</v>
      </c>
      <c r="P1250" s="7" t="s">
        <v>30</v>
      </c>
    </row>
    <row r="1251" customFormat="false" ht="13.8" hidden="false" customHeight="false" outlineLevel="0" collapsed="false">
      <c r="A1251" s="6" t="s">
        <v>6899</v>
      </c>
      <c r="B1251" s="7" t="s">
        <v>54</v>
      </c>
      <c r="C1251" s="7" t="s">
        <v>33</v>
      </c>
      <c r="D1251" s="7" t="s">
        <v>22</v>
      </c>
      <c r="E1251" s="7" t="s">
        <v>6900</v>
      </c>
      <c r="F1251" s="7" t="s">
        <v>6901</v>
      </c>
      <c r="G1251" s="7" t="s">
        <v>6902</v>
      </c>
      <c r="H1251" s="7" t="n">
        <v>2019</v>
      </c>
      <c r="I1251" s="7" t="s">
        <v>6903</v>
      </c>
      <c r="J1251" s="7" t="n">
        <v>13</v>
      </c>
      <c r="K1251" s="7" t="n">
        <v>2</v>
      </c>
      <c r="L1251" s="7" t="s">
        <v>6904</v>
      </c>
      <c r="M1251" s="7" t="s">
        <v>30</v>
      </c>
      <c r="N1251" s="7" t="s">
        <v>30</v>
      </c>
      <c r="O1251" s="7" t="n">
        <v>17580366</v>
      </c>
      <c r="P1251" s="7" t="s">
        <v>30</v>
      </c>
    </row>
    <row r="1252" customFormat="false" ht="13.8" hidden="false" customHeight="false" outlineLevel="0" collapsed="false">
      <c r="A1252" s="6" t="s">
        <v>6905</v>
      </c>
      <c r="B1252" s="7" t="s">
        <v>40</v>
      </c>
      <c r="C1252" s="7" t="s">
        <v>33</v>
      </c>
      <c r="D1252" s="7" t="s">
        <v>22</v>
      </c>
      <c r="E1252" s="7" t="s">
        <v>6906</v>
      </c>
      <c r="F1252" s="7" t="s">
        <v>3196</v>
      </c>
      <c r="G1252" s="7" t="s">
        <v>6907</v>
      </c>
      <c r="H1252" s="7" t="n">
        <v>2013</v>
      </c>
      <c r="I1252" s="7" t="s">
        <v>3431</v>
      </c>
      <c r="J1252" s="7" t="s">
        <v>30</v>
      </c>
      <c r="K1252" s="7" t="s">
        <v>30</v>
      </c>
      <c r="L1252" s="7" t="s">
        <v>6908</v>
      </c>
      <c r="M1252" s="7" t="s">
        <v>30</v>
      </c>
      <c r="N1252" s="7" t="s">
        <v>30</v>
      </c>
      <c r="O1252" s="7" t="s">
        <v>3433</v>
      </c>
      <c r="P1252" s="7" t="s">
        <v>3434</v>
      </c>
    </row>
    <row r="1253" customFormat="false" ht="13.8" hidden="false" customHeight="false" outlineLevel="0" collapsed="false">
      <c r="A1253" s="6" t="s">
        <v>6909</v>
      </c>
      <c r="B1253" s="7" t="s">
        <v>40</v>
      </c>
      <c r="C1253" s="7" t="s">
        <v>33</v>
      </c>
      <c r="D1253" s="7" t="s">
        <v>22</v>
      </c>
      <c r="E1253" s="7" t="s">
        <v>6910</v>
      </c>
      <c r="F1253" s="7" t="s">
        <v>6911</v>
      </c>
      <c r="G1253" s="7" t="s">
        <v>6912</v>
      </c>
      <c r="H1253" s="7" t="n">
        <v>2010</v>
      </c>
      <c r="I1253" s="7" t="s">
        <v>375</v>
      </c>
      <c r="J1253" s="7" t="s">
        <v>30</v>
      </c>
      <c r="K1253" s="7" t="s">
        <v>30</v>
      </c>
      <c r="L1253" s="7" t="s">
        <v>6913</v>
      </c>
      <c r="M1253" s="7" t="s">
        <v>30</v>
      </c>
      <c r="N1253" s="7" t="s">
        <v>30</v>
      </c>
      <c r="O1253" s="7" t="s">
        <v>30</v>
      </c>
      <c r="P1253" s="7" t="s">
        <v>377</v>
      </c>
    </row>
    <row r="1254" customFormat="false" ht="13.8" hidden="false" customHeight="false" outlineLevel="0" collapsed="false">
      <c r="A1254" s="6" t="s">
        <v>6914</v>
      </c>
      <c r="B1254" s="7" t="s">
        <v>54</v>
      </c>
      <c r="C1254" s="7" t="s">
        <v>33</v>
      </c>
      <c r="D1254" s="7" t="s">
        <v>22</v>
      </c>
      <c r="E1254" s="7" t="s">
        <v>6915</v>
      </c>
      <c r="F1254" s="7" t="s">
        <v>6916</v>
      </c>
      <c r="G1254" s="7" t="s">
        <v>6917</v>
      </c>
      <c r="H1254" s="7" t="n">
        <v>2016</v>
      </c>
      <c r="I1254" s="7" t="s">
        <v>645</v>
      </c>
      <c r="J1254" s="7" t="n">
        <v>38</v>
      </c>
      <c r="K1254" s="7" t="s">
        <v>30</v>
      </c>
      <c r="L1254" s="7" t="s">
        <v>6918</v>
      </c>
      <c r="M1254" s="7" t="s">
        <v>30</v>
      </c>
      <c r="N1254" s="7" t="s">
        <v>30</v>
      </c>
      <c r="O1254" s="7" t="n">
        <v>15684946</v>
      </c>
      <c r="P1254" s="7" t="s">
        <v>30</v>
      </c>
    </row>
    <row r="1255" customFormat="false" ht="13.8" hidden="false" customHeight="false" outlineLevel="0" collapsed="false">
      <c r="A1255" s="6" t="s">
        <v>6919</v>
      </c>
      <c r="B1255" s="7" t="s">
        <v>40</v>
      </c>
      <c r="C1255" s="7" t="s">
        <v>33</v>
      </c>
      <c r="D1255" s="7" t="s">
        <v>22</v>
      </c>
      <c r="E1255" s="7" t="s">
        <v>6920</v>
      </c>
      <c r="F1255" s="7" t="s">
        <v>6921</v>
      </c>
      <c r="G1255" s="7" t="s">
        <v>6922</v>
      </c>
      <c r="H1255" s="7" t="n">
        <v>2015</v>
      </c>
      <c r="I1255" s="7" t="s">
        <v>6923</v>
      </c>
      <c r="J1255" s="7" t="s">
        <v>30</v>
      </c>
      <c r="K1255" s="7" t="s">
        <v>30</v>
      </c>
      <c r="L1255" s="7" t="s">
        <v>6924</v>
      </c>
      <c r="M1255" s="7" t="s">
        <v>30</v>
      </c>
      <c r="N1255" s="7" t="s">
        <v>30</v>
      </c>
      <c r="O1255" s="7" t="s">
        <v>6925</v>
      </c>
      <c r="P1255" s="7" t="s">
        <v>6926</v>
      </c>
    </row>
    <row r="1256" customFormat="false" ht="13.8" hidden="false" customHeight="false" outlineLevel="0" collapsed="false">
      <c r="A1256" s="6" t="s">
        <v>6927</v>
      </c>
      <c r="B1256" s="7" t="s">
        <v>40</v>
      </c>
      <c r="C1256" s="7" t="s">
        <v>33</v>
      </c>
      <c r="D1256" s="7" t="s">
        <v>22</v>
      </c>
      <c r="E1256" s="7" t="s">
        <v>6928</v>
      </c>
      <c r="F1256" s="7" t="s">
        <v>6929</v>
      </c>
      <c r="G1256" s="7" t="s">
        <v>6930</v>
      </c>
      <c r="H1256" s="7" t="n">
        <v>2011</v>
      </c>
      <c r="I1256" s="7" t="s">
        <v>81</v>
      </c>
      <c r="J1256" s="7" t="n">
        <v>8</v>
      </c>
      <c r="K1256" s="7" t="n">
        <v>4</v>
      </c>
      <c r="L1256" s="7" t="s">
        <v>6931</v>
      </c>
      <c r="M1256" s="7" t="s">
        <v>30</v>
      </c>
      <c r="N1256" s="7" t="s">
        <v>30</v>
      </c>
      <c r="O1256" s="7" t="s">
        <v>83</v>
      </c>
      <c r="P1256" s="7" t="s">
        <v>30</v>
      </c>
    </row>
    <row r="1257" customFormat="false" ht="13.8" hidden="false" customHeight="false" outlineLevel="0" collapsed="false">
      <c r="A1257" s="6" t="s">
        <v>6932</v>
      </c>
      <c r="B1257" s="7" t="s">
        <v>54</v>
      </c>
      <c r="C1257" s="7" t="s">
        <v>33</v>
      </c>
      <c r="D1257" s="7" t="s">
        <v>22</v>
      </c>
      <c r="E1257" s="7" t="s">
        <v>6933</v>
      </c>
      <c r="F1257" s="7" t="s">
        <v>6934</v>
      </c>
      <c r="G1257" s="7" t="s">
        <v>6935</v>
      </c>
      <c r="H1257" s="7" t="n">
        <v>2012</v>
      </c>
      <c r="I1257" s="7" t="s">
        <v>107</v>
      </c>
      <c r="J1257" s="7" t="s">
        <v>6936</v>
      </c>
      <c r="K1257" s="7" t="s">
        <v>30</v>
      </c>
      <c r="L1257" s="7" t="s">
        <v>6937</v>
      </c>
      <c r="M1257" s="7" t="s">
        <v>30</v>
      </c>
      <c r="N1257" s="7" t="s">
        <v>30</v>
      </c>
      <c r="O1257" s="7" t="n">
        <v>3029743</v>
      </c>
      <c r="P1257" s="7" t="n">
        <v>9783642321146</v>
      </c>
    </row>
    <row r="1258" customFormat="false" ht="13.8" hidden="false" customHeight="false" outlineLevel="0" collapsed="false">
      <c r="A1258" s="6" t="s">
        <v>6938</v>
      </c>
      <c r="B1258" s="7" t="s">
        <v>54</v>
      </c>
      <c r="C1258" s="7" t="s">
        <v>33</v>
      </c>
      <c r="D1258" s="7" t="s">
        <v>22</v>
      </c>
      <c r="E1258" s="7" t="s">
        <v>6939</v>
      </c>
      <c r="F1258" s="7" t="s">
        <v>6940</v>
      </c>
      <c r="G1258" s="7" t="s">
        <v>6941</v>
      </c>
      <c r="H1258" s="7" t="n">
        <v>2020</v>
      </c>
      <c r="I1258" s="7" t="s">
        <v>6942</v>
      </c>
      <c r="J1258" s="7" t="n">
        <v>12</v>
      </c>
      <c r="K1258" s="7" t="n">
        <v>1</v>
      </c>
      <c r="L1258" s="7" t="s">
        <v>30</v>
      </c>
      <c r="M1258" s="7" t="s">
        <v>30</v>
      </c>
      <c r="N1258" s="7" t="s">
        <v>30</v>
      </c>
      <c r="O1258" s="7" t="n">
        <v>18671764</v>
      </c>
      <c r="P1258" s="7" t="s">
        <v>30</v>
      </c>
    </row>
    <row r="1259" customFormat="false" ht="13.8" hidden="false" customHeight="false" outlineLevel="0" collapsed="false">
      <c r="A1259" s="6" t="s">
        <v>6943</v>
      </c>
      <c r="B1259" s="7" t="s">
        <v>54</v>
      </c>
      <c r="C1259" s="7" t="s">
        <v>33</v>
      </c>
      <c r="D1259" s="7" t="s">
        <v>22</v>
      </c>
      <c r="E1259" s="7" t="s">
        <v>6944</v>
      </c>
      <c r="F1259" s="7" t="s">
        <v>6945</v>
      </c>
      <c r="G1259" s="7" t="s">
        <v>6946</v>
      </c>
      <c r="H1259" s="7" t="n">
        <v>2020</v>
      </c>
      <c r="I1259" s="7" t="s">
        <v>6947</v>
      </c>
      <c r="J1259" s="7" t="n">
        <v>13</v>
      </c>
      <c r="K1259" s="7" t="n">
        <v>3</v>
      </c>
      <c r="L1259" s="7" t="s">
        <v>6948</v>
      </c>
      <c r="M1259" s="7" t="s">
        <v>30</v>
      </c>
      <c r="N1259" s="7" t="s">
        <v>30</v>
      </c>
      <c r="O1259" s="7" t="n">
        <v>17572657</v>
      </c>
      <c r="P1259" s="7" t="s">
        <v>30</v>
      </c>
    </row>
    <row r="1260" customFormat="false" ht="13.8" hidden="false" customHeight="false" outlineLevel="0" collapsed="false">
      <c r="A1260" s="6" t="s">
        <v>6949</v>
      </c>
      <c r="B1260" s="7" t="s">
        <v>40</v>
      </c>
      <c r="C1260" s="7" t="s">
        <v>33</v>
      </c>
      <c r="D1260" s="7" t="s">
        <v>22</v>
      </c>
      <c r="E1260" s="7" t="s">
        <v>6950</v>
      </c>
      <c r="F1260" s="7" t="s">
        <v>6951</v>
      </c>
      <c r="G1260" s="7" t="s">
        <v>6952</v>
      </c>
      <c r="H1260" s="7" t="n">
        <v>2020</v>
      </c>
      <c r="I1260" s="7" t="s">
        <v>582</v>
      </c>
      <c r="J1260" s="7" t="n">
        <v>8</v>
      </c>
      <c r="K1260" s="7" t="s">
        <v>30</v>
      </c>
      <c r="L1260" s="7" t="s">
        <v>6953</v>
      </c>
      <c r="M1260" s="7" t="s">
        <v>30</v>
      </c>
      <c r="N1260" s="7" t="s">
        <v>30</v>
      </c>
      <c r="O1260" s="7" t="s">
        <v>584</v>
      </c>
      <c r="P1260" s="7" t="s">
        <v>30</v>
      </c>
    </row>
    <row r="1261" customFormat="false" ht="13.8" hidden="false" customHeight="false" outlineLevel="0" collapsed="false">
      <c r="A1261" s="6" t="s">
        <v>6954</v>
      </c>
      <c r="B1261" s="7" t="s">
        <v>40</v>
      </c>
      <c r="C1261" s="7" t="s">
        <v>33</v>
      </c>
      <c r="D1261" s="7" t="s">
        <v>22</v>
      </c>
      <c r="E1261" s="7" t="s">
        <v>6955</v>
      </c>
      <c r="F1261" s="7" t="s">
        <v>6956</v>
      </c>
      <c r="G1261" s="7" t="s">
        <v>6957</v>
      </c>
      <c r="H1261" s="7" t="n">
        <v>2012</v>
      </c>
      <c r="I1261" s="7" t="s">
        <v>6958</v>
      </c>
      <c r="J1261" s="7" t="s">
        <v>30</v>
      </c>
      <c r="K1261" s="7" t="s">
        <v>30</v>
      </c>
      <c r="L1261" s="7" t="s">
        <v>6959</v>
      </c>
      <c r="M1261" s="7" t="s">
        <v>30</v>
      </c>
      <c r="N1261" s="7" t="s">
        <v>30</v>
      </c>
      <c r="O1261" s="7" t="s">
        <v>30</v>
      </c>
      <c r="P1261" s="7" t="s">
        <v>6960</v>
      </c>
    </row>
    <row r="1262" customFormat="false" ht="13.8" hidden="false" customHeight="false" outlineLevel="0" collapsed="false">
      <c r="A1262" s="6" t="s">
        <v>6961</v>
      </c>
      <c r="B1262" s="7" t="s">
        <v>40</v>
      </c>
      <c r="C1262" s="7" t="s">
        <v>33</v>
      </c>
      <c r="D1262" s="7" t="s">
        <v>22</v>
      </c>
      <c r="E1262" s="7" t="s">
        <v>6962</v>
      </c>
      <c r="F1262" s="7" t="s">
        <v>6963</v>
      </c>
      <c r="G1262" s="7" t="s">
        <v>6964</v>
      </c>
      <c r="H1262" s="7" t="n">
        <v>2015</v>
      </c>
      <c r="I1262" s="7" t="s">
        <v>3694</v>
      </c>
      <c r="J1262" s="7" t="n">
        <v>37</v>
      </c>
      <c r="K1262" s="7" t="n">
        <v>10</v>
      </c>
      <c r="L1262" s="7" t="s">
        <v>6965</v>
      </c>
      <c r="M1262" s="7" t="s">
        <v>30</v>
      </c>
      <c r="N1262" s="7" t="s">
        <v>30</v>
      </c>
      <c r="O1262" s="7" t="s">
        <v>3696</v>
      </c>
      <c r="P1262" s="7" t="s">
        <v>30</v>
      </c>
    </row>
    <row r="1263" customFormat="false" ht="13.8" hidden="false" customHeight="false" outlineLevel="0" collapsed="false">
      <c r="A1263" s="6" t="s">
        <v>6966</v>
      </c>
      <c r="B1263" s="7" t="s">
        <v>54</v>
      </c>
      <c r="C1263" s="7" t="s">
        <v>33</v>
      </c>
      <c r="D1263" s="7" t="s">
        <v>22</v>
      </c>
      <c r="E1263" s="7" t="s">
        <v>6967</v>
      </c>
      <c r="F1263" s="7" t="s">
        <v>6968</v>
      </c>
      <c r="G1263" s="7" t="s">
        <v>6969</v>
      </c>
      <c r="H1263" s="7" t="n">
        <v>2017</v>
      </c>
      <c r="I1263" s="7" t="s">
        <v>149</v>
      </c>
      <c r="J1263" s="7" t="s">
        <v>6970</v>
      </c>
      <c r="K1263" s="7" t="s">
        <v>30</v>
      </c>
      <c r="L1263" s="7" t="s">
        <v>6971</v>
      </c>
      <c r="M1263" s="7" t="s">
        <v>30</v>
      </c>
      <c r="N1263" s="7" t="s">
        <v>30</v>
      </c>
      <c r="O1263" s="7" t="s">
        <v>30</v>
      </c>
      <c r="P1263" s="7" t="n">
        <v>9781450352246</v>
      </c>
    </row>
    <row r="1264" customFormat="false" ht="13.8" hidden="false" customHeight="false" outlineLevel="0" collapsed="false">
      <c r="A1264" s="6" t="s">
        <v>6972</v>
      </c>
      <c r="B1264" s="7" t="s">
        <v>32</v>
      </c>
      <c r="C1264" s="7" t="s">
        <v>21</v>
      </c>
      <c r="D1264" s="7" t="s">
        <v>22</v>
      </c>
      <c r="E1264" s="7" t="s">
        <v>6973</v>
      </c>
      <c r="F1264" s="7" t="s">
        <v>6974</v>
      </c>
      <c r="G1264" s="7" t="s">
        <v>6975</v>
      </c>
      <c r="H1264" s="7" t="n">
        <v>2020</v>
      </c>
      <c r="I1264" s="7" t="s">
        <v>3970</v>
      </c>
      <c r="J1264" s="7" t="n">
        <v>112</v>
      </c>
      <c r="K1264" s="7" t="n">
        <v>2</v>
      </c>
      <c r="L1264" s="7" t="s">
        <v>6976</v>
      </c>
      <c r="M1264" s="7" t="n">
        <v>31759118</v>
      </c>
      <c r="N1264" s="7" t="s">
        <v>30</v>
      </c>
      <c r="O1264" s="7" t="s">
        <v>30</v>
      </c>
      <c r="P1264" s="7" t="s">
        <v>30</v>
      </c>
    </row>
    <row r="1265" customFormat="false" ht="13.8" hidden="false" customHeight="false" outlineLevel="0" collapsed="false">
      <c r="A1265" s="6" t="s">
        <v>6977</v>
      </c>
      <c r="B1265" s="7" t="s">
        <v>40</v>
      </c>
      <c r="C1265" s="7" t="s">
        <v>33</v>
      </c>
      <c r="D1265" s="7" t="s">
        <v>22</v>
      </c>
      <c r="E1265" s="7" t="s">
        <v>6978</v>
      </c>
      <c r="F1265" s="7" t="s">
        <v>6979</v>
      </c>
      <c r="G1265" s="7" t="s">
        <v>6980</v>
      </c>
      <c r="H1265" s="7" t="n">
        <v>2013</v>
      </c>
      <c r="I1265" s="7" t="s">
        <v>6981</v>
      </c>
      <c r="J1265" s="7" t="s">
        <v>30</v>
      </c>
      <c r="K1265" s="7" t="s">
        <v>30</v>
      </c>
      <c r="L1265" s="7" t="s">
        <v>6982</v>
      </c>
      <c r="M1265" s="7" t="s">
        <v>30</v>
      </c>
      <c r="N1265" s="7" t="s">
        <v>30</v>
      </c>
      <c r="O1265" s="7" t="s">
        <v>30</v>
      </c>
      <c r="P1265" s="7" t="s">
        <v>6983</v>
      </c>
    </row>
    <row r="1266" customFormat="false" ht="13.8" hidden="false" customHeight="false" outlineLevel="0" collapsed="false">
      <c r="A1266" s="6" t="s">
        <v>6984</v>
      </c>
      <c r="B1266" s="7" t="s">
        <v>54</v>
      </c>
      <c r="C1266" s="7" t="s">
        <v>33</v>
      </c>
      <c r="D1266" s="7" t="s">
        <v>22</v>
      </c>
      <c r="E1266" s="7" t="s">
        <v>6985</v>
      </c>
      <c r="F1266" s="7" t="s">
        <v>648</v>
      </c>
      <c r="G1266" s="7" t="s">
        <v>6986</v>
      </c>
      <c r="H1266" s="7" t="n">
        <v>2015</v>
      </c>
      <c r="I1266" s="7" t="s">
        <v>149</v>
      </c>
      <c r="J1266" s="7" t="s">
        <v>6987</v>
      </c>
      <c r="K1266" s="7" t="s">
        <v>30</v>
      </c>
      <c r="L1266" s="7" t="s">
        <v>6988</v>
      </c>
      <c r="M1266" s="7" t="s">
        <v>30</v>
      </c>
      <c r="N1266" s="7" t="s">
        <v>30</v>
      </c>
      <c r="O1266" s="7" t="s">
        <v>30</v>
      </c>
      <c r="P1266" s="7" t="n">
        <v>9781450334365</v>
      </c>
    </row>
    <row r="1267" customFormat="false" ht="13.8" hidden="false" customHeight="false" outlineLevel="0" collapsed="false">
      <c r="A1267" s="6" t="s">
        <v>6989</v>
      </c>
      <c r="B1267" s="7" t="s">
        <v>32</v>
      </c>
      <c r="C1267" s="7" t="s">
        <v>21</v>
      </c>
      <c r="D1267" s="7" t="s">
        <v>22</v>
      </c>
      <c r="E1267" s="7" t="s">
        <v>6990</v>
      </c>
      <c r="F1267" s="7" t="s">
        <v>6991</v>
      </c>
      <c r="G1267" s="7" t="s">
        <v>6992</v>
      </c>
      <c r="H1267" s="7" t="n">
        <v>2018</v>
      </c>
      <c r="I1267" s="7" t="s">
        <v>1784</v>
      </c>
      <c r="J1267" s="7" t="n">
        <v>8</v>
      </c>
      <c r="K1267" s="7" t="n">
        <v>1</v>
      </c>
      <c r="L1267" s="7" t="n">
        <v>4390</v>
      </c>
      <c r="M1267" s="7" t="n">
        <v>29535343</v>
      </c>
      <c r="N1267" s="7" t="n">
        <v>29535343</v>
      </c>
      <c r="O1267" s="7" t="s">
        <v>30</v>
      </c>
      <c r="P1267" s="7" t="s">
        <v>30</v>
      </c>
    </row>
    <row r="1268" customFormat="false" ht="13.8" hidden="false" customHeight="false" outlineLevel="0" collapsed="false">
      <c r="A1268" s="6" t="s">
        <v>6993</v>
      </c>
      <c r="B1268" s="7" t="s">
        <v>32</v>
      </c>
      <c r="C1268" s="7" t="s">
        <v>33</v>
      </c>
      <c r="D1268" s="7" t="s">
        <v>22</v>
      </c>
      <c r="E1268" s="7" t="s">
        <v>6994</v>
      </c>
      <c r="F1268" s="7" t="s">
        <v>6995</v>
      </c>
      <c r="G1268" s="7" t="s">
        <v>6996</v>
      </c>
      <c r="H1268" s="7" t="n">
        <v>2014</v>
      </c>
      <c r="I1268" s="7" t="s">
        <v>347</v>
      </c>
      <c r="J1268" s="7" t="s">
        <v>6997</v>
      </c>
      <c r="K1268" s="7" t="s">
        <v>30</v>
      </c>
      <c r="L1268" s="7" t="s">
        <v>3871</v>
      </c>
      <c r="M1268" s="7" t="n">
        <v>25078098</v>
      </c>
      <c r="N1268" s="7" t="n">
        <v>25078098</v>
      </c>
      <c r="O1268" s="7" t="s">
        <v>30</v>
      </c>
      <c r="P1268" s="7" t="s">
        <v>30</v>
      </c>
    </row>
    <row r="1269" customFormat="false" ht="13.8" hidden="false" customHeight="false" outlineLevel="0" collapsed="false">
      <c r="A1269" s="6" t="s">
        <v>6998</v>
      </c>
      <c r="B1269" s="7" t="s">
        <v>54</v>
      </c>
      <c r="C1269" s="7" t="s">
        <v>33</v>
      </c>
      <c r="D1269" s="7" t="s">
        <v>22</v>
      </c>
      <c r="E1269" s="7" t="s">
        <v>6999</v>
      </c>
      <c r="F1269" s="7" t="s">
        <v>7000</v>
      </c>
      <c r="G1269" s="7" t="s">
        <v>7001</v>
      </c>
      <c r="H1269" s="7" t="n">
        <v>2015</v>
      </c>
      <c r="I1269" s="7" t="s">
        <v>107</v>
      </c>
      <c r="J1269" s="7" t="n">
        <v>8623</v>
      </c>
      <c r="K1269" s="7" t="s">
        <v>30</v>
      </c>
      <c r="L1269" s="7" t="s">
        <v>7002</v>
      </c>
      <c r="M1269" s="7" t="s">
        <v>30</v>
      </c>
      <c r="N1269" s="7" t="s">
        <v>30</v>
      </c>
      <c r="O1269" s="7" t="n">
        <v>3029743</v>
      </c>
      <c r="P1269" s="7" t="n">
        <v>9783319244617</v>
      </c>
    </row>
    <row r="1270" customFormat="false" ht="13.8" hidden="false" customHeight="false" outlineLevel="0" collapsed="false">
      <c r="A1270" s="6" t="s">
        <v>7003</v>
      </c>
      <c r="B1270" s="7" t="s">
        <v>40</v>
      </c>
      <c r="C1270" s="7" t="s">
        <v>33</v>
      </c>
      <c r="D1270" s="7" t="s">
        <v>22</v>
      </c>
      <c r="E1270" s="7" t="s">
        <v>7004</v>
      </c>
      <c r="F1270" s="7" t="s">
        <v>7005</v>
      </c>
      <c r="G1270" s="7" t="s">
        <v>7006</v>
      </c>
      <c r="H1270" s="7" t="n">
        <v>2018</v>
      </c>
      <c r="I1270" s="7" t="s">
        <v>1358</v>
      </c>
      <c r="J1270" s="7" t="s">
        <v>30</v>
      </c>
      <c r="K1270" s="7" t="s">
        <v>30</v>
      </c>
      <c r="L1270" s="7" t="s">
        <v>7007</v>
      </c>
      <c r="M1270" s="7" t="s">
        <v>30</v>
      </c>
      <c r="N1270" s="7" t="s">
        <v>30</v>
      </c>
      <c r="O1270" s="7" t="s">
        <v>30</v>
      </c>
      <c r="P1270" s="7" t="s">
        <v>1360</v>
      </c>
    </row>
    <row r="1271" customFormat="false" ht="13.8" hidden="false" customHeight="false" outlineLevel="0" collapsed="false">
      <c r="A1271" s="6" t="s">
        <v>7008</v>
      </c>
      <c r="B1271" s="7" t="s">
        <v>20</v>
      </c>
      <c r="C1271" s="7" t="s">
        <v>21</v>
      </c>
      <c r="D1271" s="7" t="s">
        <v>22</v>
      </c>
      <c r="E1271" s="7" t="s">
        <v>7009</v>
      </c>
      <c r="F1271" s="7" t="s">
        <v>7010</v>
      </c>
      <c r="G1271" s="7" t="s">
        <v>7011</v>
      </c>
      <c r="H1271" s="7" t="n">
        <v>2020</v>
      </c>
      <c r="I1271" s="7" t="s">
        <v>7012</v>
      </c>
      <c r="J1271" s="7" t="n">
        <v>20</v>
      </c>
      <c r="K1271" s="7" t="n">
        <v>5</v>
      </c>
      <c r="L1271" s="7" t="n">
        <v>1528</v>
      </c>
      <c r="M1271" s="7" t="n">
        <v>32164283</v>
      </c>
      <c r="N1271" s="7" t="s">
        <v>7013</v>
      </c>
      <c r="O1271" s="7" t="s">
        <v>30</v>
      </c>
      <c r="P1271" s="7" t="s">
        <v>30</v>
      </c>
    </row>
    <row r="1272" customFormat="false" ht="13.8" hidden="false" customHeight="false" outlineLevel="0" collapsed="false">
      <c r="A1272" s="6" t="s">
        <v>7014</v>
      </c>
      <c r="B1272" s="7" t="s">
        <v>40</v>
      </c>
      <c r="C1272" s="7" t="s">
        <v>33</v>
      </c>
      <c r="D1272" s="7" t="s">
        <v>22</v>
      </c>
      <c r="E1272" s="7" t="s">
        <v>7015</v>
      </c>
      <c r="F1272" s="7" t="s">
        <v>7016</v>
      </c>
      <c r="G1272" s="7" t="s">
        <v>7017</v>
      </c>
      <c r="H1272" s="7" t="n">
        <v>2014</v>
      </c>
      <c r="I1272" s="7" t="s">
        <v>3086</v>
      </c>
      <c r="J1272" s="7" t="s">
        <v>30</v>
      </c>
      <c r="K1272" s="7" t="s">
        <v>30</v>
      </c>
      <c r="L1272" s="7" t="s">
        <v>7018</v>
      </c>
      <c r="M1272" s="7" t="s">
        <v>30</v>
      </c>
      <c r="N1272" s="7" t="s">
        <v>30</v>
      </c>
      <c r="O1272" s="7" t="s">
        <v>30</v>
      </c>
      <c r="P1272" s="7" t="s">
        <v>3088</v>
      </c>
    </row>
    <row r="1273" customFormat="false" ht="13.8" hidden="false" customHeight="false" outlineLevel="0" collapsed="false">
      <c r="A1273" s="6" t="s">
        <v>7019</v>
      </c>
      <c r="B1273" s="7" t="s">
        <v>54</v>
      </c>
      <c r="C1273" s="7" t="s">
        <v>33</v>
      </c>
      <c r="D1273" s="7" t="s">
        <v>22</v>
      </c>
      <c r="E1273" s="7" t="s">
        <v>7020</v>
      </c>
      <c r="F1273" s="7" t="s">
        <v>6750</v>
      </c>
      <c r="G1273" s="7" t="s">
        <v>7021</v>
      </c>
      <c r="H1273" s="7" t="n">
        <v>2016</v>
      </c>
      <c r="I1273" s="7" t="s">
        <v>107</v>
      </c>
      <c r="J1273" s="7" t="s">
        <v>7022</v>
      </c>
      <c r="K1273" s="7" t="s">
        <v>30</v>
      </c>
      <c r="L1273" s="7" t="s">
        <v>7023</v>
      </c>
      <c r="M1273" s="7" t="s">
        <v>30</v>
      </c>
      <c r="N1273" s="7" t="s">
        <v>30</v>
      </c>
      <c r="O1273" s="7" t="n">
        <v>3029743</v>
      </c>
      <c r="P1273" s="7" t="n">
        <v>9783319446356</v>
      </c>
    </row>
    <row r="1274" customFormat="false" ht="13.8" hidden="false" customHeight="false" outlineLevel="0" collapsed="false">
      <c r="A1274" s="6" t="s">
        <v>7024</v>
      </c>
      <c r="B1274" s="7" t="s">
        <v>40</v>
      </c>
      <c r="C1274" s="7" t="s">
        <v>33</v>
      </c>
      <c r="D1274" s="7" t="s">
        <v>22</v>
      </c>
      <c r="E1274" s="7" t="s">
        <v>7025</v>
      </c>
      <c r="F1274" s="7" t="s">
        <v>7026</v>
      </c>
      <c r="G1274" s="7" t="s">
        <v>7027</v>
      </c>
      <c r="H1274" s="7" t="n">
        <v>2016</v>
      </c>
      <c r="I1274" s="7" t="s">
        <v>7028</v>
      </c>
      <c r="J1274" s="7" t="s">
        <v>30</v>
      </c>
      <c r="K1274" s="7" t="s">
        <v>30</v>
      </c>
      <c r="L1274" s="7" t="s">
        <v>7029</v>
      </c>
      <c r="M1274" s="7" t="s">
        <v>30</v>
      </c>
      <c r="N1274" s="7" t="s">
        <v>30</v>
      </c>
      <c r="O1274" s="7" t="s">
        <v>30</v>
      </c>
      <c r="P1274" s="7" t="s">
        <v>7030</v>
      </c>
    </row>
    <row r="1275" customFormat="false" ht="13.8" hidden="false" customHeight="false" outlineLevel="0" collapsed="false">
      <c r="A1275" s="6" t="s">
        <v>7031</v>
      </c>
      <c r="B1275" s="7" t="s">
        <v>32</v>
      </c>
      <c r="C1275" s="7" t="s">
        <v>21</v>
      </c>
      <c r="D1275" s="7" t="s">
        <v>22</v>
      </c>
      <c r="E1275" s="7" t="s">
        <v>7032</v>
      </c>
      <c r="F1275" s="7" t="s">
        <v>7033</v>
      </c>
      <c r="G1275" s="7" t="s">
        <v>7034</v>
      </c>
      <c r="H1275" s="7" t="n">
        <v>2015</v>
      </c>
      <c r="I1275" s="7" t="s">
        <v>347</v>
      </c>
      <c r="J1275" s="7" t="s">
        <v>7035</v>
      </c>
      <c r="K1275" s="7" t="s">
        <v>30</v>
      </c>
      <c r="L1275" s="7" t="s">
        <v>7036</v>
      </c>
      <c r="M1275" s="7" t="n">
        <v>25861082</v>
      </c>
      <c r="N1275" s="7" t="n">
        <v>25861082</v>
      </c>
      <c r="O1275" s="7" t="s">
        <v>30</v>
      </c>
      <c r="P1275" s="7" t="s">
        <v>30</v>
      </c>
    </row>
    <row r="1276" customFormat="false" ht="13.8" hidden="false" customHeight="false" outlineLevel="0" collapsed="false">
      <c r="A1276" s="6" t="s">
        <v>7037</v>
      </c>
      <c r="B1276" s="7" t="s">
        <v>32</v>
      </c>
      <c r="C1276" s="7" t="s">
        <v>33</v>
      </c>
      <c r="D1276" s="7" t="s">
        <v>22</v>
      </c>
      <c r="E1276" s="7" t="s">
        <v>7038</v>
      </c>
      <c r="F1276" s="7" t="s">
        <v>7039</v>
      </c>
      <c r="G1276" s="7" t="s">
        <v>7040</v>
      </c>
      <c r="H1276" s="7" t="n">
        <v>2010</v>
      </c>
      <c r="I1276" s="7" t="s">
        <v>347</v>
      </c>
      <c r="J1276" s="7" t="s">
        <v>7041</v>
      </c>
      <c r="K1276" s="7" t="s">
        <v>30</v>
      </c>
      <c r="L1276" s="7" t="s">
        <v>698</v>
      </c>
      <c r="M1276" s="7" t="n">
        <v>21044363</v>
      </c>
      <c r="N1276" s="7" t="n">
        <v>21044363</v>
      </c>
      <c r="O1276" s="7" t="s">
        <v>30</v>
      </c>
      <c r="P1276" s="7" t="s">
        <v>30</v>
      </c>
    </row>
    <row r="1277" customFormat="false" ht="13.8" hidden="false" customHeight="false" outlineLevel="0" collapsed="false">
      <c r="A1277" s="6" t="s">
        <v>7042</v>
      </c>
      <c r="B1277" s="7" t="s">
        <v>54</v>
      </c>
      <c r="C1277" s="7" t="s">
        <v>33</v>
      </c>
      <c r="D1277" s="7" t="s">
        <v>22</v>
      </c>
      <c r="E1277" s="7" t="s">
        <v>7043</v>
      </c>
      <c r="F1277" s="7" t="s">
        <v>7044</v>
      </c>
      <c r="G1277" s="7" t="s">
        <v>7045</v>
      </c>
      <c r="H1277" s="7" t="n">
        <v>2010</v>
      </c>
      <c r="I1277" s="7" t="s">
        <v>613</v>
      </c>
      <c r="J1277" s="7" t="n">
        <v>4</v>
      </c>
      <c r="K1277" s="7" t="n">
        <v>5</v>
      </c>
      <c r="L1277" s="7" t="s">
        <v>7046</v>
      </c>
      <c r="M1277" s="7" t="s">
        <v>30</v>
      </c>
      <c r="N1277" s="7" t="s">
        <v>30</v>
      </c>
      <c r="O1277" s="7" t="n">
        <v>17485673</v>
      </c>
      <c r="P1277" s="7" t="s">
        <v>30</v>
      </c>
    </row>
    <row r="1278" customFormat="false" ht="13.8" hidden="false" customHeight="false" outlineLevel="0" collapsed="false">
      <c r="A1278" s="6" t="s">
        <v>7047</v>
      </c>
      <c r="B1278" s="7" t="s">
        <v>54</v>
      </c>
      <c r="C1278" s="7" t="s">
        <v>33</v>
      </c>
      <c r="D1278" s="7" t="s">
        <v>22</v>
      </c>
      <c r="E1278" s="7" t="s">
        <v>7048</v>
      </c>
      <c r="F1278" s="7" t="s">
        <v>7049</v>
      </c>
      <c r="G1278" s="7" t="s">
        <v>7050</v>
      </c>
      <c r="H1278" s="7" t="n">
        <v>2013</v>
      </c>
      <c r="I1278" s="7" t="s">
        <v>4405</v>
      </c>
      <c r="J1278" s="7" t="n">
        <v>3</v>
      </c>
      <c r="K1278" s="7" t="n">
        <v>2</v>
      </c>
      <c r="L1278" s="7" t="s">
        <v>7051</v>
      </c>
      <c r="M1278" s="7" t="s">
        <v>30</v>
      </c>
      <c r="N1278" s="7" t="s">
        <v>30</v>
      </c>
      <c r="O1278" s="7" t="n">
        <v>22287477</v>
      </c>
      <c r="P1278" s="7" t="s">
        <v>30</v>
      </c>
    </row>
    <row r="1279" customFormat="false" ht="13.8" hidden="false" customHeight="false" outlineLevel="0" collapsed="false">
      <c r="A1279" s="6" t="s">
        <v>7052</v>
      </c>
      <c r="B1279" s="7" t="s">
        <v>32</v>
      </c>
      <c r="C1279" s="7" t="s">
        <v>33</v>
      </c>
      <c r="D1279" s="7" t="s">
        <v>22</v>
      </c>
      <c r="E1279" s="7" t="s">
        <v>7053</v>
      </c>
      <c r="F1279" s="7" t="s">
        <v>7054</v>
      </c>
      <c r="G1279" s="7" t="s">
        <v>7055</v>
      </c>
      <c r="H1279" s="7" t="n">
        <v>2012</v>
      </c>
      <c r="I1279" s="7" t="s">
        <v>463</v>
      </c>
      <c r="J1279" s="7" t="n">
        <v>7</v>
      </c>
      <c r="K1279" s="7" t="n">
        <v>7</v>
      </c>
      <c r="L1279" s="7" t="s">
        <v>7056</v>
      </c>
      <c r="M1279" s="7" t="n">
        <v>22808075</v>
      </c>
      <c r="N1279" s="7" t="n">
        <v>22808075</v>
      </c>
      <c r="O1279" s="7" t="s">
        <v>30</v>
      </c>
      <c r="P1279" s="7" t="s">
        <v>30</v>
      </c>
    </row>
    <row r="1280" customFormat="false" ht="13.8" hidden="false" customHeight="false" outlineLevel="0" collapsed="false">
      <c r="A1280" s="6" t="s">
        <v>7057</v>
      </c>
      <c r="B1280" s="7" t="s">
        <v>32</v>
      </c>
      <c r="C1280" s="7" t="s">
        <v>21</v>
      </c>
      <c r="D1280" s="7" t="s">
        <v>22</v>
      </c>
      <c r="E1280" s="7" t="s">
        <v>7058</v>
      </c>
      <c r="F1280" s="7" t="s">
        <v>7059</v>
      </c>
      <c r="G1280" s="7" t="s">
        <v>7060</v>
      </c>
      <c r="H1280" s="7" t="n">
        <v>2018</v>
      </c>
      <c r="I1280" s="7" t="s">
        <v>1214</v>
      </c>
      <c r="J1280" s="7" t="n">
        <v>9</v>
      </c>
      <c r="K1280" s="7" t="s">
        <v>30</v>
      </c>
      <c r="L1280" s="7" t="n">
        <v>297</v>
      </c>
      <c r="M1280" s="7" t="n">
        <v>30123241</v>
      </c>
      <c r="N1280" s="7" t="n">
        <v>30123241</v>
      </c>
      <c r="O1280" s="7" t="s">
        <v>30</v>
      </c>
      <c r="P1280" s="7" t="s">
        <v>30</v>
      </c>
    </row>
    <row r="1281" customFormat="false" ht="13.8" hidden="false" customHeight="false" outlineLevel="0" collapsed="false">
      <c r="A1281" s="6" t="s">
        <v>7061</v>
      </c>
      <c r="B1281" s="7" t="s">
        <v>32</v>
      </c>
      <c r="C1281" s="7" t="s">
        <v>33</v>
      </c>
      <c r="D1281" s="7" t="s">
        <v>22</v>
      </c>
      <c r="E1281" s="7" t="s">
        <v>7062</v>
      </c>
      <c r="F1281" s="7" t="s">
        <v>7063</v>
      </c>
      <c r="G1281" s="7" t="s">
        <v>7064</v>
      </c>
      <c r="H1281" s="7" t="n">
        <v>2013</v>
      </c>
      <c r="I1281" s="7" t="s">
        <v>463</v>
      </c>
      <c r="J1281" s="7" t="n">
        <v>8</v>
      </c>
      <c r="K1281" s="7" t="n">
        <v>6</v>
      </c>
      <c r="L1281" s="7" t="s">
        <v>7065</v>
      </c>
      <c r="M1281" s="7" t="n">
        <v>23826396</v>
      </c>
      <c r="N1281" s="7" t="n">
        <v>23826396</v>
      </c>
      <c r="O1281" s="7" t="s">
        <v>30</v>
      </c>
      <c r="P1281" s="7" t="s">
        <v>30</v>
      </c>
    </row>
    <row r="1282" customFormat="false" ht="13.8" hidden="false" customHeight="false" outlineLevel="0" collapsed="false">
      <c r="A1282" s="6" t="s">
        <v>7066</v>
      </c>
      <c r="B1282" s="7" t="s">
        <v>40</v>
      </c>
      <c r="C1282" s="7" t="s">
        <v>33</v>
      </c>
      <c r="D1282" s="7" t="s">
        <v>22</v>
      </c>
      <c r="E1282" s="7" t="s">
        <v>7067</v>
      </c>
      <c r="F1282" s="7" t="s">
        <v>7068</v>
      </c>
      <c r="G1282" s="7" t="s">
        <v>7069</v>
      </c>
      <c r="H1282" s="7" t="n">
        <v>2020</v>
      </c>
      <c r="I1282" s="7" t="s">
        <v>582</v>
      </c>
      <c r="J1282" s="7" t="n">
        <v>8</v>
      </c>
      <c r="K1282" s="7" t="s">
        <v>30</v>
      </c>
      <c r="L1282" s="7" t="s">
        <v>7070</v>
      </c>
      <c r="M1282" s="7" t="s">
        <v>30</v>
      </c>
      <c r="N1282" s="7" t="s">
        <v>30</v>
      </c>
      <c r="O1282" s="7" t="s">
        <v>584</v>
      </c>
      <c r="P1282" s="7" t="s">
        <v>30</v>
      </c>
    </row>
    <row r="1283" customFormat="false" ht="13.8" hidden="false" customHeight="false" outlineLevel="0" collapsed="false">
      <c r="A1283" s="6" t="s">
        <v>7071</v>
      </c>
      <c r="B1283" s="7" t="s">
        <v>40</v>
      </c>
      <c r="C1283" s="7" t="s">
        <v>33</v>
      </c>
      <c r="D1283" s="7" t="s">
        <v>22</v>
      </c>
      <c r="E1283" s="7" t="s">
        <v>7072</v>
      </c>
      <c r="F1283" s="7" t="s">
        <v>7073</v>
      </c>
      <c r="G1283" s="7" t="s">
        <v>7074</v>
      </c>
      <c r="H1283" s="7" t="n">
        <v>2019</v>
      </c>
      <c r="I1283" s="7" t="s">
        <v>7075</v>
      </c>
      <c r="J1283" s="7" t="s">
        <v>30</v>
      </c>
      <c r="K1283" s="7" t="s">
        <v>30</v>
      </c>
      <c r="L1283" s="7" t="s">
        <v>7076</v>
      </c>
      <c r="M1283" s="7" t="s">
        <v>30</v>
      </c>
      <c r="N1283" s="7" t="s">
        <v>30</v>
      </c>
      <c r="O1283" s="7" t="s">
        <v>7077</v>
      </c>
      <c r="P1283" s="7" t="s">
        <v>7078</v>
      </c>
    </row>
    <row r="1284" customFormat="false" ht="13.8" hidden="false" customHeight="false" outlineLevel="0" collapsed="false">
      <c r="A1284" s="6" t="s">
        <v>7079</v>
      </c>
      <c r="B1284" s="7" t="s">
        <v>54</v>
      </c>
      <c r="C1284" s="7" t="s">
        <v>33</v>
      </c>
      <c r="D1284" s="7" t="s">
        <v>22</v>
      </c>
      <c r="E1284" s="7" t="s">
        <v>7080</v>
      </c>
      <c r="F1284" s="7" t="s">
        <v>7081</v>
      </c>
      <c r="G1284" s="7" t="s">
        <v>7082</v>
      </c>
      <c r="H1284" s="7" t="n">
        <v>2016</v>
      </c>
      <c r="I1284" s="7" t="s">
        <v>7083</v>
      </c>
      <c r="J1284" s="7" t="n">
        <v>11</v>
      </c>
      <c r="K1284" s="7" t="n">
        <v>1</v>
      </c>
      <c r="L1284" s="7" t="s">
        <v>30</v>
      </c>
      <c r="M1284" s="7" t="s">
        <v>30</v>
      </c>
      <c r="N1284" s="7" t="s">
        <v>30</v>
      </c>
      <c r="O1284" s="7" t="n">
        <v>17456150</v>
      </c>
      <c r="P1284" s="7" t="s">
        <v>30</v>
      </c>
    </row>
    <row r="1285" customFormat="false" ht="13.8" hidden="false" customHeight="false" outlineLevel="0" collapsed="false">
      <c r="A1285" s="6" t="s">
        <v>7084</v>
      </c>
      <c r="B1285" s="7" t="s">
        <v>32</v>
      </c>
      <c r="C1285" s="7" t="s">
        <v>33</v>
      </c>
      <c r="D1285" s="7" t="s">
        <v>22</v>
      </c>
      <c r="E1285" s="7" t="s">
        <v>7085</v>
      </c>
      <c r="F1285" s="7" t="s">
        <v>7086</v>
      </c>
      <c r="G1285" s="7" t="s">
        <v>7087</v>
      </c>
      <c r="H1285" s="7" t="n">
        <v>2019</v>
      </c>
      <c r="I1285" s="7" t="s">
        <v>301</v>
      </c>
      <c r="J1285" s="7" t="n">
        <v>92</v>
      </c>
      <c r="K1285" s="7" t="s">
        <v>30</v>
      </c>
      <c r="L1285" s="7" t="n">
        <v>103124</v>
      </c>
      <c r="M1285" s="7" t="n">
        <v>30796977</v>
      </c>
      <c r="N1285" s="7" t="n">
        <v>30796977</v>
      </c>
      <c r="O1285" s="7" t="s">
        <v>30</v>
      </c>
      <c r="P1285" s="7" t="s">
        <v>30</v>
      </c>
    </row>
    <row r="1286" customFormat="false" ht="13.8" hidden="false" customHeight="false" outlineLevel="0" collapsed="false">
      <c r="A1286" s="6" t="s">
        <v>7088</v>
      </c>
      <c r="B1286" s="7" t="s">
        <v>54</v>
      </c>
      <c r="C1286" s="7" t="s">
        <v>33</v>
      </c>
      <c r="D1286" s="7" t="s">
        <v>22</v>
      </c>
      <c r="E1286" s="7" t="s">
        <v>7089</v>
      </c>
      <c r="F1286" s="7" t="s">
        <v>7090</v>
      </c>
      <c r="G1286" s="7" t="s">
        <v>7091</v>
      </c>
      <c r="H1286" s="7" t="n">
        <v>2011</v>
      </c>
      <c r="I1286" s="7" t="s">
        <v>3605</v>
      </c>
      <c r="J1286" s="7" t="s">
        <v>30</v>
      </c>
      <c r="K1286" s="7" t="s">
        <v>30</v>
      </c>
      <c r="L1286" s="7" t="s">
        <v>7092</v>
      </c>
      <c r="M1286" s="7" t="s">
        <v>30</v>
      </c>
      <c r="N1286" s="7" t="s">
        <v>30</v>
      </c>
      <c r="O1286" s="7" t="s">
        <v>30</v>
      </c>
      <c r="P1286" s="7" t="n">
        <v>9781450307963</v>
      </c>
    </row>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9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4.453125" defaultRowHeight="15" zeroHeight="false" outlineLevelRow="1" outlineLevelCol="0"/>
  <cols>
    <col collapsed="false" customWidth="true" hidden="false" outlineLevel="0" max="1" min="1" style="0" width="10"/>
    <col collapsed="false" customWidth="true" hidden="false" outlineLevel="0" max="2" min="2" style="0" width="27"/>
    <col collapsed="false" customWidth="true" hidden="false" outlineLevel="0" max="3" min="3" style="0" width="11.43"/>
    <col collapsed="false" customWidth="true" hidden="false" outlineLevel="0" max="4" min="4" style="0" width="14.86"/>
    <col collapsed="false" customWidth="true" hidden="false" outlineLevel="0" max="5" min="5" style="0" width="29.14"/>
    <col collapsed="false" customWidth="true" hidden="false" outlineLevel="0" max="6" min="6" style="0" width="39"/>
    <col collapsed="false" customWidth="true" hidden="false" outlineLevel="0" max="7" min="7" style="0" width="65.71"/>
    <col collapsed="false" customWidth="true" hidden="false" outlineLevel="0" max="8" min="8" style="0" width="29.14"/>
    <col collapsed="false" customWidth="true" hidden="false" outlineLevel="0" max="9" min="9" style="0" width="13.14"/>
    <col collapsed="false" customWidth="true" hidden="false" outlineLevel="0" max="10" min="10" style="0" width="17.29"/>
    <col collapsed="false" customWidth="true" hidden="false" outlineLevel="0" max="11" min="11" style="0" width="10.43"/>
    <col collapsed="false" customWidth="true" hidden="false" outlineLevel="0" max="12" min="12" style="0" width="7.29"/>
    <col collapsed="false" customWidth="true" hidden="false" outlineLevel="0" max="13" min="13" style="0" width="41.71"/>
    <col collapsed="false" customWidth="true" hidden="false" outlineLevel="0" max="14" min="14" style="0" width="8.7"/>
    <col collapsed="false" customWidth="true" hidden="false" outlineLevel="0" max="15" min="15" style="0" width="7.29"/>
    <col collapsed="false" customWidth="true" hidden="false" outlineLevel="0" max="16" min="16" style="0" width="27.43"/>
    <col collapsed="false" customWidth="true" hidden="false" outlineLevel="0" max="17" min="17" style="0" width="8.7"/>
    <col collapsed="false" customWidth="true" hidden="false" outlineLevel="0" max="18" min="18" style="0" width="7.29"/>
    <col collapsed="false" customWidth="true" hidden="false" outlineLevel="0" max="19" min="19" style="0" width="38.7"/>
    <col collapsed="false" customWidth="true" hidden="false" outlineLevel="0" max="20" min="20" style="0" width="6.57"/>
    <col collapsed="false" customWidth="true" hidden="false" outlineLevel="0" max="21" min="21" style="0" width="7.29"/>
    <col collapsed="false" customWidth="true" hidden="false" outlineLevel="0" max="22" min="22" style="0" width="34.43"/>
    <col collapsed="false" customWidth="true" hidden="false" outlineLevel="0" max="30" min="23" style="0" width="8.7"/>
  </cols>
  <sheetData>
    <row r="1" customFormat="false" ht="13.8" hidden="false" customHeight="false" outlineLevel="0" collapsed="false">
      <c r="A1" s="2" t="s">
        <v>0</v>
      </c>
      <c r="B1" s="1"/>
      <c r="C1" s="13"/>
      <c r="D1" s="13"/>
      <c r="E1" s="1"/>
      <c r="F1" s="13"/>
      <c r="G1" s="13"/>
      <c r="H1" s="1"/>
      <c r="I1" s="1"/>
      <c r="J1" s="1"/>
      <c r="K1" s="1"/>
      <c r="L1" s="1"/>
      <c r="M1" s="1"/>
      <c r="N1" s="13"/>
      <c r="O1" s="1"/>
      <c r="P1" s="1"/>
      <c r="Q1" s="13"/>
      <c r="R1" s="1"/>
      <c r="S1" s="1"/>
      <c r="T1" s="13"/>
      <c r="U1" s="13"/>
      <c r="V1" s="13"/>
      <c r="W1" s="13"/>
      <c r="X1" s="13"/>
      <c r="Y1" s="13"/>
      <c r="Z1" s="13"/>
      <c r="AA1" s="13"/>
      <c r="AB1" s="13"/>
      <c r="AC1" s="13"/>
      <c r="AD1" s="13"/>
    </row>
    <row r="2" customFormat="false" ht="13.8" hidden="false" customHeight="false" outlineLevel="0" collapsed="false">
      <c r="A2" s="2" t="s">
        <v>1</v>
      </c>
      <c r="B2" s="1"/>
      <c r="C2" s="13"/>
      <c r="D2" s="13"/>
      <c r="E2" s="1"/>
      <c r="F2" s="13"/>
      <c r="G2" s="13"/>
      <c r="H2" s="1"/>
      <c r="I2" s="1"/>
      <c r="J2" s="1"/>
      <c r="K2" s="1"/>
      <c r="L2" s="1"/>
      <c r="M2" s="1"/>
      <c r="N2" s="13"/>
      <c r="O2" s="1"/>
      <c r="P2" s="1"/>
      <c r="Q2" s="13"/>
      <c r="R2" s="1"/>
      <c r="S2" s="1"/>
      <c r="T2" s="13"/>
      <c r="U2" s="13"/>
      <c r="V2" s="13"/>
      <c r="W2" s="13"/>
      <c r="X2" s="13"/>
      <c r="Y2" s="13"/>
      <c r="Z2" s="13"/>
      <c r="AA2" s="13"/>
      <c r="AB2" s="13"/>
      <c r="AC2" s="13"/>
      <c r="AD2" s="13"/>
    </row>
    <row r="3" customFormat="false" ht="13.8" hidden="false" customHeight="false" outlineLevel="0" collapsed="false">
      <c r="A3" s="14" t="s">
        <v>7093</v>
      </c>
      <c r="B3" s="1"/>
      <c r="C3" s="13"/>
      <c r="D3" s="13"/>
      <c r="E3" s="1"/>
      <c r="F3" s="13"/>
      <c r="G3" s="13"/>
      <c r="H3" s="1"/>
      <c r="I3" s="1"/>
      <c r="J3" s="1"/>
      <c r="K3" s="1"/>
      <c r="L3" s="1"/>
      <c r="M3" s="1"/>
      <c r="N3" s="13"/>
      <c r="O3" s="1"/>
      <c r="P3" s="1"/>
      <c r="Q3" s="13"/>
      <c r="R3" s="1"/>
      <c r="S3" s="1"/>
      <c r="T3" s="13"/>
      <c r="U3" s="13"/>
      <c r="V3" s="13"/>
      <c r="W3" s="13"/>
      <c r="X3" s="13"/>
      <c r="Y3" s="13"/>
      <c r="Z3" s="13"/>
      <c r="AA3" s="13"/>
      <c r="AB3" s="13"/>
      <c r="AC3" s="13"/>
      <c r="AD3" s="13"/>
    </row>
    <row r="4" customFormat="false" ht="15" hidden="false" customHeight="false" outlineLevel="0" collapsed="false">
      <c r="A4" s="15" t="s">
        <v>7094</v>
      </c>
      <c r="B4" s="15"/>
      <c r="C4" s="15"/>
      <c r="D4" s="15"/>
      <c r="E4" s="15"/>
      <c r="F4" s="15"/>
      <c r="G4" s="15"/>
      <c r="H4" s="15"/>
      <c r="I4" s="15"/>
      <c r="J4" s="15"/>
      <c r="K4" s="1"/>
      <c r="L4" s="15" t="s">
        <v>7095</v>
      </c>
      <c r="M4" s="15"/>
      <c r="N4" s="13"/>
      <c r="O4" s="15" t="s">
        <v>7096</v>
      </c>
      <c r="P4" s="15"/>
      <c r="Q4" s="13"/>
      <c r="R4" s="15" t="s">
        <v>7097</v>
      </c>
      <c r="S4" s="15"/>
      <c r="T4" s="13"/>
      <c r="U4" s="16" t="s">
        <v>7098</v>
      </c>
      <c r="V4" s="16"/>
      <c r="W4" s="13"/>
      <c r="X4" s="13"/>
      <c r="Y4" s="13"/>
      <c r="Z4" s="13"/>
      <c r="AA4" s="13"/>
      <c r="AB4" s="13"/>
      <c r="AC4" s="13"/>
      <c r="AD4" s="13"/>
    </row>
    <row r="5" customFormat="false" ht="14.9" hidden="false" customHeight="false" outlineLevel="0" collapsed="false">
      <c r="A5" s="17" t="s">
        <v>7099</v>
      </c>
      <c r="B5" s="17" t="s">
        <v>7100</v>
      </c>
      <c r="C5" s="17" t="s">
        <v>7101</v>
      </c>
      <c r="D5" s="17" t="s">
        <v>7102</v>
      </c>
      <c r="E5" s="17" t="s">
        <v>7096</v>
      </c>
      <c r="F5" s="17" t="s">
        <v>7097</v>
      </c>
      <c r="G5" s="17" t="s">
        <v>7103</v>
      </c>
      <c r="H5" s="17" t="s">
        <v>7104</v>
      </c>
      <c r="I5" s="17" t="s">
        <v>7105</v>
      </c>
      <c r="J5" s="17" t="s">
        <v>7106</v>
      </c>
      <c r="K5" s="1"/>
      <c r="L5" s="1" t="s">
        <v>3</v>
      </c>
      <c r="M5" s="1" t="s">
        <v>4</v>
      </c>
      <c r="N5" s="13"/>
      <c r="O5" s="1" t="s">
        <v>3</v>
      </c>
      <c r="P5" s="1" t="s">
        <v>7107</v>
      </c>
      <c r="Q5" s="13"/>
      <c r="R5" s="1" t="s">
        <v>3</v>
      </c>
      <c r="S5" s="1" t="s">
        <v>7108</v>
      </c>
      <c r="T5" s="13"/>
      <c r="U5" s="14" t="s">
        <v>3</v>
      </c>
      <c r="V5" s="14" t="s">
        <v>4</v>
      </c>
      <c r="W5" s="13"/>
      <c r="X5" s="13"/>
      <c r="Y5" s="13"/>
      <c r="Z5" s="13"/>
      <c r="AA5" s="13"/>
      <c r="AB5" s="13"/>
      <c r="AC5" s="13"/>
      <c r="AD5" s="13"/>
    </row>
    <row r="6" customFormat="false" ht="15" hidden="false" customHeight="false" outlineLevel="0" collapsed="false">
      <c r="A6" s="18" t="n">
        <v>665</v>
      </c>
      <c r="B6" s="19" t="s">
        <v>7109</v>
      </c>
      <c r="C6" s="19" t="n">
        <v>2015</v>
      </c>
      <c r="D6" s="19" t="s">
        <v>7110</v>
      </c>
      <c r="E6" s="20" t="s">
        <v>7111</v>
      </c>
      <c r="F6" s="19" t="s">
        <v>7112</v>
      </c>
      <c r="G6" s="21" t="s">
        <v>7113</v>
      </c>
      <c r="H6" s="19"/>
      <c r="I6" s="19"/>
      <c r="J6" s="19" t="s">
        <v>7114</v>
      </c>
      <c r="K6" s="1"/>
      <c r="L6" s="1" t="n">
        <v>1</v>
      </c>
      <c r="M6" s="1" t="s">
        <v>7110</v>
      </c>
      <c r="N6" s="1"/>
      <c r="O6" s="1" t="n">
        <v>1</v>
      </c>
      <c r="P6" s="22" t="s">
        <v>7115</v>
      </c>
      <c r="Q6" s="1"/>
      <c r="R6" s="1" t="n">
        <v>1</v>
      </c>
      <c r="S6" s="1" t="s">
        <v>7116</v>
      </c>
      <c r="T6" s="1"/>
      <c r="U6" s="1" t="n">
        <v>1</v>
      </c>
      <c r="V6" s="1" t="s">
        <v>7117</v>
      </c>
      <c r="W6" s="1"/>
      <c r="X6" s="1"/>
      <c r="Y6" s="1"/>
      <c r="Z6" s="1"/>
      <c r="AA6" s="1"/>
      <c r="AB6" s="1"/>
      <c r="AC6" s="1"/>
      <c r="AD6" s="1"/>
    </row>
    <row r="7" customFormat="false" ht="15" hidden="false" customHeight="false" outlineLevel="0" collapsed="false">
      <c r="A7" s="18" t="n">
        <v>202</v>
      </c>
      <c r="B7" s="19" t="s">
        <v>7118</v>
      </c>
      <c r="C7" s="19" t="n">
        <v>2011</v>
      </c>
      <c r="D7" s="19" t="s">
        <v>7110</v>
      </c>
      <c r="E7" s="20" t="s">
        <v>7119</v>
      </c>
      <c r="F7" s="19" t="s">
        <v>7120</v>
      </c>
      <c r="G7" s="21" t="s">
        <v>7121</v>
      </c>
      <c r="H7" s="19"/>
      <c r="I7" s="19"/>
      <c r="J7" s="19" t="s">
        <v>7114</v>
      </c>
      <c r="K7" s="1"/>
      <c r="L7" s="1" t="n">
        <v>2</v>
      </c>
      <c r="M7" s="1" t="s">
        <v>7122</v>
      </c>
      <c r="N7" s="13"/>
      <c r="O7" s="1" t="n">
        <v>2</v>
      </c>
      <c r="P7" s="22" t="s">
        <v>7123</v>
      </c>
      <c r="Q7" s="13"/>
      <c r="R7" s="1" t="n">
        <v>2</v>
      </c>
      <c r="S7" s="1" t="s">
        <v>7112</v>
      </c>
      <c r="T7" s="1"/>
      <c r="U7" s="1" t="n">
        <v>2</v>
      </c>
      <c r="V7" s="1" t="s">
        <v>7124</v>
      </c>
      <c r="W7" s="13"/>
      <c r="X7" s="13"/>
      <c r="Y7" s="13"/>
      <c r="Z7" s="13"/>
      <c r="AA7" s="13"/>
      <c r="AB7" s="13"/>
      <c r="AC7" s="13"/>
      <c r="AD7" s="13"/>
    </row>
    <row r="8" customFormat="false" ht="15" hidden="false" customHeight="false" outlineLevel="0" collapsed="false">
      <c r="A8" s="18" t="n">
        <v>795</v>
      </c>
      <c r="B8" s="19" t="s">
        <v>7125</v>
      </c>
      <c r="C8" s="19" t="n">
        <v>2008</v>
      </c>
      <c r="D8" s="19" t="s">
        <v>7110</v>
      </c>
      <c r="E8" s="20" t="s">
        <v>7126</v>
      </c>
      <c r="F8" s="19" t="s">
        <v>7120</v>
      </c>
      <c r="G8" s="21" t="s">
        <v>7127</v>
      </c>
      <c r="H8" s="19" t="s">
        <v>7128</v>
      </c>
      <c r="I8" s="19"/>
      <c r="J8" s="19" t="s">
        <v>7117</v>
      </c>
      <c r="K8" s="1"/>
      <c r="L8" s="1" t="n">
        <v>3</v>
      </c>
      <c r="M8" s="1" t="s">
        <v>7129</v>
      </c>
      <c r="N8" s="1"/>
      <c r="O8" s="1" t="n">
        <v>3</v>
      </c>
      <c r="P8" s="22" t="s">
        <v>7126</v>
      </c>
      <c r="Q8" s="1"/>
      <c r="R8" s="1" t="n">
        <v>3</v>
      </c>
      <c r="S8" s="1" t="s">
        <v>7120</v>
      </c>
      <c r="T8" s="1"/>
      <c r="U8" s="1" t="n">
        <v>3</v>
      </c>
      <c r="V8" s="1" t="s">
        <v>7130</v>
      </c>
      <c r="W8" s="1"/>
      <c r="X8" s="1"/>
      <c r="Y8" s="1"/>
      <c r="Z8" s="1"/>
      <c r="AA8" s="1"/>
      <c r="AB8" s="1"/>
      <c r="AC8" s="1"/>
      <c r="AD8" s="1"/>
    </row>
    <row r="9" customFormat="false" ht="15" hidden="false" customHeight="false" outlineLevel="0" collapsed="false">
      <c r="A9" s="18" t="n">
        <v>258</v>
      </c>
      <c r="B9" s="19" t="s">
        <v>7131</v>
      </c>
      <c r="C9" s="19" t="n">
        <v>2004</v>
      </c>
      <c r="D9" s="19" t="s">
        <v>7110</v>
      </c>
      <c r="E9" s="20" t="s">
        <v>7126</v>
      </c>
      <c r="F9" s="19" t="s">
        <v>7120</v>
      </c>
      <c r="G9" s="21" t="s">
        <v>7132</v>
      </c>
      <c r="H9" s="19" t="s">
        <v>7133</v>
      </c>
      <c r="I9" s="19"/>
      <c r="J9" s="19" t="s">
        <v>7117</v>
      </c>
      <c r="K9" s="1"/>
      <c r="L9" s="1" t="n">
        <v>4</v>
      </c>
      <c r="M9" s="1" t="s">
        <v>7134</v>
      </c>
      <c r="N9" s="13"/>
      <c r="O9" s="1" t="n">
        <v>4</v>
      </c>
      <c r="P9" s="22" t="s">
        <v>7135</v>
      </c>
      <c r="Q9" s="13"/>
      <c r="R9" s="1" t="n">
        <v>4</v>
      </c>
      <c r="S9" s="1" t="s">
        <v>7136</v>
      </c>
      <c r="T9" s="1"/>
      <c r="U9" s="1" t="n">
        <v>4</v>
      </c>
      <c r="V9" s="1" t="s">
        <v>7137</v>
      </c>
      <c r="W9" s="13"/>
      <c r="X9" s="13"/>
      <c r="Y9" s="13"/>
      <c r="Z9" s="13"/>
      <c r="AA9" s="13"/>
      <c r="AB9" s="13"/>
      <c r="AC9" s="13"/>
      <c r="AD9" s="13"/>
    </row>
    <row r="10" customFormat="false" ht="15" hidden="false" customHeight="false" outlineLevel="0" collapsed="false">
      <c r="A10" s="18" t="n">
        <v>259</v>
      </c>
      <c r="B10" s="19" t="s">
        <v>7138</v>
      </c>
      <c r="C10" s="19" t="n">
        <v>2006</v>
      </c>
      <c r="D10" s="19" t="s">
        <v>7110</v>
      </c>
      <c r="E10" s="20" t="s">
        <v>7126</v>
      </c>
      <c r="F10" s="19" t="s">
        <v>7120</v>
      </c>
      <c r="G10" s="21" t="s">
        <v>7139</v>
      </c>
      <c r="H10" s="19"/>
      <c r="I10" s="19"/>
      <c r="J10" s="19" t="s">
        <v>7117</v>
      </c>
      <c r="K10" s="1"/>
      <c r="L10" s="1" t="n">
        <v>5</v>
      </c>
      <c r="M10" s="1" t="s">
        <v>7140</v>
      </c>
      <c r="N10" s="1"/>
      <c r="O10" s="1" t="n">
        <v>5</v>
      </c>
      <c r="P10" s="22" t="s">
        <v>7119</v>
      </c>
      <c r="Q10" s="1"/>
      <c r="R10" s="1" t="n">
        <v>5</v>
      </c>
      <c r="S10" s="1" t="s">
        <v>7141</v>
      </c>
      <c r="T10" s="1"/>
      <c r="U10" s="1" t="n">
        <v>5</v>
      </c>
      <c r="V10" s="1" t="s">
        <v>7114</v>
      </c>
      <c r="W10" s="1"/>
      <c r="X10" s="1"/>
      <c r="Y10" s="1"/>
      <c r="Z10" s="1"/>
      <c r="AA10" s="1"/>
      <c r="AB10" s="1"/>
      <c r="AC10" s="1"/>
      <c r="AD10" s="1"/>
    </row>
    <row r="11" customFormat="false" ht="15" hidden="false" customHeight="false" outlineLevel="0" collapsed="false">
      <c r="A11" s="18" t="n">
        <v>260</v>
      </c>
      <c r="B11" s="19" t="s">
        <v>7142</v>
      </c>
      <c r="C11" s="19" t="n">
        <v>2007</v>
      </c>
      <c r="D11" s="19" t="s">
        <v>7110</v>
      </c>
      <c r="E11" s="20" t="s">
        <v>7126</v>
      </c>
      <c r="F11" s="19" t="s">
        <v>7120</v>
      </c>
      <c r="G11" s="21" t="s">
        <v>7143</v>
      </c>
      <c r="H11" s="19"/>
      <c r="I11" s="19"/>
      <c r="J11" s="19" t="s">
        <v>7114</v>
      </c>
      <c r="K11" s="1"/>
      <c r="L11" s="1" t="n">
        <v>6</v>
      </c>
      <c r="M11" s="1" t="s">
        <v>7144</v>
      </c>
      <c r="N11" s="13"/>
      <c r="O11" s="1" t="n">
        <v>6</v>
      </c>
      <c r="P11" s="22" t="s">
        <v>7134</v>
      </c>
      <c r="Q11" s="13"/>
      <c r="R11" s="1" t="n">
        <v>6</v>
      </c>
      <c r="S11" s="1" t="s">
        <v>7145</v>
      </c>
      <c r="T11" s="1"/>
      <c r="U11" s="1" t="n">
        <v>6</v>
      </c>
      <c r="V11" s="1" t="s">
        <v>7146</v>
      </c>
      <c r="W11" s="13"/>
      <c r="X11" s="13"/>
      <c r="Y11" s="13"/>
      <c r="Z11" s="13"/>
      <c r="AA11" s="13"/>
      <c r="AB11" s="13"/>
      <c r="AC11" s="13"/>
      <c r="AD11" s="13"/>
    </row>
    <row r="12" customFormat="false" ht="15" hidden="false" customHeight="false" outlineLevel="0" collapsed="false">
      <c r="A12" s="18" t="n">
        <v>441</v>
      </c>
      <c r="B12" s="19" t="s">
        <v>7147</v>
      </c>
      <c r="C12" s="19" t="n">
        <v>2010</v>
      </c>
      <c r="D12" s="19" t="s">
        <v>7110</v>
      </c>
      <c r="E12" s="20" t="s">
        <v>7126</v>
      </c>
      <c r="F12" s="19" t="s">
        <v>7136</v>
      </c>
      <c r="G12" s="21" t="s">
        <v>7148</v>
      </c>
      <c r="H12" s="19"/>
      <c r="I12" s="19"/>
      <c r="J12" s="19" t="s">
        <v>7124</v>
      </c>
      <c r="K12" s="1"/>
      <c r="L12" s="1" t="n">
        <v>7</v>
      </c>
      <c r="M12" s="1" t="s">
        <v>7149</v>
      </c>
      <c r="N12" s="1"/>
      <c r="O12" s="1" t="n">
        <v>7</v>
      </c>
      <c r="P12" s="22" t="s">
        <v>7150</v>
      </c>
      <c r="Q12" s="1"/>
      <c r="R12" s="1" t="n">
        <v>7</v>
      </c>
      <c r="S12" s="1" t="s">
        <v>7151</v>
      </c>
      <c r="T12" s="1"/>
      <c r="U12" s="1" t="n">
        <v>7</v>
      </c>
      <c r="V12" s="1" t="s">
        <v>7152</v>
      </c>
      <c r="W12" s="1"/>
      <c r="X12" s="1"/>
      <c r="Y12" s="1"/>
      <c r="Z12" s="1"/>
      <c r="AA12" s="1"/>
      <c r="AB12" s="1"/>
      <c r="AC12" s="1"/>
      <c r="AD12" s="1"/>
    </row>
    <row r="13" customFormat="false" ht="15" hidden="false" customHeight="false" outlineLevel="1" collapsed="false">
      <c r="A13" s="18" t="n">
        <v>100</v>
      </c>
      <c r="B13" s="19" t="s">
        <v>7153</v>
      </c>
      <c r="C13" s="19" t="n">
        <v>2013</v>
      </c>
      <c r="D13" s="19" t="s">
        <v>7122</v>
      </c>
      <c r="E13" s="20" t="s">
        <v>7119</v>
      </c>
      <c r="F13" s="19" t="s">
        <v>7136</v>
      </c>
      <c r="G13" s="21" t="s">
        <v>7154</v>
      </c>
      <c r="H13" s="19"/>
      <c r="I13" s="19"/>
      <c r="J13" s="19" t="s">
        <v>7114</v>
      </c>
      <c r="K13" s="1"/>
      <c r="L13" s="1" t="n">
        <v>8</v>
      </c>
      <c r="M13" s="1" t="s">
        <v>7155</v>
      </c>
      <c r="N13" s="13"/>
      <c r="O13" s="1" t="n">
        <v>8</v>
      </c>
      <c r="P13" s="22" t="s">
        <v>7156</v>
      </c>
      <c r="Q13" s="13"/>
      <c r="R13" s="1" t="n">
        <v>8</v>
      </c>
      <c r="S13" s="1" t="s">
        <v>7157</v>
      </c>
      <c r="T13" s="1"/>
      <c r="U13" s="1" t="n">
        <v>8</v>
      </c>
      <c r="V13" s="1" t="s">
        <v>7158</v>
      </c>
      <c r="W13" s="13"/>
      <c r="X13" s="13"/>
      <c r="Y13" s="13"/>
      <c r="Z13" s="13"/>
      <c r="AA13" s="13"/>
      <c r="AB13" s="13"/>
      <c r="AC13" s="13"/>
      <c r="AD13" s="13"/>
    </row>
    <row r="14" customFormat="false" ht="15" hidden="false" customHeight="false" outlineLevel="0" collapsed="false">
      <c r="A14" s="18" t="n">
        <v>546</v>
      </c>
      <c r="B14" s="19" t="s">
        <v>7159</v>
      </c>
      <c r="C14" s="19" t="n">
        <v>2016</v>
      </c>
      <c r="D14" s="19" t="s">
        <v>7110</v>
      </c>
      <c r="E14" s="20" t="s">
        <v>7126</v>
      </c>
      <c r="F14" s="19" t="s">
        <v>7141</v>
      </c>
      <c r="G14" s="21" t="s">
        <v>7160</v>
      </c>
      <c r="H14" s="19" t="s">
        <v>7161</v>
      </c>
      <c r="I14" s="19"/>
      <c r="J14" s="19" t="s">
        <v>7117</v>
      </c>
      <c r="K14" s="1"/>
      <c r="L14" s="1"/>
      <c r="M14" s="1"/>
      <c r="N14" s="1"/>
      <c r="O14" s="1" t="n">
        <v>9</v>
      </c>
      <c r="P14" s="22" t="s">
        <v>7162</v>
      </c>
      <c r="Q14" s="1"/>
      <c r="R14" s="1" t="n">
        <v>10</v>
      </c>
      <c r="S14" s="1" t="s">
        <v>7163</v>
      </c>
      <c r="T14" s="1"/>
      <c r="U14" s="1"/>
      <c r="V14" s="1"/>
      <c r="W14" s="1"/>
      <c r="X14" s="1"/>
      <c r="Y14" s="1"/>
      <c r="Z14" s="1"/>
      <c r="AA14" s="1"/>
      <c r="AB14" s="1"/>
      <c r="AC14" s="1"/>
      <c r="AD14" s="1"/>
    </row>
    <row r="15" customFormat="false" ht="15" hidden="false" customHeight="false" outlineLevel="0" collapsed="false">
      <c r="A15" s="18" t="n">
        <v>350</v>
      </c>
      <c r="B15" s="19" t="s">
        <v>7164</v>
      </c>
      <c r="C15" s="19" t="n">
        <v>2010</v>
      </c>
      <c r="D15" s="19" t="s">
        <v>7110</v>
      </c>
      <c r="E15" s="20" t="s">
        <v>7126</v>
      </c>
      <c r="F15" s="19" t="s">
        <v>7145</v>
      </c>
      <c r="G15" s="21" t="s">
        <v>7165</v>
      </c>
      <c r="H15" s="19"/>
      <c r="I15" s="19"/>
      <c r="J15" s="19" t="s">
        <v>7117</v>
      </c>
      <c r="K15" s="1"/>
      <c r="L15" s="1"/>
      <c r="M15" s="1"/>
      <c r="N15" s="13"/>
      <c r="O15" s="1" t="n">
        <v>10</v>
      </c>
      <c r="P15" s="22" t="s">
        <v>7166</v>
      </c>
      <c r="Q15" s="13"/>
      <c r="R15" s="1" t="n">
        <v>11</v>
      </c>
      <c r="S15" s="1" t="s">
        <v>7167</v>
      </c>
      <c r="T15" s="1"/>
      <c r="U15" s="13"/>
      <c r="V15" s="13"/>
      <c r="W15" s="13"/>
      <c r="X15" s="13"/>
      <c r="Y15" s="13"/>
      <c r="Z15" s="13"/>
      <c r="AA15" s="13"/>
      <c r="AB15" s="13"/>
      <c r="AC15" s="13"/>
      <c r="AD15" s="13"/>
    </row>
    <row r="16" customFormat="false" ht="15" hidden="false" customHeight="false" outlineLevel="0" collapsed="false">
      <c r="A16" s="18" t="n">
        <v>379</v>
      </c>
      <c r="B16" s="19" t="s">
        <v>7168</v>
      </c>
      <c r="C16" s="19" t="n">
        <v>2010</v>
      </c>
      <c r="D16" s="19" t="s">
        <v>7110</v>
      </c>
      <c r="E16" s="20" t="s">
        <v>7126</v>
      </c>
      <c r="F16" s="19" t="s">
        <v>7145</v>
      </c>
      <c r="G16" s="21" t="s">
        <v>7169</v>
      </c>
      <c r="H16" s="19"/>
      <c r="I16" s="19"/>
      <c r="J16" s="19" t="s">
        <v>7117</v>
      </c>
      <c r="K16" s="1"/>
      <c r="L16" s="1"/>
      <c r="M16" s="1"/>
      <c r="N16" s="1"/>
      <c r="O16" s="1" t="n">
        <v>11</v>
      </c>
      <c r="P16" s="22" t="s">
        <v>7170</v>
      </c>
      <c r="Q16" s="1"/>
      <c r="R16" s="1" t="n">
        <v>12</v>
      </c>
      <c r="S16" s="1" t="s">
        <v>7171</v>
      </c>
      <c r="T16" s="1"/>
      <c r="U16" s="1"/>
      <c r="V16" s="1"/>
      <c r="W16" s="1"/>
      <c r="X16" s="1"/>
      <c r="Y16" s="1"/>
      <c r="Z16" s="1"/>
      <c r="AA16" s="1"/>
      <c r="AB16" s="1"/>
      <c r="AC16" s="1"/>
      <c r="AD16" s="1"/>
    </row>
    <row r="17" customFormat="false" ht="15" hidden="false" customHeight="false" outlineLevel="0" collapsed="false">
      <c r="A17" s="18" t="n">
        <v>156</v>
      </c>
      <c r="B17" s="19" t="s">
        <v>7172</v>
      </c>
      <c r="C17" s="19" t="n">
        <v>2010</v>
      </c>
      <c r="D17" s="19" t="s">
        <v>7110</v>
      </c>
      <c r="E17" s="20" t="s">
        <v>7126</v>
      </c>
      <c r="F17" s="19" t="s">
        <v>7151</v>
      </c>
      <c r="G17" s="21" t="s">
        <v>7173</v>
      </c>
      <c r="H17" s="19"/>
      <c r="I17" s="19"/>
      <c r="J17" s="19" t="s">
        <v>7117</v>
      </c>
      <c r="K17" s="1"/>
      <c r="L17" s="1"/>
      <c r="M17" s="1"/>
      <c r="N17" s="13"/>
      <c r="O17" s="1" t="n">
        <v>12</v>
      </c>
      <c r="P17" s="22" t="s">
        <v>7174</v>
      </c>
      <c r="Q17" s="13"/>
      <c r="R17" s="1" t="n">
        <v>13</v>
      </c>
      <c r="S17" s="1" t="s">
        <v>7175</v>
      </c>
      <c r="T17" s="13"/>
      <c r="U17" s="13"/>
      <c r="V17" s="13"/>
      <c r="W17" s="13"/>
      <c r="X17" s="13"/>
      <c r="Y17" s="13"/>
      <c r="Z17" s="13"/>
      <c r="AA17" s="13"/>
      <c r="AB17" s="13"/>
      <c r="AC17" s="13"/>
      <c r="AD17" s="13"/>
    </row>
    <row r="18" customFormat="false" ht="15" hidden="false" customHeight="false" outlineLevel="0" collapsed="false">
      <c r="A18" s="18" t="n">
        <v>230</v>
      </c>
      <c r="B18" s="19" t="s">
        <v>7176</v>
      </c>
      <c r="C18" s="19" t="n">
        <v>2008</v>
      </c>
      <c r="D18" s="19" t="s">
        <v>7110</v>
      </c>
      <c r="E18" s="20" t="s">
        <v>7126</v>
      </c>
      <c r="F18" s="19" t="s">
        <v>7157</v>
      </c>
      <c r="G18" s="21" t="s">
        <v>7177</v>
      </c>
      <c r="H18" s="19"/>
      <c r="I18" s="19"/>
      <c r="J18" s="19" t="s">
        <v>7124</v>
      </c>
      <c r="K18" s="1"/>
      <c r="L18" s="1"/>
      <c r="M18" s="1"/>
      <c r="N18" s="1"/>
      <c r="O18" s="1" t="n">
        <v>13</v>
      </c>
      <c r="P18" s="22" t="s">
        <v>7178</v>
      </c>
      <c r="Q18" s="1"/>
      <c r="R18" s="1" t="n">
        <v>14</v>
      </c>
      <c r="S18" s="1" t="s">
        <v>7179</v>
      </c>
      <c r="T18" s="1"/>
      <c r="U18" s="1"/>
      <c r="V18" s="1"/>
      <c r="W18" s="1"/>
      <c r="X18" s="1"/>
      <c r="Y18" s="1"/>
      <c r="Z18" s="1"/>
      <c r="AA18" s="1"/>
      <c r="AB18" s="1"/>
      <c r="AC18" s="1"/>
      <c r="AD18" s="1"/>
    </row>
    <row r="19" customFormat="false" ht="15" hidden="false" customHeight="false" outlineLevel="0" collapsed="false">
      <c r="A19" s="18" t="n">
        <v>349</v>
      </c>
      <c r="B19" s="19" t="s">
        <v>7180</v>
      </c>
      <c r="C19" s="19" t="n">
        <v>2005</v>
      </c>
      <c r="D19" s="19" t="s">
        <v>7110</v>
      </c>
      <c r="E19" s="20" t="s">
        <v>7126</v>
      </c>
      <c r="F19" s="19" t="s">
        <v>7157</v>
      </c>
      <c r="G19" s="21" t="s">
        <v>7181</v>
      </c>
      <c r="H19" s="19" t="s">
        <v>7182</v>
      </c>
      <c r="I19" s="19"/>
      <c r="J19" s="19" t="s">
        <v>7117</v>
      </c>
      <c r="K19" s="1"/>
      <c r="L19" s="1"/>
      <c r="M19" s="1"/>
      <c r="N19" s="13"/>
      <c r="O19" s="1" t="n">
        <v>14</v>
      </c>
      <c r="P19" s="22" t="s">
        <v>7183</v>
      </c>
      <c r="Q19" s="13"/>
      <c r="R19" s="1" t="n">
        <v>15</v>
      </c>
      <c r="S19" s="1" t="s">
        <v>7184</v>
      </c>
      <c r="T19" s="13"/>
      <c r="U19" s="13"/>
      <c r="V19" s="13"/>
      <c r="W19" s="13"/>
      <c r="X19" s="13"/>
      <c r="Y19" s="13"/>
      <c r="Z19" s="13"/>
      <c r="AA19" s="13"/>
      <c r="AB19" s="13"/>
      <c r="AC19" s="13"/>
      <c r="AD19" s="13"/>
    </row>
    <row r="20" customFormat="false" ht="15" hidden="false" customHeight="false" outlineLevel="0" collapsed="false">
      <c r="A20" s="18" t="n">
        <v>595</v>
      </c>
      <c r="B20" s="19" t="s">
        <v>7185</v>
      </c>
      <c r="C20" s="19" t="n">
        <v>2011</v>
      </c>
      <c r="D20" s="19" t="s">
        <v>7110</v>
      </c>
      <c r="E20" s="20" t="s">
        <v>7126</v>
      </c>
      <c r="F20" s="19" t="s">
        <v>7157</v>
      </c>
      <c r="G20" s="21" t="s">
        <v>7186</v>
      </c>
      <c r="H20" s="19" t="s">
        <v>7187</v>
      </c>
      <c r="I20" s="19"/>
      <c r="J20" s="19" t="s">
        <v>7117</v>
      </c>
      <c r="K20" s="1"/>
      <c r="L20" s="1"/>
      <c r="M20" s="1"/>
      <c r="N20" s="1"/>
      <c r="O20" s="1" t="n">
        <v>15</v>
      </c>
      <c r="P20" s="22" t="s">
        <v>7188</v>
      </c>
      <c r="Q20" s="1"/>
      <c r="R20" s="1" t="n">
        <v>16</v>
      </c>
      <c r="S20" s="1" t="s">
        <v>7189</v>
      </c>
      <c r="T20" s="1"/>
      <c r="U20" s="1"/>
      <c r="V20" s="1"/>
      <c r="W20" s="1"/>
      <c r="X20" s="1"/>
      <c r="Y20" s="1"/>
      <c r="Z20" s="1"/>
      <c r="AA20" s="1"/>
      <c r="AB20" s="1"/>
      <c r="AC20" s="1"/>
      <c r="AD20" s="1"/>
    </row>
    <row r="21" customFormat="false" ht="15" hidden="false" customHeight="false" outlineLevel="0" collapsed="false">
      <c r="A21" s="18" t="n">
        <v>606</v>
      </c>
      <c r="B21" s="19" t="s">
        <v>7190</v>
      </c>
      <c r="C21" s="19" t="n">
        <v>2013</v>
      </c>
      <c r="D21" s="19" t="s">
        <v>7110</v>
      </c>
      <c r="E21" s="20" t="s">
        <v>7126</v>
      </c>
      <c r="F21" s="19" t="s">
        <v>7157</v>
      </c>
      <c r="G21" s="21" t="s">
        <v>7191</v>
      </c>
      <c r="H21" s="19" t="s">
        <v>7192</v>
      </c>
      <c r="I21" s="19"/>
      <c r="J21" s="19" t="s">
        <v>7117</v>
      </c>
      <c r="K21" s="1"/>
      <c r="L21" s="1"/>
      <c r="M21" s="1"/>
      <c r="N21" s="13"/>
      <c r="O21" s="1" t="n">
        <v>16</v>
      </c>
      <c r="P21" s="22" t="s">
        <v>7193</v>
      </c>
      <c r="Q21" s="13"/>
      <c r="R21" s="1" t="n">
        <v>17</v>
      </c>
      <c r="S21" s="1" t="s">
        <v>7194</v>
      </c>
      <c r="T21" s="13"/>
      <c r="U21" s="13"/>
      <c r="V21" s="13"/>
      <c r="W21" s="13"/>
      <c r="X21" s="13"/>
      <c r="Y21" s="13"/>
      <c r="Z21" s="13"/>
      <c r="AA21" s="13"/>
      <c r="AB21" s="13"/>
      <c r="AC21" s="13"/>
      <c r="AD21" s="13"/>
    </row>
    <row r="22" customFormat="false" ht="15" hidden="false" customHeight="false" outlineLevel="0" collapsed="false">
      <c r="A22" s="18" t="n">
        <v>302</v>
      </c>
      <c r="B22" s="19" t="s">
        <v>7195</v>
      </c>
      <c r="C22" s="19" t="n">
        <v>2006</v>
      </c>
      <c r="D22" s="19" t="s">
        <v>7110</v>
      </c>
      <c r="E22" s="20" t="s">
        <v>7126</v>
      </c>
      <c r="F22" s="19" t="s">
        <v>7157</v>
      </c>
      <c r="G22" s="21" t="s">
        <v>7196</v>
      </c>
      <c r="H22" s="19"/>
      <c r="I22" s="19"/>
      <c r="J22" s="19" t="s">
        <v>7117</v>
      </c>
      <c r="K22" s="1"/>
      <c r="L22" s="1"/>
      <c r="M22" s="1"/>
      <c r="N22" s="1"/>
      <c r="O22" s="1" t="n">
        <v>17</v>
      </c>
      <c r="P22" s="22" t="s">
        <v>7197</v>
      </c>
      <c r="Q22" s="1"/>
      <c r="R22" s="1" t="n">
        <v>18</v>
      </c>
      <c r="S22" s="1" t="s">
        <v>7198</v>
      </c>
      <c r="T22" s="1"/>
      <c r="U22" s="1"/>
      <c r="V22" s="1"/>
      <c r="W22" s="1"/>
      <c r="X22" s="1"/>
      <c r="Y22" s="1"/>
      <c r="Z22" s="1"/>
      <c r="AA22" s="1"/>
      <c r="AB22" s="1"/>
      <c r="AC22" s="1"/>
      <c r="AD22" s="1"/>
    </row>
    <row r="23" customFormat="false" ht="15.75" hidden="false" customHeight="true" outlineLevel="0" collapsed="false">
      <c r="A23" s="18" t="n">
        <v>191</v>
      </c>
      <c r="B23" s="19" t="s">
        <v>7199</v>
      </c>
      <c r="C23" s="19" t="n">
        <v>2015</v>
      </c>
      <c r="D23" s="19" t="s">
        <v>7122</v>
      </c>
      <c r="E23" s="20" t="s">
        <v>7126</v>
      </c>
      <c r="F23" s="19" t="s">
        <v>7157</v>
      </c>
      <c r="G23" s="21" t="s">
        <v>7200</v>
      </c>
      <c r="H23" s="19"/>
      <c r="I23" s="19"/>
      <c r="J23" s="19" t="s">
        <v>7117</v>
      </c>
      <c r="K23" s="1"/>
      <c r="L23" s="1"/>
      <c r="M23" s="1"/>
      <c r="N23" s="13"/>
      <c r="O23" s="1" t="n">
        <v>18</v>
      </c>
      <c r="P23" s="22" t="s">
        <v>7201</v>
      </c>
      <c r="Q23" s="13"/>
      <c r="R23" s="1" t="n">
        <v>19</v>
      </c>
      <c r="S23" s="1" t="s">
        <v>7202</v>
      </c>
      <c r="T23" s="1"/>
      <c r="U23" s="13"/>
      <c r="V23" s="13"/>
      <c r="W23" s="13"/>
      <c r="X23" s="13"/>
      <c r="Y23" s="13"/>
      <c r="Z23" s="13"/>
      <c r="AA23" s="13"/>
      <c r="AB23" s="13"/>
      <c r="AC23" s="13"/>
      <c r="AD23" s="13"/>
    </row>
    <row r="24" customFormat="false" ht="15.75" hidden="false" customHeight="true" outlineLevel="0" collapsed="false">
      <c r="A24" s="18" t="n">
        <v>166</v>
      </c>
      <c r="B24" s="19" t="s">
        <v>7203</v>
      </c>
      <c r="C24" s="19" t="n">
        <v>2015</v>
      </c>
      <c r="D24" s="19" t="s">
        <v>7122</v>
      </c>
      <c r="E24" s="20" t="s">
        <v>7126</v>
      </c>
      <c r="F24" s="19" t="s">
        <v>7157</v>
      </c>
      <c r="G24" s="21" t="s">
        <v>7204</v>
      </c>
      <c r="H24" s="19"/>
      <c r="I24" s="19"/>
      <c r="J24" s="19" t="s">
        <v>7117</v>
      </c>
      <c r="K24" s="1"/>
      <c r="L24" s="1"/>
      <c r="M24" s="1"/>
      <c r="N24" s="1"/>
      <c r="O24" s="1" t="n">
        <v>19</v>
      </c>
      <c r="P24" s="22" t="s">
        <v>7205</v>
      </c>
      <c r="Q24" s="1"/>
      <c r="R24" s="1" t="n">
        <v>20</v>
      </c>
      <c r="S24" s="1" t="s">
        <v>7206</v>
      </c>
      <c r="T24" s="1"/>
      <c r="U24" s="1"/>
      <c r="V24" s="1"/>
      <c r="W24" s="1"/>
      <c r="X24" s="1"/>
      <c r="Y24" s="1"/>
      <c r="Z24" s="1"/>
      <c r="AA24" s="1"/>
      <c r="AB24" s="1"/>
      <c r="AC24" s="1"/>
      <c r="AD24" s="1"/>
    </row>
    <row r="25" customFormat="false" ht="15.75" hidden="false" customHeight="true" outlineLevel="0" collapsed="false">
      <c r="A25" s="18" t="n">
        <v>44</v>
      </c>
      <c r="B25" s="19" t="s">
        <v>7207</v>
      </c>
      <c r="C25" s="19" t="n">
        <v>-1</v>
      </c>
      <c r="D25" s="19"/>
      <c r="E25" s="20"/>
      <c r="F25" s="23" t="s">
        <v>7157</v>
      </c>
      <c r="G25" s="19"/>
      <c r="H25" s="19"/>
      <c r="I25" s="19"/>
      <c r="J25" s="19"/>
      <c r="K25" s="1"/>
      <c r="L25" s="1"/>
      <c r="M25" s="1"/>
      <c r="N25" s="13"/>
      <c r="O25" s="1" t="n">
        <v>20</v>
      </c>
      <c r="P25" s="22" t="s">
        <v>7208</v>
      </c>
      <c r="Q25" s="13"/>
      <c r="R25" s="1" t="n">
        <v>21</v>
      </c>
      <c r="S25" s="1" t="s">
        <v>7209</v>
      </c>
      <c r="T25" s="13"/>
      <c r="U25" s="13"/>
      <c r="V25" s="13"/>
      <c r="W25" s="13"/>
      <c r="X25" s="13"/>
      <c r="Y25" s="13"/>
      <c r="Z25" s="13"/>
      <c r="AA25" s="13"/>
      <c r="AB25" s="13"/>
      <c r="AC25" s="13"/>
      <c r="AD25" s="13"/>
    </row>
    <row r="26" customFormat="false" ht="15.75" hidden="false" customHeight="true" outlineLevel="0" collapsed="false">
      <c r="A26" s="18" t="n">
        <v>791</v>
      </c>
      <c r="B26" s="19" t="s">
        <v>7210</v>
      </c>
      <c r="C26" s="19" t="n">
        <v>2009</v>
      </c>
      <c r="D26" s="19" t="s">
        <v>7110</v>
      </c>
      <c r="E26" s="20" t="s">
        <v>7126</v>
      </c>
      <c r="F26" s="19" t="s">
        <v>7157</v>
      </c>
      <c r="G26" s="21" t="s">
        <v>7211</v>
      </c>
      <c r="H26" s="19"/>
      <c r="I26" s="19"/>
      <c r="J26" s="19" t="s">
        <v>7114</v>
      </c>
      <c r="K26" s="1"/>
      <c r="L26" s="1"/>
      <c r="M26" s="1"/>
      <c r="N26" s="1"/>
      <c r="O26" s="1" t="n">
        <v>21</v>
      </c>
      <c r="P26" s="22" t="s">
        <v>7212</v>
      </c>
      <c r="Q26" s="1"/>
      <c r="R26" s="1" t="n">
        <v>22</v>
      </c>
      <c r="S26" s="1" t="s">
        <v>7213</v>
      </c>
      <c r="T26" s="1"/>
      <c r="U26" s="1"/>
      <c r="V26" s="1"/>
      <c r="W26" s="1"/>
      <c r="X26" s="1"/>
      <c r="Y26" s="1"/>
      <c r="Z26" s="1"/>
      <c r="AA26" s="1"/>
      <c r="AB26" s="1"/>
      <c r="AC26" s="1"/>
      <c r="AD26" s="1"/>
    </row>
    <row r="27" customFormat="false" ht="15.75" hidden="false" customHeight="true" outlineLevel="0" collapsed="false">
      <c r="A27" s="18" t="n">
        <v>66</v>
      </c>
      <c r="B27" s="19" t="s">
        <v>7214</v>
      </c>
      <c r="C27" s="19" t="n">
        <v>2001</v>
      </c>
      <c r="D27" s="19" t="s">
        <v>7110</v>
      </c>
      <c r="E27" s="20" t="s">
        <v>7126</v>
      </c>
      <c r="F27" s="19" t="s">
        <v>7157</v>
      </c>
      <c r="G27" s="21" t="s">
        <v>7215</v>
      </c>
      <c r="H27" s="19"/>
      <c r="I27" s="19" t="s">
        <v>7216</v>
      </c>
      <c r="J27" s="19" t="s">
        <v>7137</v>
      </c>
      <c r="K27" s="1"/>
      <c r="L27" s="1"/>
      <c r="M27" s="1"/>
      <c r="N27" s="13"/>
      <c r="O27" s="1" t="n">
        <v>22</v>
      </c>
      <c r="P27" s="22" t="s">
        <v>7111</v>
      </c>
      <c r="Q27" s="13"/>
      <c r="R27" s="1" t="n">
        <v>23</v>
      </c>
      <c r="S27" s="1" t="s">
        <v>7217</v>
      </c>
      <c r="T27" s="1"/>
      <c r="U27" s="13"/>
      <c r="V27" s="13"/>
      <c r="W27" s="13"/>
      <c r="X27" s="13"/>
      <c r="Y27" s="13"/>
      <c r="Z27" s="13"/>
      <c r="AA27" s="13"/>
      <c r="AB27" s="13"/>
      <c r="AC27" s="13"/>
      <c r="AD27" s="13"/>
    </row>
    <row r="28" customFormat="false" ht="15.75" hidden="false" customHeight="true" outlineLevel="0" collapsed="false">
      <c r="A28" s="18" t="n">
        <v>84</v>
      </c>
      <c r="B28" s="19" t="s">
        <v>7218</v>
      </c>
      <c r="C28" s="19" t="n">
        <v>2000</v>
      </c>
      <c r="D28" s="19" t="s">
        <v>7110</v>
      </c>
      <c r="E28" s="20" t="s">
        <v>7126</v>
      </c>
      <c r="F28" s="19" t="s">
        <v>7157</v>
      </c>
      <c r="G28" s="21" t="s">
        <v>7219</v>
      </c>
      <c r="H28" s="19"/>
      <c r="I28" s="19"/>
      <c r="J28" s="19" t="s">
        <v>7137</v>
      </c>
      <c r="K28" s="1"/>
      <c r="L28" s="1"/>
      <c r="M28" s="1"/>
      <c r="N28" s="1"/>
      <c r="O28" s="1" t="n">
        <v>23</v>
      </c>
      <c r="P28" s="22" t="s">
        <v>7220</v>
      </c>
      <c r="Q28" s="1"/>
      <c r="R28" s="1" t="n">
        <v>24</v>
      </c>
      <c r="S28" s="1" t="s">
        <v>7221</v>
      </c>
      <c r="T28" s="1"/>
      <c r="U28" s="1"/>
      <c r="V28" s="1"/>
      <c r="W28" s="1"/>
      <c r="X28" s="1"/>
      <c r="Y28" s="1"/>
      <c r="Z28" s="1"/>
      <c r="AA28" s="1"/>
      <c r="AB28" s="1"/>
      <c r="AC28" s="1"/>
      <c r="AD28" s="1"/>
    </row>
    <row r="29" customFormat="false" ht="15.75" hidden="false" customHeight="true" outlineLevel="0" collapsed="false">
      <c r="A29" s="18" t="n">
        <v>187</v>
      </c>
      <c r="B29" s="19" t="s">
        <v>7222</v>
      </c>
      <c r="C29" s="19" t="n">
        <v>2001</v>
      </c>
      <c r="D29" s="19" t="s">
        <v>7110</v>
      </c>
      <c r="E29" s="20" t="s">
        <v>7126</v>
      </c>
      <c r="F29" s="19" t="s">
        <v>7157</v>
      </c>
      <c r="G29" s="21" t="s">
        <v>7223</v>
      </c>
      <c r="H29" s="19"/>
      <c r="I29" s="19" t="s">
        <v>7224</v>
      </c>
      <c r="J29" s="19" t="s">
        <v>7137</v>
      </c>
      <c r="K29" s="1"/>
      <c r="L29" s="1"/>
      <c r="M29" s="1"/>
      <c r="N29" s="13"/>
      <c r="O29" s="1" t="n">
        <v>24</v>
      </c>
      <c r="P29" s="22" t="s">
        <v>7225</v>
      </c>
      <c r="Q29" s="13"/>
      <c r="R29" s="1" t="n">
        <v>25</v>
      </c>
      <c r="S29" s="1" t="s">
        <v>7226</v>
      </c>
      <c r="T29" s="13"/>
      <c r="U29" s="13"/>
      <c r="V29" s="13"/>
      <c r="W29" s="13"/>
      <c r="X29" s="13"/>
      <c r="Y29" s="13"/>
      <c r="Z29" s="13"/>
      <c r="AA29" s="13"/>
      <c r="AB29" s="13"/>
      <c r="AC29" s="13"/>
      <c r="AD29" s="13"/>
    </row>
    <row r="30" customFormat="false" ht="15.75" hidden="false" customHeight="true" outlineLevel="0" collapsed="false">
      <c r="A30" s="18" t="n">
        <v>30</v>
      </c>
      <c r="B30" s="19" t="s">
        <v>7130</v>
      </c>
      <c r="C30" s="19" t="n">
        <v>-1</v>
      </c>
      <c r="D30" s="19" t="s">
        <v>7122</v>
      </c>
      <c r="E30" s="24" t="s">
        <v>7126</v>
      </c>
      <c r="F30" s="23" t="s">
        <v>7157</v>
      </c>
      <c r="G30" s="21" t="s">
        <v>7227</v>
      </c>
      <c r="H30" s="19"/>
      <c r="I30" s="19"/>
      <c r="J30" s="19" t="s">
        <v>7130</v>
      </c>
      <c r="K30" s="1"/>
      <c r="L30" s="1"/>
      <c r="M30" s="1"/>
      <c r="N30" s="1"/>
      <c r="O30" s="1" t="n">
        <v>25</v>
      </c>
      <c r="P30" s="22" t="s">
        <v>7228</v>
      </c>
      <c r="Q30" s="1"/>
      <c r="R30" s="1" t="n">
        <v>26</v>
      </c>
      <c r="S30" s="1" t="s">
        <v>7229</v>
      </c>
      <c r="T30" s="1"/>
      <c r="U30" s="1"/>
      <c r="V30" s="1"/>
      <c r="W30" s="1"/>
      <c r="X30" s="1"/>
      <c r="Y30" s="1"/>
      <c r="Z30" s="1"/>
      <c r="AA30" s="1"/>
      <c r="AB30" s="1"/>
      <c r="AC30" s="1"/>
      <c r="AD30" s="1"/>
    </row>
    <row r="31" customFormat="false" ht="15.75" hidden="false" customHeight="true" outlineLevel="0" collapsed="false">
      <c r="A31" s="18" t="n">
        <v>108</v>
      </c>
      <c r="B31" s="19" t="s">
        <v>7230</v>
      </c>
      <c r="C31" s="19" t="n">
        <v>2002</v>
      </c>
      <c r="D31" s="19" t="s">
        <v>7110</v>
      </c>
      <c r="E31" s="20" t="s">
        <v>7126</v>
      </c>
      <c r="F31" s="19" t="s">
        <v>7231</v>
      </c>
      <c r="G31" s="21" t="s">
        <v>7232</v>
      </c>
      <c r="H31" s="19" t="s">
        <v>7233</v>
      </c>
      <c r="I31" s="19"/>
      <c r="J31" s="19" t="s">
        <v>7117</v>
      </c>
      <c r="K31" s="1"/>
      <c r="L31" s="1"/>
      <c r="M31" s="1"/>
      <c r="N31" s="13"/>
      <c r="O31" s="1" t="n">
        <v>26</v>
      </c>
      <c r="P31" s="22" t="s">
        <v>7234</v>
      </c>
      <c r="Q31" s="13"/>
      <c r="R31" s="1" t="n">
        <v>27</v>
      </c>
      <c r="S31" s="1" t="s">
        <v>7235</v>
      </c>
      <c r="T31" s="13"/>
      <c r="U31" s="13"/>
      <c r="V31" s="13"/>
      <c r="W31" s="13"/>
      <c r="X31" s="13"/>
      <c r="Y31" s="13"/>
      <c r="Z31" s="13"/>
      <c r="AA31" s="13"/>
      <c r="AB31" s="13"/>
      <c r="AC31" s="13"/>
      <c r="AD31" s="13"/>
    </row>
    <row r="32" customFormat="false" ht="15.75" hidden="false" customHeight="true" outlineLevel="0" collapsed="false">
      <c r="A32" s="18" t="n">
        <v>542</v>
      </c>
      <c r="B32" s="19" t="s">
        <v>7236</v>
      </c>
      <c r="C32" s="19" t="n">
        <v>2006</v>
      </c>
      <c r="D32" s="19" t="s">
        <v>7110</v>
      </c>
      <c r="E32" s="20" t="s">
        <v>7126</v>
      </c>
      <c r="F32" s="19" t="s">
        <v>7231</v>
      </c>
      <c r="G32" s="19" t="s">
        <v>7237</v>
      </c>
      <c r="H32" s="19" t="s">
        <v>7238</v>
      </c>
      <c r="I32" s="19"/>
      <c r="J32" s="19" t="s">
        <v>7124</v>
      </c>
      <c r="K32" s="1"/>
      <c r="L32" s="1"/>
      <c r="M32" s="1"/>
      <c r="N32" s="1"/>
      <c r="O32" s="1" t="n">
        <v>27</v>
      </c>
      <c r="P32" s="22" t="s">
        <v>7239</v>
      </c>
      <c r="Q32" s="1"/>
      <c r="R32" s="1" t="n">
        <v>28</v>
      </c>
      <c r="S32" s="1" t="s">
        <v>7240</v>
      </c>
      <c r="T32" s="1"/>
      <c r="U32" s="1"/>
      <c r="V32" s="1"/>
      <c r="W32" s="1"/>
      <c r="X32" s="1"/>
      <c r="Y32" s="1"/>
      <c r="Z32" s="1"/>
      <c r="AA32" s="1"/>
      <c r="AB32" s="1"/>
      <c r="AC32" s="1"/>
      <c r="AD32" s="1"/>
    </row>
    <row r="33" customFormat="false" ht="15.75" hidden="false" customHeight="true" outlineLevel="0" collapsed="false">
      <c r="A33" s="18" t="n">
        <v>287</v>
      </c>
      <c r="B33" s="19" t="s">
        <v>7241</v>
      </c>
      <c r="C33" s="19" t="n">
        <v>2005</v>
      </c>
      <c r="D33" s="19" t="s">
        <v>7110</v>
      </c>
      <c r="E33" s="20" t="s">
        <v>7126</v>
      </c>
      <c r="F33" s="19" t="s">
        <v>7163</v>
      </c>
      <c r="G33" s="21" t="s">
        <v>7242</v>
      </c>
      <c r="H33" s="19"/>
      <c r="I33" s="19"/>
      <c r="J33" s="19" t="s">
        <v>7114</v>
      </c>
      <c r="K33" s="1"/>
      <c r="L33" s="1"/>
      <c r="M33" s="1"/>
      <c r="N33" s="13"/>
      <c r="O33" s="1" t="n">
        <v>28</v>
      </c>
      <c r="P33" s="22" t="s">
        <v>7243</v>
      </c>
      <c r="Q33" s="13"/>
      <c r="R33" s="1" t="n">
        <v>29</v>
      </c>
      <c r="S33" s="1" t="s">
        <v>7244</v>
      </c>
      <c r="T33" s="1"/>
      <c r="U33" s="13"/>
      <c r="V33" s="13"/>
      <c r="W33" s="13"/>
      <c r="X33" s="13"/>
      <c r="Y33" s="13"/>
      <c r="Z33" s="13"/>
      <c r="AA33" s="13"/>
      <c r="AB33" s="13"/>
      <c r="AC33" s="13"/>
      <c r="AD33" s="13"/>
    </row>
    <row r="34" customFormat="false" ht="15.75" hidden="false" customHeight="true" outlineLevel="0" collapsed="false">
      <c r="A34" s="18" t="n">
        <v>220</v>
      </c>
      <c r="B34" s="19" t="s">
        <v>7245</v>
      </c>
      <c r="C34" s="19" t="n">
        <v>2006</v>
      </c>
      <c r="D34" s="19" t="s">
        <v>7110</v>
      </c>
      <c r="E34" s="20" t="s">
        <v>7126</v>
      </c>
      <c r="F34" s="19" t="s">
        <v>7163</v>
      </c>
      <c r="G34" s="21" t="s">
        <v>7246</v>
      </c>
      <c r="H34" s="19"/>
      <c r="I34" s="19"/>
      <c r="J34" s="19" t="s">
        <v>7124</v>
      </c>
      <c r="K34" s="1"/>
      <c r="L34" s="1"/>
      <c r="M34" s="1"/>
      <c r="N34" s="1"/>
      <c r="O34" s="1" t="n">
        <v>29</v>
      </c>
      <c r="P34" s="22" t="s">
        <v>7247</v>
      </c>
      <c r="Q34" s="1"/>
      <c r="R34" s="1" t="n">
        <v>30</v>
      </c>
      <c r="S34" s="1" t="s">
        <v>7248</v>
      </c>
      <c r="T34" s="1"/>
      <c r="U34" s="1"/>
      <c r="V34" s="1"/>
      <c r="W34" s="1"/>
      <c r="X34" s="1"/>
      <c r="Y34" s="1"/>
      <c r="Z34" s="1"/>
      <c r="AA34" s="1"/>
      <c r="AB34" s="1"/>
      <c r="AC34" s="1"/>
      <c r="AD34" s="1"/>
    </row>
    <row r="35" customFormat="false" ht="15.75" hidden="false" customHeight="true" outlineLevel="0" collapsed="false">
      <c r="A35" s="18" t="n">
        <v>223</v>
      </c>
      <c r="B35" s="19" t="s">
        <v>7249</v>
      </c>
      <c r="C35" s="19" t="n">
        <v>2008</v>
      </c>
      <c r="D35" s="19" t="s">
        <v>7110</v>
      </c>
      <c r="E35" s="20" t="s">
        <v>7126</v>
      </c>
      <c r="F35" s="19" t="s">
        <v>7163</v>
      </c>
      <c r="G35" s="21" t="s">
        <v>7250</v>
      </c>
      <c r="H35" s="19"/>
      <c r="I35" s="19"/>
      <c r="J35" s="19" t="s">
        <v>7124</v>
      </c>
      <c r="K35" s="1"/>
      <c r="L35" s="1"/>
      <c r="M35" s="1"/>
      <c r="N35" s="13"/>
      <c r="O35" s="1" t="n">
        <v>30</v>
      </c>
      <c r="P35" s="22" t="s">
        <v>7251</v>
      </c>
      <c r="Q35" s="13"/>
      <c r="R35" s="1" t="n">
        <v>31</v>
      </c>
      <c r="S35" s="1" t="s">
        <v>7252</v>
      </c>
      <c r="T35" s="1"/>
      <c r="U35" s="13"/>
      <c r="V35" s="13"/>
      <c r="W35" s="13"/>
      <c r="X35" s="13"/>
      <c r="Y35" s="13"/>
      <c r="Z35" s="13"/>
      <c r="AA35" s="13"/>
      <c r="AB35" s="13"/>
      <c r="AC35" s="13"/>
      <c r="AD35" s="13"/>
    </row>
    <row r="36" customFormat="false" ht="15.75" hidden="false" customHeight="true" outlineLevel="0" collapsed="false">
      <c r="A36" s="18" t="n">
        <v>525</v>
      </c>
      <c r="B36" s="19" t="s">
        <v>7253</v>
      </c>
      <c r="C36" s="19" t="n">
        <v>2008</v>
      </c>
      <c r="D36" s="19" t="s">
        <v>7110</v>
      </c>
      <c r="E36" s="20" t="s">
        <v>7126</v>
      </c>
      <c r="F36" s="19" t="s">
        <v>7163</v>
      </c>
      <c r="G36" s="21" t="s">
        <v>7254</v>
      </c>
      <c r="H36" s="19"/>
      <c r="I36" s="19"/>
      <c r="J36" s="19" t="s">
        <v>7117</v>
      </c>
      <c r="K36" s="1"/>
      <c r="L36" s="1"/>
      <c r="M36" s="1"/>
      <c r="N36" s="1"/>
      <c r="O36" s="1" t="n">
        <v>31</v>
      </c>
      <c r="P36" s="22" t="s">
        <v>7255</v>
      </c>
      <c r="Q36" s="1"/>
      <c r="R36" s="1" t="n">
        <v>32</v>
      </c>
      <c r="S36" s="1" t="s">
        <v>7256</v>
      </c>
      <c r="T36" s="1"/>
      <c r="U36" s="1"/>
      <c r="V36" s="1"/>
      <c r="W36" s="1"/>
      <c r="X36" s="1"/>
      <c r="Y36" s="1"/>
      <c r="Z36" s="1"/>
      <c r="AA36" s="1"/>
      <c r="AB36" s="1"/>
      <c r="AC36" s="1"/>
      <c r="AD36" s="1"/>
    </row>
    <row r="37" customFormat="false" ht="15.75" hidden="false" customHeight="true" outlineLevel="0" collapsed="false">
      <c r="A37" s="18" t="n">
        <v>594</v>
      </c>
      <c r="B37" s="19" t="s">
        <v>7257</v>
      </c>
      <c r="C37" s="19" t="n">
        <v>2009</v>
      </c>
      <c r="D37" s="19" t="s">
        <v>7110</v>
      </c>
      <c r="E37" s="20" t="s">
        <v>7126</v>
      </c>
      <c r="F37" s="19" t="s">
        <v>7163</v>
      </c>
      <c r="G37" s="21" t="s">
        <v>7258</v>
      </c>
      <c r="H37" s="19" t="s">
        <v>7259</v>
      </c>
      <c r="I37" s="19"/>
      <c r="J37" s="19" t="s">
        <v>7117</v>
      </c>
      <c r="K37" s="1"/>
      <c r="L37" s="1"/>
      <c r="M37" s="1"/>
      <c r="N37" s="13"/>
      <c r="O37" s="1" t="n">
        <v>32</v>
      </c>
      <c r="P37" s="22" t="s">
        <v>7260</v>
      </c>
      <c r="Q37" s="13"/>
      <c r="R37" s="1" t="n">
        <v>33</v>
      </c>
      <c r="S37" s="1" t="s">
        <v>7261</v>
      </c>
      <c r="T37" s="1"/>
      <c r="U37" s="13"/>
      <c r="V37" s="13"/>
      <c r="W37" s="13"/>
      <c r="X37" s="13"/>
      <c r="Y37" s="13"/>
      <c r="Z37" s="13"/>
      <c r="AA37" s="13"/>
      <c r="AB37" s="13"/>
      <c r="AC37" s="13"/>
      <c r="AD37" s="13"/>
    </row>
    <row r="38" customFormat="false" ht="15.75" hidden="false" customHeight="true" outlineLevel="0" collapsed="false">
      <c r="A38" s="18" t="n">
        <v>205</v>
      </c>
      <c r="B38" s="19" t="s">
        <v>7262</v>
      </c>
      <c r="C38" s="19" t="n">
        <v>2010</v>
      </c>
      <c r="D38" s="19" t="s">
        <v>7110</v>
      </c>
      <c r="E38" s="20" t="s">
        <v>7126</v>
      </c>
      <c r="F38" s="19" t="s">
        <v>7163</v>
      </c>
      <c r="G38" s="21" t="s">
        <v>7263</v>
      </c>
      <c r="H38" s="19"/>
      <c r="I38" s="19"/>
      <c r="J38" s="19" t="s">
        <v>7117</v>
      </c>
      <c r="K38" s="1"/>
      <c r="L38" s="1"/>
      <c r="M38" s="1"/>
      <c r="N38" s="1"/>
      <c r="O38" s="1"/>
      <c r="P38" s="1"/>
      <c r="Q38" s="1"/>
      <c r="R38" s="1" t="n">
        <v>34</v>
      </c>
      <c r="S38" s="1" t="s">
        <v>7264</v>
      </c>
      <c r="T38" s="1"/>
      <c r="U38" s="1"/>
      <c r="V38" s="1"/>
      <c r="W38" s="1"/>
      <c r="X38" s="1"/>
      <c r="Y38" s="1"/>
      <c r="Z38" s="1"/>
      <c r="AA38" s="1"/>
      <c r="AB38" s="1"/>
      <c r="AC38" s="1"/>
      <c r="AD38" s="1"/>
    </row>
    <row r="39" customFormat="false" ht="15.75" hidden="false" customHeight="true" outlineLevel="0" collapsed="false">
      <c r="A39" s="18" t="n">
        <v>253</v>
      </c>
      <c r="B39" s="19" t="s">
        <v>7265</v>
      </c>
      <c r="C39" s="19" t="n">
        <v>2006</v>
      </c>
      <c r="D39" s="19" t="s">
        <v>7110</v>
      </c>
      <c r="E39" s="20" t="s">
        <v>7126</v>
      </c>
      <c r="F39" s="19" t="s">
        <v>7163</v>
      </c>
      <c r="G39" s="21" t="s">
        <v>7266</v>
      </c>
      <c r="H39" s="19"/>
      <c r="I39" s="19"/>
      <c r="J39" s="19" t="s">
        <v>7117</v>
      </c>
      <c r="K39" s="1"/>
      <c r="L39" s="1"/>
      <c r="M39" s="1"/>
      <c r="N39" s="13"/>
      <c r="O39" s="1"/>
      <c r="P39" s="1"/>
      <c r="Q39" s="13"/>
      <c r="R39" s="1" t="n">
        <v>35</v>
      </c>
      <c r="S39" s="1" t="s">
        <v>7267</v>
      </c>
      <c r="T39" s="13"/>
      <c r="U39" s="13"/>
      <c r="V39" s="13"/>
      <c r="W39" s="13"/>
      <c r="X39" s="13"/>
      <c r="Y39" s="13"/>
      <c r="Z39" s="13"/>
      <c r="AA39" s="13"/>
      <c r="AB39" s="13"/>
      <c r="AC39" s="13"/>
      <c r="AD39" s="13"/>
    </row>
    <row r="40" customFormat="false" ht="15.75" hidden="false" customHeight="true" outlineLevel="0" collapsed="false">
      <c r="A40" s="18" t="n">
        <v>263</v>
      </c>
      <c r="B40" s="19" t="s">
        <v>7268</v>
      </c>
      <c r="C40" s="19" t="n">
        <v>2006</v>
      </c>
      <c r="D40" s="19" t="s">
        <v>7110</v>
      </c>
      <c r="E40" s="20" t="s">
        <v>7126</v>
      </c>
      <c r="F40" s="19" t="s">
        <v>7163</v>
      </c>
      <c r="G40" s="21" t="s">
        <v>7269</v>
      </c>
      <c r="H40" s="19" t="s">
        <v>7270</v>
      </c>
      <c r="I40" s="19"/>
      <c r="J40" s="19" t="s">
        <v>7117</v>
      </c>
      <c r="K40" s="1"/>
      <c r="L40" s="1"/>
      <c r="M40" s="1"/>
      <c r="N40" s="1"/>
      <c r="O40" s="1"/>
      <c r="P40" s="1"/>
      <c r="Q40" s="1"/>
      <c r="R40" s="1" t="n">
        <v>36</v>
      </c>
      <c r="S40" s="1" t="s">
        <v>7271</v>
      </c>
      <c r="T40" s="1"/>
      <c r="U40" s="1"/>
      <c r="V40" s="1"/>
      <c r="W40" s="1"/>
      <c r="X40" s="1"/>
      <c r="Y40" s="1"/>
      <c r="Z40" s="1"/>
      <c r="AA40" s="1"/>
      <c r="AB40" s="1"/>
      <c r="AC40" s="1"/>
      <c r="AD40" s="1"/>
    </row>
    <row r="41" customFormat="false" ht="15.75" hidden="false" customHeight="true" outlineLevel="0" collapsed="false">
      <c r="A41" s="18" t="n">
        <v>245</v>
      </c>
      <c r="B41" s="19" t="s">
        <v>7272</v>
      </c>
      <c r="C41" s="19" t="n">
        <v>2006</v>
      </c>
      <c r="D41" s="19" t="s">
        <v>7110</v>
      </c>
      <c r="E41" s="20" t="s">
        <v>7126</v>
      </c>
      <c r="F41" s="19" t="s">
        <v>7163</v>
      </c>
      <c r="G41" s="21" t="s">
        <v>7273</v>
      </c>
      <c r="H41" s="19" t="s">
        <v>7274</v>
      </c>
      <c r="I41" s="19"/>
      <c r="J41" s="19" t="s">
        <v>7117</v>
      </c>
      <c r="K41" s="1"/>
      <c r="L41" s="1"/>
      <c r="M41" s="1"/>
      <c r="N41" s="13"/>
      <c r="O41" s="1"/>
      <c r="P41" s="1"/>
      <c r="Q41" s="13"/>
      <c r="R41" s="1" t="n">
        <v>37</v>
      </c>
      <c r="S41" s="1" t="s">
        <v>7275</v>
      </c>
      <c r="T41" s="13"/>
      <c r="U41" s="13"/>
      <c r="V41" s="13"/>
      <c r="W41" s="13"/>
      <c r="X41" s="13"/>
      <c r="Y41" s="13"/>
      <c r="Z41" s="13"/>
      <c r="AA41" s="13"/>
      <c r="AB41" s="13"/>
      <c r="AC41" s="13"/>
      <c r="AD41" s="13"/>
    </row>
    <row r="42" customFormat="false" ht="15.75" hidden="false" customHeight="true" outlineLevel="0" collapsed="false">
      <c r="A42" s="18" t="n">
        <v>631</v>
      </c>
      <c r="B42" s="19" t="s">
        <v>7276</v>
      </c>
      <c r="C42" s="19" t="n">
        <v>2014</v>
      </c>
      <c r="D42" s="19" t="s">
        <v>7122</v>
      </c>
      <c r="E42" s="20" t="s">
        <v>7126</v>
      </c>
      <c r="F42" s="19" t="s">
        <v>7163</v>
      </c>
      <c r="G42" s="21" t="s">
        <v>7277</v>
      </c>
      <c r="H42" s="19" t="s">
        <v>7278</v>
      </c>
      <c r="I42" s="19"/>
      <c r="J42" s="19" t="s">
        <v>7117</v>
      </c>
      <c r="K42" s="1"/>
      <c r="L42" s="1"/>
      <c r="M42" s="1"/>
      <c r="N42" s="1"/>
      <c r="O42" s="1"/>
      <c r="P42" s="1"/>
      <c r="Q42" s="1"/>
      <c r="R42" s="1" t="n">
        <v>38</v>
      </c>
      <c r="S42" s="1" t="s">
        <v>7279</v>
      </c>
      <c r="T42" s="1"/>
      <c r="U42" s="1"/>
      <c r="V42" s="1"/>
      <c r="W42" s="1"/>
      <c r="X42" s="1"/>
      <c r="Y42" s="1"/>
      <c r="Z42" s="1"/>
      <c r="AA42" s="1"/>
      <c r="AB42" s="1"/>
      <c r="AC42" s="1"/>
      <c r="AD42" s="1"/>
    </row>
    <row r="43" customFormat="false" ht="15.75" hidden="false" customHeight="true" outlineLevel="0" collapsed="false">
      <c r="A43" s="18" t="n">
        <v>681</v>
      </c>
      <c r="B43" s="19" t="s">
        <v>7280</v>
      </c>
      <c r="C43" s="19" t="n">
        <v>2007</v>
      </c>
      <c r="D43" s="19" t="s">
        <v>7110</v>
      </c>
      <c r="E43" s="20" t="s">
        <v>7126</v>
      </c>
      <c r="F43" s="19" t="s">
        <v>7163</v>
      </c>
      <c r="G43" s="21" t="s">
        <v>7281</v>
      </c>
      <c r="H43" s="19" t="s">
        <v>7282</v>
      </c>
      <c r="I43" s="19"/>
      <c r="J43" s="19" t="s">
        <v>7117</v>
      </c>
      <c r="K43" s="1"/>
      <c r="L43" s="1"/>
      <c r="M43" s="1"/>
      <c r="N43" s="13"/>
      <c r="O43" s="1"/>
      <c r="P43" s="1"/>
      <c r="Q43" s="13"/>
      <c r="R43" s="1" t="n">
        <v>39</v>
      </c>
      <c r="S43" s="1" t="s">
        <v>7283</v>
      </c>
      <c r="T43" s="13"/>
      <c r="U43" s="13"/>
      <c r="V43" s="13"/>
      <c r="W43" s="13"/>
      <c r="X43" s="13"/>
      <c r="Y43" s="13"/>
      <c r="Z43" s="13"/>
      <c r="AA43" s="13"/>
      <c r="AB43" s="13"/>
      <c r="AC43" s="13"/>
      <c r="AD43" s="13"/>
    </row>
    <row r="44" customFormat="false" ht="15.75" hidden="false" customHeight="true" outlineLevel="0" collapsed="false">
      <c r="A44" s="18" t="n">
        <v>508</v>
      </c>
      <c r="B44" s="19" t="s">
        <v>7284</v>
      </c>
      <c r="C44" s="19" t="n">
        <v>2005</v>
      </c>
      <c r="D44" s="19" t="s">
        <v>7110</v>
      </c>
      <c r="E44" s="20" t="s">
        <v>7126</v>
      </c>
      <c r="F44" s="19" t="s">
        <v>7163</v>
      </c>
      <c r="G44" s="21" t="s">
        <v>7285</v>
      </c>
      <c r="H44" s="19"/>
      <c r="I44" s="19"/>
      <c r="J44" s="19" t="s">
        <v>7114</v>
      </c>
      <c r="K44" s="1"/>
      <c r="L44" s="1"/>
      <c r="M44" s="1"/>
      <c r="N44" s="1"/>
      <c r="O44" s="1"/>
      <c r="P44" s="1"/>
      <c r="Q44" s="1"/>
      <c r="R44" s="1" t="n">
        <v>40</v>
      </c>
      <c r="S44" s="1" t="s">
        <v>7286</v>
      </c>
      <c r="T44" s="1"/>
      <c r="U44" s="1"/>
      <c r="V44" s="1"/>
      <c r="W44" s="1"/>
      <c r="X44" s="1"/>
      <c r="Y44" s="1"/>
      <c r="Z44" s="1"/>
      <c r="AA44" s="1"/>
      <c r="AB44" s="1"/>
      <c r="AC44" s="1"/>
      <c r="AD44" s="1"/>
    </row>
    <row r="45" customFormat="false" ht="15.75" hidden="false" customHeight="true" outlineLevel="0" collapsed="false">
      <c r="A45" s="18" t="n">
        <v>46</v>
      </c>
      <c r="B45" s="19" t="s">
        <v>7287</v>
      </c>
      <c r="C45" s="19" t="n">
        <v>2003</v>
      </c>
      <c r="D45" s="19" t="s">
        <v>7110</v>
      </c>
      <c r="E45" s="20" t="s">
        <v>7126</v>
      </c>
      <c r="F45" s="19" t="s">
        <v>7163</v>
      </c>
      <c r="G45" s="21" t="s">
        <v>7288</v>
      </c>
      <c r="H45" s="19"/>
      <c r="I45" s="19" t="s">
        <v>7289</v>
      </c>
      <c r="J45" s="19" t="s">
        <v>7114</v>
      </c>
      <c r="K45" s="1"/>
      <c r="L45" s="1"/>
      <c r="M45" s="1"/>
      <c r="N45" s="13"/>
      <c r="O45" s="1"/>
      <c r="P45" s="1"/>
      <c r="Q45" s="13"/>
      <c r="R45" s="1" t="n">
        <v>41</v>
      </c>
      <c r="S45" s="1" t="s">
        <v>7290</v>
      </c>
      <c r="T45" s="13"/>
      <c r="U45" s="13"/>
      <c r="V45" s="13"/>
      <c r="W45" s="13"/>
      <c r="X45" s="13"/>
      <c r="Y45" s="13"/>
      <c r="Z45" s="13"/>
      <c r="AA45" s="13"/>
      <c r="AB45" s="13"/>
      <c r="AC45" s="13"/>
      <c r="AD45" s="13"/>
    </row>
    <row r="46" customFormat="false" ht="15.75" hidden="false" customHeight="true" outlineLevel="0" collapsed="false">
      <c r="A46" s="18" t="n">
        <v>359</v>
      </c>
      <c r="B46" s="19" t="s">
        <v>7291</v>
      </c>
      <c r="C46" s="19" t="n">
        <v>1998</v>
      </c>
      <c r="D46" s="19" t="s">
        <v>7110</v>
      </c>
      <c r="E46" s="20" t="s">
        <v>7150</v>
      </c>
      <c r="F46" s="19" t="s">
        <v>7163</v>
      </c>
      <c r="G46" s="21" t="s">
        <v>7292</v>
      </c>
      <c r="H46" s="19"/>
      <c r="I46" s="19"/>
      <c r="J46" s="19" t="s">
        <v>7114</v>
      </c>
      <c r="K46" s="1"/>
      <c r="L46" s="1"/>
      <c r="M46" s="1"/>
      <c r="N46" s="1"/>
      <c r="O46" s="1"/>
      <c r="P46" s="1"/>
      <c r="Q46" s="1"/>
      <c r="R46" s="1" t="n">
        <v>42</v>
      </c>
      <c r="S46" s="1" t="s">
        <v>7293</v>
      </c>
      <c r="T46" s="1"/>
      <c r="U46" s="1"/>
      <c r="V46" s="1"/>
      <c r="W46" s="1"/>
      <c r="X46" s="1"/>
      <c r="Y46" s="1"/>
      <c r="Z46" s="1"/>
      <c r="AA46" s="1"/>
      <c r="AB46" s="1"/>
      <c r="AC46" s="1"/>
      <c r="AD46" s="1"/>
    </row>
    <row r="47" customFormat="false" ht="15.75" hidden="false" customHeight="true" outlineLevel="0" collapsed="false">
      <c r="A47" s="18" t="n">
        <v>438</v>
      </c>
      <c r="B47" s="19" t="s">
        <v>7294</v>
      </c>
      <c r="C47" s="19" t="n">
        <v>2006</v>
      </c>
      <c r="D47" s="19" t="s">
        <v>7110</v>
      </c>
      <c r="E47" s="20" t="s">
        <v>7126</v>
      </c>
      <c r="F47" s="19" t="s">
        <v>7167</v>
      </c>
      <c r="G47" s="19" t="s">
        <v>7295</v>
      </c>
      <c r="H47" s="19" t="s">
        <v>7296</v>
      </c>
      <c r="I47" s="19"/>
      <c r="J47" s="19" t="s">
        <v>7124</v>
      </c>
      <c r="K47" s="1"/>
      <c r="L47" s="1"/>
      <c r="M47" s="1"/>
      <c r="N47" s="13"/>
      <c r="O47" s="1"/>
      <c r="P47" s="1"/>
      <c r="Q47" s="13"/>
      <c r="R47" s="1" t="n">
        <v>43</v>
      </c>
      <c r="S47" s="1" t="s">
        <v>7297</v>
      </c>
      <c r="T47" s="13"/>
      <c r="U47" s="13"/>
      <c r="V47" s="13"/>
      <c r="W47" s="13"/>
      <c r="X47" s="13"/>
      <c r="Y47" s="13"/>
      <c r="Z47" s="13"/>
      <c r="AA47" s="13"/>
      <c r="AB47" s="13"/>
      <c r="AC47" s="13"/>
      <c r="AD47" s="13"/>
    </row>
    <row r="48" customFormat="false" ht="15.75" hidden="false" customHeight="true" outlineLevel="0" collapsed="false">
      <c r="A48" s="18" t="n">
        <v>160</v>
      </c>
      <c r="B48" s="19" t="s">
        <v>7298</v>
      </c>
      <c r="C48" s="19" t="n">
        <v>2006</v>
      </c>
      <c r="D48" s="19" t="s">
        <v>7110</v>
      </c>
      <c r="E48" s="20" t="s">
        <v>7126</v>
      </c>
      <c r="F48" s="19" t="s">
        <v>7167</v>
      </c>
      <c r="G48" s="19" t="s">
        <v>7299</v>
      </c>
      <c r="H48" s="19" t="s">
        <v>7300</v>
      </c>
      <c r="I48" s="19"/>
      <c r="J48" s="19" t="s">
        <v>7124</v>
      </c>
      <c r="K48" s="1"/>
      <c r="L48" s="1"/>
      <c r="M48" s="1"/>
      <c r="N48" s="1"/>
      <c r="O48" s="1"/>
      <c r="P48" s="1"/>
      <c r="Q48" s="1"/>
      <c r="R48" s="1" t="n">
        <v>44</v>
      </c>
      <c r="S48" s="1" t="s">
        <v>7301</v>
      </c>
      <c r="T48" s="1"/>
      <c r="U48" s="1"/>
      <c r="V48" s="1"/>
      <c r="W48" s="1"/>
      <c r="X48" s="1"/>
      <c r="Y48" s="1"/>
      <c r="Z48" s="1"/>
      <c r="AA48" s="1"/>
      <c r="AB48" s="1"/>
      <c r="AC48" s="1"/>
      <c r="AD48" s="1"/>
    </row>
    <row r="49" customFormat="false" ht="15.75" hidden="false" customHeight="true" outlineLevel="0" collapsed="false">
      <c r="A49" s="18" t="n">
        <v>38</v>
      </c>
      <c r="B49" s="19" t="s">
        <v>7302</v>
      </c>
      <c r="C49" s="19" t="n">
        <v>2006</v>
      </c>
      <c r="D49" s="19" t="s">
        <v>7110</v>
      </c>
      <c r="E49" s="20" t="s">
        <v>7126</v>
      </c>
      <c r="F49" s="19" t="s">
        <v>7167</v>
      </c>
      <c r="G49" s="19" t="s">
        <v>7303</v>
      </c>
      <c r="H49" s="19" t="s">
        <v>7304</v>
      </c>
      <c r="I49" s="19"/>
      <c r="J49" s="19" t="s">
        <v>7117</v>
      </c>
      <c r="K49" s="1"/>
      <c r="L49" s="1"/>
      <c r="M49" s="1"/>
      <c r="N49" s="13"/>
      <c r="O49" s="1"/>
      <c r="P49" s="1"/>
      <c r="Q49" s="13"/>
      <c r="R49" s="1" t="n">
        <v>45</v>
      </c>
      <c r="S49" s="1" t="s">
        <v>7305</v>
      </c>
      <c r="T49" s="13"/>
      <c r="U49" s="13"/>
      <c r="V49" s="13"/>
      <c r="W49" s="13"/>
      <c r="X49" s="13"/>
      <c r="Y49" s="13"/>
      <c r="Z49" s="13"/>
      <c r="AA49" s="13"/>
      <c r="AB49" s="13"/>
      <c r="AC49" s="13"/>
      <c r="AD49" s="13"/>
    </row>
    <row r="50" customFormat="false" ht="15.75" hidden="false" customHeight="true" outlineLevel="0" collapsed="false">
      <c r="A50" s="18" t="n">
        <v>225</v>
      </c>
      <c r="B50" s="19" t="s">
        <v>7306</v>
      </c>
      <c r="C50" s="19" t="n">
        <v>2007</v>
      </c>
      <c r="D50" s="19" t="s">
        <v>7110</v>
      </c>
      <c r="E50" s="20" t="s">
        <v>7126</v>
      </c>
      <c r="F50" s="19" t="s">
        <v>7167</v>
      </c>
      <c r="G50" s="21" t="s">
        <v>7307</v>
      </c>
      <c r="H50" s="19"/>
      <c r="I50" s="19"/>
      <c r="J50" s="19" t="s">
        <v>7124</v>
      </c>
      <c r="K50" s="1"/>
      <c r="L50" s="1"/>
      <c r="M50" s="1"/>
      <c r="N50" s="1"/>
      <c r="O50" s="1"/>
      <c r="P50" s="1"/>
      <c r="Q50" s="1"/>
      <c r="R50" s="1" t="n">
        <v>46</v>
      </c>
      <c r="S50" s="1" t="s">
        <v>7308</v>
      </c>
      <c r="T50" s="1"/>
      <c r="U50" s="1"/>
      <c r="V50" s="1"/>
      <c r="W50" s="1"/>
      <c r="X50" s="1"/>
      <c r="Y50" s="1"/>
      <c r="Z50" s="1"/>
      <c r="AA50" s="1"/>
      <c r="AB50" s="1"/>
      <c r="AC50" s="1"/>
      <c r="AD50" s="1"/>
    </row>
    <row r="51" customFormat="false" ht="15.75" hidden="false" customHeight="true" outlineLevel="0" collapsed="false">
      <c r="A51" s="18" t="n">
        <v>284</v>
      </c>
      <c r="B51" s="19" t="s">
        <v>7309</v>
      </c>
      <c r="C51" s="19" t="n">
        <v>2012</v>
      </c>
      <c r="D51" s="19" t="s">
        <v>7122</v>
      </c>
      <c r="E51" s="20" t="s">
        <v>7126</v>
      </c>
      <c r="F51" s="19" t="s">
        <v>7167</v>
      </c>
      <c r="G51" s="21" t="s">
        <v>7310</v>
      </c>
      <c r="H51" s="19" t="s">
        <v>7311</v>
      </c>
      <c r="I51" s="19" t="s">
        <v>7312</v>
      </c>
      <c r="J51" s="19" t="s">
        <v>7152</v>
      </c>
      <c r="K51" s="1"/>
      <c r="L51" s="1"/>
      <c r="M51" s="1"/>
      <c r="N51" s="13"/>
      <c r="O51" s="1"/>
      <c r="P51" s="1"/>
      <c r="Q51" s="13"/>
      <c r="R51" s="1" t="n">
        <v>47</v>
      </c>
      <c r="S51" s="1" t="s">
        <v>7313</v>
      </c>
      <c r="T51" s="13"/>
      <c r="U51" s="13"/>
      <c r="V51" s="13"/>
      <c r="W51" s="13"/>
      <c r="X51" s="13"/>
      <c r="Y51" s="13"/>
      <c r="Z51" s="13"/>
      <c r="AA51" s="13"/>
      <c r="AB51" s="13"/>
      <c r="AC51" s="13"/>
      <c r="AD51" s="13"/>
    </row>
    <row r="52" customFormat="false" ht="15.75" hidden="false" customHeight="true" outlineLevel="0" collapsed="false">
      <c r="A52" s="18" t="n">
        <v>734</v>
      </c>
      <c r="B52" s="19" t="s">
        <v>7314</v>
      </c>
      <c r="C52" s="19" t="n">
        <v>2002</v>
      </c>
      <c r="D52" s="19" t="s">
        <v>7110</v>
      </c>
      <c r="E52" s="20" t="s">
        <v>7126</v>
      </c>
      <c r="F52" s="19" t="s">
        <v>7167</v>
      </c>
      <c r="G52" s="21" t="s">
        <v>7315</v>
      </c>
      <c r="H52" s="19"/>
      <c r="I52" s="19"/>
      <c r="J52" s="19" t="s">
        <v>7114</v>
      </c>
      <c r="K52" s="1"/>
      <c r="L52" s="1"/>
      <c r="M52" s="1"/>
      <c r="N52" s="1"/>
      <c r="O52" s="1"/>
      <c r="P52" s="1"/>
      <c r="Q52" s="1"/>
      <c r="R52" s="1" t="n">
        <v>48</v>
      </c>
      <c r="S52" s="1" t="s">
        <v>7316</v>
      </c>
      <c r="T52" s="1"/>
      <c r="U52" s="1"/>
      <c r="V52" s="1"/>
      <c r="W52" s="1"/>
      <c r="X52" s="1"/>
      <c r="Y52" s="1"/>
      <c r="Z52" s="1"/>
      <c r="AA52" s="1"/>
      <c r="AB52" s="1"/>
      <c r="AC52" s="1"/>
      <c r="AD52" s="1"/>
    </row>
    <row r="53" customFormat="false" ht="15.75" hidden="false" customHeight="true" outlineLevel="0" collapsed="false">
      <c r="A53" s="18" t="n">
        <v>856</v>
      </c>
      <c r="B53" s="19" t="s">
        <v>7317</v>
      </c>
      <c r="C53" s="19" t="n">
        <v>2007</v>
      </c>
      <c r="D53" s="19" t="s">
        <v>7110</v>
      </c>
      <c r="E53" s="20" t="s">
        <v>7126</v>
      </c>
      <c r="F53" s="19" t="s">
        <v>7167</v>
      </c>
      <c r="G53" s="21" t="s">
        <v>7318</v>
      </c>
      <c r="H53" s="19"/>
      <c r="I53" s="19"/>
      <c r="J53" s="19" t="s">
        <v>7114</v>
      </c>
      <c r="K53" s="1"/>
      <c r="L53" s="1"/>
      <c r="M53" s="1"/>
      <c r="N53" s="13"/>
      <c r="O53" s="1"/>
      <c r="P53" s="1"/>
      <c r="Q53" s="13"/>
      <c r="R53" s="1" t="n">
        <v>49</v>
      </c>
      <c r="S53" s="1" t="s">
        <v>7319</v>
      </c>
      <c r="T53" s="13"/>
      <c r="U53" s="13"/>
      <c r="V53" s="13"/>
      <c r="W53" s="13"/>
      <c r="X53" s="13"/>
      <c r="Y53" s="13"/>
      <c r="Z53" s="13"/>
      <c r="AA53" s="13"/>
      <c r="AB53" s="13"/>
      <c r="AC53" s="13"/>
      <c r="AD53" s="13"/>
    </row>
    <row r="54" customFormat="false" ht="15.75" hidden="false" customHeight="true" outlineLevel="0" collapsed="false">
      <c r="A54" s="18" t="n">
        <v>473</v>
      </c>
      <c r="B54" s="19" t="s">
        <v>7320</v>
      </c>
      <c r="C54" s="19" t="n">
        <v>2010</v>
      </c>
      <c r="D54" s="19" t="s">
        <v>7110</v>
      </c>
      <c r="E54" s="20" t="s">
        <v>7126</v>
      </c>
      <c r="F54" s="19" t="s">
        <v>7167</v>
      </c>
      <c r="G54" s="21" t="s">
        <v>7321</v>
      </c>
      <c r="H54" s="19"/>
      <c r="I54" s="19"/>
      <c r="J54" s="19" t="s">
        <v>7114</v>
      </c>
      <c r="K54" s="1"/>
      <c r="L54" s="1"/>
      <c r="M54" s="1"/>
      <c r="N54" s="1"/>
      <c r="O54" s="1"/>
      <c r="P54" s="1"/>
      <c r="Q54" s="1"/>
      <c r="R54" s="1" t="n">
        <v>50</v>
      </c>
      <c r="S54" s="1" t="s">
        <v>7322</v>
      </c>
      <c r="T54" s="1"/>
      <c r="U54" s="1"/>
      <c r="V54" s="1"/>
      <c r="W54" s="1"/>
      <c r="X54" s="1"/>
      <c r="Y54" s="1"/>
      <c r="Z54" s="1"/>
      <c r="AA54" s="1"/>
      <c r="AB54" s="1"/>
      <c r="AC54" s="1"/>
      <c r="AD54" s="1"/>
    </row>
    <row r="55" customFormat="false" ht="15.75" hidden="false" customHeight="true" outlineLevel="0" collapsed="false">
      <c r="A55" s="18" t="n">
        <v>691</v>
      </c>
      <c r="B55" s="19" t="s">
        <v>7323</v>
      </c>
      <c r="C55" s="19" t="n">
        <v>2008</v>
      </c>
      <c r="D55" s="19" t="s">
        <v>7110</v>
      </c>
      <c r="E55" s="20" t="s">
        <v>7126</v>
      </c>
      <c r="F55" s="19" t="s">
        <v>7167</v>
      </c>
      <c r="G55" s="21" t="s">
        <v>7324</v>
      </c>
      <c r="H55" s="19" t="s">
        <v>7325</v>
      </c>
      <c r="I55" s="19"/>
      <c r="J55" s="19" t="s">
        <v>7117</v>
      </c>
      <c r="K55" s="1"/>
      <c r="L55" s="1"/>
      <c r="M55" s="1"/>
      <c r="N55" s="13"/>
      <c r="O55" s="1"/>
      <c r="P55" s="1"/>
      <c r="Q55" s="13"/>
      <c r="R55" s="1" t="n">
        <v>51</v>
      </c>
      <c r="S55" s="1" t="s">
        <v>7326</v>
      </c>
      <c r="T55" s="13"/>
      <c r="U55" s="13"/>
      <c r="V55" s="13"/>
      <c r="W55" s="13"/>
      <c r="X55" s="13"/>
      <c r="Y55" s="13"/>
      <c r="Z55" s="13"/>
      <c r="AA55" s="13"/>
      <c r="AB55" s="13"/>
      <c r="AC55" s="13"/>
      <c r="AD55" s="13"/>
    </row>
    <row r="56" customFormat="false" ht="15.75" hidden="false" customHeight="true" outlineLevel="0" collapsed="false">
      <c r="A56" s="18" t="n">
        <v>297</v>
      </c>
      <c r="B56" s="19" t="s">
        <v>7327</v>
      </c>
      <c r="C56" s="19" t="n">
        <v>2009</v>
      </c>
      <c r="D56" s="19" t="s">
        <v>7110</v>
      </c>
      <c r="E56" s="20" t="s">
        <v>7126</v>
      </c>
      <c r="F56" s="19" t="s">
        <v>7167</v>
      </c>
      <c r="G56" s="21" t="s">
        <v>7328</v>
      </c>
      <c r="H56" s="19"/>
      <c r="I56" s="19"/>
      <c r="J56" s="19" t="s">
        <v>7117</v>
      </c>
      <c r="K56" s="1"/>
      <c r="L56" s="1"/>
      <c r="M56" s="1"/>
      <c r="N56" s="1"/>
      <c r="O56" s="1"/>
      <c r="P56" s="1"/>
      <c r="Q56" s="1"/>
      <c r="R56" s="1" t="n">
        <v>52</v>
      </c>
      <c r="S56" s="1" t="s">
        <v>7329</v>
      </c>
      <c r="T56" s="1"/>
      <c r="U56" s="1"/>
      <c r="V56" s="1"/>
      <c r="W56" s="1"/>
      <c r="X56" s="1"/>
      <c r="Y56" s="1"/>
      <c r="Z56" s="1"/>
      <c r="AA56" s="1"/>
      <c r="AB56" s="1"/>
      <c r="AC56" s="1"/>
      <c r="AD56" s="1"/>
    </row>
    <row r="57" customFormat="false" ht="15.75" hidden="false" customHeight="true" outlineLevel="0" collapsed="false">
      <c r="A57" s="18" t="n">
        <v>415</v>
      </c>
      <c r="B57" s="19" t="s">
        <v>7330</v>
      </c>
      <c r="C57" s="19" t="n">
        <v>2008</v>
      </c>
      <c r="D57" s="19" t="s">
        <v>7110</v>
      </c>
      <c r="E57" s="20" t="s">
        <v>7126</v>
      </c>
      <c r="F57" s="19" t="s">
        <v>7167</v>
      </c>
      <c r="G57" s="21" t="s">
        <v>7331</v>
      </c>
      <c r="H57" s="19"/>
      <c r="I57" s="19"/>
      <c r="J57" s="19" t="s">
        <v>7117</v>
      </c>
      <c r="K57" s="1"/>
      <c r="L57" s="1"/>
      <c r="M57" s="1"/>
      <c r="N57" s="13"/>
      <c r="O57" s="1"/>
      <c r="P57" s="1"/>
      <c r="Q57" s="13"/>
      <c r="R57" s="1" t="n">
        <v>53</v>
      </c>
      <c r="S57" s="1" t="s">
        <v>7332</v>
      </c>
      <c r="T57" s="13"/>
      <c r="U57" s="13"/>
      <c r="V57" s="13"/>
      <c r="W57" s="13"/>
      <c r="X57" s="13"/>
      <c r="Y57" s="13"/>
      <c r="Z57" s="13"/>
      <c r="AA57" s="13"/>
      <c r="AB57" s="13"/>
      <c r="AC57" s="13"/>
      <c r="AD57" s="13"/>
    </row>
    <row r="58" customFormat="false" ht="15.75" hidden="false" customHeight="true" outlineLevel="0" collapsed="false">
      <c r="A58" s="18" t="n">
        <v>366</v>
      </c>
      <c r="B58" s="19" t="s">
        <v>7333</v>
      </c>
      <c r="C58" s="19" t="n">
        <v>2008</v>
      </c>
      <c r="D58" s="19" t="s">
        <v>7110</v>
      </c>
      <c r="E58" s="20" t="s">
        <v>7126</v>
      </c>
      <c r="F58" s="19" t="s">
        <v>7167</v>
      </c>
      <c r="G58" s="21" t="s">
        <v>7334</v>
      </c>
      <c r="H58" s="19"/>
      <c r="I58" s="19"/>
      <c r="J58" s="19" t="s">
        <v>7117</v>
      </c>
      <c r="K58" s="1"/>
      <c r="L58" s="1"/>
      <c r="M58" s="1"/>
      <c r="N58" s="1"/>
      <c r="O58" s="1"/>
      <c r="P58" s="1"/>
      <c r="Q58" s="1"/>
      <c r="R58" s="1" t="n">
        <v>54</v>
      </c>
      <c r="S58" s="1" t="s">
        <v>7335</v>
      </c>
      <c r="T58" s="1"/>
      <c r="U58" s="1"/>
      <c r="V58" s="1"/>
      <c r="W58" s="1"/>
      <c r="X58" s="1"/>
      <c r="Y58" s="1"/>
      <c r="Z58" s="1"/>
      <c r="AA58" s="1"/>
      <c r="AB58" s="1"/>
      <c r="AC58" s="1"/>
      <c r="AD58" s="1"/>
    </row>
    <row r="59" customFormat="false" ht="15.75" hidden="false" customHeight="true" outlineLevel="0" collapsed="false">
      <c r="A59" s="18" t="n">
        <v>436</v>
      </c>
      <c r="B59" s="19" t="s">
        <v>7336</v>
      </c>
      <c r="C59" s="19" t="n">
        <v>2018</v>
      </c>
      <c r="D59" s="19" t="s">
        <v>7122</v>
      </c>
      <c r="E59" s="20" t="s">
        <v>7126</v>
      </c>
      <c r="F59" s="19" t="s">
        <v>7167</v>
      </c>
      <c r="G59" s="21" t="s">
        <v>7337</v>
      </c>
      <c r="H59" s="19"/>
      <c r="I59" s="19"/>
      <c r="J59" s="19" t="s">
        <v>7117</v>
      </c>
      <c r="K59" s="1"/>
      <c r="L59" s="1"/>
      <c r="M59" s="1"/>
      <c r="N59" s="13"/>
      <c r="O59" s="1"/>
      <c r="P59" s="1"/>
      <c r="Q59" s="13"/>
      <c r="R59" s="1" t="n">
        <v>55</v>
      </c>
      <c r="S59" s="1" t="s">
        <v>7338</v>
      </c>
      <c r="T59" s="13"/>
      <c r="U59" s="13"/>
      <c r="V59" s="13"/>
      <c r="W59" s="13"/>
      <c r="X59" s="13"/>
      <c r="Y59" s="13"/>
      <c r="Z59" s="13"/>
      <c r="AA59" s="13"/>
      <c r="AB59" s="13"/>
      <c r="AC59" s="13"/>
      <c r="AD59" s="13"/>
    </row>
    <row r="60" customFormat="false" ht="15.75" hidden="false" customHeight="true" outlineLevel="0" collapsed="false">
      <c r="A60" s="18" t="n">
        <v>428</v>
      </c>
      <c r="B60" s="19" t="s">
        <v>7339</v>
      </c>
      <c r="C60" s="19" t="n">
        <v>2008</v>
      </c>
      <c r="D60" s="19" t="s">
        <v>7110</v>
      </c>
      <c r="E60" s="20" t="s">
        <v>7126</v>
      </c>
      <c r="F60" s="19" t="s">
        <v>7167</v>
      </c>
      <c r="G60" s="21" t="s">
        <v>7340</v>
      </c>
      <c r="H60" s="19"/>
      <c r="I60" s="19"/>
      <c r="J60" s="19" t="s">
        <v>7117</v>
      </c>
      <c r="K60" s="1"/>
      <c r="L60" s="1"/>
      <c r="M60" s="1"/>
      <c r="N60" s="1"/>
      <c r="O60" s="1"/>
      <c r="P60" s="1"/>
      <c r="Q60" s="1"/>
      <c r="R60" s="1" t="n">
        <v>56</v>
      </c>
      <c r="S60" s="1" t="s">
        <v>7341</v>
      </c>
      <c r="T60" s="1"/>
      <c r="U60" s="1"/>
      <c r="V60" s="1"/>
      <c r="W60" s="1"/>
      <c r="X60" s="1"/>
      <c r="Y60" s="1"/>
      <c r="Z60" s="1"/>
      <c r="AA60" s="1"/>
      <c r="AB60" s="1"/>
      <c r="AC60" s="1"/>
      <c r="AD60" s="1"/>
    </row>
    <row r="61" customFormat="false" ht="15.75" hidden="false" customHeight="true" outlineLevel="0" collapsed="false">
      <c r="A61" s="18" t="n">
        <v>524</v>
      </c>
      <c r="B61" s="19" t="s">
        <v>7342</v>
      </c>
      <c r="C61" s="19" t="n">
        <v>2008</v>
      </c>
      <c r="D61" s="19" t="s">
        <v>7110</v>
      </c>
      <c r="E61" s="20" t="s">
        <v>7126</v>
      </c>
      <c r="F61" s="19" t="s">
        <v>7167</v>
      </c>
      <c r="G61" s="21" t="s">
        <v>7343</v>
      </c>
      <c r="H61" s="19"/>
      <c r="I61" s="19"/>
      <c r="J61" s="19" t="s">
        <v>7117</v>
      </c>
      <c r="K61" s="1"/>
      <c r="L61" s="1"/>
      <c r="M61" s="1"/>
      <c r="N61" s="13"/>
      <c r="O61" s="1"/>
      <c r="P61" s="1"/>
      <c r="Q61" s="13"/>
      <c r="R61" s="1" t="n">
        <v>57</v>
      </c>
      <c r="S61" s="1" t="s">
        <v>7344</v>
      </c>
      <c r="T61" s="13"/>
      <c r="U61" s="13"/>
      <c r="V61" s="13"/>
      <c r="W61" s="13"/>
      <c r="X61" s="13"/>
      <c r="Y61" s="13"/>
      <c r="Z61" s="13"/>
      <c r="AA61" s="13"/>
      <c r="AB61" s="13"/>
      <c r="AC61" s="13"/>
      <c r="AD61" s="13"/>
    </row>
    <row r="62" customFormat="false" ht="15.75" hidden="false" customHeight="true" outlineLevel="0" collapsed="false">
      <c r="A62" s="18" t="n">
        <v>78</v>
      </c>
      <c r="B62" s="19" t="s">
        <v>7345</v>
      </c>
      <c r="C62" s="19" t="n">
        <v>2008</v>
      </c>
      <c r="D62" s="19" t="s">
        <v>7110</v>
      </c>
      <c r="E62" s="20" t="s">
        <v>7126</v>
      </c>
      <c r="F62" s="19" t="s">
        <v>7167</v>
      </c>
      <c r="G62" s="21" t="s">
        <v>7346</v>
      </c>
      <c r="H62" s="19"/>
      <c r="I62" s="19"/>
      <c r="J62" s="19" t="s">
        <v>7117</v>
      </c>
      <c r="K62" s="1"/>
      <c r="L62" s="1"/>
      <c r="M62" s="1"/>
      <c r="N62" s="1"/>
      <c r="O62" s="1"/>
      <c r="P62" s="1"/>
      <c r="Q62" s="1"/>
      <c r="R62" s="1" t="n">
        <v>58</v>
      </c>
      <c r="S62" s="1" t="s">
        <v>7347</v>
      </c>
      <c r="T62" s="1"/>
      <c r="U62" s="1"/>
      <c r="V62" s="1"/>
      <c r="W62" s="1"/>
      <c r="X62" s="1"/>
      <c r="Y62" s="1"/>
      <c r="Z62" s="1"/>
      <c r="AA62" s="1"/>
      <c r="AB62" s="1"/>
      <c r="AC62" s="1"/>
      <c r="AD62" s="1"/>
    </row>
    <row r="63" customFormat="false" ht="15.75" hidden="false" customHeight="true" outlineLevel="0" collapsed="false">
      <c r="A63" s="18" t="n">
        <v>800</v>
      </c>
      <c r="B63" s="19" t="s">
        <v>7348</v>
      </c>
      <c r="C63" s="19" t="n">
        <v>2004</v>
      </c>
      <c r="D63" s="19" t="s">
        <v>7110</v>
      </c>
      <c r="E63" s="20" t="s">
        <v>7126</v>
      </c>
      <c r="F63" s="19" t="s">
        <v>7167</v>
      </c>
      <c r="G63" s="21" t="s">
        <v>7349</v>
      </c>
      <c r="H63" s="19" t="s">
        <v>7350</v>
      </c>
      <c r="I63" s="19"/>
      <c r="J63" s="19" t="s">
        <v>7117</v>
      </c>
      <c r="K63" s="1"/>
      <c r="L63" s="1"/>
      <c r="M63" s="1"/>
      <c r="N63" s="13"/>
      <c r="O63" s="1"/>
      <c r="P63" s="1"/>
      <c r="Q63" s="13"/>
      <c r="R63" s="1" t="n">
        <v>59</v>
      </c>
      <c r="S63" s="1" t="s">
        <v>7351</v>
      </c>
      <c r="T63" s="13"/>
      <c r="U63" s="13"/>
      <c r="V63" s="13"/>
      <c r="W63" s="13"/>
      <c r="X63" s="13"/>
      <c r="Y63" s="13"/>
      <c r="Z63" s="13"/>
      <c r="AA63" s="13"/>
      <c r="AB63" s="13"/>
      <c r="AC63" s="13"/>
      <c r="AD63" s="13"/>
    </row>
    <row r="64" customFormat="false" ht="15.75" hidden="false" customHeight="true" outlineLevel="0" collapsed="false">
      <c r="A64" s="18" t="n">
        <v>518</v>
      </c>
      <c r="B64" s="19" t="s">
        <v>7352</v>
      </c>
      <c r="C64" s="19" t="n">
        <v>2004</v>
      </c>
      <c r="D64" s="19" t="s">
        <v>7110</v>
      </c>
      <c r="E64" s="20" t="s">
        <v>7126</v>
      </c>
      <c r="F64" s="19" t="s">
        <v>7167</v>
      </c>
      <c r="G64" s="21" t="s">
        <v>7353</v>
      </c>
      <c r="H64" s="19" t="s">
        <v>7354</v>
      </c>
      <c r="I64" s="19"/>
      <c r="J64" s="19" t="s">
        <v>7117</v>
      </c>
      <c r="K64" s="1"/>
      <c r="L64" s="1"/>
      <c r="M64" s="1"/>
      <c r="N64" s="1"/>
      <c r="O64" s="1"/>
      <c r="P64" s="1"/>
      <c r="Q64" s="1"/>
      <c r="R64" s="1" t="n">
        <v>60</v>
      </c>
      <c r="S64" s="1" t="s">
        <v>7355</v>
      </c>
      <c r="T64" s="1"/>
      <c r="U64" s="1"/>
      <c r="V64" s="1"/>
      <c r="W64" s="1"/>
      <c r="X64" s="1"/>
      <c r="Y64" s="1"/>
      <c r="Z64" s="1"/>
      <c r="AA64" s="1"/>
      <c r="AB64" s="1"/>
      <c r="AC64" s="1"/>
      <c r="AD64" s="1"/>
    </row>
    <row r="65" customFormat="false" ht="15.75" hidden="false" customHeight="true" outlineLevel="0" collapsed="false">
      <c r="A65" s="18" t="n">
        <v>299</v>
      </c>
      <c r="B65" s="19" t="s">
        <v>7356</v>
      </c>
      <c r="C65" s="19" t="n">
        <v>2009</v>
      </c>
      <c r="D65" s="19" t="s">
        <v>7110</v>
      </c>
      <c r="E65" s="20" t="s">
        <v>7126</v>
      </c>
      <c r="F65" s="19" t="s">
        <v>7167</v>
      </c>
      <c r="G65" s="21" t="s">
        <v>7357</v>
      </c>
      <c r="H65" s="19"/>
      <c r="I65" s="19"/>
      <c r="J65" s="19" t="s">
        <v>7117</v>
      </c>
      <c r="K65" s="1"/>
      <c r="L65" s="1"/>
      <c r="M65" s="1"/>
      <c r="N65" s="13"/>
      <c r="O65" s="1"/>
      <c r="P65" s="1"/>
      <c r="Q65" s="13"/>
      <c r="R65" s="1" t="n">
        <v>61</v>
      </c>
      <c r="S65" s="1" t="s">
        <v>7358</v>
      </c>
      <c r="T65" s="13"/>
      <c r="U65" s="13"/>
      <c r="V65" s="13"/>
      <c r="W65" s="13"/>
      <c r="X65" s="13"/>
      <c r="Y65" s="13"/>
      <c r="Z65" s="13"/>
      <c r="AA65" s="13"/>
      <c r="AB65" s="13"/>
      <c r="AC65" s="13"/>
      <c r="AD65" s="13"/>
    </row>
    <row r="66" customFormat="false" ht="15.75" hidden="false" customHeight="true" outlineLevel="0" collapsed="false">
      <c r="A66" s="18" t="n">
        <v>52</v>
      </c>
      <c r="B66" s="19" t="s">
        <v>7359</v>
      </c>
      <c r="C66" s="19" t="n">
        <v>2004</v>
      </c>
      <c r="D66" s="19" t="s">
        <v>7110</v>
      </c>
      <c r="E66" s="20" t="s">
        <v>7126</v>
      </c>
      <c r="F66" s="19" t="s">
        <v>7167</v>
      </c>
      <c r="G66" s="21" t="s">
        <v>7360</v>
      </c>
      <c r="H66" s="19"/>
      <c r="I66" s="19"/>
      <c r="J66" s="19" t="s">
        <v>7117</v>
      </c>
      <c r="K66" s="1"/>
      <c r="L66" s="1"/>
      <c r="M66" s="1"/>
      <c r="N66" s="1"/>
      <c r="O66" s="1"/>
      <c r="P66" s="1"/>
      <c r="Q66" s="1"/>
      <c r="R66" s="1" t="n">
        <v>62</v>
      </c>
      <c r="S66" s="1" t="s">
        <v>7361</v>
      </c>
      <c r="T66" s="1"/>
      <c r="U66" s="1"/>
      <c r="V66" s="1"/>
      <c r="W66" s="1"/>
      <c r="X66" s="1"/>
      <c r="Y66" s="1"/>
      <c r="Z66" s="1"/>
      <c r="AA66" s="1"/>
      <c r="AB66" s="1"/>
      <c r="AC66" s="1"/>
      <c r="AD66" s="1"/>
    </row>
    <row r="67" customFormat="false" ht="15.75" hidden="false" customHeight="true" outlineLevel="0" collapsed="false">
      <c r="A67" s="18" t="n">
        <v>296</v>
      </c>
      <c r="B67" s="19" t="s">
        <v>7362</v>
      </c>
      <c r="C67" s="19" t="n">
        <v>2009</v>
      </c>
      <c r="D67" s="19" t="s">
        <v>7110</v>
      </c>
      <c r="E67" s="20" t="s">
        <v>7126</v>
      </c>
      <c r="F67" s="19" t="s">
        <v>7167</v>
      </c>
      <c r="G67" s="21" t="s">
        <v>7363</v>
      </c>
      <c r="H67" s="19" t="s">
        <v>7364</v>
      </c>
      <c r="I67" s="19"/>
      <c r="J67" s="19" t="s">
        <v>7117</v>
      </c>
      <c r="K67" s="1"/>
      <c r="L67" s="1"/>
      <c r="M67" s="1"/>
      <c r="N67" s="13"/>
      <c r="O67" s="1"/>
      <c r="P67" s="1"/>
      <c r="Q67" s="13"/>
      <c r="R67" s="1" t="n">
        <v>63</v>
      </c>
      <c r="S67" s="1" t="s">
        <v>7365</v>
      </c>
      <c r="T67" s="13"/>
      <c r="U67" s="13"/>
      <c r="V67" s="13"/>
      <c r="W67" s="13"/>
      <c r="X67" s="13"/>
      <c r="Y67" s="13"/>
      <c r="Z67" s="13"/>
      <c r="AA67" s="13"/>
      <c r="AB67" s="13"/>
      <c r="AC67" s="13"/>
      <c r="AD67" s="13"/>
    </row>
    <row r="68" customFormat="false" ht="15.75" hidden="false" customHeight="true" outlineLevel="0" collapsed="false">
      <c r="A68" s="18" t="n">
        <v>298</v>
      </c>
      <c r="B68" s="19" t="s">
        <v>7366</v>
      </c>
      <c r="C68" s="19" t="n">
        <v>2009</v>
      </c>
      <c r="D68" s="19" t="s">
        <v>7110</v>
      </c>
      <c r="E68" s="20" t="s">
        <v>7126</v>
      </c>
      <c r="F68" s="19" t="s">
        <v>7167</v>
      </c>
      <c r="G68" s="21" t="s">
        <v>7367</v>
      </c>
      <c r="H68" s="19"/>
      <c r="I68" s="19"/>
      <c r="J68" s="19" t="s">
        <v>7117</v>
      </c>
      <c r="K68" s="1"/>
      <c r="L68" s="1"/>
      <c r="M68" s="1"/>
      <c r="N68" s="1"/>
      <c r="O68" s="1"/>
      <c r="P68" s="1"/>
      <c r="Q68" s="1"/>
      <c r="R68" s="1" t="n">
        <v>64</v>
      </c>
      <c r="S68" s="1" t="s">
        <v>7368</v>
      </c>
      <c r="T68" s="1"/>
      <c r="U68" s="1"/>
      <c r="V68" s="1"/>
      <c r="W68" s="1"/>
      <c r="X68" s="1"/>
      <c r="Y68" s="1"/>
      <c r="Z68" s="1"/>
      <c r="AA68" s="1"/>
      <c r="AB68" s="1"/>
      <c r="AC68" s="1"/>
      <c r="AD68" s="1"/>
    </row>
    <row r="69" customFormat="false" ht="15.75" hidden="false" customHeight="true" outlineLevel="0" collapsed="false">
      <c r="A69" s="18" t="n">
        <v>427</v>
      </c>
      <c r="B69" s="19" t="s">
        <v>7369</v>
      </c>
      <c r="C69" s="19" t="n">
        <v>2009</v>
      </c>
      <c r="D69" s="19" t="s">
        <v>7110</v>
      </c>
      <c r="E69" s="20" t="s">
        <v>7126</v>
      </c>
      <c r="F69" s="19" t="s">
        <v>7167</v>
      </c>
      <c r="G69" s="21" t="s">
        <v>7370</v>
      </c>
      <c r="H69" s="19"/>
      <c r="I69" s="19"/>
      <c r="J69" s="19" t="s">
        <v>7117</v>
      </c>
      <c r="K69" s="1"/>
      <c r="L69" s="1"/>
      <c r="M69" s="1"/>
      <c r="N69" s="13"/>
      <c r="O69" s="1"/>
      <c r="P69" s="1"/>
      <c r="Q69" s="13"/>
      <c r="R69" s="1" t="n">
        <v>65</v>
      </c>
      <c r="S69" s="1" t="s">
        <v>7371</v>
      </c>
      <c r="T69" s="13"/>
      <c r="U69" s="13"/>
      <c r="V69" s="13"/>
      <c r="W69" s="13"/>
      <c r="X69" s="13"/>
      <c r="Y69" s="13"/>
      <c r="Z69" s="13"/>
      <c r="AA69" s="13"/>
      <c r="AB69" s="13"/>
      <c r="AC69" s="13"/>
      <c r="AD69" s="13"/>
    </row>
    <row r="70" customFormat="false" ht="15.75" hidden="false" customHeight="true" outlineLevel="0" collapsed="false">
      <c r="A70" s="18" t="n">
        <v>272</v>
      </c>
      <c r="B70" s="19" t="s">
        <v>7372</v>
      </c>
      <c r="C70" s="19" t="n">
        <v>2009</v>
      </c>
      <c r="D70" s="19" t="s">
        <v>7110</v>
      </c>
      <c r="E70" s="20" t="s">
        <v>7126</v>
      </c>
      <c r="F70" s="19" t="s">
        <v>7167</v>
      </c>
      <c r="G70" s="21" t="s">
        <v>7373</v>
      </c>
      <c r="H70" s="19"/>
      <c r="I70" s="19"/>
      <c r="J70" s="19" t="s">
        <v>7117</v>
      </c>
      <c r="K70" s="1"/>
      <c r="L70" s="1"/>
      <c r="M70" s="1"/>
      <c r="N70" s="1"/>
      <c r="O70" s="1"/>
      <c r="P70" s="1"/>
      <c r="Q70" s="1"/>
      <c r="R70" s="1" t="n">
        <v>66</v>
      </c>
      <c r="S70" s="1" t="s">
        <v>7374</v>
      </c>
      <c r="T70" s="1"/>
      <c r="U70" s="1"/>
      <c r="V70" s="1"/>
      <c r="W70" s="1"/>
      <c r="X70" s="1"/>
      <c r="Y70" s="1"/>
      <c r="Z70" s="1"/>
      <c r="AA70" s="1"/>
      <c r="AB70" s="1"/>
      <c r="AC70" s="1"/>
      <c r="AD70" s="1"/>
    </row>
    <row r="71" customFormat="false" ht="15.75" hidden="false" customHeight="true" outlineLevel="0" collapsed="false">
      <c r="A71" s="18" t="n">
        <v>158</v>
      </c>
      <c r="B71" s="19" t="s">
        <v>7375</v>
      </c>
      <c r="C71" s="19" t="n">
        <v>2009</v>
      </c>
      <c r="D71" s="19" t="s">
        <v>7110</v>
      </c>
      <c r="E71" s="20" t="s">
        <v>7126</v>
      </c>
      <c r="F71" s="19" t="s">
        <v>7167</v>
      </c>
      <c r="G71" s="21" t="s">
        <v>7376</v>
      </c>
      <c r="H71" s="19"/>
      <c r="I71" s="19"/>
      <c r="J71" s="19" t="s">
        <v>7117</v>
      </c>
      <c r="K71" s="1"/>
      <c r="L71" s="1"/>
      <c r="M71" s="1"/>
      <c r="N71" s="13"/>
      <c r="O71" s="1"/>
      <c r="P71" s="1"/>
      <c r="Q71" s="13"/>
      <c r="R71" s="1" t="n">
        <v>67</v>
      </c>
      <c r="S71" s="1" t="s">
        <v>7377</v>
      </c>
      <c r="T71" s="13"/>
      <c r="U71" s="13"/>
      <c r="V71" s="13"/>
      <c r="W71" s="13"/>
      <c r="X71" s="13"/>
      <c r="Y71" s="13"/>
      <c r="Z71" s="13"/>
      <c r="AA71" s="13"/>
      <c r="AB71" s="13"/>
      <c r="AC71" s="13"/>
      <c r="AD71" s="13"/>
    </row>
    <row r="72" customFormat="false" ht="15.75" hidden="false" customHeight="true" outlineLevel="0" collapsed="false">
      <c r="A72" s="18" t="n">
        <v>670</v>
      </c>
      <c r="B72" s="19" t="s">
        <v>7378</v>
      </c>
      <c r="C72" s="19" t="n">
        <v>2009</v>
      </c>
      <c r="D72" s="19" t="s">
        <v>7110</v>
      </c>
      <c r="E72" s="20" t="s">
        <v>7126</v>
      </c>
      <c r="F72" s="19" t="s">
        <v>7167</v>
      </c>
      <c r="G72" s="21" t="s">
        <v>7379</v>
      </c>
      <c r="H72" s="19" t="s">
        <v>7380</v>
      </c>
      <c r="I72" s="19"/>
      <c r="J72" s="19" t="s">
        <v>7117</v>
      </c>
      <c r="K72" s="1"/>
      <c r="L72" s="1"/>
      <c r="M72" s="1"/>
      <c r="N72" s="1"/>
      <c r="O72" s="1"/>
      <c r="P72" s="1"/>
      <c r="Q72" s="1"/>
      <c r="R72" s="1" t="n">
        <v>68</v>
      </c>
      <c r="S72" s="1" t="s">
        <v>7381</v>
      </c>
      <c r="T72" s="1"/>
      <c r="U72" s="1"/>
      <c r="V72" s="1"/>
      <c r="W72" s="1"/>
      <c r="X72" s="1"/>
      <c r="Y72" s="1"/>
      <c r="Z72" s="1"/>
      <c r="AA72" s="1"/>
      <c r="AB72" s="1"/>
      <c r="AC72" s="1"/>
      <c r="AD72" s="1"/>
    </row>
    <row r="73" customFormat="false" ht="15.75" hidden="false" customHeight="true" outlineLevel="0" collapsed="false">
      <c r="A73" s="18" t="n">
        <v>269</v>
      </c>
      <c r="B73" s="19" t="s">
        <v>7382</v>
      </c>
      <c r="C73" s="19" t="n">
        <v>2010</v>
      </c>
      <c r="D73" s="19" t="s">
        <v>7110</v>
      </c>
      <c r="E73" s="20" t="s">
        <v>7126</v>
      </c>
      <c r="F73" s="19" t="s">
        <v>7167</v>
      </c>
      <c r="G73" s="21" t="s">
        <v>7383</v>
      </c>
      <c r="H73" s="19"/>
      <c r="I73" s="19"/>
      <c r="J73" s="19" t="s">
        <v>7117</v>
      </c>
      <c r="K73" s="1"/>
      <c r="L73" s="1"/>
      <c r="M73" s="1"/>
      <c r="N73" s="13"/>
      <c r="O73" s="1"/>
      <c r="P73" s="1"/>
      <c r="Q73" s="13"/>
      <c r="R73" s="1" t="n">
        <v>69</v>
      </c>
      <c r="S73" s="1" t="s">
        <v>7384</v>
      </c>
      <c r="T73" s="13"/>
      <c r="U73" s="13"/>
      <c r="V73" s="13"/>
      <c r="W73" s="13"/>
      <c r="X73" s="13"/>
      <c r="Y73" s="13"/>
      <c r="Z73" s="13"/>
      <c r="AA73" s="13"/>
      <c r="AB73" s="13"/>
      <c r="AC73" s="13"/>
      <c r="AD73" s="13"/>
    </row>
    <row r="74" customFormat="false" ht="15.75" hidden="false" customHeight="true" outlineLevel="0" collapsed="false">
      <c r="A74" s="18" t="n">
        <v>159</v>
      </c>
      <c r="B74" s="19" t="s">
        <v>7385</v>
      </c>
      <c r="C74" s="19" t="n">
        <v>2004</v>
      </c>
      <c r="D74" s="19" t="s">
        <v>7110</v>
      </c>
      <c r="E74" s="20" t="s">
        <v>7126</v>
      </c>
      <c r="F74" s="19" t="s">
        <v>7167</v>
      </c>
      <c r="G74" s="21" t="s">
        <v>7386</v>
      </c>
      <c r="H74" s="19"/>
      <c r="I74" s="19"/>
      <c r="J74" s="19" t="s">
        <v>7117</v>
      </c>
      <c r="K74" s="1"/>
      <c r="L74" s="1"/>
      <c r="M74" s="1"/>
      <c r="N74" s="1"/>
      <c r="O74" s="1"/>
      <c r="P74" s="1"/>
      <c r="Q74" s="1"/>
      <c r="R74" s="1" t="n">
        <v>70</v>
      </c>
      <c r="S74" s="1" t="s">
        <v>7387</v>
      </c>
      <c r="T74" s="1"/>
      <c r="U74" s="1"/>
      <c r="V74" s="1"/>
      <c r="W74" s="1"/>
      <c r="X74" s="1"/>
      <c r="Y74" s="1"/>
      <c r="Z74" s="1"/>
      <c r="AA74" s="1"/>
      <c r="AB74" s="1"/>
      <c r="AC74" s="1"/>
      <c r="AD74" s="1"/>
    </row>
    <row r="75" customFormat="false" ht="15.75" hidden="false" customHeight="true" outlineLevel="0" collapsed="false">
      <c r="A75" s="18" t="n">
        <v>242</v>
      </c>
      <c r="B75" s="19" t="s">
        <v>7388</v>
      </c>
      <c r="C75" s="19" t="n">
        <v>2009</v>
      </c>
      <c r="D75" s="19" t="s">
        <v>7110</v>
      </c>
      <c r="E75" s="20" t="s">
        <v>7126</v>
      </c>
      <c r="F75" s="19" t="s">
        <v>7167</v>
      </c>
      <c r="G75" s="21" t="s">
        <v>7389</v>
      </c>
      <c r="H75" s="19"/>
      <c r="I75" s="19"/>
      <c r="J75" s="19" t="s">
        <v>7117</v>
      </c>
      <c r="K75" s="1"/>
      <c r="L75" s="1"/>
      <c r="M75" s="1"/>
      <c r="N75" s="13"/>
      <c r="O75" s="1"/>
      <c r="P75" s="1"/>
      <c r="Q75" s="13"/>
      <c r="R75" s="1" t="n">
        <v>71</v>
      </c>
      <c r="S75" s="1" t="s">
        <v>7390</v>
      </c>
      <c r="T75" s="13"/>
      <c r="U75" s="13"/>
      <c r="V75" s="13"/>
      <c r="W75" s="13"/>
      <c r="X75" s="13"/>
      <c r="Y75" s="13"/>
      <c r="Z75" s="13"/>
      <c r="AA75" s="13"/>
      <c r="AB75" s="13"/>
      <c r="AC75" s="13"/>
      <c r="AD75" s="13"/>
    </row>
    <row r="76" customFormat="false" ht="15.75" hidden="false" customHeight="true" outlineLevel="0" collapsed="false">
      <c r="A76" s="18" t="n">
        <v>798</v>
      </c>
      <c r="B76" s="19" t="s">
        <v>7391</v>
      </c>
      <c r="C76" s="19" t="n">
        <v>2010</v>
      </c>
      <c r="D76" s="19" t="s">
        <v>7110</v>
      </c>
      <c r="E76" s="20" t="s">
        <v>7126</v>
      </c>
      <c r="F76" s="19" t="s">
        <v>7167</v>
      </c>
      <c r="G76" s="21" t="s">
        <v>7392</v>
      </c>
      <c r="H76" s="19" t="s">
        <v>7393</v>
      </c>
      <c r="I76" s="19"/>
      <c r="J76" s="19" t="s">
        <v>7117</v>
      </c>
      <c r="K76" s="1"/>
      <c r="L76" s="1"/>
      <c r="M76" s="1"/>
      <c r="N76" s="1"/>
      <c r="O76" s="1"/>
      <c r="P76" s="1"/>
      <c r="Q76" s="1"/>
      <c r="R76" s="1" t="n">
        <v>72</v>
      </c>
      <c r="S76" s="1" t="s">
        <v>7394</v>
      </c>
      <c r="T76" s="1"/>
      <c r="U76" s="1"/>
      <c r="V76" s="1"/>
      <c r="W76" s="1"/>
      <c r="X76" s="1"/>
      <c r="Y76" s="1"/>
      <c r="Z76" s="1"/>
      <c r="AA76" s="1"/>
      <c r="AB76" s="1"/>
      <c r="AC76" s="1"/>
      <c r="AD76" s="1"/>
    </row>
    <row r="77" customFormat="false" ht="15.75" hidden="false" customHeight="true" outlineLevel="0" collapsed="false">
      <c r="A77" s="18" t="n">
        <v>53</v>
      </c>
      <c r="B77" s="19" t="s">
        <v>7395</v>
      </c>
      <c r="C77" s="19" t="n">
        <v>2004</v>
      </c>
      <c r="D77" s="19" t="s">
        <v>7110</v>
      </c>
      <c r="E77" s="20" t="s">
        <v>7126</v>
      </c>
      <c r="F77" s="19" t="s">
        <v>7167</v>
      </c>
      <c r="G77" s="21" t="s">
        <v>7396</v>
      </c>
      <c r="H77" s="19" t="s">
        <v>7397</v>
      </c>
      <c r="I77" s="19"/>
      <c r="J77" s="19" t="s">
        <v>7117</v>
      </c>
      <c r="K77" s="1"/>
      <c r="L77" s="1"/>
      <c r="M77" s="1"/>
      <c r="N77" s="13"/>
      <c r="O77" s="1"/>
      <c r="P77" s="1"/>
      <c r="Q77" s="13"/>
      <c r="R77" s="1" t="n">
        <v>73</v>
      </c>
      <c r="S77" s="1" t="s">
        <v>7398</v>
      </c>
      <c r="T77" s="13"/>
      <c r="U77" s="13"/>
      <c r="V77" s="13"/>
      <c r="W77" s="13"/>
      <c r="X77" s="13"/>
      <c r="Y77" s="13"/>
      <c r="Z77" s="13"/>
      <c r="AA77" s="13"/>
      <c r="AB77" s="13"/>
      <c r="AC77" s="13"/>
      <c r="AD77" s="13"/>
    </row>
    <row r="78" customFormat="false" ht="15.75" hidden="false" customHeight="true" outlineLevel="0" collapsed="false">
      <c r="A78" s="18" t="n">
        <v>356</v>
      </c>
      <c r="B78" s="19" t="s">
        <v>7399</v>
      </c>
      <c r="C78" s="19" t="n">
        <v>2011</v>
      </c>
      <c r="D78" s="19" t="s">
        <v>7110</v>
      </c>
      <c r="E78" s="20" t="s">
        <v>7126</v>
      </c>
      <c r="F78" s="19" t="s">
        <v>7167</v>
      </c>
      <c r="G78" s="21" t="s">
        <v>7400</v>
      </c>
      <c r="H78" s="19"/>
      <c r="I78" s="19"/>
      <c r="J78" s="19" t="s">
        <v>7117</v>
      </c>
      <c r="K78" s="1"/>
      <c r="L78" s="1"/>
      <c r="M78" s="1"/>
      <c r="N78" s="1"/>
      <c r="O78" s="1"/>
      <c r="P78" s="1"/>
      <c r="Q78" s="1"/>
      <c r="R78" s="1" t="n">
        <v>74</v>
      </c>
      <c r="S78" s="1" t="s">
        <v>7401</v>
      </c>
      <c r="T78" s="1"/>
      <c r="U78" s="1"/>
      <c r="V78" s="1"/>
      <c r="W78" s="1"/>
      <c r="X78" s="1"/>
      <c r="Y78" s="1"/>
      <c r="Z78" s="1"/>
      <c r="AA78" s="1"/>
      <c r="AB78" s="1"/>
      <c r="AC78" s="1"/>
      <c r="AD78" s="1"/>
    </row>
    <row r="79" customFormat="false" ht="15.75" hidden="false" customHeight="true" outlineLevel="0" collapsed="false">
      <c r="A79" s="18" t="n">
        <v>86</v>
      </c>
      <c r="B79" s="19" t="s">
        <v>7402</v>
      </c>
      <c r="C79" s="19" t="n">
        <v>2004</v>
      </c>
      <c r="D79" s="19" t="s">
        <v>7110</v>
      </c>
      <c r="E79" s="20" t="s">
        <v>7126</v>
      </c>
      <c r="F79" s="19" t="s">
        <v>7167</v>
      </c>
      <c r="G79" s="21" t="s">
        <v>7403</v>
      </c>
      <c r="H79" s="19"/>
      <c r="I79" s="19"/>
      <c r="J79" s="19" t="s">
        <v>7117</v>
      </c>
      <c r="K79" s="1"/>
      <c r="L79" s="1"/>
      <c r="M79" s="1"/>
      <c r="N79" s="13"/>
      <c r="O79" s="1"/>
      <c r="P79" s="1"/>
      <c r="Q79" s="13"/>
      <c r="R79" s="1" t="n">
        <v>75</v>
      </c>
      <c r="S79" s="1" t="s">
        <v>7404</v>
      </c>
      <c r="T79" s="13"/>
      <c r="U79" s="13"/>
      <c r="V79" s="13"/>
      <c r="W79" s="13"/>
      <c r="X79" s="13"/>
      <c r="Y79" s="13"/>
      <c r="Z79" s="13"/>
      <c r="AA79" s="13"/>
      <c r="AB79" s="13"/>
      <c r="AC79" s="13"/>
      <c r="AD79" s="13"/>
    </row>
    <row r="80" customFormat="false" ht="15.75" hidden="false" customHeight="true" outlineLevel="0" collapsed="false">
      <c r="A80" s="18" t="n">
        <v>612</v>
      </c>
      <c r="B80" s="19" t="s">
        <v>7405</v>
      </c>
      <c r="C80" s="19" t="n">
        <v>2010</v>
      </c>
      <c r="D80" s="19" t="s">
        <v>7110</v>
      </c>
      <c r="E80" s="20" t="s">
        <v>7126</v>
      </c>
      <c r="F80" s="19" t="s">
        <v>7167</v>
      </c>
      <c r="G80" s="21" t="s">
        <v>7406</v>
      </c>
      <c r="H80" s="19" t="s">
        <v>7407</v>
      </c>
      <c r="I80" s="19"/>
      <c r="J80" s="19" t="s">
        <v>7117</v>
      </c>
      <c r="K80" s="1"/>
      <c r="L80" s="1"/>
      <c r="M80" s="1"/>
      <c r="N80" s="1"/>
      <c r="O80" s="1"/>
      <c r="P80" s="1"/>
      <c r="Q80" s="1"/>
      <c r="R80" s="1" t="n">
        <v>76</v>
      </c>
      <c r="S80" s="1" t="s">
        <v>30</v>
      </c>
      <c r="T80" s="1"/>
      <c r="U80" s="1"/>
      <c r="V80" s="1"/>
      <c r="W80" s="1"/>
      <c r="X80" s="1"/>
      <c r="Y80" s="1"/>
      <c r="Z80" s="1"/>
      <c r="AA80" s="1"/>
      <c r="AB80" s="1"/>
      <c r="AC80" s="1"/>
      <c r="AD80" s="1"/>
    </row>
    <row r="81" customFormat="false" ht="15.75" hidden="false" customHeight="true" outlineLevel="0" collapsed="false">
      <c r="A81" s="18" t="n">
        <v>147</v>
      </c>
      <c r="B81" s="19" t="s">
        <v>7408</v>
      </c>
      <c r="C81" s="19" t="n">
        <v>2010</v>
      </c>
      <c r="D81" s="19" t="s">
        <v>7110</v>
      </c>
      <c r="E81" s="20" t="s">
        <v>7126</v>
      </c>
      <c r="F81" s="19" t="s">
        <v>7167</v>
      </c>
      <c r="G81" s="21" t="s">
        <v>7409</v>
      </c>
      <c r="H81" s="19"/>
      <c r="I81" s="19"/>
      <c r="J81" s="19" t="s">
        <v>7117</v>
      </c>
      <c r="K81" s="1"/>
      <c r="L81" s="1"/>
      <c r="M81" s="1"/>
      <c r="N81" s="13"/>
      <c r="O81" s="1"/>
      <c r="P81" s="1"/>
      <c r="Q81" s="13"/>
      <c r="R81" s="1" t="n">
        <v>77</v>
      </c>
      <c r="S81" s="1" t="s">
        <v>7410</v>
      </c>
      <c r="T81" s="13"/>
      <c r="U81" s="13"/>
      <c r="V81" s="13"/>
      <c r="W81" s="13"/>
      <c r="X81" s="13"/>
      <c r="Y81" s="13"/>
      <c r="Z81" s="13"/>
      <c r="AA81" s="13"/>
      <c r="AB81" s="13"/>
      <c r="AC81" s="13"/>
      <c r="AD81" s="13"/>
    </row>
    <row r="82" customFormat="false" ht="15.75" hidden="false" customHeight="true" outlineLevel="0" collapsed="false">
      <c r="A82" s="18" t="n">
        <v>701</v>
      </c>
      <c r="B82" s="19" t="s">
        <v>7411</v>
      </c>
      <c r="C82" s="19" t="n">
        <v>2010</v>
      </c>
      <c r="D82" s="19" t="s">
        <v>7110</v>
      </c>
      <c r="E82" s="20" t="s">
        <v>7126</v>
      </c>
      <c r="F82" s="19" t="s">
        <v>7167</v>
      </c>
      <c r="G82" s="21" t="s">
        <v>7412</v>
      </c>
      <c r="H82" s="19" t="s">
        <v>7413</v>
      </c>
      <c r="I82" s="19"/>
      <c r="J82" s="19" t="s">
        <v>7117</v>
      </c>
      <c r="K82" s="1"/>
      <c r="L82" s="1"/>
      <c r="M82" s="1"/>
      <c r="N82" s="1"/>
      <c r="O82" s="1"/>
      <c r="P82" s="1"/>
      <c r="Q82" s="1"/>
      <c r="R82" s="1" t="n">
        <v>78</v>
      </c>
      <c r="S82" s="1" t="s">
        <v>7414</v>
      </c>
      <c r="T82" s="1"/>
      <c r="U82" s="1"/>
      <c r="V82" s="1"/>
      <c r="W82" s="1"/>
      <c r="X82" s="1"/>
      <c r="Y82" s="1"/>
      <c r="Z82" s="1"/>
      <c r="AA82" s="1"/>
      <c r="AB82" s="1"/>
      <c r="AC82" s="1"/>
      <c r="AD82" s="1"/>
    </row>
    <row r="83" customFormat="false" ht="15.75" hidden="false" customHeight="true" outlineLevel="0" collapsed="false">
      <c r="A83" s="18" t="n">
        <v>268</v>
      </c>
      <c r="B83" s="19" t="s">
        <v>7415</v>
      </c>
      <c r="C83" s="19" t="n">
        <v>2010</v>
      </c>
      <c r="D83" s="19" t="s">
        <v>7110</v>
      </c>
      <c r="E83" s="20" t="s">
        <v>7126</v>
      </c>
      <c r="F83" s="19" t="s">
        <v>7167</v>
      </c>
      <c r="G83" s="21" t="s">
        <v>7416</v>
      </c>
      <c r="H83" s="19"/>
      <c r="I83" s="19"/>
      <c r="J83" s="19" t="s">
        <v>7117</v>
      </c>
      <c r="K83" s="1"/>
      <c r="L83" s="1"/>
      <c r="M83" s="1"/>
      <c r="N83" s="13"/>
      <c r="O83" s="1"/>
      <c r="P83" s="1"/>
      <c r="Q83" s="13"/>
      <c r="R83" s="1" t="n">
        <v>79</v>
      </c>
      <c r="S83" s="1" t="s">
        <v>7417</v>
      </c>
      <c r="T83" s="13"/>
      <c r="U83" s="13"/>
      <c r="V83" s="13"/>
      <c r="W83" s="13"/>
      <c r="X83" s="13"/>
      <c r="Y83" s="13"/>
      <c r="Z83" s="13"/>
      <c r="AA83" s="13"/>
      <c r="AB83" s="13"/>
      <c r="AC83" s="13"/>
      <c r="AD83" s="13"/>
    </row>
    <row r="84" customFormat="false" ht="15.75" hidden="false" customHeight="true" outlineLevel="0" collapsed="false">
      <c r="A84" s="18" t="n">
        <v>357</v>
      </c>
      <c r="B84" s="19" t="s">
        <v>7418</v>
      </c>
      <c r="C84" s="19" t="n">
        <v>2010</v>
      </c>
      <c r="D84" s="19" t="s">
        <v>7110</v>
      </c>
      <c r="E84" s="20" t="s">
        <v>7126</v>
      </c>
      <c r="F84" s="19" t="s">
        <v>7167</v>
      </c>
      <c r="G84" s="21" t="s">
        <v>7419</v>
      </c>
      <c r="H84" s="19"/>
      <c r="I84" s="19"/>
      <c r="J84" s="19" t="s">
        <v>7117</v>
      </c>
      <c r="K84" s="1"/>
      <c r="L84" s="1"/>
      <c r="M84" s="1"/>
      <c r="N84" s="1"/>
      <c r="O84" s="1"/>
      <c r="P84" s="1"/>
      <c r="Q84" s="1"/>
      <c r="R84" s="1" t="n">
        <v>80</v>
      </c>
      <c r="S84" s="1" t="s">
        <v>7420</v>
      </c>
      <c r="T84" s="1"/>
      <c r="U84" s="1"/>
      <c r="V84" s="1"/>
      <c r="W84" s="1"/>
      <c r="X84" s="1"/>
      <c r="Y84" s="1"/>
      <c r="Z84" s="1"/>
      <c r="AA84" s="1"/>
      <c r="AB84" s="1"/>
      <c r="AC84" s="1"/>
      <c r="AD84" s="1"/>
    </row>
    <row r="85" customFormat="false" ht="15.75" hidden="false" customHeight="true" outlineLevel="0" collapsed="false">
      <c r="A85" s="18" t="n">
        <v>799</v>
      </c>
      <c r="B85" s="19" t="s">
        <v>7421</v>
      </c>
      <c r="C85" s="19" t="n">
        <v>2010</v>
      </c>
      <c r="D85" s="19" t="s">
        <v>7110</v>
      </c>
      <c r="E85" s="20" t="s">
        <v>7126</v>
      </c>
      <c r="F85" s="19" t="s">
        <v>7167</v>
      </c>
      <c r="G85" s="21" t="s">
        <v>7422</v>
      </c>
      <c r="H85" s="19" t="s">
        <v>7423</v>
      </c>
      <c r="I85" s="19"/>
      <c r="J85" s="19" t="s">
        <v>7117</v>
      </c>
      <c r="K85" s="1"/>
      <c r="L85" s="1"/>
      <c r="M85" s="1"/>
      <c r="N85" s="13"/>
      <c r="O85" s="1"/>
      <c r="P85" s="1"/>
      <c r="Q85" s="13"/>
      <c r="R85" s="1" t="n">
        <v>81</v>
      </c>
      <c r="S85" s="1" t="s">
        <v>7134</v>
      </c>
      <c r="T85" s="13"/>
      <c r="U85" s="13"/>
      <c r="V85" s="13"/>
      <c r="W85" s="13"/>
      <c r="X85" s="13"/>
      <c r="Y85" s="13"/>
      <c r="Z85" s="13"/>
      <c r="AA85" s="13"/>
      <c r="AB85" s="13"/>
      <c r="AC85" s="13"/>
      <c r="AD85" s="13"/>
    </row>
    <row r="86" customFormat="false" ht="15.75" hidden="false" customHeight="true" outlineLevel="0" collapsed="false">
      <c r="A86" s="18" t="n">
        <v>365</v>
      </c>
      <c r="B86" s="19" t="s">
        <v>7424</v>
      </c>
      <c r="C86" s="19" t="n">
        <v>2010</v>
      </c>
      <c r="D86" s="19" t="s">
        <v>7110</v>
      </c>
      <c r="E86" s="20" t="s">
        <v>7126</v>
      </c>
      <c r="F86" s="19" t="s">
        <v>7167</v>
      </c>
      <c r="G86" s="21" t="s">
        <v>7425</v>
      </c>
      <c r="H86" s="19"/>
      <c r="I86" s="19"/>
      <c r="J86" s="19" t="s">
        <v>7117</v>
      </c>
      <c r="K86" s="1"/>
      <c r="L86" s="1"/>
      <c r="M86" s="1"/>
      <c r="N86" s="1"/>
      <c r="O86" s="1"/>
      <c r="P86" s="1"/>
      <c r="Q86" s="1"/>
      <c r="R86" s="1" t="n">
        <v>82</v>
      </c>
      <c r="S86" s="1" t="s">
        <v>7426</v>
      </c>
      <c r="T86" s="1"/>
      <c r="U86" s="1"/>
      <c r="V86" s="1"/>
      <c r="W86" s="1"/>
      <c r="X86" s="1"/>
      <c r="Y86" s="1"/>
      <c r="Z86" s="1"/>
      <c r="AA86" s="1"/>
      <c r="AB86" s="1"/>
      <c r="AC86" s="1"/>
      <c r="AD86" s="1"/>
    </row>
    <row r="87" customFormat="false" ht="15.75" hidden="false" customHeight="true" outlineLevel="0" collapsed="false">
      <c r="A87" s="18" t="n">
        <v>426</v>
      </c>
      <c r="B87" s="19" t="s">
        <v>7427</v>
      </c>
      <c r="C87" s="19" t="n">
        <v>2005</v>
      </c>
      <c r="D87" s="19" t="s">
        <v>7110</v>
      </c>
      <c r="E87" s="20" t="s">
        <v>7126</v>
      </c>
      <c r="F87" s="19" t="s">
        <v>7167</v>
      </c>
      <c r="G87" s="21" t="s">
        <v>7428</v>
      </c>
      <c r="H87" s="19"/>
      <c r="I87" s="19"/>
      <c r="J87" s="19" t="s">
        <v>7117</v>
      </c>
      <c r="K87" s="1"/>
      <c r="L87" s="1"/>
      <c r="M87" s="1"/>
      <c r="N87" s="13"/>
      <c r="O87" s="1"/>
      <c r="P87" s="1"/>
      <c r="Q87" s="13"/>
      <c r="R87" s="1" t="n">
        <v>83</v>
      </c>
      <c r="S87" s="1" t="s">
        <v>7429</v>
      </c>
      <c r="T87" s="13"/>
      <c r="U87" s="13"/>
      <c r="V87" s="13"/>
      <c r="W87" s="13"/>
      <c r="X87" s="13"/>
      <c r="Y87" s="13"/>
      <c r="Z87" s="13"/>
      <c r="AA87" s="13"/>
      <c r="AB87" s="13"/>
      <c r="AC87" s="13"/>
      <c r="AD87" s="13"/>
    </row>
    <row r="88" customFormat="false" ht="15.75" hidden="false" customHeight="true" outlineLevel="0" collapsed="false">
      <c r="A88" s="18" t="n">
        <v>148</v>
      </c>
      <c r="B88" s="19" t="s">
        <v>7430</v>
      </c>
      <c r="C88" s="19" t="n">
        <v>2012</v>
      </c>
      <c r="D88" s="19" t="s">
        <v>7110</v>
      </c>
      <c r="E88" s="20" t="s">
        <v>7126</v>
      </c>
      <c r="F88" s="19" t="s">
        <v>7167</v>
      </c>
      <c r="G88" s="21" t="s">
        <v>7431</v>
      </c>
      <c r="H88" s="19"/>
      <c r="I88" s="19"/>
      <c r="J88" s="19" t="s">
        <v>7117</v>
      </c>
      <c r="K88" s="1"/>
      <c r="L88" s="1"/>
      <c r="M88" s="1"/>
      <c r="N88" s="1"/>
      <c r="O88" s="1"/>
      <c r="P88" s="1"/>
      <c r="Q88" s="1"/>
      <c r="R88" s="1" t="n">
        <v>84</v>
      </c>
      <c r="S88" s="1" t="s">
        <v>7432</v>
      </c>
      <c r="T88" s="1"/>
      <c r="U88" s="1"/>
      <c r="V88" s="1"/>
      <c r="W88" s="1"/>
      <c r="X88" s="1"/>
      <c r="Y88" s="1"/>
      <c r="Z88" s="1"/>
      <c r="AA88" s="1"/>
      <c r="AB88" s="1"/>
      <c r="AC88" s="1"/>
      <c r="AD88" s="1"/>
    </row>
    <row r="89" customFormat="false" ht="15.75" hidden="false" customHeight="true" outlineLevel="0" collapsed="false">
      <c r="A89" s="18" t="n">
        <v>190</v>
      </c>
      <c r="B89" s="19" t="s">
        <v>7433</v>
      </c>
      <c r="C89" s="19" t="n">
        <v>2011</v>
      </c>
      <c r="D89" s="19" t="s">
        <v>7110</v>
      </c>
      <c r="E89" s="20" t="s">
        <v>7126</v>
      </c>
      <c r="F89" s="19" t="s">
        <v>7167</v>
      </c>
      <c r="G89" s="21" t="s">
        <v>7434</v>
      </c>
      <c r="H89" s="19"/>
      <c r="I89" s="19"/>
      <c r="J89" s="19" t="s">
        <v>7117</v>
      </c>
      <c r="K89" s="1"/>
      <c r="L89" s="1"/>
      <c r="M89" s="1"/>
      <c r="N89" s="13"/>
      <c r="O89" s="1"/>
      <c r="P89" s="1"/>
      <c r="Q89" s="13"/>
      <c r="R89" s="1" t="n">
        <v>85</v>
      </c>
      <c r="S89" s="1" t="s">
        <v>7435</v>
      </c>
      <c r="T89" s="13"/>
      <c r="U89" s="13"/>
      <c r="V89" s="13"/>
      <c r="W89" s="13"/>
      <c r="X89" s="13"/>
      <c r="Y89" s="13"/>
      <c r="Z89" s="13"/>
      <c r="AA89" s="13"/>
      <c r="AB89" s="13"/>
      <c r="AC89" s="13"/>
      <c r="AD89" s="13"/>
    </row>
    <row r="90" customFormat="false" ht="15.75" hidden="false" customHeight="true" outlineLevel="0" collapsed="false">
      <c r="A90" s="18" t="n">
        <v>689</v>
      </c>
      <c r="B90" s="19" t="s">
        <v>7436</v>
      </c>
      <c r="C90" s="19" t="n">
        <v>2011</v>
      </c>
      <c r="D90" s="19" t="s">
        <v>7110</v>
      </c>
      <c r="E90" s="20" t="s">
        <v>7126</v>
      </c>
      <c r="F90" s="19" t="s">
        <v>7167</v>
      </c>
      <c r="G90" s="21" t="s">
        <v>7437</v>
      </c>
      <c r="H90" s="19" t="s">
        <v>7438</v>
      </c>
      <c r="I90" s="19"/>
      <c r="J90" s="19" t="s">
        <v>7117</v>
      </c>
      <c r="K90" s="1"/>
      <c r="L90" s="1"/>
      <c r="M90" s="1"/>
      <c r="N90" s="1"/>
      <c r="O90" s="1"/>
      <c r="P90" s="1"/>
      <c r="Q90" s="1"/>
      <c r="R90" s="1" t="n">
        <v>86</v>
      </c>
      <c r="S90" s="1" t="s">
        <v>7439</v>
      </c>
      <c r="T90" s="1"/>
      <c r="U90" s="1"/>
      <c r="V90" s="1"/>
      <c r="W90" s="1"/>
      <c r="X90" s="1"/>
      <c r="Y90" s="1"/>
      <c r="Z90" s="1"/>
      <c r="AA90" s="1"/>
      <c r="AB90" s="1"/>
      <c r="AC90" s="1"/>
      <c r="AD90" s="1"/>
    </row>
    <row r="91" customFormat="false" ht="15.75" hidden="false" customHeight="true" outlineLevel="0" collapsed="false">
      <c r="A91" s="18" t="n">
        <v>169</v>
      </c>
      <c r="B91" s="19" t="s">
        <v>7440</v>
      </c>
      <c r="C91" s="19" t="n">
        <v>2011</v>
      </c>
      <c r="D91" s="19" t="s">
        <v>7110</v>
      </c>
      <c r="E91" s="20" t="s">
        <v>7126</v>
      </c>
      <c r="F91" s="19" t="s">
        <v>7167</v>
      </c>
      <c r="G91" s="21" t="s">
        <v>7441</v>
      </c>
      <c r="H91" s="19"/>
      <c r="I91" s="19"/>
      <c r="J91" s="19" t="s">
        <v>7117</v>
      </c>
      <c r="K91" s="1"/>
      <c r="L91" s="1"/>
      <c r="M91" s="1"/>
      <c r="N91" s="13"/>
      <c r="O91" s="1"/>
      <c r="P91" s="1"/>
      <c r="Q91" s="13"/>
      <c r="R91" s="1" t="n">
        <v>87</v>
      </c>
      <c r="S91" s="1" t="s">
        <v>7442</v>
      </c>
      <c r="T91" s="13"/>
      <c r="U91" s="13"/>
      <c r="V91" s="13"/>
      <c r="W91" s="13"/>
      <c r="X91" s="13"/>
      <c r="Y91" s="13"/>
      <c r="Z91" s="13"/>
      <c r="AA91" s="13"/>
      <c r="AB91" s="13"/>
      <c r="AC91" s="13"/>
      <c r="AD91" s="13"/>
    </row>
    <row r="92" customFormat="false" ht="15.75" hidden="false" customHeight="true" outlineLevel="0" collapsed="false">
      <c r="A92" s="18" t="n">
        <v>264</v>
      </c>
      <c r="B92" s="19" t="s">
        <v>7443</v>
      </c>
      <c r="C92" s="19" t="n">
        <v>2006</v>
      </c>
      <c r="D92" s="19" t="s">
        <v>7110</v>
      </c>
      <c r="E92" s="20" t="s">
        <v>7126</v>
      </c>
      <c r="F92" s="19" t="s">
        <v>7167</v>
      </c>
      <c r="G92" s="21" t="s">
        <v>7444</v>
      </c>
      <c r="H92" s="19"/>
      <c r="I92" s="19"/>
      <c r="J92" s="19" t="s">
        <v>7117</v>
      </c>
      <c r="K92" s="1"/>
      <c r="L92" s="1"/>
      <c r="M92" s="1"/>
      <c r="N92" s="1"/>
      <c r="O92" s="1"/>
      <c r="P92" s="1"/>
      <c r="Q92" s="1"/>
      <c r="R92" s="1" t="n">
        <v>88</v>
      </c>
      <c r="S92" s="1" t="s">
        <v>7445</v>
      </c>
      <c r="T92" s="1"/>
      <c r="U92" s="1"/>
      <c r="V92" s="1"/>
      <c r="W92" s="1"/>
      <c r="X92" s="1"/>
      <c r="Y92" s="1"/>
      <c r="Z92" s="1"/>
      <c r="AA92" s="1"/>
      <c r="AB92" s="1"/>
      <c r="AC92" s="1"/>
      <c r="AD92" s="1"/>
    </row>
    <row r="93" customFormat="false" ht="15.75" hidden="false" customHeight="true" outlineLevel="0" collapsed="false">
      <c r="A93" s="18" t="n">
        <v>170</v>
      </c>
      <c r="B93" s="19" t="s">
        <v>7446</v>
      </c>
      <c r="C93" s="19" t="n">
        <v>2011</v>
      </c>
      <c r="D93" s="19" t="s">
        <v>7110</v>
      </c>
      <c r="E93" s="20" t="s">
        <v>7126</v>
      </c>
      <c r="F93" s="19" t="s">
        <v>7167</v>
      </c>
      <c r="G93" s="21" t="s">
        <v>7447</v>
      </c>
      <c r="H93" s="19"/>
      <c r="I93" s="19"/>
      <c r="J93" s="19" t="s">
        <v>7117</v>
      </c>
      <c r="K93" s="1"/>
      <c r="L93" s="1"/>
      <c r="M93" s="1"/>
      <c r="N93" s="13"/>
      <c r="O93" s="1"/>
      <c r="P93" s="1"/>
      <c r="Q93" s="13"/>
      <c r="R93" s="1" t="n">
        <v>89</v>
      </c>
      <c r="S93" s="1" t="s">
        <v>7448</v>
      </c>
      <c r="T93" s="13"/>
      <c r="U93" s="13"/>
      <c r="V93" s="13"/>
      <c r="W93" s="13"/>
      <c r="X93" s="13"/>
      <c r="Y93" s="13"/>
      <c r="Z93" s="13"/>
      <c r="AA93" s="13"/>
      <c r="AB93" s="13"/>
      <c r="AC93" s="13"/>
      <c r="AD93" s="13"/>
    </row>
    <row r="94" customFormat="false" ht="15.75" hidden="false" customHeight="true" outlineLevel="0" collapsed="false">
      <c r="A94" s="18" t="n">
        <v>270</v>
      </c>
      <c r="B94" s="19" t="s">
        <v>7449</v>
      </c>
      <c r="C94" s="19" t="n">
        <v>2012</v>
      </c>
      <c r="D94" s="19" t="s">
        <v>7110</v>
      </c>
      <c r="E94" s="20" t="s">
        <v>7126</v>
      </c>
      <c r="F94" s="19" t="s">
        <v>7167</v>
      </c>
      <c r="G94" s="21" t="s">
        <v>7450</v>
      </c>
      <c r="H94" s="19"/>
      <c r="I94" s="19"/>
      <c r="J94" s="19" t="s">
        <v>7117</v>
      </c>
      <c r="K94" s="1"/>
      <c r="L94" s="1"/>
      <c r="M94" s="1"/>
      <c r="N94" s="1"/>
      <c r="O94" s="1"/>
      <c r="P94" s="1"/>
      <c r="Q94" s="1"/>
      <c r="R94" s="1" t="n">
        <v>90</v>
      </c>
      <c r="S94" s="1" t="s">
        <v>7451</v>
      </c>
      <c r="T94" s="1"/>
      <c r="U94" s="1"/>
      <c r="V94" s="1"/>
      <c r="W94" s="1"/>
      <c r="X94" s="1"/>
      <c r="Y94" s="1"/>
      <c r="Z94" s="1"/>
      <c r="AA94" s="1"/>
      <c r="AB94" s="1"/>
      <c r="AC94" s="1"/>
      <c r="AD94" s="1"/>
    </row>
    <row r="95" customFormat="false" ht="15.75" hidden="false" customHeight="true" outlineLevel="0" collapsed="false">
      <c r="A95" s="18" t="n">
        <v>812</v>
      </c>
      <c r="B95" s="19" t="s">
        <v>7452</v>
      </c>
      <c r="C95" s="19" t="n">
        <v>2005</v>
      </c>
      <c r="D95" s="19" t="s">
        <v>7110</v>
      </c>
      <c r="E95" s="20" t="s">
        <v>7126</v>
      </c>
      <c r="F95" s="19" t="s">
        <v>7167</v>
      </c>
      <c r="G95" s="21" t="s">
        <v>7453</v>
      </c>
      <c r="H95" s="19" t="s">
        <v>7454</v>
      </c>
      <c r="I95" s="19"/>
      <c r="J95" s="19" t="s">
        <v>7117</v>
      </c>
      <c r="K95" s="1"/>
      <c r="L95" s="1"/>
      <c r="M95" s="1"/>
      <c r="N95" s="13"/>
      <c r="O95" s="1"/>
      <c r="P95" s="1"/>
      <c r="Q95" s="13"/>
      <c r="R95" s="1" t="n">
        <v>91</v>
      </c>
      <c r="S95" s="1" t="s">
        <v>7455</v>
      </c>
      <c r="T95" s="13"/>
      <c r="U95" s="13"/>
      <c r="V95" s="13"/>
      <c r="W95" s="13"/>
      <c r="X95" s="13"/>
      <c r="Y95" s="13"/>
      <c r="Z95" s="13"/>
      <c r="AA95" s="13"/>
      <c r="AB95" s="13"/>
      <c r="AC95" s="13"/>
      <c r="AD95" s="13"/>
    </row>
    <row r="96" customFormat="false" ht="15.75" hidden="false" customHeight="true" outlineLevel="0" collapsed="false">
      <c r="A96" s="18" t="n">
        <v>380</v>
      </c>
      <c r="B96" s="19" t="s">
        <v>7456</v>
      </c>
      <c r="C96" s="19" t="n">
        <v>2011</v>
      </c>
      <c r="D96" s="19" t="s">
        <v>7110</v>
      </c>
      <c r="E96" s="20" t="s">
        <v>7126</v>
      </c>
      <c r="F96" s="19" t="s">
        <v>7167</v>
      </c>
      <c r="G96" s="21" t="s">
        <v>7457</v>
      </c>
      <c r="H96" s="19" t="s">
        <v>7458</v>
      </c>
      <c r="I96" s="19"/>
      <c r="J96" s="19" t="s">
        <v>7117</v>
      </c>
      <c r="K96" s="1"/>
      <c r="L96" s="1"/>
      <c r="M96" s="1"/>
      <c r="N96" s="1"/>
      <c r="O96" s="1"/>
      <c r="P96" s="1"/>
      <c r="Q96" s="1"/>
      <c r="R96" s="1" t="n">
        <v>92</v>
      </c>
      <c r="S96" s="1" t="s">
        <v>7459</v>
      </c>
      <c r="T96" s="1"/>
      <c r="U96" s="1"/>
      <c r="V96" s="1"/>
      <c r="W96" s="1"/>
      <c r="X96" s="1"/>
      <c r="Y96" s="1"/>
      <c r="Z96" s="1"/>
      <c r="AA96" s="1"/>
      <c r="AB96" s="1"/>
      <c r="AC96" s="1"/>
      <c r="AD96" s="1"/>
    </row>
    <row r="97" customFormat="false" ht="15.75" hidden="false" customHeight="true" outlineLevel="0" collapsed="false">
      <c r="A97" s="18" t="n">
        <v>430</v>
      </c>
      <c r="B97" s="19" t="s">
        <v>7460</v>
      </c>
      <c r="C97" s="19" t="n">
        <v>2011</v>
      </c>
      <c r="D97" s="19" t="s">
        <v>7110</v>
      </c>
      <c r="E97" s="20" t="s">
        <v>7126</v>
      </c>
      <c r="F97" s="19" t="s">
        <v>7167</v>
      </c>
      <c r="G97" s="21" t="s">
        <v>7461</v>
      </c>
      <c r="H97" s="19"/>
      <c r="I97" s="19"/>
      <c r="J97" s="19" t="s">
        <v>7117</v>
      </c>
      <c r="K97" s="1"/>
      <c r="L97" s="1"/>
      <c r="M97" s="1"/>
      <c r="N97" s="13"/>
      <c r="O97" s="1"/>
      <c r="P97" s="1"/>
      <c r="Q97" s="13"/>
      <c r="R97" s="1" t="n">
        <v>93</v>
      </c>
      <c r="S97" s="1" t="s">
        <v>7462</v>
      </c>
      <c r="T97" s="13"/>
      <c r="U97" s="13"/>
      <c r="V97" s="13"/>
      <c r="W97" s="13"/>
      <c r="X97" s="13"/>
      <c r="Y97" s="13"/>
      <c r="Z97" s="13"/>
      <c r="AA97" s="13"/>
      <c r="AB97" s="13"/>
      <c r="AC97" s="13"/>
      <c r="AD97" s="13"/>
    </row>
    <row r="98" customFormat="false" ht="15.75" hidden="false" customHeight="true" outlineLevel="0" collapsed="false">
      <c r="A98" s="18" t="n">
        <v>9</v>
      </c>
      <c r="B98" s="19" t="s">
        <v>7463</v>
      </c>
      <c r="C98" s="19" t="n">
        <v>2003</v>
      </c>
      <c r="D98" s="19" t="s">
        <v>7110</v>
      </c>
      <c r="E98" s="20" t="s">
        <v>7126</v>
      </c>
      <c r="F98" s="19" t="s">
        <v>7167</v>
      </c>
      <c r="G98" s="21" t="s">
        <v>7464</v>
      </c>
      <c r="H98" s="19"/>
      <c r="I98" s="19"/>
      <c r="J98" s="19" t="s">
        <v>7117</v>
      </c>
      <c r="K98" s="1"/>
      <c r="L98" s="1"/>
      <c r="M98" s="1"/>
      <c r="N98" s="1"/>
      <c r="O98" s="1"/>
      <c r="P98" s="1"/>
      <c r="Q98" s="1"/>
      <c r="R98" s="1" t="n">
        <v>94</v>
      </c>
      <c r="S98" s="1" t="s">
        <v>7465</v>
      </c>
      <c r="T98" s="1"/>
      <c r="U98" s="1"/>
      <c r="V98" s="1"/>
      <c r="W98" s="1"/>
      <c r="X98" s="1"/>
      <c r="Y98" s="1"/>
      <c r="Z98" s="1"/>
      <c r="AA98" s="1"/>
      <c r="AB98" s="1"/>
      <c r="AC98" s="1"/>
      <c r="AD98" s="1"/>
    </row>
    <row r="99" customFormat="false" ht="15.75" hidden="false" customHeight="true" outlineLevel="0" collapsed="false">
      <c r="A99" s="18" t="n">
        <v>288</v>
      </c>
      <c r="B99" s="19" t="s">
        <v>7466</v>
      </c>
      <c r="C99" s="19" t="n">
        <v>2005</v>
      </c>
      <c r="D99" s="19" t="s">
        <v>7110</v>
      </c>
      <c r="E99" s="20" t="s">
        <v>7126</v>
      </c>
      <c r="F99" s="19" t="s">
        <v>7167</v>
      </c>
      <c r="G99" s="21" t="s">
        <v>7467</v>
      </c>
      <c r="H99" s="19"/>
      <c r="I99" s="19"/>
      <c r="J99" s="19" t="s">
        <v>7117</v>
      </c>
      <c r="K99" s="1"/>
      <c r="L99" s="1"/>
      <c r="M99" s="1"/>
      <c r="N99" s="13"/>
      <c r="O99" s="1"/>
      <c r="P99" s="1"/>
      <c r="Q99" s="13"/>
      <c r="R99" s="1" t="n">
        <v>95</v>
      </c>
      <c r="S99" s="1" t="s">
        <v>7468</v>
      </c>
      <c r="T99" s="13"/>
      <c r="U99" s="13"/>
      <c r="V99" s="13"/>
      <c r="W99" s="13"/>
      <c r="X99" s="13"/>
      <c r="Y99" s="13"/>
      <c r="Z99" s="13"/>
      <c r="AA99" s="13"/>
      <c r="AB99" s="13"/>
      <c r="AC99" s="13"/>
      <c r="AD99" s="13"/>
    </row>
    <row r="100" customFormat="false" ht="15.75" hidden="false" customHeight="true" outlineLevel="0" collapsed="false">
      <c r="A100" s="18" t="n">
        <v>172</v>
      </c>
      <c r="B100" s="19" t="s">
        <v>7469</v>
      </c>
      <c r="C100" s="19" t="n">
        <v>2012</v>
      </c>
      <c r="D100" s="19" t="s">
        <v>7110</v>
      </c>
      <c r="E100" s="20" t="s">
        <v>7126</v>
      </c>
      <c r="F100" s="19" t="s">
        <v>7167</v>
      </c>
      <c r="G100" s="21" t="s">
        <v>7470</v>
      </c>
      <c r="H100" s="19"/>
      <c r="I100" s="19"/>
      <c r="J100" s="19" t="s">
        <v>7117</v>
      </c>
      <c r="K100" s="1"/>
      <c r="L100" s="1"/>
      <c r="M100" s="1"/>
      <c r="N100" s="1"/>
      <c r="O100" s="1"/>
      <c r="P100" s="1"/>
      <c r="Q100" s="1"/>
      <c r="R100" s="1" t="n">
        <v>96</v>
      </c>
      <c r="S100" s="1" t="s">
        <v>7471</v>
      </c>
      <c r="T100" s="1"/>
      <c r="U100" s="1"/>
      <c r="V100" s="1"/>
      <c r="W100" s="1"/>
      <c r="X100" s="1"/>
      <c r="Y100" s="1"/>
      <c r="Z100" s="1"/>
      <c r="AA100" s="1"/>
      <c r="AB100" s="1"/>
      <c r="AC100" s="1"/>
      <c r="AD100" s="1"/>
    </row>
    <row r="101" customFormat="false" ht="15.75" hidden="false" customHeight="true" outlineLevel="0" collapsed="false">
      <c r="A101" s="18" t="n">
        <v>614</v>
      </c>
      <c r="B101" s="19" t="s">
        <v>7472</v>
      </c>
      <c r="C101" s="19" t="n">
        <v>2005</v>
      </c>
      <c r="D101" s="19" t="s">
        <v>7110</v>
      </c>
      <c r="E101" s="20" t="s">
        <v>7126</v>
      </c>
      <c r="F101" s="19" t="s">
        <v>7167</v>
      </c>
      <c r="G101" s="21" t="s">
        <v>7473</v>
      </c>
      <c r="H101" s="19" t="s">
        <v>7474</v>
      </c>
      <c r="I101" s="19"/>
      <c r="J101" s="19" t="s">
        <v>7117</v>
      </c>
      <c r="K101" s="1"/>
      <c r="L101" s="1"/>
      <c r="M101" s="1"/>
      <c r="N101" s="13"/>
      <c r="O101" s="1"/>
      <c r="P101" s="1"/>
      <c r="Q101" s="13"/>
      <c r="R101" s="1" t="n">
        <v>97</v>
      </c>
      <c r="S101" s="1" t="s">
        <v>7475</v>
      </c>
      <c r="T101" s="13"/>
      <c r="U101" s="13"/>
      <c r="V101" s="13"/>
      <c r="W101" s="13"/>
      <c r="X101" s="13"/>
      <c r="Y101" s="13"/>
      <c r="Z101" s="13"/>
      <c r="AA101" s="13"/>
      <c r="AB101" s="13"/>
      <c r="AC101" s="13"/>
      <c r="AD101" s="13"/>
    </row>
    <row r="102" customFormat="false" ht="15.75" hidden="false" customHeight="true" outlineLevel="0" collapsed="false">
      <c r="A102" s="18" t="n">
        <v>149</v>
      </c>
      <c r="B102" s="19" t="s">
        <v>7476</v>
      </c>
      <c r="C102" s="19" t="n">
        <v>2012</v>
      </c>
      <c r="D102" s="19" t="s">
        <v>7110</v>
      </c>
      <c r="E102" s="20" t="s">
        <v>7126</v>
      </c>
      <c r="F102" s="19" t="s">
        <v>7167</v>
      </c>
      <c r="G102" s="21" t="s">
        <v>7477</v>
      </c>
      <c r="H102" s="19"/>
      <c r="I102" s="19"/>
      <c r="J102" s="19" t="s">
        <v>7117</v>
      </c>
      <c r="K102" s="1"/>
      <c r="L102" s="1"/>
      <c r="M102" s="1"/>
      <c r="N102" s="1"/>
      <c r="O102" s="1"/>
      <c r="P102" s="1"/>
      <c r="Q102" s="1"/>
      <c r="R102" s="1" t="n">
        <v>98</v>
      </c>
      <c r="S102" s="1" t="s">
        <v>7478</v>
      </c>
      <c r="T102" s="1"/>
      <c r="U102" s="1"/>
      <c r="V102" s="1"/>
      <c r="W102" s="1"/>
      <c r="X102" s="1"/>
      <c r="Y102" s="1"/>
      <c r="Z102" s="1"/>
      <c r="AA102" s="1"/>
      <c r="AB102" s="1"/>
      <c r="AC102" s="1"/>
      <c r="AD102" s="1"/>
    </row>
    <row r="103" customFormat="false" ht="15.75" hidden="false" customHeight="true" outlineLevel="0" collapsed="false">
      <c r="A103" s="18" t="n">
        <v>418</v>
      </c>
      <c r="B103" s="19" t="s">
        <v>7479</v>
      </c>
      <c r="C103" s="19" t="n">
        <v>2006</v>
      </c>
      <c r="D103" s="19" t="s">
        <v>7110</v>
      </c>
      <c r="E103" s="20" t="s">
        <v>7126</v>
      </c>
      <c r="F103" s="19" t="s">
        <v>7167</v>
      </c>
      <c r="G103" s="21" t="s">
        <v>7480</v>
      </c>
      <c r="H103" s="19" t="s">
        <v>7481</v>
      </c>
      <c r="I103" s="19"/>
      <c r="J103" s="19" t="s">
        <v>7117</v>
      </c>
      <c r="K103" s="1"/>
      <c r="L103" s="1"/>
      <c r="M103" s="1"/>
      <c r="N103" s="13"/>
      <c r="O103" s="1"/>
      <c r="P103" s="1"/>
      <c r="Q103" s="13"/>
      <c r="R103" s="1" t="n">
        <v>99</v>
      </c>
      <c r="S103" s="1" t="s">
        <v>7482</v>
      </c>
      <c r="T103" s="13"/>
      <c r="U103" s="13"/>
      <c r="V103" s="13"/>
      <c r="W103" s="13"/>
      <c r="X103" s="13"/>
      <c r="Y103" s="13"/>
      <c r="Z103" s="13"/>
      <c r="AA103" s="13"/>
      <c r="AB103" s="13"/>
      <c r="AC103" s="13"/>
      <c r="AD103" s="13"/>
    </row>
    <row r="104" customFormat="false" ht="15.75" hidden="false" customHeight="true" outlineLevel="0" collapsed="false">
      <c r="A104" s="18" t="n">
        <v>76</v>
      </c>
      <c r="B104" s="19" t="s">
        <v>7483</v>
      </c>
      <c r="C104" s="19" t="n">
        <v>2012</v>
      </c>
      <c r="D104" s="19" t="s">
        <v>7110</v>
      </c>
      <c r="E104" s="20" t="s">
        <v>7126</v>
      </c>
      <c r="F104" s="19" t="s">
        <v>7167</v>
      </c>
      <c r="G104" s="21" t="s">
        <v>7484</v>
      </c>
      <c r="H104" s="19"/>
      <c r="I104" s="19"/>
      <c r="J104" s="19" t="s">
        <v>7117</v>
      </c>
      <c r="K104" s="1"/>
      <c r="L104" s="1"/>
      <c r="M104" s="1"/>
      <c r="N104" s="1"/>
      <c r="O104" s="1"/>
      <c r="P104" s="1"/>
      <c r="Q104" s="1"/>
      <c r="R104" s="1" t="n">
        <v>100</v>
      </c>
      <c r="S104" s="1" t="s">
        <v>7485</v>
      </c>
      <c r="T104" s="1"/>
      <c r="U104" s="1"/>
      <c r="V104" s="1"/>
      <c r="W104" s="1"/>
      <c r="X104" s="1"/>
      <c r="Y104" s="1"/>
      <c r="Z104" s="1"/>
      <c r="AA104" s="1"/>
      <c r="AB104" s="1"/>
      <c r="AC104" s="1"/>
      <c r="AD104" s="1"/>
    </row>
    <row r="105" customFormat="false" ht="15.75" hidden="false" customHeight="true" outlineLevel="0" collapsed="false">
      <c r="A105" s="18" t="n">
        <v>511</v>
      </c>
      <c r="B105" s="19" t="s">
        <v>7486</v>
      </c>
      <c r="C105" s="19" t="n">
        <v>2012</v>
      </c>
      <c r="D105" s="19" t="s">
        <v>7110</v>
      </c>
      <c r="E105" s="20" t="s">
        <v>7126</v>
      </c>
      <c r="F105" s="19" t="s">
        <v>7167</v>
      </c>
      <c r="G105" s="21" t="s">
        <v>7487</v>
      </c>
      <c r="H105" s="19"/>
      <c r="I105" s="19"/>
      <c r="J105" s="19" t="s">
        <v>7117</v>
      </c>
      <c r="K105" s="1"/>
      <c r="L105" s="1"/>
      <c r="M105" s="1"/>
      <c r="N105" s="13"/>
      <c r="O105" s="1"/>
      <c r="P105" s="1"/>
      <c r="Q105" s="13"/>
      <c r="R105" s="1" t="n">
        <v>101</v>
      </c>
      <c r="S105" s="1" t="s">
        <v>7488</v>
      </c>
      <c r="T105" s="13"/>
      <c r="U105" s="13"/>
      <c r="V105" s="13"/>
      <c r="W105" s="13"/>
      <c r="X105" s="13"/>
      <c r="Y105" s="13"/>
      <c r="Z105" s="13"/>
      <c r="AA105" s="13"/>
      <c r="AB105" s="13"/>
      <c r="AC105" s="13"/>
      <c r="AD105" s="13"/>
    </row>
    <row r="106" customFormat="false" ht="15.75" hidden="false" customHeight="true" outlineLevel="0" collapsed="false">
      <c r="A106" s="18" t="n">
        <v>813</v>
      </c>
      <c r="B106" s="19" t="s">
        <v>7489</v>
      </c>
      <c r="C106" s="19" t="n">
        <v>2006</v>
      </c>
      <c r="D106" s="19" t="s">
        <v>7110</v>
      </c>
      <c r="E106" s="20" t="s">
        <v>7126</v>
      </c>
      <c r="F106" s="19" t="s">
        <v>7167</v>
      </c>
      <c r="G106" s="21" t="s">
        <v>7490</v>
      </c>
      <c r="H106" s="19" t="s">
        <v>7491</v>
      </c>
      <c r="I106" s="19"/>
      <c r="J106" s="19" t="s">
        <v>7117</v>
      </c>
      <c r="K106" s="1"/>
      <c r="L106" s="1"/>
      <c r="M106" s="1"/>
      <c r="N106" s="1"/>
      <c r="O106" s="1"/>
      <c r="P106" s="1"/>
      <c r="Q106" s="1"/>
      <c r="R106" s="1" t="n">
        <v>102</v>
      </c>
      <c r="S106" s="1" t="s">
        <v>7492</v>
      </c>
      <c r="T106" s="1"/>
      <c r="U106" s="1"/>
      <c r="V106" s="1"/>
      <c r="W106" s="1"/>
      <c r="X106" s="1"/>
      <c r="Y106" s="1"/>
      <c r="Z106" s="1"/>
      <c r="AA106" s="1"/>
      <c r="AB106" s="1"/>
      <c r="AC106" s="1"/>
      <c r="AD106" s="1"/>
    </row>
    <row r="107" customFormat="false" ht="15.75" hidden="false" customHeight="true" outlineLevel="0" collapsed="false">
      <c r="A107" s="18" t="n">
        <v>174</v>
      </c>
      <c r="B107" s="19" t="s">
        <v>7493</v>
      </c>
      <c r="C107" s="19" t="n">
        <v>2013</v>
      </c>
      <c r="D107" s="19" t="s">
        <v>7122</v>
      </c>
      <c r="E107" s="20" t="s">
        <v>7126</v>
      </c>
      <c r="F107" s="19" t="s">
        <v>7167</v>
      </c>
      <c r="G107" s="21" t="s">
        <v>7494</v>
      </c>
      <c r="H107" s="19"/>
      <c r="I107" s="19"/>
      <c r="J107" s="19" t="s">
        <v>7117</v>
      </c>
      <c r="K107" s="1"/>
      <c r="L107" s="1"/>
      <c r="M107" s="1"/>
      <c r="N107" s="13"/>
      <c r="O107" s="1"/>
      <c r="P107" s="1"/>
      <c r="Q107" s="13"/>
      <c r="R107" s="1" t="n">
        <v>103</v>
      </c>
      <c r="S107" s="1" t="s">
        <v>7495</v>
      </c>
      <c r="T107" s="13"/>
      <c r="U107" s="13"/>
      <c r="V107" s="13"/>
      <c r="W107" s="13"/>
      <c r="X107" s="13"/>
      <c r="Y107" s="13"/>
      <c r="Z107" s="13"/>
      <c r="AA107" s="13"/>
      <c r="AB107" s="13"/>
      <c r="AC107" s="13"/>
      <c r="AD107" s="13"/>
    </row>
    <row r="108" customFormat="false" ht="15.75" hidden="false" customHeight="true" outlineLevel="0" collapsed="false">
      <c r="A108" s="18" t="n">
        <v>613</v>
      </c>
      <c r="B108" s="19" t="s">
        <v>7496</v>
      </c>
      <c r="C108" s="19" t="n">
        <v>2013</v>
      </c>
      <c r="D108" s="19" t="s">
        <v>7110</v>
      </c>
      <c r="E108" s="20" t="s">
        <v>7126</v>
      </c>
      <c r="F108" s="19" t="s">
        <v>7167</v>
      </c>
      <c r="G108" s="21" t="s">
        <v>7497</v>
      </c>
      <c r="H108" s="19" t="s">
        <v>7498</v>
      </c>
      <c r="I108" s="19"/>
      <c r="J108" s="19" t="s">
        <v>7117</v>
      </c>
      <c r="K108" s="1"/>
      <c r="L108" s="1"/>
      <c r="M108" s="1"/>
      <c r="N108" s="1"/>
      <c r="O108" s="1"/>
      <c r="P108" s="1"/>
      <c r="Q108" s="1"/>
      <c r="R108" s="1" t="n">
        <v>104</v>
      </c>
      <c r="S108" s="1" t="s">
        <v>7499</v>
      </c>
      <c r="T108" s="1"/>
      <c r="U108" s="1"/>
      <c r="V108" s="1"/>
      <c r="W108" s="1"/>
      <c r="X108" s="1"/>
      <c r="Y108" s="1"/>
      <c r="Z108" s="1"/>
      <c r="AA108" s="1"/>
      <c r="AB108" s="1"/>
      <c r="AC108" s="1"/>
      <c r="AD108" s="1"/>
    </row>
    <row r="109" customFormat="false" ht="15.75" hidden="false" customHeight="true" outlineLevel="0" collapsed="false">
      <c r="A109" s="18" t="n">
        <v>79</v>
      </c>
      <c r="B109" s="19" t="s">
        <v>7500</v>
      </c>
      <c r="C109" s="19" t="n">
        <v>2013</v>
      </c>
      <c r="D109" s="19" t="s">
        <v>7110</v>
      </c>
      <c r="E109" s="20" t="s">
        <v>7126</v>
      </c>
      <c r="F109" s="19" t="s">
        <v>7167</v>
      </c>
      <c r="G109" s="21" t="s">
        <v>7501</v>
      </c>
      <c r="H109" s="19"/>
      <c r="I109" s="19"/>
      <c r="J109" s="19" t="s">
        <v>7117</v>
      </c>
      <c r="K109" s="1"/>
      <c r="L109" s="1"/>
      <c r="M109" s="1"/>
      <c r="N109" s="13"/>
      <c r="O109" s="1"/>
      <c r="P109" s="1"/>
      <c r="Q109" s="13"/>
      <c r="R109" s="1" t="n">
        <v>105</v>
      </c>
      <c r="S109" s="1" t="s">
        <v>7502</v>
      </c>
      <c r="T109" s="13"/>
      <c r="U109" s="13"/>
      <c r="V109" s="13"/>
      <c r="W109" s="13"/>
      <c r="X109" s="13"/>
      <c r="Y109" s="13"/>
      <c r="Z109" s="13"/>
      <c r="AA109" s="13"/>
      <c r="AB109" s="13"/>
      <c r="AC109" s="13"/>
      <c r="AD109" s="13"/>
    </row>
    <row r="110" customFormat="false" ht="15.75" hidden="false" customHeight="true" outlineLevel="0" collapsed="false">
      <c r="A110" s="18" t="n">
        <v>171</v>
      </c>
      <c r="B110" s="19" t="s">
        <v>7503</v>
      </c>
      <c r="C110" s="19" t="n">
        <v>2013</v>
      </c>
      <c r="D110" s="19" t="s">
        <v>7110</v>
      </c>
      <c r="E110" s="20" t="s">
        <v>7126</v>
      </c>
      <c r="F110" s="19" t="s">
        <v>7167</v>
      </c>
      <c r="G110" s="21" t="s">
        <v>7504</v>
      </c>
      <c r="H110" s="19"/>
      <c r="I110" s="19"/>
      <c r="J110" s="19" t="s">
        <v>7117</v>
      </c>
      <c r="K110" s="1"/>
      <c r="L110" s="1"/>
      <c r="M110" s="1"/>
      <c r="N110" s="1"/>
      <c r="O110" s="1"/>
      <c r="P110" s="1"/>
      <c r="Q110" s="1"/>
      <c r="R110" s="1" t="n">
        <v>106</v>
      </c>
      <c r="S110" s="1" t="s">
        <v>7505</v>
      </c>
      <c r="T110" s="1"/>
      <c r="U110" s="1"/>
      <c r="V110" s="1"/>
      <c r="W110" s="1"/>
      <c r="X110" s="1"/>
      <c r="Y110" s="1"/>
      <c r="Z110" s="1"/>
      <c r="AA110" s="1"/>
      <c r="AB110" s="1"/>
      <c r="AC110" s="1"/>
      <c r="AD110" s="1"/>
    </row>
    <row r="111" customFormat="false" ht="15.75" hidden="false" customHeight="true" outlineLevel="0" collapsed="false">
      <c r="A111" s="18" t="n">
        <v>424</v>
      </c>
      <c r="B111" s="19" t="s">
        <v>7506</v>
      </c>
      <c r="C111" s="19" t="n">
        <v>2006</v>
      </c>
      <c r="D111" s="19" t="s">
        <v>7110</v>
      </c>
      <c r="E111" s="20" t="s">
        <v>7126</v>
      </c>
      <c r="F111" s="19" t="s">
        <v>7167</v>
      </c>
      <c r="G111" s="21" t="s">
        <v>7507</v>
      </c>
      <c r="H111" s="19"/>
      <c r="I111" s="19"/>
      <c r="J111" s="19" t="s">
        <v>7117</v>
      </c>
      <c r="K111" s="1"/>
      <c r="L111" s="1"/>
      <c r="M111" s="1"/>
      <c r="N111" s="13"/>
      <c r="O111" s="1"/>
      <c r="P111" s="1"/>
      <c r="Q111" s="13"/>
      <c r="R111" s="1" t="n">
        <v>107</v>
      </c>
      <c r="S111" s="1" t="s">
        <v>7508</v>
      </c>
      <c r="T111" s="13"/>
      <c r="U111" s="13"/>
      <c r="V111" s="13"/>
      <c r="W111" s="13"/>
      <c r="X111" s="13"/>
      <c r="Y111" s="13"/>
      <c r="Z111" s="13"/>
      <c r="AA111" s="13"/>
      <c r="AB111" s="13"/>
      <c r="AC111" s="13"/>
      <c r="AD111" s="13"/>
    </row>
    <row r="112" customFormat="false" ht="15.75" hidden="false" customHeight="true" outlineLevel="0" collapsed="false">
      <c r="A112" s="18" t="n">
        <v>77</v>
      </c>
      <c r="B112" s="19" t="s">
        <v>7509</v>
      </c>
      <c r="C112" s="19" t="n">
        <v>2013</v>
      </c>
      <c r="D112" s="19" t="s">
        <v>7110</v>
      </c>
      <c r="E112" s="20" t="s">
        <v>7126</v>
      </c>
      <c r="F112" s="19" t="s">
        <v>7167</v>
      </c>
      <c r="G112" s="21" t="s">
        <v>7510</v>
      </c>
      <c r="H112" s="19"/>
      <c r="I112" s="19"/>
      <c r="J112" s="19" t="s">
        <v>7117</v>
      </c>
      <c r="K112" s="1"/>
      <c r="L112" s="1"/>
      <c r="M112" s="1"/>
      <c r="N112" s="1"/>
      <c r="O112" s="1"/>
      <c r="P112" s="1"/>
      <c r="Q112" s="1"/>
      <c r="R112" s="1" t="n">
        <v>108</v>
      </c>
      <c r="S112" s="1" t="s">
        <v>7511</v>
      </c>
      <c r="T112" s="1"/>
      <c r="U112" s="1"/>
      <c r="V112" s="1"/>
      <c r="W112" s="1"/>
      <c r="X112" s="1"/>
      <c r="Y112" s="1"/>
      <c r="Z112" s="1"/>
      <c r="AA112" s="1"/>
      <c r="AB112" s="1"/>
      <c r="AC112" s="1"/>
      <c r="AD112" s="1"/>
    </row>
    <row r="113" customFormat="false" ht="15.75" hidden="false" customHeight="true" outlineLevel="0" collapsed="false">
      <c r="A113" s="18" t="n">
        <v>75</v>
      </c>
      <c r="B113" s="19" t="s">
        <v>7512</v>
      </c>
      <c r="C113" s="19" t="n">
        <v>2013</v>
      </c>
      <c r="D113" s="19" t="s">
        <v>7110</v>
      </c>
      <c r="E113" s="20" t="s">
        <v>7126</v>
      </c>
      <c r="F113" s="19" t="s">
        <v>7167</v>
      </c>
      <c r="G113" s="21" t="s">
        <v>7513</v>
      </c>
      <c r="H113" s="19"/>
      <c r="I113" s="19"/>
      <c r="J113" s="19" t="s">
        <v>7117</v>
      </c>
      <c r="K113" s="1"/>
      <c r="L113" s="1"/>
      <c r="M113" s="1"/>
      <c r="N113" s="13"/>
      <c r="O113" s="1"/>
      <c r="P113" s="1"/>
      <c r="Q113" s="13"/>
      <c r="R113" s="1" t="n">
        <v>109</v>
      </c>
      <c r="S113" s="1" t="s">
        <v>7514</v>
      </c>
      <c r="T113" s="13"/>
      <c r="U113" s="13"/>
      <c r="V113" s="13"/>
      <c r="W113" s="13"/>
      <c r="X113" s="13"/>
      <c r="Y113" s="13"/>
      <c r="Z113" s="13"/>
      <c r="AA113" s="13"/>
      <c r="AB113" s="13"/>
      <c r="AC113" s="13"/>
      <c r="AD113" s="13"/>
    </row>
    <row r="114" customFormat="false" ht="15.75" hidden="false" customHeight="true" outlineLevel="0" collapsed="false">
      <c r="A114" s="18" t="n">
        <v>362</v>
      </c>
      <c r="B114" s="19" t="s">
        <v>7515</v>
      </c>
      <c r="C114" s="19" t="n">
        <v>2006</v>
      </c>
      <c r="D114" s="19" t="s">
        <v>7110</v>
      </c>
      <c r="E114" s="20" t="s">
        <v>7126</v>
      </c>
      <c r="F114" s="19" t="s">
        <v>7167</v>
      </c>
      <c r="G114" s="21" t="s">
        <v>7516</v>
      </c>
      <c r="H114" s="19" t="s">
        <v>7517</v>
      </c>
      <c r="I114" s="19"/>
      <c r="J114" s="19" t="s">
        <v>7117</v>
      </c>
      <c r="K114" s="1"/>
      <c r="L114" s="1"/>
      <c r="M114" s="1"/>
      <c r="N114" s="1"/>
      <c r="O114" s="1"/>
      <c r="P114" s="1"/>
      <c r="Q114" s="1"/>
      <c r="R114" s="1" t="n">
        <v>110</v>
      </c>
      <c r="S114" s="1" t="s">
        <v>7518</v>
      </c>
      <c r="T114" s="1"/>
      <c r="U114" s="1"/>
      <c r="V114" s="1"/>
      <c r="W114" s="1"/>
      <c r="X114" s="1"/>
      <c r="Y114" s="1"/>
      <c r="Z114" s="1"/>
      <c r="AA114" s="1"/>
      <c r="AB114" s="1"/>
      <c r="AC114" s="1"/>
      <c r="AD114" s="1"/>
    </row>
    <row r="115" customFormat="false" ht="15.75" hidden="false" customHeight="true" outlineLevel="0" collapsed="false">
      <c r="A115" s="18" t="n">
        <v>499</v>
      </c>
      <c r="B115" s="19" t="s">
        <v>7519</v>
      </c>
      <c r="C115" s="19" t="n">
        <v>2014</v>
      </c>
      <c r="D115" s="19" t="s">
        <v>7110</v>
      </c>
      <c r="E115" s="20" t="s">
        <v>7126</v>
      </c>
      <c r="F115" s="19" t="s">
        <v>7167</v>
      </c>
      <c r="G115" s="21" t="s">
        <v>7520</v>
      </c>
      <c r="H115" s="19" t="s">
        <v>7521</v>
      </c>
      <c r="I115" s="19"/>
      <c r="J115" s="19" t="s">
        <v>7117</v>
      </c>
      <c r="K115" s="1"/>
      <c r="L115" s="1"/>
      <c r="M115" s="1"/>
      <c r="N115" s="13"/>
      <c r="O115" s="1"/>
      <c r="P115" s="1"/>
      <c r="Q115" s="13"/>
      <c r="R115" s="1" t="n">
        <v>111</v>
      </c>
      <c r="S115" s="1" t="s">
        <v>7522</v>
      </c>
      <c r="T115" s="13"/>
      <c r="U115" s="13"/>
      <c r="V115" s="13"/>
      <c r="W115" s="13"/>
      <c r="X115" s="13"/>
      <c r="Y115" s="13"/>
      <c r="Z115" s="13"/>
      <c r="AA115" s="13"/>
      <c r="AB115" s="13"/>
      <c r="AC115" s="13"/>
      <c r="AD115" s="13"/>
    </row>
    <row r="116" customFormat="false" ht="15.75" hidden="false" customHeight="true" outlineLevel="0" collapsed="false">
      <c r="A116" s="18" t="n">
        <v>173</v>
      </c>
      <c r="B116" s="19" t="s">
        <v>7523</v>
      </c>
      <c r="C116" s="19" t="n">
        <v>2014</v>
      </c>
      <c r="D116" s="19" t="s">
        <v>7110</v>
      </c>
      <c r="E116" s="20" t="s">
        <v>7126</v>
      </c>
      <c r="F116" s="19" t="s">
        <v>7167</v>
      </c>
      <c r="G116" s="21" t="s">
        <v>7524</v>
      </c>
      <c r="H116" s="19"/>
      <c r="I116" s="19"/>
      <c r="J116" s="19" t="s">
        <v>7117</v>
      </c>
      <c r="K116" s="1"/>
      <c r="L116" s="1"/>
      <c r="M116" s="1"/>
      <c r="N116" s="1"/>
      <c r="O116" s="1"/>
      <c r="P116" s="1"/>
      <c r="Q116" s="1"/>
      <c r="R116" s="1" t="n">
        <v>112</v>
      </c>
      <c r="S116" s="1" t="s">
        <v>7525</v>
      </c>
      <c r="T116" s="1"/>
      <c r="U116" s="1"/>
      <c r="V116" s="1"/>
      <c r="W116" s="1"/>
      <c r="X116" s="1"/>
      <c r="Y116" s="1"/>
      <c r="Z116" s="1"/>
      <c r="AA116" s="1"/>
      <c r="AB116" s="1"/>
      <c r="AC116" s="1"/>
      <c r="AD116" s="1"/>
    </row>
    <row r="117" customFormat="false" ht="15.75" hidden="false" customHeight="true" outlineLevel="0" collapsed="false">
      <c r="A117" s="18" t="n">
        <v>49</v>
      </c>
      <c r="B117" s="19" t="s">
        <v>7526</v>
      </c>
      <c r="C117" s="19" t="n">
        <v>2006</v>
      </c>
      <c r="D117" s="19" t="s">
        <v>7110</v>
      </c>
      <c r="E117" s="20" t="s">
        <v>7126</v>
      </c>
      <c r="F117" s="19" t="s">
        <v>7167</v>
      </c>
      <c r="G117" s="21" t="s">
        <v>7527</v>
      </c>
      <c r="H117" s="19"/>
      <c r="I117" s="19"/>
      <c r="J117" s="19" t="s">
        <v>7117</v>
      </c>
      <c r="K117" s="1"/>
      <c r="L117" s="1"/>
      <c r="M117" s="1"/>
      <c r="N117" s="13"/>
      <c r="O117" s="1"/>
      <c r="P117" s="1"/>
      <c r="Q117" s="13"/>
      <c r="R117" s="1" t="n">
        <v>113</v>
      </c>
      <c r="S117" s="1" t="s">
        <v>7528</v>
      </c>
      <c r="T117" s="13"/>
      <c r="U117" s="13"/>
      <c r="V117" s="13"/>
      <c r="W117" s="13"/>
      <c r="X117" s="13"/>
      <c r="Y117" s="13"/>
      <c r="Z117" s="13"/>
      <c r="AA117" s="13"/>
      <c r="AB117" s="13"/>
      <c r="AC117" s="13"/>
      <c r="AD117" s="13"/>
    </row>
    <row r="118" customFormat="false" ht="15.75" hidden="false" customHeight="true" outlineLevel="0" collapsed="false">
      <c r="A118" s="18" t="n">
        <v>493</v>
      </c>
      <c r="B118" s="19" t="s">
        <v>7529</v>
      </c>
      <c r="C118" s="19" t="n">
        <v>2014</v>
      </c>
      <c r="D118" s="19" t="s">
        <v>7122</v>
      </c>
      <c r="E118" s="20" t="s">
        <v>7126</v>
      </c>
      <c r="F118" s="19" t="s">
        <v>7167</v>
      </c>
      <c r="G118" s="21" t="s">
        <v>7530</v>
      </c>
      <c r="H118" s="19" t="s">
        <v>7531</v>
      </c>
      <c r="I118" s="19"/>
      <c r="J118" s="19" t="s">
        <v>7117</v>
      </c>
      <c r="K118" s="1"/>
      <c r="L118" s="1"/>
      <c r="M118" s="1"/>
      <c r="N118" s="1"/>
      <c r="O118" s="1"/>
      <c r="P118" s="1"/>
      <c r="Q118" s="1"/>
      <c r="R118" s="1" t="n">
        <v>114</v>
      </c>
      <c r="S118" s="1" t="s">
        <v>7532</v>
      </c>
      <c r="T118" s="1"/>
      <c r="U118" s="1"/>
      <c r="V118" s="1"/>
      <c r="W118" s="1"/>
      <c r="X118" s="1"/>
      <c r="Y118" s="1"/>
      <c r="Z118" s="1"/>
      <c r="AA118" s="1"/>
      <c r="AB118" s="1"/>
      <c r="AC118" s="1"/>
      <c r="AD118" s="1"/>
    </row>
    <row r="119" customFormat="false" ht="15.75" hidden="false" customHeight="true" outlineLevel="0" collapsed="false">
      <c r="A119" s="18" t="n">
        <v>671</v>
      </c>
      <c r="B119" s="19" t="s">
        <v>7533</v>
      </c>
      <c r="C119" s="19" t="n">
        <v>2014</v>
      </c>
      <c r="D119" s="19" t="s">
        <v>7110</v>
      </c>
      <c r="E119" s="20" t="s">
        <v>7126</v>
      </c>
      <c r="F119" s="19" t="s">
        <v>7167</v>
      </c>
      <c r="G119" s="21" t="s">
        <v>7534</v>
      </c>
      <c r="H119" s="19" t="s">
        <v>7535</v>
      </c>
      <c r="I119" s="19"/>
      <c r="J119" s="19" t="s">
        <v>7117</v>
      </c>
      <c r="K119" s="1"/>
      <c r="L119" s="1"/>
      <c r="M119" s="1"/>
      <c r="N119" s="13"/>
      <c r="O119" s="1"/>
      <c r="P119" s="1"/>
      <c r="Q119" s="13"/>
      <c r="R119" s="1" t="n">
        <v>115</v>
      </c>
      <c r="S119" s="1" t="s">
        <v>7536</v>
      </c>
      <c r="T119" s="13"/>
      <c r="U119" s="13"/>
      <c r="V119" s="13"/>
      <c r="W119" s="13"/>
      <c r="X119" s="13"/>
      <c r="Y119" s="13"/>
      <c r="Z119" s="13"/>
      <c r="AA119" s="13"/>
      <c r="AB119" s="13"/>
      <c r="AC119" s="13"/>
      <c r="AD119" s="13"/>
    </row>
    <row r="120" customFormat="false" ht="15.75" hidden="false" customHeight="true" outlineLevel="0" collapsed="false">
      <c r="A120" s="18" t="n">
        <v>69</v>
      </c>
      <c r="B120" s="19" t="s">
        <v>7537</v>
      </c>
      <c r="C120" s="19" t="n">
        <v>2007</v>
      </c>
      <c r="D120" s="19" t="s">
        <v>7110</v>
      </c>
      <c r="E120" s="20" t="s">
        <v>7126</v>
      </c>
      <c r="F120" s="19" t="s">
        <v>7167</v>
      </c>
      <c r="G120" s="21" t="s">
        <v>7538</v>
      </c>
      <c r="H120" s="19" t="s">
        <v>7539</v>
      </c>
      <c r="I120" s="19"/>
      <c r="J120" s="19" t="s">
        <v>7117</v>
      </c>
      <c r="K120" s="1"/>
      <c r="L120" s="1"/>
      <c r="M120" s="1"/>
      <c r="N120" s="1"/>
      <c r="O120" s="1"/>
      <c r="P120" s="1"/>
      <c r="Q120" s="1"/>
      <c r="R120" s="1" t="n">
        <v>116</v>
      </c>
      <c r="S120" s="1" t="s">
        <v>7540</v>
      </c>
      <c r="T120" s="1"/>
      <c r="U120" s="1"/>
      <c r="V120" s="1"/>
      <c r="W120" s="1"/>
      <c r="X120" s="1"/>
      <c r="Y120" s="1"/>
      <c r="Z120" s="1"/>
      <c r="AA120" s="1"/>
      <c r="AB120" s="1"/>
      <c r="AC120" s="1"/>
      <c r="AD120" s="1"/>
    </row>
    <row r="121" customFormat="false" ht="15.75" hidden="false" customHeight="true" outlineLevel="0" collapsed="false">
      <c r="A121" s="18" t="n">
        <v>664</v>
      </c>
      <c r="B121" s="19" t="s">
        <v>7541</v>
      </c>
      <c r="C121" s="19" t="n">
        <v>2015</v>
      </c>
      <c r="D121" s="19" t="s">
        <v>7110</v>
      </c>
      <c r="E121" s="20" t="s">
        <v>7126</v>
      </c>
      <c r="F121" s="19" t="s">
        <v>7167</v>
      </c>
      <c r="G121" s="19"/>
      <c r="H121" s="19" t="s">
        <v>7542</v>
      </c>
      <c r="I121" s="19"/>
      <c r="J121" s="19" t="s">
        <v>7117</v>
      </c>
      <c r="K121" s="1"/>
      <c r="L121" s="1"/>
      <c r="M121" s="1"/>
      <c r="N121" s="13"/>
      <c r="O121" s="1"/>
      <c r="P121" s="1"/>
      <c r="Q121" s="13"/>
      <c r="R121" s="1" t="n">
        <v>117</v>
      </c>
      <c r="S121" s="1" t="s">
        <v>7543</v>
      </c>
      <c r="T121" s="13"/>
      <c r="U121" s="13"/>
      <c r="V121" s="13"/>
      <c r="W121" s="13"/>
      <c r="X121" s="13"/>
      <c r="Y121" s="13"/>
      <c r="Z121" s="13"/>
      <c r="AA121" s="13"/>
      <c r="AB121" s="13"/>
      <c r="AC121" s="13"/>
      <c r="AD121" s="13"/>
    </row>
    <row r="122" customFormat="false" ht="15.75" hidden="false" customHeight="true" outlineLevel="0" collapsed="false">
      <c r="A122" s="18" t="n">
        <v>355</v>
      </c>
      <c r="B122" s="19" t="s">
        <v>7544</v>
      </c>
      <c r="C122" s="19" t="n">
        <v>2015</v>
      </c>
      <c r="D122" s="19" t="s">
        <v>7110</v>
      </c>
      <c r="E122" s="20" t="s">
        <v>7126</v>
      </c>
      <c r="F122" s="19" t="s">
        <v>7167</v>
      </c>
      <c r="G122" s="21" t="s">
        <v>7545</v>
      </c>
      <c r="H122" s="19"/>
      <c r="I122" s="19"/>
      <c r="J122" s="19" t="s">
        <v>7117</v>
      </c>
      <c r="K122" s="1"/>
      <c r="L122" s="1"/>
      <c r="M122" s="1"/>
      <c r="N122" s="1"/>
      <c r="O122" s="1"/>
      <c r="P122" s="1"/>
      <c r="Q122" s="1"/>
      <c r="R122" s="1" t="n">
        <v>118</v>
      </c>
      <c r="S122" s="1" t="s">
        <v>7546</v>
      </c>
      <c r="T122" s="1"/>
      <c r="U122" s="1"/>
      <c r="V122" s="1"/>
      <c r="W122" s="1"/>
      <c r="X122" s="1"/>
      <c r="Y122" s="1"/>
      <c r="Z122" s="1"/>
      <c r="AA122" s="1"/>
      <c r="AB122" s="1"/>
      <c r="AC122" s="1"/>
      <c r="AD122" s="1"/>
    </row>
    <row r="123" customFormat="false" ht="15.75" hidden="false" customHeight="true" outlineLevel="0" collapsed="false">
      <c r="A123" s="18" t="n">
        <v>425</v>
      </c>
      <c r="B123" s="19" t="s">
        <v>7547</v>
      </c>
      <c r="C123" s="19" t="n">
        <v>2006</v>
      </c>
      <c r="D123" s="19" t="s">
        <v>7110</v>
      </c>
      <c r="E123" s="20" t="s">
        <v>7126</v>
      </c>
      <c r="F123" s="19" t="s">
        <v>7167</v>
      </c>
      <c r="G123" s="21" t="s">
        <v>7548</v>
      </c>
      <c r="H123" s="19"/>
      <c r="I123" s="19"/>
      <c r="J123" s="19" t="s">
        <v>7117</v>
      </c>
      <c r="K123" s="1"/>
      <c r="L123" s="1"/>
      <c r="M123" s="1"/>
      <c r="N123" s="13"/>
      <c r="O123" s="1"/>
      <c r="P123" s="1"/>
      <c r="Q123" s="13"/>
      <c r="R123" s="1"/>
      <c r="S123" s="1"/>
      <c r="T123" s="13"/>
      <c r="U123" s="13"/>
      <c r="V123" s="13"/>
      <c r="W123" s="13"/>
      <c r="X123" s="13"/>
      <c r="Y123" s="13"/>
      <c r="Z123" s="13"/>
      <c r="AA123" s="13"/>
      <c r="AB123" s="13"/>
      <c r="AC123" s="13"/>
      <c r="AD123" s="13"/>
    </row>
    <row r="124" customFormat="false" ht="15.75" hidden="false" customHeight="true" outlineLevel="0" collapsed="false">
      <c r="A124" s="18" t="n">
        <v>80</v>
      </c>
      <c r="B124" s="19" t="s">
        <v>7549</v>
      </c>
      <c r="C124" s="19" t="n">
        <v>2015</v>
      </c>
      <c r="D124" s="19" t="s">
        <v>7110</v>
      </c>
      <c r="E124" s="20" t="s">
        <v>7126</v>
      </c>
      <c r="F124" s="19" t="s">
        <v>7167</v>
      </c>
      <c r="G124" s="21" t="s">
        <v>7550</v>
      </c>
      <c r="H124" s="19"/>
      <c r="I124" s="19"/>
      <c r="J124" s="19" t="s">
        <v>7117</v>
      </c>
      <c r="K124" s="1"/>
      <c r="L124" s="1"/>
      <c r="M124" s="1"/>
      <c r="N124" s="1"/>
      <c r="O124" s="1"/>
      <c r="P124" s="1"/>
      <c r="Q124" s="1"/>
      <c r="R124" s="1"/>
      <c r="S124" s="1"/>
      <c r="T124" s="1"/>
      <c r="U124" s="1"/>
      <c r="V124" s="1"/>
      <c r="W124" s="1"/>
      <c r="X124" s="1"/>
      <c r="Y124" s="1"/>
      <c r="Z124" s="1"/>
      <c r="AA124" s="1"/>
      <c r="AB124" s="1"/>
      <c r="AC124" s="1"/>
      <c r="AD124" s="1"/>
    </row>
    <row r="125" customFormat="false" ht="15.75" hidden="false" customHeight="true" outlineLevel="0" collapsed="false">
      <c r="A125" s="18" t="n">
        <v>32</v>
      </c>
      <c r="B125" s="19" t="s">
        <v>7551</v>
      </c>
      <c r="C125" s="19" t="n">
        <v>2015</v>
      </c>
      <c r="D125" s="19" t="s">
        <v>7110</v>
      </c>
      <c r="E125" s="20" t="s">
        <v>7126</v>
      </c>
      <c r="F125" s="19" t="s">
        <v>7167</v>
      </c>
      <c r="G125" s="21" t="s">
        <v>7552</v>
      </c>
      <c r="H125" s="19"/>
      <c r="I125" s="19"/>
      <c r="J125" s="19" t="s">
        <v>7117</v>
      </c>
      <c r="K125" s="1"/>
      <c r="L125" s="1"/>
      <c r="M125" s="1"/>
      <c r="N125" s="13"/>
      <c r="O125" s="1"/>
      <c r="P125" s="1"/>
      <c r="Q125" s="13"/>
      <c r="R125" s="1"/>
      <c r="S125" s="1"/>
      <c r="T125" s="13"/>
      <c r="U125" s="13"/>
      <c r="V125" s="13"/>
      <c r="W125" s="13"/>
      <c r="X125" s="13"/>
      <c r="Y125" s="13"/>
      <c r="Z125" s="13"/>
      <c r="AA125" s="13"/>
      <c r="AB125" s="13"/>
      <c r="AC125" s="13"/>
      <c r="AD125" s="13"/>
    </row>
    <row r="126" customFormat="false" ht="15.75" hidden="false" customHeight="true" outlineLevel="0" collapsed="false">
      <c r="A126" s="18" t="n">
        <v>204</v>
      </c>
      <c r="B126" s="19" t="s">
        <v>7553</v>
      </c>
      <c r="C126" s="19" t="n">
        <v>2007</v>
      </c>
      <c r="D126" s="19" t="s">
        <v>7110</v>
      </c>
      <c r="E126" s="20" t="s">
        <v>7126</v>
      </c>
      <c r="F126" s="19" t="s">
        <v>7167</v>
      </c>
      <c r="G126" s="21" t="s">
        <v>7554</v>
      </c>
      <c r="H126" s="19" t="s">
        <v>7555</v>
      </c>
      <c r="I126" s="19" t="s">
        <v>7556</v>
      </c>
      <c r="J126" s="19" t="s">
        <v>7117</v>
      </c>
      <c r="K126" s="1"/>
      <c r="L126" s="1"/>
      <c r="M126" s="1"/>
      <c r="N126" s="1"/>
      <c r="O126" s="1"/>
      <c r="P126" s="1"/>
      <c r="Q126" s="1"/>
      <c r="R126" s="1"/>
      <c r="S126" s="1"/>
      <c r="T126" s="1"/>
      <c r="U126" s="1"/>
      <c r="V126" s="1"/>
      <c r="W126" s="1"/>
      <c r="X126" s="1"/>
      <c r="Y126" s="1"/>
      <c r="Z126" s="1"/>
      <c r="AA126" s="1"/>
      <c r="AB126" s="1"/>
      <c r="AC126" s="1"/>
      <c r="AD126" s="1"/>
    </row>
    <row r="127" customFormat="false" ht="15.75" hidden="false" customHeight="true" outlineLevel="0" collapsed="false">
      <c r="A127" s="18" t="n">
        <v>167</v>
      </c>
      <c r="B127" s="19" t="s">
        <v>7557</v>
      </c>
      <c r="C127" s="19" t="n">
        <v>2015</v>
      </c>
      <c r="D127" s="19" t="s">
        <v>7122</v>
      </c>
      <c r="E127" s="20" t="s">
        <v>7126</v>
      </c>
      <c r="F127" s="19" t="s">
        <v>7167</v>
      </c>
      <c r="G127" s="21" t="s">
        <v>7558</v>
      </c>
      <c r="H127" s="19"/>
      <c r="I127" s="19"/>
      <c r="J127" s="19" t="s">
        <v>7117</v>
      </c>
      <c r="K127" s="1"/>
      <c r="L127" s="1"/>
      <c r="M127" s="1"/>
      <c r="N127" s="13"/>
      <c r="O127" s="1"/>
      <c r="P127" s="1"/>
      <c r="Q127" s="13"/>
      <c r="R127" s="1"/>
      <c r="S127" s="1"/>
      <c r="T127" s="13"/>
      <c r="U127" s="13"/>
      <c r="V127" s="13"/>
      <c r="W127" s="13"/>
      <c r="X127" s="13"/>
      <c r="Y127" s="13"/>
      <c r="Z127" s="13"/>
      <c r="AA127" s="13"/>
      <c r="AB127" s="13"/>
      <c r="AC127" s="13"/>
      <c r="AD127" s="13"/>
    </row>
    <row r="128" customFormat="false" ht="15.75" hidden="false" customHeight="true" outlineLevel="0" collapsed="false">
      <c r="A128" s="18" t="n">
        <v>168</v>
      </c>
      <c r="B128" s="19" t="s">
        <v>7559</v>
      </c>
      <c r="C128" s="19" t="n">
        <v>2015</v>
      </c>
      <c r="D128" s="19" t="s">
        <v>7110</v>
      </c>
      <c r="E128" s="20" t="s">
        <v>7126</v>
      </c>
      <c r="F128" s="19" t="s">
        <v>7167</v>
      </c>
      <c r="G128" s="21" t="s">
        <v>7560</v>
      </c>
      <c r="H128" s="19"/>
      <c r="I128" s="19"/>
      <c r="J128" s="19" t="s">
        <v>7117</v>
      </c>
      <c r="K128" s="1"/>
      <c r="L128" s="1"/>
      <c r="M128" s="1"/>
      <c r="N128" s="1"/>
      <c r="O128" s="1"/>
      <c r="P128" s="1"/>
      <c r="Q128" s="1"/>
      <c r="R128" s="1"/>
      <c r="S128" s="1"/>
      <c r="T128" s="1"/>
      <c r="U128" s="1"/>
      <c r="V128" s="1"/>
      <c r="W128" s="1"/>
      <c r="X128" s="1"/>
      <c r="Y128" s="1"/>
      <c r="Z128" s="1"/>
      <c r="AA128" s="1"/>
      <c r="AB128" s="1"/>
      <c r="AC128" s="1"/>
      <c r="AD128" s="1"/>
    </row>
    <row r="129" customFormat="false" ht="15.75" hidden="false" customHeight="true" outlineLevel="0" collapsed="false">
      <c r="A129" s="18" t="n">
        <v>559</v>
      </c>
      <c r="B129" s="19" t="s">
        <v>7561</v>
      </c>
      <c r="C129" s="19" t="n">
        <v>2015</v>
      </c>
      <c r="D129" s="19" t="s">
        <v>7122</v>
      </c>
      <c r="E129" s="20" t="s">
        <v>7126</v>
      </c>
      <c r="F129" s="19" t="s">
        <v>7167</v>
      </c>
      <c r="G129" s="21" t="s">
        <v>7562</v>
      </c>
      <c r="H129" s="19" t="s">
        <v>7563</v>
      </c>
      <c r="I129" s="19"/>
      <c r="J129" s="19" t="s">
        <v>7117</v>
      </c>
      <c r="K129" s="1"/>
      <c r="L129" s="1"/>
      <c r="M129" s="1"/>
      <c r="N129" s="13"/>
      <c r="O129" s="1"/>
      <c r="P129" s="1"/>
      <c r="Q129" s="13"/>
      <c r="R129" s="1"/>
      <c r="S129" s="1"/>
      <c r="T129" s="13"/>
      <c r="U129" s="13"/>
      <c r="V129" s="13"/>
      <c r="W129" s="13"/>
      <c r="X129" s="13"/>
      <c r="Y129" s="13"/>
      <c r="Z129" s="13"/>
      <c r="AA129" s="13"/>
      <c r="AB129" s="13"/>
      <c r="AC129" s="13"/>
      <c r="AD129" s="13"/>
    </row>
    <row r="130" customFormat="false" ht="15.75" hidden="false" customHeight="true" outlineLevel="0" collapsed="false">
      <c r="A130" s="18" t="n">
        <v>470</v>
      </c>
      <c r="B130" s="19" t="s">
        <v>7564</v>
      </c>
      <c r="C130" s="19" t="n">
        <v>2007</v>
      </c>
      <c r="D130" s="19" t="s">
        <v>7110</v>
      </c>
      <c r="E130" s="20" t="s">
        <v>7126</v>
      </c>
      <c r="F130" s="19" t="s">
        <v>7167</v>
      </c>
      <c r="G130" s="21" t="s">
        <v>7565</v>
      </c>
      <c r="H130" s="19"/>
      <c r="I130" s="19"/>
      <c r="J130" s="19" t="s">
        <v>7117</v>
      </c>
      <c r="K130" s="1"/>
      <c r="L130" s="1"/>
      <c r="M130" s="1"/>
      <c r="N130" s="1"/>
      <c r="O130" s="1"/>
      <c r="P130" s="1"/>
      <c r="Q130" s="1"/>
      <c r="R130" s="1"/>
      <c r="S130" s="1"/>
      <c r="T130" s="1"/>
      <c r="U130" s="1"/>
      <c r="V130" s="1"/>
      <c r="W130" s="1"/>
      <c r="X130" s="1"/>
      <c r="Y130" s="1"/>
      <c r="Z130" s="1"/>
      <c r="AA130" s="1"/>
      <c r="AB130" s="1"/>
      <c r="AC130" s="1"/>
      <c r="AD130" s="1"/>
    </row>
    <row r="131" customFormat="false" ht="15.75" hidden="false" customHeight="true" outlineLevel="0" collapsed="false">
      <c r="A131" s="18" t="n">
        <v>81</v>
      </c>
      <c r="B131" s="19" t="s">
        <v>7566</v>
      </c>
      <c r="C131" s="19" t="n">
        <v>2016</v>
      </c>
      <c r="D131" s="19" t="s">
        <v>7122</v>
      </c>
      <c r="E131" s="20" t="s">
        <v>7126</v>
      </c>
      <c r="F131" s="19" t="s">
        <v>7167</v>
      </c>
      <c r="G131" s="21" t="s">
        <v>7567</v>
      </c>
      <c r="H131" s="19"/>
      <c r="I131" s="19"/>
      <c r="J131" s="19" t="s">
        <v>7117</v>
      </c>
      <c r="K131" s="1"/>
      <c r="L131" s="1"/>
      <c r="M131" s="1"/>
      <c r="N131" s="13"/>
      <c r="O131" s="1"/>
      <c r="P131" s="1"/>
      <c r="Q131" s="13"/>
      <c r="R131" s="1"/>
      <c r="S131" s="1"/>
      <c r="T131" s="13"/>
      <c r="U131" s="13"/>
      <c r="V131" s="13"/>
      <c r="W131" s="13"/>
      <c r="X131" s="13"/>
      <c r="Y131" s="13"/>
      <c r="Z131" s="13"/>
      <c r="AA131" s="13"/>
      <c r="AB131" s="13"/>
      <c r="AC131" s="13"/>
      <c r="AD131" s="13"/>
    </row>
    <row r="132" customFormat="false" ht="15.75" hidden="false" customHeight="true" outlineLevel="0" collapsed="false">
      <c r="A132" s="18" t="n">
        <v>611</v>
      </c>
      <c r="B132" s="19" t="s">
        <v>7568</v>
      </c>
      <c r="C132" s="19" t="n">
        <v>2007</v>
      </c>
      <c r="D132" s="19" t="s">
        <v>7110</v>
      </c>
      <c r="E132" s="20" t="s">
        <v>7126</v>
      </c>
      <c r="F132" s="19" t="s">
        <v>7167</v>
      </c>
      <c r="G132" s="21" t="s">
        <v>7569</v>
      </c>
      <c r="H132" s="19" t="s">
        <v>7570</v>
      </c>
      <c r="I132" s="19"/>
      <c r="J132" s="19" t="s">
        <v>7117</v>
      </c>
      <c r="K132" s="1"/>
      <c r="L132" s="1"/>
      <c r="M132" s="1"/>
      <c r="N132" s="1"/>
      <c r="O132" s="1"/>
      <c r="P132" s="1"/>
      <c r="Q132" s="1"/>
      <c r="R132" s="1"/>
      <c r="S132" s="1"/>
      <c r="T132" s="1"/>
      <c r="U132" s="1"/>
      <c r="V132" s="1"/>
      <c r="W132" s="1"/>
      <c r="X132" s="1"/>
      <c r="Y132" s="1"/>
      <c r="Z132" s="1"/>
      <c r="AA132" s="1"/>
      <c r="AB132" s="1"/>
      <c r="AC132" s="1"/>
      <c r="AD132" s="1"/>
    </row>
    <row r="133" customFormat="false" ht="15.75" hidden="false" customHeight="true" outlineLevel="0" collapsed="false">
      <c r="A133" s="18" t="n">
        <v>51</v>
      </c>
      <c r="B133" s="19" t="s">
        <v>7571</v>
      </c>
      <c r="C133" s="19" t="n">
        <v>2007</v>
      </c>
      <c r="D133" s="19" t="s">
        <v>7110</v>
      </c>
      <c r="E133" s="20" t="s">
        <v>7126</v>
      </c>
      <c r="F133" s="19" t="s">
        <v>7167</v>
      </c>
      <c r="G133" s="21" t="s">
        <v>7572</v>
      </c>
      <c r="H133" s="19"/>
      <c r="I133" s="19"/>
      <c r="J133" s="19" t="s">
        <v>7117</v>
      </c>
      <c r="K133" s="1"/>
      <c r="L133" s="1"/>
      <c r="M133" s="1"/>
      <c r="N133" s="1"/>
      <c r="O133" s="1"/>
      <c r="P133" s="1"/>
      <c r="Q133" s="1"/>
      <c r="R133" s="1"/>
      <c r="S133" s="1"/>
      <c r="T133" s="1"/>
      <c r="U133" s="1"/>
      <c r="V133" s="1"/>
      <c r="W133" s="1"/>
      <c r="X133" s="1"/>
      <c r="Y133" s="1"/>
      <c r="Z133" s="1"/>
      <c r="AA133" s="1"/>
      <c r="AB133" s="1"/>
      <c r="AC133" s="1"/>
      <c r="AD133" s="1"/>
    </row>
    <row r="134" customFormat="false" ht="15.75" hidden="false" customHeight="true" outlineLevel="0" collapsed="false">
      <c r="A134" s="18" t="n">
        <v>82</v>
      </c>
      <c r="B134" s="19" t="s">
        <v>7573</v>
      </c>
      <c r="C134" s="19" t="n">
        <v>2016</v>
      </c>
      <c r="D134" s="19" t="s">
        <v>7122</v>
      </c>
      <c r="E134" s="20" t="s">
        <v>7126</v>
      </c>
      <c r="F134" s="19" t="s">
        <v>7167</v>
      </c>
      <c r="G134" s="21" t="s">
        <v>7574</v>
      </c>
      <c r="H134" s="19"/>
      <c r="I134" s="19"/>
      <c r="J134" s="19" t="s">
        <v>7117</v>
      </c>
      <c r="K134" s="1"/>
      <c r="L134" s="1"/>
      <c r="M134" s="1"/>
      <c r="N134" s="13"/>
      <c r="O134" s="1"/>
      <c r="P134" s="1"/>
      <c r="Q134" s="13"/>
      <c r="R134" s="1"/>
      <c r="S134" s="1"/>
      <c r="T134" s="13"/>
      <c r="U134" s="13"/>
      <c r="V134" s="13"/>
      <c r="W134" s="13"/>
      <c r="X134" s="13"/>
      <c r="Y134" s="13"/>
      <c r="Z134" s="13"/>
      <c r="AA134" s="13"/>
      <c r="AB134" s="13"/>
      <c r="AC134" s="13"/>
      <c r="AD134" s="13"/>
    </row>
    <row r="135" customFormat="false" ht="15.75" hidden="false" customHeight="true" outlineLevel="0" collapsed="false">
      <c r="A135" s="18" t="n">
        <v>271</v>
      </c>
      <c r="B135" s="19" t="s">
        <v>7575</v>
      </c>
      <c r="C135" s="19" t="n">
        <v>2007</v>
      </c>
      <c r="D135" s="19" t="s">
        <v>7110</v>
      </c>
      <c r="E135" s="20" t="s">
        <v>7126</v>
      </c>
      <c r="F135" s="19" t="s">
        <v>7167</v>
      </c>
      <c r="G135" s="21" t="s">
        <v>7576</v>
      </c>
      <c r="H135" s="19"/>
      <c r="I135" s="19"/>
      <c r="J135" s="19" t="s">
        <v>7117</v>
      </c>
      <c r="K135" s="1"/>
      <c r="L135" s="1"/>
      <c r="M135" s="1"/>
      <c r="N135" s="1"/>
      <c r="O135" s="1"/>
      <c r="P135" s="1"/>
      <c r="Q135" s="1"/>
      <c r="R135" s="1"/>
      <c r="S135" s="1"/>
      <c r="T135" s="1"/>
      <c r="U135" s="1"/>
      <c r="V135" s="1"/>
      <c r="W135" s="1"/>
      <c r="X135" s="1"/>
      <c r="Y135" s="1"/>
      <c r="Z135" s="1"/>
      <c r="AA135" s="1"/>
      <c r="AB135" s="1"/>
      <c r="AC135" s="1"/>
      <c r="AD135" s="1"/>
    </row>
    <row r="136" customFormat="false" ht="15.75" hidden="false" customHeight="true" outlineLevel="0" collapsed="false">
      <c r="A136" s="18" t="n">
        <v>516</v>
      </c>
      <c r="B136" s="19" t="s">
        <v>7577</v>
      </c>
      <c r="C136" s="19" t="n">
        <v>2007</v>
      </c>
      <c r="D136" s="19" t="s">
        <v>7110</v>
      </c>
      <c r="E136" s="20" t="s">
        <v>7126</v>
      </c>
      <c r="F136" s="19" t="s">
        <v>7167</v>
      </c>
      <c r="G136" s="21" t="s">
        <v>7578</v>
      </c>
      <c r="H136" s="19" t="s">
        <v>7579</v>
      </c>
      <c r="I136" s="19"/>
      <c r="J136" s="19" t="s">
        <v>7117</v>
      </c>
      <c r="K136" s="1"/>
      <c r="L136" s="1"/>
      <c r="M136" s="1"/>
      <c r="N136" s="13"/>
      <c r="O136" s="1"/>
      <c r="P136" s="1"/>
      <c r="Q136" s="13"/>
      <c r="R136" s="1"/>
      <c r="S136" s="1"/>
      <c r="T136" s="13"/>
      <c r="U136" s="13"/>
      <c r="V136" s="13"/>
      <c r="W136" s="13"/>
      <c r="X136" s="13"/>
      <c r="Y136" s="13"/>
      <c r="Z136" s="13"/>
      <c r="AA136" s="13"/>
      <c r="AB136" s="13"/>
      <c r="AC136" s="13"/>
      <c r="AD136" s="13"/>
    </row>
    <row r="137" customFormat="false" ht="15.75" hidden="false" customHeight="true" outlineLevel="0" collapsed="false">
      <c r="A137" s="18" t="n">
        <v>65</v>
      </c>
      <c r="B137" s="19" t="s">
        <v>7580</v>
      </c>
      <c r="C137" s="19" t="n">
        <v>2001</v>
      </c>
      <c r="D137" s="19" t="s">
        <v>7110</v>
      </c>
      <c r="E137" s="20" t="s">
        <v>7126</v>
      </c>
      <c r="F137" s="19" t="s">
        <v>7167</v>
      </c>
      <c r="G137" s="21" t="s">
        <v>7581</v>
      </c>
      <c r="H137" s="19"/>
      <c r="I137" s="19"/>
      <c r="J137" s="19" t="s">
        <v>7114</v>
      </c>
      <c r="K137" s="1"/>
      <c r="L137" s="1"/>
      <c r="M137" s="1"/>
      <c r="N137" s="1"/>
      <c r="O137" s="1"/>
      <c r="P137" s="1"/>
      <c r="Q137" s="1"/>
      <c r="R137" s="1"/>
      <c r="S137" s="1"/>
      <c r="T137" s="1"/>
      <c r="U137" s="1"/>
      <c r="V137" s="1"/>
      <c r="W137" s="1"/>
      <c r="X137" s="1"/>
      <c r="Y137" s="1"/>
      <c r="Z137" s="1"/>
      <c r="AA137" s="1"/>
      <c r="AB137" s="1"/>
      <c r="AC137" s="1"/>
      <c r="AD137" s="1"/>
    </row>
    <row r="138" customFormat="false" ht="15.75" hidden="false" customHeight="true" outlineLevel="0" collapsed="false">
      <c r="A138" s="18" t="n">
        <v>195</v>
      </c>
      <c r="B138" s="19" t="s">
        <v>7582</v>
      </c>
      <c r="C138" s="19" t="n">
        <v>2006</v>
      </c>
      <c r="D138" s="19" t="s">
        <v>7110</v>
      </c>
      <c r="E138" s="20" t="s">
        <v>7126</v>
      </c>
      <c r="F138" s="19" t="s">
        <v>7167</v>
      </c>
      <c r="G138" s="21" t="s">
        <v>7583</v>
      </c>
      <c r="H138" s="19"/>
      <c r="I138" s="19"/>
      <c r="J138" s="19" t="s">
        <v>7137</v>
      </c>
      <c r="K138" s="1"/>
      <c r="L138" s="1"/>
      <c r="M138" s="1"/>
      <c r="N138" s="13"/>
      <c r="O138" s="1"/>
      <c r="P138" s="1"/>
      <c r="Q138" s="13"/>
      <c r="R138" s="1"/>
      <c r="S138" s="1"/>
      <c r="T138" s="13"/>
      <c r="U138" s="13"/>
      <c r="V138" s="13"/>
      <c r="W138" s="13"/>
      <c r="X138" s="13"/>
      <c r="Y138" s="13"/>
      <c r="Z138" s="13"/>
      <c r="AA138" s="13"/>
      <c r="AB138" s="13"/>
      <c r="AC138" s="13"/>
      <c r="AD138" s="13"/>
    </row>
    <row r="139" customFormat="false" ht="15.75" hidden="false" customHeight="true" outlineLevel="0" collapsed="false">
      <c r="A139" s="18" t="n">
        <v>819</v>
      </c>
      <c r="B139" s="19" t="s">
        <v>7584</v>
      </c>
      <c r="C139" s="19" t="n">
        <v>2013</v>
      </c>
      <c r="D139" s="19" t="s">
        <v>7110</v>
      </c>
      <c r="E139" s="20" t="s">
        <v>7126</v>
      </c>
      <c r="F139" s="19" t="s">
        <v>7167</v>
      </c>
      <c r="G139" s="21" t="s">
        <v>7585</v>
      </c>
      <c r="H139" s="19"/>
      <c r="I139" s="19"/>
      <c r="J139" s="19" t="s">
        <v>7114</v>
      </c>
      <c r="K139" s="1"/>
      <c r="L139" s="1"/>
      <c r="M139" s="1"/>
      <c r="N139" s="1"/>
      <c r="O139" s="1"/>
      <c r="P139" s="1"/>
      <c r="Q139" s="1"/>
      <c r="R139" s="1"/>
      <c r="S139" s="1"/>
      <c r="T139" s="1"/>
      <c r="U139" s="1"/>
      <c r="V139" s="1"/>
      <c r="W139" s="1"/>
      <c r="X139" s="1"/>
      <c r="Y139" s="1"/>
      <c r="Z139" s="1"/>
      <c r="AA139" s="1"/>
      <c r="AB139" s="1"/>
      <c r="AC139" s="1"/>
      <c r="AD139" s="1"/>
    </row>
    <row r="140" customFormat="false" ht="15.75" hidden="false" customHeight="true" outlineLevel="0" collapsed="false">
      <c r="A140" s="18" t="n">
        <v>772</v>
      </c>
      <c r="B140" s="19" t="s">
        <v>7586</v>
      </c>
      <c r="C140" s="19" t="n">
        <v>2005</v>
      </c>
      <c r="D140" s="19" t="s">
        <v>7110</v>
      </c>
      <c r="E140" s="20" t="s">
        <v>7126</v>
      </c>
      <c r="F140" s="19" t="s">
        <v>7167</v>
      </c>
      <c r="G140" s="21" t="s">
        <v>7587</v>
      </c>
      <c r="H140" s="19"/>
      <c r="I140" s="19"/>
      <c r="J140" s="19" t="s">
        <v>7114</v>
      </c>
      <c r="K140" s="1"/>
      <c r="L140" s="1"/>
      <c r="M140" s="1"/>
      <c r="N140" s="13"/>
      <c r="O140" s="1"/>
      <c r="P140" s="1"/>
      <c r="Q140" s="13"/>
      <c r="R140" s="1"/>
      <c r="S140" s="1"/>
      <c r="T140" s="13"/>
      <c r="U140" s="13"/>
      <c r="V140" s="13"/>
      <c r="W140" s="13"/>
      <c r="X140" s="13"/>
      <c r="Y140" s="13"/>
      <c r="Z140" s="13"/>
      <c r="AA140" s="13"/>
      <c r="AB140" s="13"/>
      <c r="AC140" s="13"/>
      <c r="AD140" s="13"/>
    </row>
    <row r="141" customFormat="false" ht="15.75" hidden="false" customHeight="true" outlineLevel="0" collapsed="false">
      <c r="A141" s="18" t="n">
        <v>530</v>
      </c>
      <c r="B141" s="19" t="s">
        <v>7588</v>
      </c>
      <c r="C141" s="19" t="n">
        <v>2005</v>
      </c>
      <c r="D141" s="19" t="s">
        <v>7110</v>
      </c>
      <c r="E141" s="20" t="s">
        <v>7126</v>
      </c>
      <c r="F141" s="19" t="s">
        <v>7167</v>
      </c>
      <c r="G141" s="21" t="s">
        <v>7589</v>
      </c>
      <c r="H141" s="19"/>
      <c r="I141" s="19"/>
      <c r="J141" s="19" t="s">
        <v>7114</v>
      </c>
      <c r="K141" s="1"/>
      <c r="L141" s="1"/>
      <c r="M141" s="1"/>
      <c r="N141" s="1"/>
      <c r="O141" s="1"/>
      <c r="P141" s="1"/>
      <c r="Q141" s="1"/>
      <c r="R141" s="1"/>
      <c r="S141" s="1"/>
      <c r="T141" s="1"/>
      <c r="U141" s="1"/>
      <c r="V141" s="1"/>
      <c r="W141" s="1"/>
      <c r="X141" s="1"/>
      <c r="Y141" s="1"/>
      <c r="Z141" s="1"/>
      <c r="AA141" s="1"/>
      <c r="AB141" s="1"/>
      <c r="AC141" s="1"/>
      <c r="AD141" s="1"/>
    </row>
    <row r="142" customFormat="false" ht="15.75" hidden="false" customHeight="true" outlineLevel="0" collapsed="false">
      <c r="A142" s="18" t="n">
        <v>529</v>
      </c>
      <c r="B142" s="19" t="s">
        <v>7590</v>
      </c>
      <c r="C142" s="19" t="n">
        <v>2006</v>
      </c>
      <c r="D142" s="19" t="s">
        <v>7110</v>
      </c>
      <c r="E142" s="20" t="s">
        <v>7126</v>
      </c>
      <c r="F142" s="19" t="s">
        <v>7167</v>
      </c>
      <c r="G142" s="21" t="s">
        <v>7591</v>
      </c>
      <c r="H142" s="19"/>
      <c r="I142" s="19"/>
      <c r="J142" s="19" t="s">
        <v>7114</v>
      </c>
      <c r="K142" s="1"/>
      <c r="L142" s="1"/>
      <c r="M142" s="1"/>
      <c r="N142" s="13"/>
      <c r="O142" s="1"/>
      <c r="P142" s="1"/>
      <c r="Q142" s="13"/>
      <c r="R142" s="1"/>
      <c r="S142" s="1"/>
      <c r="T142" s="13"/>
      <c r="U142" s="13"/>
      <c r="V142" s="13"/>
      <c r="W142" s="13"/>
      <c r="X142" s="13"/>
      <c r="Y142" s="13"/>
      <c r="Z142" s="13"/>
      <c r="AA142" s="13"/>
      <c r="AB142" s="13"/>
      <c r="AC142" s="13"/>
      <c r="AD142" s="13"/>
    </row>
    <row r="143" customFormat="false" ht="15.75" hidden="false" customHeight="true" outlineLevel="0" collapsed="false">
      <c r="A143" s="18" t="n">
        <v>515</v>
      </c>
      <c r="B143" s="19" t="s">
        <v>7592</v>
      </c>
      <c r="C143" s="19" t="n">
        <v>2005</v>
      </c>
      <c r="D143" s="19" t="s">
        <v>7110</v>
      </c>
      <c r="E143" s="20" t="s">
        <v>7126</v>
      </c>
      <c r="F143" s="19" t="s">
        <v>7167</v>
      </c>
      <c r="G143" s="21" t="s">
        <v>7593</v>
      </c>
      <c r="H143" s="19"/>
      <c r="I143" s="19"/>
      <c r="J143" s="19" t="s">
        <v>7114</v>
      </c>
      <c r="K143" s="1"/>
      <c r="L143" s="1"/>
      <c r="M143" s="1"/>
      <c r="N143" s="1"/>
      <c r="O143" s="1"/>
      <c r="P143" s="1"/>
      <c r="Q143" s="1"/>
      <c r="R143" s="1"/>
      <c r="S143" s="1"/>
      <c r="T143" s="1"/>
      <c r="U143" s="1"/>
      <c r="V143" s="1"/>
      <c r="W143" s="1"/>
      <c r="X143" s="1"/>
      <c r="Y143" s="1"/>
      <c r="Z143" s="1"/>
      <c r="AA143" s="1"/>
      <c r="AB143" s="1"/>
      <c r="AC143" s="1"/>
      <c r="AD143" s="1"/>
    </row>
    <row r="144" customFormat="false" ht="15.75" hidden="false" customHeight="true" outlineLevel="0" collapsed="false">
      <c r="A144" s="18" t="n">
        <v>274</v>
      </c>
      <c r="B144" s="19" t="s">
        <v>7594</v>
      </c>
      <c r="C144" s="19" t="n">
        <v>2000</v>
      </c>
      <c r="D144" s="19" t="s">
        <v>7110</v>
      </c>
      <c r="E144" s="20" t="s">
        <v>7126</v>
      </c>
      <c r="F144" s="19" t="s">
        <v>7167</v>
      </c>
      <c r="G144" s="21" t="s">
        <v>7595</v>
      </c>
      <c r="H144" s="19"/>
      <c r="I144" s="19"/>
      <c r="J144" s="19" t="s">
        <v>7114</v>
      </c>
      <c r="K144" s="1"/>
      <c r="L144" s="1"/>
      <c r="M144" s="1"/>
      <c r="N144" s="13"/>
      <c r="O144" s="1"/>
      <c r="P144" s="1"/>
      <c r="Q144" s="13"/>
      <c r="R144" s="1"/>
      <c r="S144" s="1"/>
      <c r="T144" s="13"/>
      <c r="U144" s="13"/>
      <c r="V144" s="13"/>
      <c r="W144" s="13"/>
      <c r="X144" s="13"/>
      <c r="Y144" s="13"/>
      <c r="Z144" s="13"/>
      <c r="AA144" s="13"/>
      <c r="AB144" s="13"/>
      <c r="AC144" s="13"/>
      <c r="AD144" s="13"/>
    </row>
    <row r="145" customFormat="false" ht="15.75" hidden="false" customHeight="true" outlineLevel="0" collapsed="false">
      <c r="A145" s="18" t="n">
        <v>257</v>
      </c>
      <c r="B145" s="19" t="s">
        <v>7596</v>
      </c>
      <c r="C145" s="19" t="n">
        <v>2005</v>
      </c>
      <c r="D145" s="19" t="s">
        <v>7110</v>
      </c>
      <c r="E145" s="20" t="s">
        <v>7126</v>
      </c>
      <c r="F145" s="19" t="s">
        <v>7167</v>
      </c>
      <c r="G145" s="21" t="s">
        <v>7597</v>
      </c>
      <c r="H145" s="19"/>
      <c r="I145" s="19"/>
      <c r="J145" s="19" t="s">
        <v>7114</v>
      </c>
      <c r="K145" s="1"/>
      <c r="L145" s="1"/>
      <c r="M145" s="1"/>
      <c r="N145" s="1"/>
      <c r="O145" s="1"/>
      <c r="P145" s="1"/>
      <c r="Q145" s="1"/>
      <c r="R145" s="1"/>
      <c r="S145" s="1"/>
      <c r="T145" s="1"/>
      <c r="U145" s="1"/>
      <c r="V145" s="1"/>
      <c r="W145" s="1"/>
      <c r="X145" s="1"/>
      <c r="Y145" s="1"/>
      <c r="Z145" s="1"/>
      <c r="AA145" s="1"/>
      <c r="AB145" s="1"/>
      <c r="AC145" s="1"/>
      <c r="AD145" s="1"/>
    </row>
    <row r="146" customFormat="false" ht="15.75" hidden="false" customHeight="true" outlineLevel="0" collapsed="false">
      <c r="A146" s="18" t="n">
        <v>371</v>
      </c>
      <c r="B146" s="19" t="s">
        <v>7598</v>
      </c>
      <c r="C146" s="19" t="n">
        <v>2001</v>
      </c>
      <c r="D146" s="19" t="s">
        <v>7110</v>
      </c>
      <c r="E146" s="20" t="s">
        <v>7126</v>
      </c>
      <c r="F146" s="19" t="s">
        <v>7167</v>
      </c>
      <c r="G146" s="21" t="s">
        <v>7599</v>
      </c>
      <c r="H146" s="19"/>
      <c r="I146" s="19"/>
      <c r="J146" s="19" t="s">
        <v>7114</v>
      </c>
      <c r="K146" s="1"/>
      <c r="L146" s="1"/>
      <c r="M146" s="1"/>
      <c r="N146" s="13"/>
      <c r="O146" s="1"/>
      <c r="P146" s="1"/>
      <c r="Q146" s="13"/>
      <c r="R146" s="1"/>
      <c r="S146" s="1"/>
      <c r="T146" s="13"/>
      <c r="U146" s="13"/>
      <c r="V146" s="13"/>
      <c r="W146" s="13"/>
      <c r="X146" s="13"/>
      <c r="Y146" s="13"/>
      <c r="Z146" s="13"/>
      <c r="AA146" s="13"/>
      <c r="AB146" s="13"/>
      <c r="AC146" s="13"/>
      <c r="AD146" s="13"/>
    </row>
    <row r="147" customFormat="false" ht="15.75" hidden="false" customHeight="true" outlineLevel="0" collapsed="false">
      <c r="A147" s="18" t="n">
        <v>505</v>
      </c>
      <c r="B147" s="19" t="s">
        <v>7600</v>
      </c>
      <c r="C147" s="19" t="n">
        <v>2003</v>
      </c>
      <c r="D147" s="19" t="s">
        <v>7110</v>
      </c>
      <c r="E147" s="20" t="s">
        <v>7126</v>
      </c>
      <c r="F147" s="19" t="s">
        <v>7167</v>
      </c>
      <c r="G147" s="21" t="s">
        <v>7601</v>
      </c>
      <c r="H147" s="19"/>
      <c r="I147" s="19"/>
      <c r="J147" s="19" t="s">
        <v>7114</v>
      </c>
      <c r="K147" s="1"/>
      <c r="L147" s="1"/>
      <c r="M147" s="1"/>
      <c r="N147" s="1"/>
      <c r="O147" s="1"/>
      <c r="P147" s="1"/>
      <c r="Q147" s="1"/>
      <c r="R147" s="1"/>
      <c r="S147" s="1"/>
      <c r="T147" s="1"/>
      <c r="U147" s="1"/>
      <c r="V147" s="1"/>
      <c r="W147" s="1"/>
      <c r="X147" s="1"/>
      <c r="Y147" s="1"/>
      <c r="Z147" s="1"/>
      <c r="AA147" s="1"/>
      <c r="AB147" s="1"/>
      <c r="AC147" s="1"/>
      <c r="AD147" s="1"/>
    </row>
    <row r="148" customFormat="false" ht="15.75" hidden="false" customHeight="true" outlineLevel="0" collapsed="false">
      <c r="A148" s="18" t="n">
        <v>3</v>
      </c>
      <c r="B148" s="19" t="s">
        <v>7602</v>
      </c>
      <c r="C148" s="19" t="n">
        <v>2002</v>
      </c>
      <c r="D148" s="19" t="s">
        <v>7110</v>
      </c>
      <c r="E148" s="20" t="s">
        <v>7126</v>
      </c>
      <c r="F148" s="19" t="s">
        <v>7167</v>
      </c>
      <c r="G148" s="19" t="s">
        <v>7603</v>
      </c>
      <c r="H148" s="19"/>
      <c r="I148" s="19"/>
      <c r="J148" s="19" t="s">
        <v>7137</v>
      </c>
      <c r="K148" s="1"/>
      <c r="L148" s="1"/>
      <c r="M148" s="1"/>
      <c r="N148" s="13"/>
      <c r="O148" s="1"/>
      <c r="P148" s="1"/>
      <c r="Q148" s="13"/>
      <c r="R148" s="1"/>
      <c r="S148" s="1"/>
      <c r="T148" s="13"/>
      <c r="U148" s="13"/>
      <c r="V148" s="13"/>
      <c r="W148" s="13"/>
      <c r="X148" s="13"/>
      <c r="Y148" s="13"/>
      <c r="Z148" s="13"/>
      <c r="AA148" s="13"/>
      <c r="AB148" s="13"/>
      <c r="AC148" s="13"/>
      <c r="AD148" s="13"/>
    </row>
    <row r="149" customFormat="false" ht="15.75" hidden="false" customHeight="true" outlineLevel="0" collapsed="false">
      <c r="A149" s="18" t="n">
        <v>203</v>
      </c>
      <c r="B149" s="19" t="s">
        <v>7604</v>
      </c>
      <c r="C149" s="19" t="n">
        <v>2002</v>
      </c>
      <c r="D149" s="19" t="s">
        <v>7110</v>
      </c>
      <c r="E149" s="20" t="s">
        <v>7126</v>
      </c>
      <c r="F149" s="19" t="s">
        <v>7167</v>
      </c>
      <c r="G149" s="21" t="s">
        <v>7605</v>
      </c>
      <c r="H149" s="19"/>
      <c r="I149" s="19"/>
      <c r="J149" s="19" t="s">
        <v>7114</v>
      </c>
      <c r="K149" s="1"/>
      <c r="L149" s="1"/>
      <c r="M149" s="1"/>
      <c r="N149" s="1"/>
      <c r="O149" s="1"/>
      <c r="P149" s="1"/>
      <c r="Q149" s="1"/>
      <c r="R149" s="1"/>
      <c r="S149" s="1"/>
      <c r="T149" s="1"/>
      <c r="U149" s="1"/>
      <c r="V149" s="1"/>
      <c r="W149" s="1"/>
      <c r="X149" s="1"/>
      <c r="Y149" s="1"/>
      <c r="Z149" s="1"/>
      <c r="AA149" s="1"/>
      <c r="AB149" s="1"/>
      <c r="AC149" s="1"/>
      <c r="AD149" s="1"/>
    </row>
    <row r="150" customFormat="false" ht="15.75" hidden="false" customHeight="true" outlineLevel="0" collapsed="false">
      <c r="A150" s="18" t="n">
        <v>107</v>
      </c>
      <c r="B150" s="19" t="s">
        <v>7606</v>
      </c>
      <c r="C150" s="19" t="n">
        <v>2001</v>
      </c>
      <c r="D150" s="19" t="s">
        <v>7110</v>
      </c>
      <c r="E150" s="20" t="s">
        <v>7126</v>
      </c>
      <c r="F150" s="19" t="s">
        <v>7167</v>
      </c>
      <c r="G150" s="21" t="s">
        <v>7607</v>
      </c>
      <c r="H150" s="19"/>
      <c r="I150" s="19" t="s">
        <v>7608</v>
      </c>
      <c r="J150" s="19" t="s">
        <v>7114</v>
      </c>
      <c r="K150" s="1"/>
      <c r="L150" s="1"/>
      <c r="M150" s="1"/>
      <c r="N150" s="13"/>
      <c r="O150" s="1"/>
      <c r="P150" s="1"/>
      <c r="Q150" s="13"/>
      <c r="R150" s="1"/>
      <c r="S150" s="1"/>
      <c r="T150" s="13"/>
      <c r="U150" s="13"/>
      <c r="V150" s="13"/>
      <c r="W150" s="13"/>
      <c r="X150" s="13"/>
      <c r="Y150" s="13"/>
      <c r="Z150" s="13"/>
      <c r="AA150" s="13"/>
      <c r="AB150" s="13"/>
      <c r="AC150" s="13"/>
      <c r="AD150" s="13"/>
    </row>
    <row r="151" customFormat="false" ht="15.75" hidden="false" customHeight="true" outlineLevel="0" collapsed="false">
      <c r="A151" s="18" t="n">
        <v>222</v>
      </c>
      <c r="B151" s="19" t="s">
        <v>7609</v>
      </c>
      <c r="C151" s="19" t="n">
        <v>2006</v>
      </c>
      <c r="D151" s="19" t="s">
        <v>7110</v>
      </c>
      <c r="E151" s="20" t="s">
        <v>7126</v>
      </c>
      <c r="F151" s="19" t="s">
        <v>7171</v>
      </c>
      <c r="G151" s="21" t="s">
        <v>7610</v>
      </c>
      <c r="H151" s="19"/>
      <c r="I151" s="19"/>
      <c r="J151" s="19" t="s">
        <v>7124</v>
      </c>
      <c r="K151" s="1"/>
      <c r="L151" s="1"/>
      <c r="M151" s="1"/>
      <c r="N151" s="1"/>
      <c r="O151" s="1"/>
      <c r="P151" s="1"/>
      <c r="Q151" s="1"/>
      <c r="R151" s="1"/>
      <c r="S151" s="1"/>
      <c r="T151" s="1"/>
      <c r="U151" s="1"/>
      <c r="V151" s="1"/>
      <c r="W151" s="1"/>
      <c r="X151" s="1"/>
      <c r="Y151" s="1"/>
      <c r="Z151" s="1"/>
      <c r="AA151" s="1"/>
      <c r="AB151" s="1"/>
      <c r="AC151" s="1"/>
      <c r="AD151" s="1"/>
    </row>
    <row r="152" customFormat="false" ht="15.75" hidden="false" customHeight="true" outlineLevel="0" collapsed="false">
      <c r="A152" s="18" t="n">
        <v>256</v>
      </c>
      <c r="B152" s="19" t="s">
        <v>7611</v>
      </c>
      <c r="C152" s="19" t="n">
        <v>2012</v>
      </c>
      <c r="D152" s="19" t="s">
        <v>7110</v>
      </c>
      <c r="E152" s="20" t="s">
        <v>7126</v>
      </c>
      <c r="F152" s="19" t="s">
        <v>7171</v>
      </c>
      <c r="G152" s="21" t="s">
        <v>7612</v>
      </c>
      <c r="H152" s="19"/>
      <c r="I152" s="19"/>
      <c r="J152" s="19" t="s">
        <v>7117</v>
      </c>
      <c r="K152" s="1"/>
      <c r="L152" s="1"/>
      <c r="M152" s="1"/>
      <c r="N152" s="13"/>
      <c r="O152" s="1"/>
      <c r="P152" s="1"/>
      <c r="Q152" s="13"/>
      <c r="R152" s="1"/>
      <c r="S152" s="1"/>
      <c r="T152" s="13"/>
      <c r="U152" s="13"/>
      <c r="V152" s="13"/>
      <c r="W152" s="13"/>
      <c r="X152" s="13"/>
      <c r="Y152" s="13"/>
      <c r="Z152" s="13"/>
      <c r="AA152" s="13"/>
      <c r="AB152" s="13"/>
      <c r="AC152" s="13"/>
      <c r="AD152" s="13"/>
    </row>
    <row r="153" customFormat="false" ht="15.75" hidden="false" customHeight="true" outlineLevel="0" collapsed="false">
      <c r="A153" s="18" t="n">
        <v>15</v>
      </c>
      <c r="B153" s="19" t="s">
        <v>7613</v>
      </c>
      <c r="C153" s="19" t="n">
        <v>2012</v>
      </c>
      <c r="D153" s="19" t="s">
        <v>7110</v>
      </c>
      <c r="E153" s="20" t="s">
        <v>7126</v>
      </c>
      <c r="F153" s="19" t="s">
        <v>7171</v>
      </c>
      <c r="G153" s="21" t="s">
        <v>7614</v>
      </c>
      <c r="H153" s="19"/>
      <c r="I153" s="19"/>
      <c r="J153" s="19" t="s">
        <v>7117</v>
      </c>
      <c r="K153" s="1"/>
      <c r="L153" s="1"/>
      <c r="M153" s="1"/>
      <c r="N153" s="1"/>
      <c r="O153" s="1"/>
      <c r="P153" s="1"/>
      <c r="Q153" s="1"/>
      <c r="R153" s="1"/>
      <c r="S153" s="1"/>
      <c r="T153" s="1"/>
      <c r="U153" s="1"/>
      <c r="V153" s="1"/>
      <c r="W153" s="1"/>
      <c r="X153" s="1"/>
      <c r="Y153" s="1"/>
      <c r="Z153" s="1"/>
      <c r="AA153" s="1"/>
      <c r="AB153" s="1"/>
      <c r="AC153" s="1"/>
      <c r="AD153" s="1"/>
    </row>
    <row r="154" customFormat="false" ht="15.75" hidden="false" customHeight="true" outlineLevel="0" collapsed="false">
      <c r="A154" s="18" t="n">
        <v>442</v>
      </c>
      <c r="B154" s="19" t="s">
        <v>7615</v>
      </c>
      <c r="C154" s="19" t="n">
        <v>2013</v>
      </c>
      <c r="D154" s="19" t="s">
        <v>7110</v>
      </c>
      <c r="E154" s="20" t="s">
        <v>7126</v>
      </c>
      <c r="F154" s="19" t="s">
        <v>7171</v>
      </c>
      <c r="G154" s="21" t="s">
        <v>7616</v>
      </c>
      <c r="H154" s="19"/>
      <c r="I154" s="19"/>
      <c r="J154" s="19" t="s">
        <v>7117</v>
      </c>
      <c r="K154" s="1"/>
      <c r="L154" s="1"/>
      <c r="M154" s="1"/>
      <c r="N154" s="13"/>
      <c r="O154" s="1"/>
      <c r="P154" s="1"/>
      <c r="Q154" s="13"/>
      <c r="R154" s="1"/>
      <c r="S154" s="1"/>
      <c r="T154" s="13"/>
      <c r="U154" s="13"/>
      <c r="V154" s="13"/>
      <c r="W154" s="13"/>
      <c r="X154" s="13"/>
      <c r="Y154" s="13"/>
      <c r="Z154" s="13"/>
      <c r="AA154" s="13"/>
      <c r="AB154" s="13"/>
      <c r="AC154" s="13"/>
      <c r="AD154" s="13"/>
    </row>
    <row r="155" customFormat="false" ht="15.75" hidden="false" customHeight="true" outlineLevel="0" collapsed="false">
      <c r="A155" s="18" t="n">
        <v>519</v>
      </c>
      <c r="B155" s="19" t="s">
        <v>7617</v>
      </c>
      <c r="C155" s="19" t="n">
        <v>1998</v>
      </c>
      <c r="D155" s="19" t="s">
        <v>7110</v>
      </c>
      <c r="E155" s="20" t="s">
        <v>7178</v>
      </c>
      <c r="F155" s="19" t="s">
        <v>7175</v>
      </c>
      <c r="G155" s="21" t="s">
        <v>7618</v>
      </c>
      <c r="H155" s="19"/>
      <c r="I155" s="19"/>
      <c r="J155" s="19" t="s">
        <v>7114</v>
      </c>
      <c r="K155" s="1"/>
      <c r="L155" s="1"/>
      <c r="M155" s="1"/>
      <c r="N155" s="1"/>
      <c r="O155" s="1"/>
      <c r="P155" s="1"/>
      <c r="Q155" s="1"/>
      <c r="R155" s="1"/>
      <c r="S155" s="1"/>
      <c r="T155" s="1"/>
      <c r="U155" s="1"/>
      <c r="V155" s="1"/>
      <c r="W155" s="1"/>
      <c r="X155" s="1"/>
      <c r="Y155" s="1"/>
      <c r="Z155" s="1"/>
      <c r="AA155" s="1"/>
      <c r="AB155" s="1"/>
      <c r="AC155" s="1"/>
      <c r="AD155" s="1"/>
    </row>
    <row r="156" customFormat="false" ht="15.75" hidden="false" customHeight="true" outlineLevel="0" collapsed="false">
      <c r="A156" s="18" t="n">
        <v>724</v>
      </c>
      <c r="B156" s="19" t="s">
        <v>7619</v>
      </c>
      <c r="C156" s="19" t="n">
        <v>2017</v>
      </c>
      <c r="D156" s="19" t="s">
        <v>7122</v>
      </c>
      <c r="E156" s="20" t="s">
        <v>7126</v>
      </c>
      <c r="F156" s="19" t="s">
        <v>7175</v>
      </c>
      <c r="G156" s="21" t="s">
        <v>7620</v>
      </c>
      <c r="H156" s="19"/>
      <c r="I156" s="19"/>
      <c r="J156" s="19" t="s">
        <v>7114</v>
      </c>
      <c r="K156" s="1"/>
      <c r="L156" s="1"/>
      <c r="M156" s="1"/>
      <c r="N156" s="13"/>
      <c r="O156" s="1"/>
      <c r="P156" s="1"/>
      <c r="Q156" s="13"/>
      <c r="R156" s="1"/>
      <c r="S156" s="1"/>
      <c r="T156" s="13"/>
      <c r="U156" s="13"/>
      <c r="V156" s="13"/>
      <c r="W156" s="13"/>
      <c r="X156" s="13"/>
      <c r="Y156" s="13"/>
      <c r="Z156" s="13"/>
      <c r="AA156" s="13"/>
      <c r="AB156" s="13"/>
      <c r="AC156" s="13"/>
      <c r="AD156" s="13"/>
    </row>
    <row r="157" customFormat="false" ht="15.75" hidden="false" customHeight="true" outlineLevel="0" collapsed="false">
      <c r="A157" s="18" t="n">
        <v>720</v>
      </c>
      <c r="B157" s="19" t="s">
        <v>7621</v>
      </c>
      <c r="C157" s="19" t="n">
        <v>2013</v>
      </c>
      <c r="D157" s="19" t="s">
        <v>7122</v>
      </c>
      <c r="E157" s="20" t="s">
        <v>7126</v>
      </c>
      <c r="F157" s="19" t="s">
        <v>7175</v>
      </c>
      <c r="G157" s="21" t="s">
        <v>7622</v>
      </c>
      <c r="H157" s="19" t="s">
        <v>7623</v>
      </c>
      <c r="I157" s="19"/>
      <c r="J157" s="19" t="s">
        <v>7117</v>
      </c>
      <c r="K157" s="1"/>
      <c r="L157" s="1"/>
      <c r="M157" s="1"/>
      <c r="N157" s="1"/>
      <c r="O157" s="1"/>
      <c r="P157" s="1"/>
      <c r="Q157" s="1"/>
      <c r="R157" s="1"/>
      <c r="S157" s="1"/>
      <c r="T157" s="1"/>
      <c r="U157" s="1"/>
      <c r="V157" s="1"/>
      <c r="W157" s="1"/>
      <c r="X157" s="1"/>
      <c r="Y157" s="1"/>
      <c r="Z157" s="1"/>
      <c r="AA157" s="1"/>
      <c r="AB157" s="1"/>
      <c r="AC157" s="1"/>
      <c r="AD157" s="1"/>
    </row>
    <row r="158" customFormat="false" ht="15.75" hidden="false" customHeight="true" outlineLevel="0" collapsed="false">
      <c r="A158" s="18" t="n">
        <v>723</v>
      </c>
      <c r="B158" s="19" t="s">
        <v>7624</v>
      </c>
      <c r="C158" s="19" t="n">
        <v>2014</v>
      </c>
      <c r="D158" s="19" t="s">
        <v>7122</v>
      </c>
      <c r="E158" s="20" t="s">
        <v>7126</v>
      </c>
      <c r="F158" s="19" t="s">
        <v>7175</v>
      </c>
      <c r="G158" s="21" t="s">
        <v>7625</v>
      </c>
      <c r="H158" s="19"/>
      <c r="I158" s="19"/>
      <c r="J158" s="19" t="s">
        <v>7114</v>
      </c>
      <c r="K158" s="1"/>
      <c r="L158" s="1"/>
      <c r="M158" s="1"/>
      <c r="N158" s="13"/>
      <c r="O158" s="1"/>
      <c r="P158" s="1"/>
      <c r="Q158" s="13"/>
      <c r="R158" s="1"/>
      <c r="S158" s="1"/>
      <c r="T158" s="13"/>
      <c r="U158" s="13"/>
      <c r="V158" s="13"/>
      <c r="W158" s="13"/>
      <c r="X158" s="13"/>
      <c r="Y158" s="13"/>
      <c r="Z158" s="13"/>
      <c r="AA158" s="13"/>
      <c r="AB158" s="13"/>
      <c r="AC158" s="13"/>
      <c r="AD158" s="13"/>
    </row>
    <row r="159" customFormat="false" ht="15.75" hidden="false" customHeight="true" outlineLevel="0" collapsed="false">
      <c r="A159" s="18" t="n">
        <v>154</v>
      </c>
      <c r="B159" s="19" t="s">
        <v>7626</v>
      </c>
      <c r="C159" s="19" t="n">
        <v>1998</v>
      </c>
      <c r="D159" s="19" t="s">
        <v>7110</v>
      </c>
      <c r="E159" s="20" t="s">
        <v>7178</v>
      </c>
      <c r="F159" s="19" t="s">
        <v>7175</v>
      </c>
      <c r="G159" s="21" t="s">
        <v>7627</v>
      </c>
      <c r="H159" s="19"/>
      <c r="I159" s="19"/>
      <c r="J159" s="19" t="s">
        <v>7114</v>
      </c>
      <c r="K159" s="1"/>
      <c r="L159" s="1"/>
      <c r="M159" s="1"/>
      <c r="N159" s="1"/>
      <c r="O159" s="1"/>
      <c r="P159" s="1"/>
      <c r="Q159" s="1"/>
      <c r="R159" s="1"/>
      <c r="S159" s="1"/>
      <c r="T159" s="1"/>
      <c r="U159" s="1"/>
      <c r="V159" s="1"/>
      <c r="W159" s="1"/>
      <c r="X159" s="1"/>
      <c r="Y159" s="1"/>
      <c r="Z159" s="1"/>
      <c r="AA159" s="1"/>
      <c r="AB159" s="1"/>
      <c r="AC159" s="1"/>
      <c r="AD159" s="1"/>
    </row>
    <row r="160" customFormat="false" ht="15.75" hidden="false" customHeight="true" outlineLevel="0" collapsed="false">
      <c r="A160" s="18" t="n">
        <v>28</v>
      </c>
      <c r="B160" s="19" t="s">
        <v>7628</v>
      </c>
      <c r="C160" s="19" t="n">
        <v>2012</v>
      </c>
      <c r="D160" s="19" t="s">
        <v>7110</v>
      </c>
      <c r="E160" s="20" t="s">
        <v>7126</v>
      </c>
      <c r="F160" s="19" t="s">
        <v>7179</v>
      </c>
      <c r="G160" s="21" t="s">
        <v>7629</v>
      </c>
      <c r="H160" s="19" t="s">
        <v>7630</v>
      </c>
      <c r="I160" s="19"/>
      <c r="J160" s="19" t="s">
        <v>7117</v>
      </c>
      <c r="K160" s="1"/>
      <c r="L160" s="1"/>
      <c r="M160" s="1"/>
      <c r="N160" s="13"/>
      <c r="O160" s="1"/>
      <c r="P160" s="1"/>
      <c r="Q160" s="13"/>
      <c r="R160" s="1"/>
      <c r="S160" s="1"/>
      <c r="T160" s="13"/>
      <c r="U160" s="13"/>
      <c r="V160" s="13"/>
      <c r="W160" s="13"/>
      <c r="X160" s="13"/>
      <c r="Y160" s="13"/>
      <c r="Z160" s="13"/>
      <c r="AA160" s="13"/>
      <c r="AB160" s="13"/>
      <c r="AC160" s="13"/>
      <c r="AD160" s="13"/>
    </row>
    <row r="161" customFormat="false" ht="15.75" hidden="false" customHeight="true" outlineLevel="0" collapsed="false">
      <c r="A161" s="18" t="n">
        <v>213</v>
      </c>
      <c r="B161" s="19" t="s">
        <v>7631</v>
      </c>
      <c r="C161" s="19" t="n">
        <v>2010</v>
      </c>
      <c r="D161" s="19" t="s">
        <v>7122</v>
      </c>
      <c r="E161" s="20" t="s">
        <v>7126</v>
      </c>
      <c r="F161" s="19" t="s">
        <v>7184</v>
      </c>
      <c r="G161" s="21" t="s">
        <v>7632</v>
      </c>
      <c r="H161" s="19"/>
      <c r="I161" s="19"/>
      <c r="J161" s="19" t="s">
        <v>7117</v>
      </c>
      <c r="K161" s="1"/>
      <c r="L161" s="1"/>
      <c r="M161" s="1"/>
      <c r="N161" s="1"/>
      <c r="O161" s="1"/>
      <c r="P161" s="1"/>
      <c r="Q161" s="1"/>
      <c r="R161" s="1"/>
      <c r="S161" s="1"/>
      <c r="T161" s="1"/>
      <c r="U161" s="1"/>
      <c r="V161" s="1"/>
      <c r="W161" s="1"/>
      <c r="X161" s="1"/>
      <c r="Y161" s="1"/>
      <c r="Z161" s="1"/>
      <c r="AA161" s="1"/>
      <c r="AB161" s="1"/>
      <c r="AC161" s="1"/>
      <c r="AD161" s="1"/>
    </row>
    <row r="162" customFormat="false" ht="15.75" hidden="false" customHeight="true" outlineLevel="0" collapsed="false">
      <c r="A162" s="18" t="n">
        <v>175</v>
      </c>
      <c r="B162" s="19" t="s">
        <v>7633</v>
      </c>
      <c r="C162" s="19" t="n">
        <v>2011</v>
      </c>
      <c r="D162" s="19" t="s">
        <v>7110</v>
      </c>
      <c r="E162" s="20" t="s">
        <v>7126</v>
      </c>
      <c r="F162" s="19" t="s">
        <v>7184</v>
      </c>
      <c r="G162" s="21" t="s">
        <v>7634</v>
      </c>
      <c r="H162" s="19"/>
      <c r="I162" s="19"/>
      <c r="J162" s="19" t="s">
        <v>7117</v>
      </c>
      <c r="K162" s="1"/>
      <c r="L162" s="1"/>
      <c r="M162" s="1"/>
      <c r="N162" s="13"/>
      <c r="O162" s="1"/>
      <c r="P162" s="1"/>
      <c r="Q162" s="13"/>
      <c r="R162" s="1"/>
      <c r="S162" s="1"/>
      <c r="T162" s="13"/>
      <c r="U162" s="13"/>
      <c r="V162" s="13"/>
      <c r="W162" s="13"/>
      <c r="X162" s="13"/>
      <c r="Y162" s="13"/>
      <c r="Z162" s="13"/>
      <c r="AA162" s="13"/>
      <c r="AB162" s="13"/>
      <c r="AC162" s="13"/>
      <c r="AD162" s="13"/>
    </row>
    <row r="163" customFormat="false" ht="15.75" hidden="false" customHeight="true" outlineLevel="0" collapsed="false">
      <c r="A163" s="18" t="n">
        <v>497</v>
      </c>
      <c r="B163" s="19" t="s">
        <v>7635</v>
      </c>
      <c r="C163" s="19" t="n">
        <v>2005</v>
      </c>
      <c r="D163" s="19" t="s">
        <v>7110</v>
      </c>
      <c r="E163" s="20" t="s">
        <v>7126</v>
      </c>
      <c r="F163" s="19" t="s">
        <v>7184</v>
      </c>
      <c r="G163" s="21" t="s">
        <v>7636</v>
      </c>
      <c r="H163" s="19"/>
      <c r="I163" s="19"/>
      <c r="J163" s="19" t="s">
        <v>7117</v>
      </c>
      <c r="K163" s="1"/>
      <c r="L163" s="1"/>
      <c r="M163" s="1"/>
      <c r="N163" s="1"/>
      <c r="O163" s="1"/>
      <c r="P163" s="1"/>
      <c r="Q163" s="1"/>
      <c r="R163" s="1"/>
      <c r="S163" s="1"/>
      <c r="T163" s="1"/>
      <c r="U163" s="1"/>
      <c r="V163" s="1"/>
      <c r="W163" s="1"/>
      <c r="X163" s="1"/>
      <c r="Y163" s="1"/>
      <c r="Z163" s="1"/>
      <c r="AA163" s="1"/>
      <c r="AB163" s="1"/>
      <c r="AC163" s="1"/>
      <c r="AD163" s="1"/>
    </row>
    <row r="164" customFormat="false" ht="15.75" hidden="false" customHeight="true" outlineLevel="0" collapsed="false">
      <c r="A164" s="18" t="n">
        <v>609</v>
      </c>
      <c r="B164" s="19" t="s">
        <v>7637</v>
      </c>
      <c r="C164" s="19" t="n">
        <v>2006</v>
      </c>
      <c r="D164" s="19" t="s">
        <v>7110</v>
      </c>
      <c r="E164" s="20" t="s">
        <v>7126</v>
      </c>
      <c r="F164" s="19" t="s">
        <v>7184</v>
      </c>
      <c r="G164" s="21" t="s">
        <v>7638</v>
      </c>
      <c r="H164" s="19"/>
      <c r="I164" s="19"/>
      <c r="J164" s="19" t="s">
        <v>7117</v>
      </c>
      <c r="K164" s="1"/>
      <c r="L164" s="1"/>
      <c r="M164" s="1"/>
      <c r="N164" s="13"/>
      <c r="O164" s="1"/>
      <c r="P164" s="1"/>
      <c r="Q164" s="13"/>
      <c r="R164" s="1"/>
      <c r="S164" s="1"/>
      <c r="T164" s="13"/>
      <c r="U164" s="13"/>
      <c r="V164" s="13"/>
      <c r="W164" s="13"/>
      <c r="X164" s="13"/>
      <c r="Y164" s="13"/>
      <c r="Z164" s="13"/>
      <c r="AA164" s="13"/>
      <c r="AB164" s="13"/>
      <c r="AC164" s="13"/>
      <c r="AD164" s="13"/>
    </row>
    <row r="165" customFormat="false" ht="15.75" hidden="false" customHeight="true" outlineLevel="0" collapsed="false">
      <c r="A165" s="18" t="n">
        <v>197</v>
      </c>
      <c r="B165" s="19" t="s">
        <v>7639</v>
      </c>
      <c r="C165" s="19" t="n">
        <v>2003</v>
      </c>
      <c r="D165" s="19" t="s">
        <v>7110</v>
      </c>
      <c r="E165" s="20" t="s">
        <v>7126</v>
      </c>
      <c r="F165" s="19" t="s">
        <v>7184</v>
      </c>
      <c r="G165" s="21" t="s">
        <v>7640</v>
      </c>
      <c r="H165" s="19"/>
      <c r="I165" s="19"/>
      <c r="J165" s="19" t="s">
        <v>7117</v>
      </c>
      <c r="K165" s="1"/>
      <c r="L165" s="1"/>
      <c r="M165" s="1"/>
      <c r="N165" s="1"/>
      <c r="O165" s="1"/>
      <c r="P165" s="1"/>
      <c r="Q165" s="1"/>
      <c r="R165" s="1"/>
      <c r="S165" s="1"/>
      <c r="T165" s="1"/>
      <c r="U165" s="1"/>
      <c r="V165" s="1"/>
      <c r="W165" s="1"/>
      <c r="X165" s="1"/>
      <c r="Y165" s="1"/>
      <c r="Z165" s="1"/>
      <c r="AA165" s="1"/>
      <c r="AB165" s="1"/>
      <c r="AC165" s="1"/>
      <c r="AD165" s="1"/>
    </row>
    <row r="166" customFormat="false" ht="15.75" hidden="false" customHeight="true" outlineLevel="0" collapsed="false">
      <c r="A166" s="18" t="n">
        <v>176</v>
      </c>
      <c r="B166" s="19" t="s">
        <v>7641</v>
      </c>
      <c r="C166" s="19" t="n">
        <v>2006</v>
      </c>
      <c r="D166" s="19" t="s">
        <v>7110</v>
      </c>
      <c r="E166" s="20" t="s">
        <v>7126</v>
      </c>
      <c r="F166" s="19" t="s">
        <v>7184</v>
      </c>
      <c r="G166" s="21" t="s">
        <v>7642</v>
      </c>
      <c r="H166" s="19"/>
      <c r="I166" s="19"/>
      <c r="J166" s="19" t="s">
        <v>7117</v>
      </c>
      <c r="K166" s="1"/>
      <c r="L166" s="1"/>
      <c r="M166" s="1"/>
      <c r="N166" s="13"/>
      <c r="O166" s="1"/>
      <c r="P166" s="1"/>
      <c r="Q166" s="13"/>
      <c r="R166" s="1"/>
      <c r="S166" s="1"/>
      <c r="T166" s="13"/>
      <c r="U166" s="13"/>
      <c r="V166" s="13"/>
      <c r="W166" s="13"/>
      <c r="X166" s="13"/>
      <c r="Y166" s="13"/>
      <c r="Z166" s="13"/>
      <c r="AA166" s="13"/>
      <c r="AB166" s="13"/>
      <c r="AC166" s="13"/>
      <c r="AD166" s="13"/>
    </row>
    <row r="167" customFormat="false" ht="15.75" hidden="false" customHeight="true" outlineLevel="0" collapsed="false">
      <c r="A167" s="18" t="n">
        <v>178</v>
      </c>
      <c r="B167" s="19" t="s">
        <v>7643</v>
      </c>
      <c r="C167" s="19" t="n">
        <v>2014</v>
      </c>
      <c r="D167" s="19" t="s">
        <v>7110</v>
      </c>
      <c r="E167" s="20" t="s">
        <v>7126</v>
      </c>
      <c r="F167" s="19" t="s">
        <v>7184</v>
      </c>
      <c r="G167" s="21" t="s">
        <v>7644</v>
      </c>
      <c r="H167" s="19"/>
      <c r="I167" s="19"/>
      <c r="J167" s="19" t="s">
        <v>7117</v>
      </c>
      <c r="K167" s="1"/>
      <c r="L167" s="1"/>
      <c r="M167" s="1"/>
      <c r="N167" s="1"/>
      <c r="O167" s="1"/>
      <c r="P167" s="1"/>
      <c r="Q167" s="1"/>
      <c r="R167" s="1"/>
      <c r="S167" s="1"/>
      <c r="T167" s="1"/>
      <c r="U167" s="1"/>
      <c r="V167" s="1"/>
      <c r="W167" s="1"/>
      <c r="X167" s="1"/>
      <c r="Y167" s="1"/>
      <c r="Z167" s="1"/>
      <c r="AA167" s="1"/>
      <c r="AB167" s="1"/>
      <c r="AC167" s="1"/>
      <c r="AD167" s="1"/>
    </row>
    <row r="168" customFormat="false" ht="15.75" hidden="false" customHeight="true" outlineLevel="0" collapsed="false">
      <c r="A168" s="18" t="n">
        <v>177</v>
      </c>
      <c r="B168" s="19" t="s">
        <v>7645</v>
      </c>
      <c r="C168" s="19" t="n">
        <v>2007</v>
      </c>
      <c r="D168" s="19" t="s">
        <v>7110</v>
      </c>
      <c r="E168" s="20" t="s">
        <v>7126</v>
      </c>
      <c r="F168" s="19" t="s">
        <v>7184</v>
      </c>
      <c r="G168" s="21" t="s">
        <v>7646</v>
      </c>
      <c r="H168" s="19"/>
      <c r="I168" s="19"/>
      <c r="J168" s="19" t="s">
        <v>7117</v>
      </c>
      <c r="K168" s="1"/>
      <c r="L168" s="1"/>
      <c r="M168" s="1"/>
      <c r="N168" s="13"/>
      <c r="O168" s="1"/>
      <c r="P168" s="1"/>
      <c r="Q168" s="13"/>
      <c r="R168" s="1"/>
      <c r="S168" s="1"/>
      <c r="T168" s="13"/>
      <c r="U168" s="13"/>
      <c r="V168" s="13"/>
      <c r="W168" s="13"/>
      <c r="X168" s="13"/>
      <c r="Y168" s="13"/>
      <c r="Z168" s="13"/>
      <c r="AA168" s="13"/>
      <c r="AB168" s="13"/>
      <c r="AC168" s="13"/>
      <c r="AD168" s="13"/>
    </row>
    <row r="169" customFormat="false" ht="15.75" hidden="false" customHeight="true" outlineLevel="0" collapsed="false">
      <c r="A169" s="18" t="n">
        <v>378</v>
      </c>
      <c r="B169" s="19" t="s">
        <v>7647</v>
      </c>
      <c r="C169" s="19" t="n">
        <v>2008</v>
      </c>
      <c r="D169" s="19" t="s">
        <v>7110</v>
      </c>
      <c r="E169" s="20" t="s">
        <v>7126</v>
      </c>
      <c r="F169" s="19" t="s">
        <v>7189</v>
      </c>
      <c r="G169" s="21" t="s">
        <v>7648</v>
      </c>
      <c r="H169" s="19"/>
      <c r="I169" s="19"/>
      <c r="J169" s="19" t="s">
        <v>7117</v>
      </c>
      <c r="K169" s="1"/>
      <c r="L169" s="1"/>
      <c r="M169" s="1"/>
      <c r="N169" s="1"/>
      <c r="O169" s="1"/>
      <c r="P169" s="1"/>
      <c r="Q169" s="1"/>
      <c r="R169" s="1"/>
      <c r="S169" s="1"/>
      <c r="T169" s="1"/>
      <c r="U169" s="1"/>
      <c r="V169" s="1"/>
      <c r="W169" s="1"/>
      <c r="X169" s="1"/>
      <c r="Y169" s="1"/>
      <c r="Z169" s="1"/>
      <c r="AA169" s="1"/>
      <c r="AB169" s="1"/>
      <c r="AC169" s="1"/>
      <c r="AD169" s="1"/>
    </row>
    <row r="170" customFormat="false" ht="15.75" hidden="false" customHeight="true" outlineLevel="0" collapsed="false">
      <c r="A170" s="18" t="n">
        <v>472</v>
      </c>
      <c r="B170" s="19" t="s">
        <v>7649</v>
      </c>
      <c r="C170" s="19" t="n">
        <v>2005</v>
      </c>
      <c r="D170" s="19" t="s">
        <v>7110</v>
      </c>
      <c r="E170" s="20" t="s">
        <v>7126</v>
      </c>
      <c r="F170" s="19" t="s">
        <v>7194</v>
      </c>
      <c r="G170" s="21" t="s">
        <v>7650</v>
      </c>
      <c r="H170" s="19"/>
      <c r="I170" s="19"/>
      <c r="J170" s="19" t="s">
        <v>7117</v>
      </c>
      <c r="K170" s="1"/>
      <c r="L170" s="1"/>
      <c r="M170" s="1"/>
      <c r="N170" s="13"/>
      <c r="O170" s="1"/>
      <c r="P170" s="1"/>
      <c r="Q170" s="13"/>
      <c r="R170" s="1"/>
      <c r="S170" s="1"/>
      <c r="T170" s="13"/>
      <c r="U170" s="13"/>
      <c r="V170" s="13"/>
      <c r="W170" s="13"/>
      <c r="X170" s="13"/>
      <c r="Y170" s="13"/>
      <c r="Z170" s="13"/>
      <c r="AA170" s="13"/>
      <c r="AB170" s="13"/>
      <c r="AC170" s="13"/>
      <c r="AD170" s="13"/>
    </row>
    <row r="171" customFormat="false" ht="15.75" hidden="false" customHeight="true" outlineLevel="0" collapsed="false">
      <c r="A171" s="18" t="n">
        <v>544</v>
      </c>
      <c r="B171" s="19" t="s">
        <v>7651</v>
      </c>
      <c r="C171" s="19" t="n">
        <v>2018</v>
      </c>
      <c r="D171" s="19" t="s">
        <v>7110</v>
      </c>
      <c r="E171" s="20" t="s">
        <v>7126</v>
      </c>
      <c r="F171" s="19" t="s">
        <v>7198</v>
      </c>
      <c r="G171" s="21" t="s">
        <v>7652</v>
      </c>
      <c r="H171" s="19" t="s">
        <v>7653</v>
      </c>
      <c r="I171" s="19"/>
      <c r="J171" s="19" t="s">
        <v>7117</v>
      </c>
      <c r="K171" s="1"/>
      <c r="L171" s="1"/>
      <c r="M171" s="1"/>
      <c r="N171" s="1"/>
      <c r="O171" s="1"/>
      <c r="P171" s="1"/>
      <c r="Q171" s="1"/>
      <c r="R171" s="1"/>
      <c r="S171" s="1"/>
      <c r="T171" s="1"/>
      <c r="U171" s="1"/>
      <c r="V171" s="1"/>
      <c r="W171" s="1"/>
      <c r="X171" s="1"/>
      <c r="Y171" s="1"/>
      <c r="Z171" s="1"/>
      <c r="AA171" s="1"/>
      <c r="AB171" s="1"/>
      <c r="AC171" s="1"/>
      <c r="AD171" s="1"/>
    </row>
    <row r="172" customFormat="false" ht="15.75" hidden="false" customHeight="true" outlineLevel="0" collapsed="false">
      <c r="A172" s="18" t="n">
        <v>736</v>
      </c>
      <c r="B172" s="19" t="s">
        <v>7654</v>
      </c>
      <c r="C172" s="19" t="n">
        <v>2017</v>
      </c>
      <c r="D172" s="19" t="s">
        <v>7122</v>
      </c>
      <c r="E172" s="20" t="s">
        <v>7126</v>
      </c>
      <c r="F172" s="19" t="s">
        <v>7202</v>
      </c>
      <c r="G172" s="21" t="s">
        <v>7655</v>
      </c>
      <c r="H172" s="19" t="s">
        <v>7656</v>
      </c>
      <c r="I172" s="19"/>
      <c r="J172" s="19" t="s">
        <v>7117</v>
      </c>
      <c r="K172" s="1"/>
      <c r="L172" s="1"/>
      <c r="M172" s="1"/>
      <c r="N172" s="13"/>
      <c r="O172" s="1"/>
      <c r="P172" s="1"/>
      <c r="Q172" s="13"/>
      <c r="R172" s="1"/>
      <c r="S172" s="1"/>
      <c r="T172" s="13"/>
      <c r="U172" s="13"/>
      <c r="V172" s="13"/>
      <c r="W172" s="13"/>
      <c r="X172" s="13"/>
      <c r="Y172" s="13"/>
      <c r="Z172" s="13"/>
      <c r="AA172" s="13"/>
      <c r="AB172" s="13"/>
      <c r="AC172" s="13"/>
      <c r="AD172" s="13"/>
    </row>
    <row r="173" customFormat="false" ht="15.75" hidden="false" customHeight="true" outlineLevel="0" collapsed="false">
      <c r="A173" s="18" t="n">
        <v>26</v>
      </c>
      <c r="B173" s="19" t="s">
        <v>7657</v>
      </c>
      <c r="C173" s="19" t="n">
        <v>2010</v>
      </c>
      <c r="D173" s="19" t="s">
        <v>7110</v>
      </c>
      <c r="E173" s="20" t="s">
        <v>7126</v>
      </c>
      <c r="F173" s="19" t="s">
        <v>7206</v>
      </c>
      <c r="G173" s="19" t="s">
        <v>7658</v>
      </c>
      <c r="H173" s="19" t="s">
        <v>7659</v>
      </c>
      <c r="I173" s="19"/>
      <c r="J173" s="19" t="s">
        <v>7117</v>
      </c>
      <c r="K173" s="1"/>
      <c r="L173" s="1"/>
      <c r="M173" s="1"/>
      <c r="N173" s="1"/>
      <c r="O173" s="1"/>
      <c r="P173" s="1"/>
      <c r="Q173" s="1"/>
      <c r="R173" s="1"/>
      <c r="S173" s="1"/>
      <c r="T173" s="1"/>
      <c r="U173" s="1"/>
      <c r="V173" s="1"/>
      <c r="W173" s="1"/>
      <c r="X173" s="1"/>
      <c r="Y173" s="1"/>
      <c r="Z173" s="1"/>
      <c r="AA173" s="1"/>
      <c r="AB173" s="1"/>
      <c r="AC173" s="1"/>
      <c r="AD173" s="1"/>
    </row>
    <row r="174" customFormat="false" ht="15.75" hidden="false" customHeight="true" outlineLevel="0" collapsed="false">
      <c r="A174" s="18" t="n">
        <v>500</v>
      </c>
      <c r="B174" s="19" t="s">
        <v>7660</v>
      </c>
      <c r="C174" s="19" t="n">
        <v>2017</v>
      </c>
      <c r="D174" s="19" t="s">
        <v>7110</v>
      </c>
      <c r="E174" s="20" t="s">
        <v>7126</v>
      </c>
      <c r="F174" s="19" t="s">
        <v>7206</v>
      </c>
      <c r="G174" s="21" t="s">
        <v>7661</v>
      </c>
      <c r="H174" s="19"/>
      <c r="I174" s="19"/>
      <c r="J174" s="19" t="s">
        <v>7124</v>
      </c>
      <c r="K174" s="1"/>
      <c r="L174" s="1"/>
      <c r="M174" s="1"/>
      <c r="N174" s="13"/>
      <c r="O174" s="1"/>
      <c r="P174" s="1"/>
      <c r="Q174" s="13"/>
      <c r="R174" s="1"/>
      <c r="S174" s="1"/>
      <c r="T174" s="13"/>
      <c r="U174" s="13"/>
      <c r="V174" s="13"/>
      <c r="W174" s="13"/>
      <c r="X174" s="13"/>
      <c r="Y174" s="13"/>
      <c r="Z174" s="13"/>
      <c r="AA174" s="13"/>
      <c r="AB174" s="13"/>
      <c r="AC174" s="13"/>
      <c r="AD174" s="13"/>
    </row>
    <row r="175" customFormat="false" ht="15.75" hidden="false" customHeight="true" outlineLevel="0" collapsed="false">
      <c r="A175" s="18" t="n">
        <v>501</v>
      </c>
      <c r="B175" s="19" t="s">
        <v>7662</v>
      </c>
      <c r="C175" s="19" t="n">
        <v>2017</v>
      </c>
      <c r="D175" s="19" t="s">
        <v>7110</v>
      </c>
      <c r="E175" s="20" t="s">
        <v>7126</v>
      </c>
      <c r="F175" s="19" t="s">
        <v>7206</v>
      </c>
      <c r="G175" s="21" t="s">
        <v>7663</v>
      </c>
      <c r="H175" s="19"/>
      <c r="I175" s="19"/>
      <c r="J175" s="19" t="s">
        <v>7124</v>
      </c>
      <c r="K175" s="1"/>
      <c r="L175" s="1"/>
      <c r="M175" s="1"/>
      <c r="N175" s="1"/>
      <c r="O175" s="1"/>
      <c r="P175" s="1"/>
      <c r="Q175" s="1"/>
      <c r="R175" s="1"/>
      <c r="S175" s="1"/>
      <c r="T175" s="1"/>
      <c r="U175" s="1"/>
      <c r="V175" s="1"/>
      <c r="W175" s="1"/>
      <c r="X175" s="1"/>
      <c r="Y175" s="1"/>
      <c r="Z175" s="1"/>
      <c r="AA175" s="1"/>
      <c r="AB175" s="1"/>
      <c r="AC175" s="1"/>
      <c r="AD175" s="1"/>
    </row>
    <row r="176" customFormat="false" ht="15.75" hidden="false" customHeight="true" outlineLevel="0" collapsed="false">
      <c r="A176" s="18" t="n">
        <v>73</v>
      </c>
      <c r="B176" s="19" t="s">
        <v>7664</v>
      </c>
      <c r="C176" s="19" t="n">
        <v>2008</v>
      </c>
      <c r="D176" s="19" t="s">
        <v>7110</v>
      </c>
      <c r="E176" s="20" t="s">
        <v>7126</v>
      </c>
      <c r="F176" s="19" t="s">
        <v>7206</v>
      </c>
      <c r="G176" s="21" t="s">
        <v>7665</v>
      </c>
      <c r="H176" s="19"/>
      <c r="I176" s="19"/>
      <c r="J176" s="19" t="s">
        <v>7117</v>
      </c>
      <c r="K176" s="1"/>
      <c r="L176" s="1"/>
      <c r="M176" s="1"/>
      <c r="N176" s="13"/>
      <c r="O176" s="1"/>
      <c r="P176" s="1"/>
      <c r="Q176" s="13"/>
      <c r="R176" s="1"/>
      <c r="S176" s="1"/>
      <c r="T176" s="13"/>
      <c r="U176" s="13"/>
      <c r="V176" s="13"/>
      <c r="W176" s="13"/>
      <c r="X176" s="13"/>
      <c r="Y176" s="13"/>
      <c r="Z176" s="13"/>
      <c r="AA176" s="13"/>
      <c r="AB176" s="13"/>
      <c r="AC176" s="13"/>
      <c r="AD176" s="13"/>
    </row>
    <row r="177" customFormat="false" ht="15.75" hidden="false" customHeight="true" outlineLevel="0" collapsed="false">
      <c r="A177" s="18" t="n">
        <v>599</v>
      </c>
      <c r="B177" s="19" t="s">
        <v>7666</v>
      </c>
      <c r="C177" s="19" t="n">
        <v>2008</v>
      </c>
      <c r="D177" s="19" t="s">
        <v>7110</v>
      </c>
      <c r="E177" s="20" t="s">
        <v>7126</v>
      </c>
      <c r="F177" s="19" t="s">
        <v>7206</v>
      </c>
      <c r="G177" s="21" t="s">
        <v>7667</v>
      </c>
      <c r="H177" s="19"/>
      <c r="I177" s="19"/>
      <c r="J177" s="19" t="s">
        <v>7117</v>
      </c>
      <c r="K177" s="1"/>
      <c r="L177" s="1"/>
      <c r="M177" s="1"/>
      <c r="N177" s="1"/>
      <c r="O177" s="1"/>
      <c r="P177" s="1"/>
      <c r="Q177" s="1"/>
      <c r="R177" s="1"/>
      <c r="S177" s="1"/>
      <c r="T177" s="1"/>
      <c r="U177" s="1"/>
      <c r="V177" s="1"/>
      <c r="W177" s="1"/>
      <c r="X177" s="1"/>
      <c r="Y177" s="1"/>
      <c r="Z177" s="1"/>
      <c r="AA177" s="1"/>
      <c r="AB177" s="1"/>
      <c r="AC177" s="1"/>
      <c r="AD177" s="1"/>
    </row>
    <row r="178" customFormat="false" ht="15.75" hidden="false" customHeight="true" outlineLevel="0" collapsed="false">
      <c r="A178" s="18" t="n">
        <v>651</v>
      </c>
      <c r="B178" s="19" t="s">
        <v>7659</v>
      </c>
      <c r="C178" s="19" t="n">
        <v>2009</v>
      </c>
      <c r="D178" s="19" t="s">
        <v>7110</v>
      </c>
      <c r="E178" s="20" t="s">
        <v>7126</v>
      </c>
      <c r="F178" s="19" t="s">
        <v>7206</v>
      </c>
      <c r="G178" s="21" t="s">
        <v>7658</v>
      </c>
      <c r="H178" s="19" t="s">
        <v>7657</v>
      </c>
      <c r="I178" s="19"/>
      <c r="J178" s="19" t="s">
        <v>7117</v>
      </c>
      <c r="K178" s="1"/>
      <c r="L178" s="1"/>
      <c r="M178" s="1"/>
      <c r="N178" s="13"/>
      <c r="O178" s="1"/>
      <c r="P178" s="1"/>
      <c r="Q178" s="13"/>
      <c r="R178" s="1"/>
      <c r="S178" s="1"/>
      <c r="T178" s="13"/>
      <c r="U178" s="13"/>
      <c r="V178" s="13"/>
      <c r="W178" s="13"/>
      <c r="X178" s="13"/>
      <c r="Y178" s="13"/>
      <c r="Z178" s="13"/>
      <c r="AA178" s="13"/>
      <c r="AB178" s="13"/>
      <c r="AC178" s="13"/>
      <c r="AD178" s="13"/>
    </row>
    <row r="179" customFormat="false" ht="15.75" hidden="false" customHeight="true" outlineLevel="0" collapsed="false">
      <c r="A179" s="18" t="n">
        <v>131</v>
      </c>
      <c r="B179" s="19" t="s">
        <v>7668</v>
      </c>
      <c r="C179" s="19" t="n">
        <v>2011</v>
      </c>
      <c r="D179" s="19" t="s">
        <v>7110</v>
      </c>
      <c r="E179" s="20" t="s">
        <v>7126</v>
      </c>
      <c r="F179" s="19" t="s">
        <v>7206</v>
      </c>
      <c r="G179" s="21" t="s">
        <v>7669</v>
      </c>
      <c r="H179" s="19"/>
      <c r="I179" s="19"/>
      <c r="J179" s="19" t="s">
        <v>7117</v>
      </c>
      <c r="K179" s="1"/>
      <c r="L179" s="1"/>
      <c r="M179" s="1"/>
      <c r="N179" s="1"/>
      <c r="O179" s="1"/>
      <c r="P179" s="1"/>
      <c r="Q179" s="1"/>
      <c r="R179" s="1"/>
      <c r="S179" s="1"/>
      <c r="T179" s="1"/>
      <c r="U179" s="1"/>
      <c r="V179" s="1"/>
      <c r="W179" s="1"/>
      <c r="X179" s="1"/>
      <c r="Y179" s="1"/>
      <c r="Z179" s="1"/>
      <c r="AA179" s="1"/>
      <c r="AB179" s="1"/>
      <c r="AC179" s="1"/>
      <c r="AD179" s="1"/>
    </row>
    <row r="180" customFormat="false" ht="15.75" hidden="false" customHeight="true" outlineLevel="0" collapsed="false">
      <c r="A180" s="18" t="n">
        <v>105</v>
      </c>
      <c r="B180" s="19" t="s">
        <v>7670</v>
      </c>
      <c r="C180" s="19" t="n">
        <v>2004</v>
      </c>
      <c r="D180" s="19" t="s">
        <v>7110</v>
      </c>
      <c r="E180" s="20" t="s">
        <v>7126</v>
      </c>
      <c r="F180" s="19" t="s">
        <v>7206</v>
      </c>
      <c r="G180" s="21" t="s">
        <v>7671</v>
      </c>
      <c r="H180" s="19"/>
      <c r="I180" s="19"/>
      <c r="J180" s="19" t="s">
        <v>7117</v>
      </c>
      <c r="K180" s="1"/>
      <c r="L180" s="1"/>
      <c r="M180" s="1"/>
      <c r="N180" s="13"/>
      <c r="O180" s="1"/>
      <c r="P180" s="1"/>
      <c r="Q180" s="13"/>
      <c r="R180" s="1"/>
      <c r="S180" s="1"/>
      <c r="T180" s="13"/>
      <c r="U180" s="13"/>
      <c r="V180" s="13"/>
      <c r="W180" s="13"/>
      <c r="X180" s="13"/>
      <c r="Y180" s="13"/>
      <c r="Z180" s="13"/>
      <c r="AA180" s="13"/>
      <c r="AB180" s="13"/>
      <c r="AC180" s="13"/>
      <c r="AD180" s="13"/>
    </row>
    <row r="181" customFormat="false" ht="15.75" hidden="false" customHeight="true" outlineLevel="0" collapsed="false">
      <c r="A181" s="18" t="n">
        <v>481</v>
      </c>
      <c r="B181" s="19" t="s">
        <v>7672</v>
      </c>
      <c r="C181" s="19" t="n">
        <v>2009</v>
      </c>
      <c r="D181" s="19" t="s">
        <v>7110</v>
      </c>
      <c r="E181" s="20" t="s">
        <v>7126</v>
      </c>
      <c r="F181" s="19" t="s">
        <v>7209</v>
      </c>
      <c r="G181" s="21" t="s">
        <v>7673</v>
      </c>
      <c r="H181" s="19"/>
      <c r="I181" s="19"/>
      <c r="J181" s="19" t="s">
        <v>7117</v>
      </c>
      <c r="K181" s="1"/>
      <c r="L181" s="1"/>
      <c r="M181" s="1"/>
      <c r="N181" s="1"/>
      <c r="O181" s="1"/>
      <c r="P181" s="1"/>
      <c r="Q181" s="1"/>
      <c r="R181" s="1"/>
      <c r="S181" s="1"/>
      <c r="T181" s="1"/>
      <c r="U181" s="1"/>
      <c r="V181" s="1"/>
      <c r="W181" s="1"/>
      <c r="X181" s="1"/>
      <c r="Y181" s="1"/>
      <c r="Z181" s="1"/>
      <c r="AA181" s="1"/>
      <c r="AB181" s="1"/>
      <c r="AC181" s="1"/>
      <c r="AD181" s="1"/>
    </row>
    <row r="182" customFormat="false" ht="15.75" hidden="false" customHeight="true" outlineLevel="0" collapsed="false">
      <c r="A182" s="18" t="n">
        <v>8</v>
      </c>
      <c r="B182" s="19" t="s">
        <v>7674</v>
      </c>
      <c r="C182" s="19" t="n">
        <v>1999</v>
      </c>
      <c r="D182" s="19" t="s">
        <v>7110</v>
      </c>
      <c r="E182" s="20" t="s">
        <v>7126</v>
      </c>
      <c r="F182" s="19" t="s">
        <v>7213</v>
      </c>
      <c r="G182" s="21" t="s">
        <v>7675</v>
      </c>
      <c r="H182" s="19"/>
      <c r="I182" s="19" t="s">
        <v>7676</v>
      </c>
      <c r="J182" s="19" t="s">
        <v>7137</v>
      </c>
      <c r="K182" s="1"/>
      <c r="L182" s="1"/>
      <c r="M182" s="1"/>
      <c r="N182" s="13"/>
      <c r="O182" s="1"/>
      <c r="P182" s="1"/>
      <c r="Q182" s="13"/>
      <c r="R182" s="1"/>
      <c r="S182" s="1"/>
      <c r="T182" s="13"/>
      <c r="U182" s="13"/>
      <c r="V182" s="13"/>
      <c r="W182" s="13"/>
      <c r="X182" s="13"/>
      <c r="Y182" s="13"/>
      <c r="Z182" s="13"/>
      <c r="AA182" s="13"/>
      <c r="AB182" s="13"/>
      <c r="AC182" s="13"/>
      <c r="AD182" s="13"/>
    </row>
    <row r="183" customFormat="false" ht="15.75" hidden="false" customHeight="true" outlineLevel="0" collapsed="false">
      <c r="A183" s="18" t="n">
        <v>532</v>
      </c>
      <c r="B183" s="19" t="s">
        <v>7677</v>
      </c>
      <c r="C183" s="19" t="n">
        <v>2005</v>
      </c>
      <c r="D183" s="19" t="s">
        <v>7110</v>
      </c>
      <c r="E183" s="20" t="s">
        <v>7126</v>
      </c>
      <c r="F183" s="19" t="s">
        <v>7213</v>
      </c>
      <c r="G183" s="21" t="s">
        <v>7678</v>
      </c>
      <c r="H183" s="19"/>
      <c r="I183" s="19"/>
      <c r="J183" s="19" t="s">
        <v>7114</v>
      </c>
      <c r="K183" s="1"/>
      <c r="L183" s="1"/>
      <c r="M183" s="1"/>
      <c r="N183" s="1"/>
      <c r="O183" s="1"/>
      <c r="P183" s="1"/>
      <c r="Q183" s="1"/>
      <c r="R183" s="1"/>
      <c r="S183" s="1"/>
      <c r="T183" s="1"/>
      <c r="U183" s="1"/>
      <c r="V183" s="1"/>
      <c r="W183" s="1"/>
      <c r="X183" s="1"/>
      <c r="Y183" s="1"/>
      <c r="Z183" s="1"/>
      <c r="AA183" s="1"/>
      <c r="AB183" s="1"/>
      <c r="AC183" s="1"/>
      <c r="AD183" s="1"/>
    </row>
    <row r="184" customFormat="false" ht="15.75" hidden="false" customHeight="true" outlineLevel="0" collapsed="false">
      <c r="A184" s="18" t="n">
        <v>711</v>
      </c>
      <c r="B184" s="19" t="s">
        <v>7679</v>
      </c>
      <c r="C184" s="19" t="n">
        <v>2008</v>
      </c>
      <c r="D184" s="19" t="s">
        <v>7110</v>
      </c>
      <c r="E184" s="20" t="s">
        <v>7126</v>
      </c>
      <c r="F184" s="19" t="s">
        <v>7213</v>
      </c>
      <c r="G184" s="21" t="s">
        <v>7680</v>
      </c>
      <c r="H184" s="19" t="s">
        <v>7681</v>
      </c>
      <c r="I184" s="19"/>
      <c r="J184" s="19" t="s">
        <v>7117</v>
      </c>
      <c r="K184" s="1"/>
      <c r="L184" s="1"/>
      <c r="M184" s="1"/>
      <c r="N184" s="13"/>
      <c r="O184" s="1"/>
      <c r="P184" s="1"/>
      <c r="Q184" s="13"/>
      <c r="R184" s="1"/>
      <c r="S184" s="1"/>
      <c r="T184" s="13"/>
      <c r="U184" s="13"/>
      <c r="V184" s="13"/>
      <c r="W184" s="13"/>
      <c r="X184" s="13"/>
      <c r="Y184" s="13"/>
      <c r="Z184" s="13"/>
      <c r="AA184" s="13"/>
      <c r="AB184" s="13"/>
      <c r="AC184" s="13"/>
      <c r="AD184" s="13"/>
    </row>
    <row r="185" customFormat="false" ht="15.75" hidden="false" customHeight="true" outlineLevel="0" collapsed="false">
      <c r="A185" s="18" t="n">
        <v>209</v>
      </c>
      <c r="B185" s="19" t="s">
        <v>7682</v>
      </c>
      <c r="C185" s="19" t="n">
        <v>2008</v>
      </c>
      <c r="D185" s="19" t="s">
        <v>7110</v>
      </c>
      <c r="E185" s="20" t="s">
        <v>7126</v>
      </c>
      <c r="F185" s="19" t="s">
        <v>7213</v>
      </c>
      <c r="G185" s="21" t="s">
        <v>7683</v>
      </c>
      <c r="H185" s="19"/>
      <c r="I185" s="19"/>
      <c r="J185" s="19" t="s">
        <v>7117</v>
      </c>
      <c r="K185" s="1"/>
      <c r="L185" s="1"/>
      <c r="M185" s="1"/>
      <c r="N185" s="1"/>
      <c r="O185" s="1"/>
      <c r="P185" s="1"/>
      <c r="Q185" s="1"/>
      <c r="R185" s="1"/>
      <c r="S185" s="1"/>
      <c r="T185" s="1"/>
      <c r="U185" s="1"/>
      <c r="V185" s="1"/>
      <c r="W185" s="1"/>
      <c r="X185" s="1"/>
      <c r="Y185" s="1"/>
      <c r="Z185" s="1"/>
      <c r="AA185" s="1"/>
      <c r="AB185" s="1"/>
      <c r="AC185" s="1"/>
      <c r="AD185" s="1"/>
    </row>
    <row r="186" customFormat="false" ht="15.75" hidden="false" customHeight="true" outlineLevel="0" collapsed="false">
      <c r="A186" s="18" t="n">
        <v>212</v>
      </c>
      <c r="B186" s="19" t="s">
        <v>7684</v>
      </c>
      <c r="C186" s="19" t="n">
        <v>2008</v>
      </c>
      <c r="D186" s="19" t="s">
        <v>7110</v>
      </c>
      <c r="E186" s="20" t="s">
        <v>7126</v>
      </c>
      <c r="F186" s="19" t="s">
        <v>7213</v>
      </c>
      <c r="G186" s="21" t="s">
        <v>7685</v>
      </c>
      <c r="H186" s="19"/>
      <c r="I186" s="19"/>
      <c r="J186" s="19" t="s">
        <v>7117</v>
      </c>
      <c r="K186" s="1"/>
      <c r="L186" s="1"/>
      <c r="M186" s="1"/>
      <c r="N186" s="13"/>
      <c r="O186" s="1"/>
      <c r="P186" s="1"/>
      <c r="Q186" s="13"/>
      <c r="R186" s="1"/>
      <c r="S186" s="1"/>
      <c r="T186" s="13"/>
      <c r="U186" s="13"/>
      <c r="V186" s="13"/>
      <c r="W186" s="13"/>
      <c r="X186" s="13"/>
      <c r="Y186" s="13"/>
      <c r="Z186" s="13"/>
      <c r="AA186" s="13"/>
      <c r="AB186" s="13"/>
      <c r="AC186" s="13"/>
      <c r="AD186" s="13"/>
    </row>
    <row r="187" customFormat="false" ht="15.75" hidden="false" customHeight="true" outlineLevel="0" collapsed="false">
      <c r="A187" s="18" t="n">
        <v>739</v>
      </c>
      <c r="B187" s="19" t="s">
        <v>7686</v>
      </c>
      <c r="C187" s="19" t="n">
        <v>2008</v>
      </c>
      <c r="D187" s="19" t="s">
        <v>7110</v>
      </c>
      <c r="E187" s="20" t="s">
        <v>7126</v>
      </c>
      <c r="F187" s="19" t="s">
        <v>7213</v>
      </c>
      <c r="G187" s="21" t="s">
        <v>7687</v>
      </c>
      <c r="H187" s="19" t="s">
        <v>7688</v>
      </c>
      <c r="I187" s="19"/>
      <c r="J187" s="19" t="s">
        <v>7117</v>
      </c>
      <c r="K187" s="1"/>
      <c r="L187" s="1"/>
      <c r="M187" s="1"/>
      <c r="N187" s="1"/>
      <c r="O187" s="1"/>
      <c r="P187" s="1"/>
      <c r="Q187" s="1"/>
      <c r="R187" s="1"/>
      <c r="S187" s="1"/>
      <c r="T187" s="1"/>
      <c r="U187" s="1"/>
      <c r="V187" s="1"/>
      <c r="W187" s="1"/>
      <c r="X187" s="1"/>
      <c r="Y187" s="1"/>
      <c r="Z187" s="1"/>
      <c r="AA187" s="1"/>
      <c r="AB187" s="1"/>
      <c r="AC187" s="1"/>
      <c r="AD187" s="1"/>
    </row>
    <row r="188" customFormat="false" ht="15.75" hidden="false" customHeight="true" outlineLevel="0" collapsed="false">
      <c r="A188" s="18" t="n">
        <v>266</v>
      </c>
      <c r="B188" s="19" t="s">
        <v>7689</v>
      </c>
      <c r="C188" s="19" t="n">
        <v>2009</v>
      </c>
      <c r="D188" s="19" t="s">
        <v>7110</v>
      </c>
      <c r="E188" s="20" t="s">
        <v>7126</v>
      </c>
      <c r="F188" s="19" t="s">
        <v>7213</v>
      </c>
      <c r="G188" s="21" t="s">
        <v>7690</v>
      </c>
      <c r="H188" s="19"/>
      <c r="I188" s="19"/>
      <c r="J188" s="19" t="s">
        <v>7117</v>
      </c>
      <c r="K188" s="1"/>
      <c r="L188" s="1"/>
      <c r="M188" s="1"/>
      <c r="N188" s="13"/>
      <c r="O188" s="1"/>
      <c r="P188" s="1"/>
      <c r="Q188" s="13"/>
      <c r="R188" s="1"/>
      <c r="S188" s="1"/>
      <c r="T188" s="13"/>
      <c r="U188" s="13"/>
      <c r="V188" s="13"/>
      <c r="W188" s="13"/>
      <c r="X188" s="13"/>
      <c r="Y188" s="13"/>
      <c r="Z188" s="13"/>
      <c r="AA188" s="13"/>
      <c r="AB188" s="13"/>
      <c r="AC188" s="13"/>
      <c r="AD188" s="13"/>
    </row>
    <row r="189" customFormat="false" ht="15.75" hidden="false" customHeight="true" outlineLevel="0" collapsed="false">
      <c r="A189" s="18" t="n">
        <v>275</v>
      </c>
      <c r="B189" s="19" t="s">
        <v>7691</v>
      </c>
      <c r="C189" s="19" t="n">
        <v>2009</v>
      </c>
      <c r="D189" s="19" t="s">
        <v>7110</v>
      </c>
      <c r="E189" s="20" t="s">
        <v>7126</v>
      </c>
      <c r="F189" s="19" t="s">
        <v>7213</v>
      </c>
      <c r="G189" s="21" t="s">
        <v>7692</v>
      </c>
      <c r="H189" s="19"/>
      <c r="I189" s="19"/>
      <c r="J189" s="19" t="s">
        <v>7117</v>
      </c>
      <c r="K189" s="1"/>
      <c r="L189" s="1"/>
      <c r="M189" s="1"/>
      <c r="N189" s="1"/>
      <c r="O189" s="1"/>
      <c r="P189" s="1"/>
      <c r="Q189" s="1"/>
      <c r="R189" s="1"/>
      <c r="S189" s="1"/>
      <c r="T189" s="1"/>
      <c r="U189" s="1"/>
      <c r="V189" s="1"/>
      <c r="W189" s="1"/>
      <c r="X189" s="1"/>
      <c r="Y189" s="1"/>
      <c r="Z189" s="1"/>
      <c r="AA189" s="1"/>
      <c r="AB189" s="1"/>
      <c r="AC189" s="1"/>
      <c r="AD189" s="1"/>
    </row>
    <row r="190" customFormat="false" ht="15.75" hidden="false" customHeight="true" outlineLevel="0" collapsed="false">
      <c r="A190" s="18" t="n">
        <v>276</v>
      </c>
      <c r="B190" s="19" t="s">
        <v>7693</v>
      </c>
      <c r="C190" s="19" t="n">
        <v>2009</v>
      </c>
      <c r="D190" s="19" t="s">
        <v>7110</v>
      </c>
      <c r="E190" s="20" t="s">
        <v>7126</v>
      </c>
      <c r="F190" s="19" t="s">
        <v>7213</v>
      </c>
      <c r="G190" s="21" t="s">
        <v>7694</v>
      </c>
      <c r="H190" s="19"/>
      <c r="I190" s="19"/>
      <c r="J190" s="19" t="s">
        <v>7117</v>
      </c>
      <c r="K190" s="1"/>
      <c r="L190" s="1"/>
      <c r="M190" s="1"/>
      <c r="N190" s="13"/>
      <c r="O190" s="1"/>
      <c r="P190" s="1"/>
      <c r="Q190" s="13"/>
      <c r="R190" s="1"/>
      <c r="S190" s="1"/>
      <c r="T190" s="13"/>
      <c r="U190" s="13"/>
      <c r="V190" s="13"/>
      <c r="W190" s="13"/>
      <c r="X190" s="13"/>
      <c r="Y190" s="13"/>
      <c r="Z190" s="13"/>
      <c r="AA190" s="13"/>
      <c r="AB190" s="13"/>
      <c r="AC190" s="13"/>
      <c r="AD190" s="13"/>
    </row>
    <row r="191" customFormat="false" ht="15.75" hidden="false" customHeight="true" outlineLevel="0" collapsed="false">
      <c r="A191" s="18" t="n">
        <v>680</v>
      </c>
      <c r="B191" s="19" t="s">
        <v>7695</v>
      </c>
      <c r="C191" s="19" t="n">
        <v>2009</v>
      </c>
      <c r="D191" s="19" t="s">
        <v>7110</v>
      </c>
      <c r="E191" s="20" t="s">
        <v>7126</v>
      </c>
      <c r="F191" s="19" t="s">
        <v>7213</v>
      </c>
      <c r="G191" s="21" t="s">
        <v>7696</v>
      </c>
      <c r="H191" s="19" t="s">
        <v>7697</v>
      </c>
      <c r="I191" s="19"/>
      <c r="J191" s="19" t="s">
        <v>7117</v>
      </c>
      <c r="K191" s="1"/>
      <c r="L191" s="1"/>
      <c r="M191" s="1"/>
      <c r="N191" s="1"/>
      <c r="O191" s="1"/>
      <c r="P191" s="1"/>
      <c r="Q191" s="1"/>
      <c r="R191" s="1"/>
      <c r="S191" s="1"/>
      <c r="T191" s="1"/>
      <c r="U191" s="1"/>
      <c r="V191" s="1"/>
      <c r="W191" s="1"/>
      <c r="X191" s="1"/>
      <c r="Y191" s="1"/>
      <c r="Z191" s="1"/>
      <c r="AA191" s="1"/>
      <c r="AB191" s="1"/>
      <c r="AC191" s="1"/>
      <c r="AD191" s="1"/>
    </row>
    <row r="192" customFormat="false" ht="15.75" hidden="false" customHeight="true" outlineLevel="0" collapsed="false">
      <c r="A192" s="18" t="n">
        <v>306</v>
      </c>
      <c r="B192" s="19" t="s">
        <v>7698</v>
      </c>
      <c r="C192" s="19" t="n">
        <v>2009</v>
      </c>
      <c r="D192" s="19" t="s">
        <v>7110</v>
      </c>
      <c r="E192" s="20" t="s">
        <v>7126</v>
      </c>
      <c r="F192" s="19" t="s">
        <v>7213</v>
      </c>
      <c r="G192" s="21" t="s">
        <v>7699</v>
      </c>
      <c r="H192" s="19"/>
      <c r="I192" s="19"/>
      <c r="J192" s="19" t="s">
        <v>7117</v>
      </c>
      <c r="K192" s="1"/>
      <c r="L192" s="1"/>
      <c r="M192" s="1"/>
      <c r="N192" s="13"/>
      <c r="O192" s="1"/>
      <c r="P192" s="1"/>
      <c r="Q192" s="13"/>
      <c r="R192" s="1"/>
      <c r="S192" s="1"/>
      <c r="T192" s="13"/>
      <c r="U192" s="13"/>
      <c r="V192" s="13"/>
      <c r="W192" s="13"/>
      <c r="X192" s="13"/>
      <c r="Y192" s="13"/>
      <c r="Z192" s="13"/>
      <c r="AA192" s="13"/>
      <c r="AB192" s="13"/>
      <c r="AC192" s="13"/>
      <c r="AD192" s="13"/>
    </row>
    <row r="193" customFormat="false" ht="15.75" hidden="false" customHeight="true" outlineLevel="0" collapsed="false">
      <c r="A193" s="18" t="n">
        <v>796</v>
      </c>
      <c r="B193" s="19" t="s">
        <v>7700</v>
      </c>
      <c r="C193" s="19" t="n">
        <v>2010</v>
      </c>
      <c r="D193" s="19" t="s">
        <v>7110</v>
      </c>
      <c r="E193" s="20" t="s">
        <v>7126</v>
      </c>
      <c r="F193" s="19" t="s">
        <v>7213</v>
      </c>
      <c r="G193" s="21" t="s">
        <v>7701</v>
      </c>
      <c r="H193" s="19" t="s">
        <v>7702</v>
      </c>
      <c r="I193" s="19"/>
      <c r="J193" s="19" t="s">
        <v>7117</v>
      </c>
      <c r="K193" s="1"/>
      <c r="L193" s="1"/>
      <c r="M193" s="1"/>
      <c r="N193" s="1"/>
      <c r="O193" s="1"/>
      <c r="P193" s="1"/>
      <c r="Q193" s="1"/>
      <c r="R193" s="1"/>
      <c r="S193" s="1"/>
      <c r="T193" s="1"/>
      <c r="U193" s="1"/>
      <c r="V193" s="1"/>
      <c r="W193" s="1"/>
      <c r="X193" s="1"/>
      <c r="Y193" s="1"/>
      <c r="Z193" s="1"/>
      <c r="AA193" s="1"/>
      <c r="AB193" s="1"/>
      <c r="AC193" s="1"/>
      <c r="AD193" s="1"/>
    </row>
    <row r="194" customFormat="false" ht="15.75" hidden="false" customHeight="true" outlineLevel="0" collapsed="false">
      <c r="A194" s="18" t="n">
        <v>304</v>
      </c>
      <c r="B194" s="19" t="s">
        <v>7703</v>
      </c>
      <c r="C194" s="19" t="n">
        <v>2010</v>
      </c>
      <c r="D194" s="19" t="s">
        <v>7110</v>
      </c>
      <c r="E194" s="20" t="s">
        <v>7126</v>
      </c>
      <c r="F194" s="19" t="s">
        <v>7213</v>
      </c>
      <c r="G194" s="21" t="s">
        <v>7704</v>
      </c>
      <c r="H194" s="19"/>
      <c r="I194" s="19"/>
      <c r="J194" s="19" t="s">
        <v>7117</v>
      </c>
      <c r="K194" s="1"/>
      <c r="L194" s="1"/>
      <c r="M194" s="1"/>
      <c r="N194" s="13"/>
      <c r="O194" s="1"/>
      <c r="P194" s="1"/>
      <c r="Q194" s="13"/>
      <c r="R194" s="1"/>
      <c r="S194" s="1"/>
      <c r="T194" s="13"/>
      <c r="U194" s="13"/>
      <c r="V194" s="13"/>
      <c r="W194" s="13"/>
      <c r="X194" s="13"/>
      <c r="Y194" s="13"/>
      <c r="Z194" s="13"/>
      <c r="AA194" s="13"/>
      <c r="AB194" s="13"/>
      <c r="AC194" s="13"/>
      <c r="AD194" s="13"/>
    </row>
    <row r="195" customFormat="false" ht="15.75" hidden="false" customHeight="true" outlineLevel="0" collapsed="false">
      <c r="A195" s="18" t="n">
        <v>305</v>
      </c>
      <c r="B195" s="19" t="s">
        <v>7705</v>
      </c>
      <c r="C195" s="19" t="n">
        <v>2010</v>
      </c>
      <c r="D195" s="19" t="s">
        <v>7110</v>
      </c>
      <c r="E195" s="20" t="s">
        <v>7126</v>
      </c>
      <c r="F195" s="19" t="s">
        <v>7213</v>
      </c>
      <c r="G195" s="21" t="s">
        <v>7706</v>
      </c>
      <c r="H195" s="19"/>
      <c r="I195" s="19"/>
      <c r="J195" s="19" t="s">
        <v>7117</v>
      </c>
      <c r="K195" s="1"/>
      <c r="L195" s="1"/>
      <c r="M195" s="1"/>
      <c r="N195" s="1"/>
      <c r="O195" s="1"/>
      <c r="P195" s="1"/>
      <c r="Q195" s="1"/>
      <c r="R195" s="1"/>
      <c r="S195" s="1"/>
      <c r="T195" s="1"/>
      <c r="U195" s="1"/>
      <c r="V195" s="1"/>
      <c r="W195" s="1"/>
      <c r="X195" s="1"/>
      <c r="Y195" s="1"/>
      <c r="Z195" s="1"/>
      <c r="AA195" s="1"/>
      <c r="AB195" s="1"/>
      <c r="AC195" s="1"/>
      <c r="AD195" s="1"/>
    </row>
    <row r="196" customFormat="false" ht="15.75" hidden="false" customHeight="true" outlineLevel="0" collapsed="false">
      <c r="A196" s="18" t="n">
        <v>265</v>
      </c>
      <c r="B196" s="19" t="s">
        <v>7707</v>
      </c>
      <c r="C196" s="19" t="n">
        <v>2010</v>
      </c>
      <c r="D196" s="19" t="s">
        <v>7110</v>
      </c>
      <c r="E196" s="20" t="s">
        <v>7126</v>
      </c>
      <c r="F196" s="19" t="s">
        <v>7213</v>
      </c>
      <c r="G196" s="21" t="s">
        <v>7708</v>
      </c>
      <c r="H196" s="19"/>
      <c r="I196" s="19"/>
      <c r="J196" s="19" t="s">
        <v>7117</v>
      </c>
      <c r="K196" s="1"/>
      <c r="L196" s="1"/>
      <c r="M196" s="1"/>
      <c r="N196" s="13"/>
      <c r="O196" s="1"/>
      <c r="P196" s="1"/>
      <c r="Q196" s="13"/>
      <c r="R196" s="1"/>
      <c r="S196" s="1"/>
      <c r="T196" s="13"/>
      <c r="U196" s="13"/>
      <c r="V196" s="13"/>
      <c r="W196" s="13"/>
      <c r="X196" s="13"/>
      <c r="Y196" s="13"/>
      <c r="Z196" s="13"/>
      <c r="AA196" s="13"/>
      <c r="AB196" s="13"/>
      <c r="AC196" s="13"/>
      <c r="AD196" s="13"/>
    </row>
    <row r="197" customFormat="false" ht="15.75" hidden="false" customHeight="true" outlineLevel="0" collapsed="false">
      <c r="A197" s="18" t="n">
        <v>854</v>
      </c>
      <c r="B197" s="19" t="s">
        <v>7709</v>
      </c>
      <c r="C197" s="19" t="n">
        <v>2011</v>
      </c>
      <c r="D197" s="19" t="s">
        <v>7110</v>
      </c>
      <c r="E197" s="20" t="s">
        <v>7126</v>
      </c>
      <c r="F197" s="19" t="s">
        <v>7213</v>
      </c>
      <c r="G197" s="21" t="s">
        <v>7710</v>
      </c>
      <c r="H197" s="19" t="s">
        <v>7711</v>
      </c>
      <c r="I197" s="19"/>
      <c r="J197" s="19" t="s">
        <v>7117</v>
      </c>
      <c r="K197" s="1"/>
      <c r="L197" s="1"/>
      <c r="M197" s="1"/>
      <c r="N197" s="1"/>
      <c r="O197" s="1"/>
      <c r="P197" s="1"/>
      <c r="Q197" s="1"/>
      <c r="R197" s="1"/>
      <c r="S197" s="1"/>
      <c r="T197" s="1"/>
      <c r="U197" s="1"/>
      <c r="V197" s="1"/>
      <c r="W197" s="1"/>
      <c r="X197" s="1"/>
      <c r="Y197" s="1"/>
      <c r="Z197" s="1"/>
      <c r="AA197" s="1"/>
      <c r="AB197" s="1"/>
      <c r="AC197" s="1"/>
      <c r="AD197" s="1"/>
    </row>
    <row r="198" customFormat="false" ht="15.75" hidden="false" customHeight="true" outlineLevel="0" collapsed="false">
      <c r="A198" s="18" t="n">
        <v>208</v>
      </c>
      <c r="B198" s="19" t="s">
        <v>7712</v>
      </c>
      <c r="C198" s="19" t="n">
        <v>2010</v>
      </c>
      <c r="D198" s="19" t="s">
        <v>7110</v>
      </c>
      <c r="E198" s="20" t="s">
        <v>7126</v>
      </c>
      <c r="F198" s="19" t="s">
        <v>7213</v>
      </c>
      <c r="G198" s="21" t="s">
        <v>7713</v>
      </c>
      <c r="H198" s="19"/>
      <c r="I198" s="19"/>
      <c r="J198" s="19" t="s">
        <v>7117</v>
      </c>
      <c r="K198" s="1"/>
      <c r="L198" s="1"/>
      <c r="M198" s="1"/>
      <c r="N198" s="13"/>
      <c r="O198" s="1"/>
      <c r="P198" s="1"/>
      <c r="Q198" s="13"/>
      <c r="R198" s="1"/>
      <c r="S198" s="1"/>
      <c r="T198" s="13"/>
      <c r="U198" s="13"/>
      <c r="V198" s="13"/>
      <c r="W198" s="13"/>
      <c r="X198" s="13"/>
      <c r="Y198" s="13"/>
      <c r="Z198" s="13"/>
      <c r="AA198" s="13"/>
      <c r="AB198" s="13"/>
      <c r="AC198" s="13"/>
      <c r="AD198" s="13"/>
    </row>
    <row r="199" customFormat="false" ht="15.75" hidden="false" customHeight="true" outlineLevel="0" collapsed="false">
      <c r="A199" s="18" t="n">
        <v>267</v>
      </c>
      <c r="B199" s="19" t="s">
        <v>7714</v>
      </c>
      <c r="C199" s="19" t="n">
        <v>2011</v>
      </c>
      <c r="D199" s="19" t="s">
        <v>7110</v>
      </c>
      <c r="E199" s="20" t="s">
        <v>7126</v>
      </c>
      <c r="F199" s="19" t="s">
        <v>7213</v>
      </c>
      <c r="G199" s="21" t="s">
        <v>7715</v>
      </c>
      <c r="H199" s="19"/>
      <c r="I199" s="19"/>
      <c r="J199" s="19" t="s">
        <v>7117</v>
      </c>
      <c r="K199" s="1"/>
      <c r="L199" s="1"/>
      <c r="M199" s="1"/>
      <c r="N199" s="1"/>
      <c r="O199" s="1"/>
      <c r="P199" s="1"/>
      <c r="Q199" s="1"/>
      <c r="R199" s="1"/>
      <c r="S199" s="1"/>
      <c r="T199" s="1"/>
      <c r="U199" s="1"/>
      <c r="V199" s="1"/>
      <c r="W199" s="1"/>
      <c r="X199" s="1"/>
      <c r="Y199" s="1"/>
      <c r="Z199" s="1"/>
      <c r="AA199" s="1"/>
      <c r="AB199" s="1"/>
      <c r="AC199" s="1"/>
      <c r="AD199" s="1"/>
    </row>
    <row r="200" customFormat="false" ht="15.75" hidden="false" customHeight="true" outlineLevel="0" collapsed="false">
      <c r="A200" s="18" t="n">
        <v>693</v>
      </c>
      <c r="B200" s="19" t="s">
        <v>7716</v>
      </c>
      <c r="C200" s="19" t="n">
        <v>2011</v>
      </c>
      <c r="D200" s="19" t="s">
        <v>7110</v>
      </c>
      <c r="E200" s="20" t="s">
        <v>7126</v>
      </c>
      <c r="F200" s="19" t="s">
        <v>7213</v>
      </c>
      <c r="G200" s="21" t="s">
        <v>7717</v>
      </c>
      <c r="H200" s="19" t="s">
        <v>7718</v>
      </c>
      <c r="I200" s="19"/>
      <c r="J200" s="19" t="s">
        <v>7117</v>
      </c>
      <c r="K200" s="1"/>
      <c r="L200" s="1"/>
      <c r="M200" s="1"/>
      <c r="N200" s="13"/>
      <c r="O200" s="1"/>
      <c r="P200" s="1"/>
      <c r="Q200" s="13"/>
      <c r="R200" s="1"/>
      <c r="S200" s="1"/>
      <c r="T200" s="13"/>
      <c r="U200" s="13"/>
      <c r="V200" s="13"/>
      <c r="W200" s="13"/>
      <c r="X200" s="13"/>
      <c r="Y200" s="13"/>
      <c r="Z200" s="13"/>
      <c r="AA200" s="13"/>
      <c r="AB200" s="13"/>
      <c r="AC200" s="13"/>
      <c r="AD200" s="13"/>
    </row>
    <row r="201" customFormat="false" ht="15.75" hidden="false" customHeight="true" outlineLevel="0" collapsed="false">
      <c r="A201" s="18" t="n">
        <v>419</v>
      </c>
      <c r="B201" s="19" t="s">
        <v>7719</v>
      </c>
      <c r="C201" s="19" t="n">
        <v>2005</v>
      </c>
      <c r="D201" s="19" t="s">
        <v>7110</v>
      </c>
      <c r="E201" s="20" t="s">
        <v>7126</v>
      </c>
      <c r="F201" s="19" t="s">
        <v>7213</v>
      </c>
      <c r="G201" s="21" t="s">
        <v>7720</v>
      </c>
      <c r="H201" s="19" t="s">
        <v>7721</v>
      </c>
      <c r="I201" s="19"/>
      <c r="J201" s="19" t="s">
        <v>7117</v>
      </c>
      <c r="K201" s="1"/>
      <c r="L201" s="1"/>
      <c r="M201" s="1"/>
      <c r="N201" s="1"/>
      <c r="O201" s="1"/>
      <c r="P201" s="1"/>
      <c r="Q201" s="1"/>
      <c r="R201" s="1"/>
      <c r="S201" s="1"/>
      <c r="T201" s="1"/>
      <c r="U201" s="1"/>
      <c r="V201" s="1"/>
      <c r="W201" s="1"/>
      <c r="X201" s="1"/>
      <c r="Y201" s="1"/>
      <c r="Z201" s="1"/>
      <c r="AA201" s="1"/>
      <c r="AB201" s="1"/>
      <c r="AC201" s="1"/>
      <c r="AD201" s="1"/>
    </row>
    <row r="202" customFormat="false" ht="15.75" hidden="false" customHeight="true" outlineLevel="0" collapsed="false">
      <c r="A202" s="18" t="n">
        <v>340</v>
      </c>
      <c r="B202" s="19" t="s">
        <v>7722</v>
      </c>
      <c r="C202" s="19" t="n">
        <v>2012</v>
      </c>
      <c r="D202" s="19" t="s">
        <v>7110</v>
      </c>
      <c r="E202" s="20" t="s">
        <v>7126</v>
      </c>
      <c r="F202" s="19" t="s">
        <v>7213</v>
      </c>
      <c r="G202" s="21" t="s">
        <v>7723</v>
      </c>
      <c r="H202" s="19"/>
      <c r="I202" s="19"/>
      <c r="J202" s="19" t="s">
        <v>7117</v>
      </c>
      <c r="K202" s="1"/>
      <c r="L202" s="1"/>
      <c r="M202" s="1"/>
      <c r="N202" s="13"/>
      <c r="O202" s="1"/>
      <c r="P202" s="1"/>
      <c r="Q202" s="13"/>
      <c r="R202" s="1"/>
      <c r="S202" s="1"/>
      <c r="T202" s="13"/>
      <c r="U202" s="13"/>
      <c r="V202" s="13"/>
      <c r="W202" s="13"/>
      <c r="X202" s="13"/>
      <c r="Y202" s="13"/>
      <c r="Z202" s="13"/>
      <c r="AA202" s="13"/>
      <c r="AB202" s="13"/>
      <c r="AC202" s="13"/>
      <c r="AD202" s="13"/>
    </row>
    <row r="203" customFormat="false" ht="15.75" hidden="false" customHeight="true" outlineLevel="0" collapsed="false">
      <c r="A203" s="18" t="n">
        <v>648</v>
      </c>
      <c r="B203" s="19" t="s">
        <v>7724</v>
      </c>
      <c r="C203" s="19" t="n">
        <v>2012</v>
      </c>
      <c r="D203" s="19" t="s">
        <v>7110</v>
      </c>
      <c r="E203" s="20" t="s">
        <v>7126</v>
      </c>
      <c r="F203" s="19" t="s">
        <v>7213</v>
      </c>
      <c r="G203" s="21" t="s">
        <v>7725</v>
      </c>
      <c r="H203" s="19" t="s">
        <v>7726</v>
      </c>
      <c r="I203" s="19"/>
      <c r="J203" s="19" t="s">
        <v>7117</v>
      </c>
      <c r="K203" s="1"/>
      <c r="L203" s="1"/>
      <c r="M203" s="1"/>
      <c r="N203" s="1"/>
      <c r="O203" s="1"/>
      <c r="P203" s="1"/>
      <c r="Q203" s="1"/>
      <c r="R203" s="1"/>
      <c r="S203" s="1"/>
      <c r="T203" s="1"/>
      <c r="U203" s="1"/>
      <c r="V203" s="1"/>
      <c r="W203" s="1"/>
      <c r="X203" s="1"/>
      <c r="Y203" s="1"/>
      <c r="Z203" s="1"/>
      <c r="AA203" s="1"/>
      <c r="AB203" s="1"/>
      <c r="AC203" s="1"/>
      <c r="AD203" s="1"/>
    </row>
    <row r="204" customFormat="false" ht="15.75" hidden="false" customHeight="true" outlineLevel="0" collapsed="false">
      <c r="A204" s="18" t="n">
        <v>855</v>
      </c>
      <c r="B204" s="19" t="s">
        <v>7727</v>
      </c>
      <c r="C204" s="19" t="n">
        <v>2012</v>
      </c>
      <c r="D204" s="19" t="s">
        <v>7110</v>
      </c>
      <c r="E204" s="20" t="s">
        <v>7126</v>
      </c>
      <c r="F204" s="19" t="s">
        <v>7213</v>
      </c>
      <c r="G204" s="21" t="s">
        <v>7728</v>
      </c>
      <c r="H204" s="19" t="s">
        <v>7729</v>
      </c>
      <c r="I204" s="19"/>
      <c r="J204" s="19" t="s">
        <v>7117</v>
      </c>
      <c r="K204" s="1"/>
      <c r="L204" s="1"/>
      <c r="M204" s="1"/>
      <c r="N204" s="13"/>
      <c r="O204" s="1"/>
      <c r="P204" s="1"/>
      <c r="Q204" s="13"/>
      <c r="R204" s="1"/>
      <c r="S204" s="1"/>
      <c r="T204" s="13"/>
      <c r="U204" s="13"/>
      <c r="V204" s="13"/>
      <c r="W204" s="13"/>
      <c r="X204" s="13"/>
      <c r="Y204" s="13"/>
      <c r="Z204" s="13"/>
      <c r="AA204" s="13"/>
      <c r="AB204" s="13"/>
      <c r="AC204" s="13"/>
      <c r="AD204" s="13"/>
    </row>
    <row r="205" customFormat="false" ht="15.75" hidden="false" customHeight="true" outlineLevel="0" collapsed="false">
      <c r="A205" s="18" t="n">
        <v>56</v>
      </c>
      <c r="B205" s="19" t="s">
        <v>7730</v>
      </c>
      <c r="C205" s="19" t="n">
        <v>2012</v>
      </c>
      <c r="D205" s="19" t="s">
        <v>7110</v>
      </c>
      <c r="E205" s="20" t="s">
        <v>7126</v>
      </c>
      <c r="F205" s="19" t="s">
        <v>7213</v>
      </c>
      <c r="G205" s="21" t="s">
        <v>7731</v>
      </c>
      <c r="H205" s="19"/>
      <c r="I205" s="19"/>
      <c r="J205" s="19" t="s">
        <v>7117</v>
      </c>
      <c r="K205" s="1"/>
      <c r="L205" s="1"/>
      <c r="M205" s="1"/>
      <c r="N205" s="1"/>
      <c r="O205" s="1"/>
      <c r="P205" s="1"/>
      <c r="Q205" s="1"/>
      <c r="R205" s="1"/>
      <c r="S205" s="1"/>
      <c r="T205" s="1"/>
      <c r="U205" s="1"/>
      <c r="V205" s="1"/>
      <c r="W205" s="1"/>
      <c r="X205" s="1"/>
      <c r="Y205" s="1"/>
      <c r="Z205" s="1"/>
      <c r="AA205" s="1"/>
      <c r="AB205" s="1"/>
      <c r="AC205" s="1"/>
      <c r="AD205" s="1"/>
    </row>
    <row r="206" customFormat="false" ht="15.75" hidden="false" customHeight="true" outlineLevel="0" collapsed="false">
      <c r="A206" s="18" t="n">
        <v>10</v>
      </c>
      <c r="B206" s="19" t="s">
        <v>7304</v>
      </c>
      <c r="C206" s="19" t="n">
        <v>2005</v>
      </c>
      <c r="D206" s="19" t="s">
        <v>7110</v>
      </c>
      <c r="E206" s="20" t="s">
        <v>7126</v>
      </c>
      <c r="F206" s="19" t="s">
        <v>7213</v>
      </c>
      <c r="G206" s="19" t="s">
        <v>7303</v>
      </c>
      <c r="H206" s="19" t="s">
        <v>7302</v>
      </c>
      <c r="I206" s="19"/>
      <c r="J206" s="19" t="s">
        <v>7117</v>
      </c>
      <c r="K206" s="1"/>
      <c r="L206" s="1"/>
      <c r="M206" s="1"/>
      <c r="N206" s="13"/>
      <c r="O206" s="1"/>
      <c r="P206" s="1"/>
      <c r="Q206" s="13"/>
      <c r="R206" s="1"/>
      <c r="S206" s="1"/>
      <c r="T206" s="13"/>
      <c r="U206" s="13"/>
      <c r="V206" s="13"/>
      <c r="W206" s="13"/>
      <c r="X206" s="13"/>
      <c r="Y206" s="13"/>
      <c r="Z206" s="13"/>
      <c r="AA206" s="13"/>
      <c r="AB206" s="13"/>
      <c r="AC206" s="13"/>
      <c r="AD206" s="13"/>
    </row>
    <row r="207" customFormat="false" ht="15.75" hidden="false" customHeight="true" outlineLevel="0" collapsed="false">
      <c r="A207" s="18" t="n">
        <v>420</v>
      </c>
      <c r="B207" s="19" t="s">
        <v>7732</v>
      </c>
      <c r="C207" s="19" t="n">
        <v>2012</v>
      </c>
      <c r="D207" s="19" t="s">
        <v>7110</v>
      </c>
      <c r="E207" s="20" t="s">
        <v>7126</v>
      </c>
      <c r="F207" s="19" t="s">
        <v>7213</v>
      </c>
      <c r="G207" s="21" t="s">
        <v>7733</v>
      </c>
      <c r="H207" s="19"/>
      <c r="I207" s="19"/>
      <c r="J207" s="19" t="s">
        <v>7117</v>
      </c>
      <c r="K207" s="1"/>
      <c r="L207" s="1"/>
      <c r="M207" s="1"/>
      <c r="N207" s="1"/>
      <c r="O207" s="1"/>
      <c r="P207" s="1"/>
      <c r="Q207" s="1"/>
      <c r="R207" s="1"/>
      <c r="S207" s="1"/>
      <c r="T207" s="1"/>
      <c r="U207" s="1"/>
      <c r="V207" s="1"/>
      <c r="W207" s="1"/>
      <c r="X207" s="1"/>
      <c r="Y207" s="1"/>
      <c r="Z207" s="1"/>
      <c r="AA207" s="1"/>
      <c r="AB207" s="1"/>
      <c r="AC207" s="1"/>
      <c r="AD207" s="1"/>
    </row>
    <row r="208" customFormat="false" ht="15.75" hidden="false" customHeight="true" outlineLevel="0" collapsed="false">
      <c r="A208" s="18" t="n">
        <v>39</v>
      </c>
      <c r="B208" s="19" t="s">
        <v>7734</v>
      </c>
      <c r="C208" s="19" t="n">
        <v>2006</v>
      </c>
      <c r="D208" s="19" t="s">
        <v>7110</v>
      </c>
      <c r="E208" s="20" t="s">
        <v>7126</v>
      </c>
      <c r="F208" s="19" t="s">
        <v>7213</v>
      </c>
      <c r="G208" s="21" t="s">
        <v>7735</v>
      </c>
      <c r="H208" s="19" t="s">
        <v>7736</v>
      </c>
      <c r="I208" s="19"/>
      <c r="J208" s="19" t="s">
        <v>7117</v>
      </c>
      <c r="K208" s="1"/>
      <c r="L208" s="1"/>
      <c r="M208" s="1"/>
      <c r="N208" s="13"/>
      <c r="O208" s="1"/>
      <c r="P208" s="1"/>
      <c r="Q208" s="13"/>
      <c r="R208" s="1"/>
      <c r="S208" s="1"/>
      <c r="T208" s="13"/>
      <c r="U208" s="13"/>
      <c r="V208" s="13"/>
      <c r="W208" s="13"/>
      <c r="X208" s="13"/>
      <c r="Y208" s="13"/>
      <c r="Z208" s="13"/>
      <c r="AA208" s="13"/>
      <c r="AB208" s="13"/>
      <c r="AC208" s="13"/>
      <c r="AD208" s="13"/>
    </row>
    <row r="209" customFormat="false" ht="15.75" hidden="false" customHeight="true" outlineLevel="0" collapsed="false">
      <c r="A209" s="18" t="n">
        <v>564</v>
      </c>
      <c r="B209" s="19" t="s">
        <v>7737</v>
      </c>
      <c r="C209" s="19" t="n">
        <v>2006</v>
      </c>
      <c r="D209" s="19" t="s">
        <v>7110</v>
      </c>
      <c r="E209" s="20" t="s">
        <v>7126</v>
      </c>
      <c r="F209" s="19" t="s">
        <v>7213</v>
      </c>
      <c r="G209" s="21" t="s">
        <v>7738</v>
      </c>
      <c r="H209" s="19" t="s">
        <v>7739</v>
      </c>
      <c r="I209" s="19"/>
      <c r="J209" s="19" t="s">
        <v>7117</v>
      </c>
      <c r="K209" s="1"/>
      <c r="L209" s="1"/>
      <c r="M209" s="1"/>
      <c r="N209" s="1"/>
      <c r="O209" s="1"/>
      <c r="P209" s="1"/>
      <c r="Q209" s="1"/>
      <c r="R209" s="1"/>
      <c r="S209" s="1"/>
      <c r="T209" s="1"/>
      <c r="U209" s="1"/>
      <c r="V209" s="1"/>
      <c r="W209" s="1"/>
      <c r="X209" s="1"/>
      <c r="Y209" s="1"/>
      <c r="Z209" s="1"/>
      <c r="AA209" s="1"/>
      <c r="AB209" s="1"/>
      <c r="AC209" s="1"/>
      <c r="AD209" s="1"/>
    </row>
    <row r="210" customFormat="false" ht="15.75" hidden="false" customHeight="true" outlineLevel="0" collapsed="false">
      <c r="A210" s="18" t="n">
        <v>578</v>
      </c>
      <c r="B210" s="19" t="s">
        <v>7740</v>
      </c>
      <c r="C210" s="19" t="n">
        <v>2012</v>
      </c>
      <c r="D210" s="19" t="s">
        <v>7110</v>
      </c>
      <c r="E210" s="20" t="s">
        <v>7126</v>
      </c>
      <c r="F210" s="19" t="s">
        <v>7213</v>
      </c>
      <c r="G210" s="21" t="s">
        <v>7741</v>
      </c>
      <c r="H210" s="19" t="s">
        <v>7742</v>
      </c>
      <c r="I210" s="19"/>
      <c r="J210" s="19" t="s">
        <v>7117</v>
      </c>
      <c r="K210" s="1"/>
      <c r="L210" s="1"/>
      <c r="M210" s="1"/>
      <c r="N210" s="13"/>
      <c r="O210" s="1"/>
      <c r="P210" s="1"/>
      <c r="Q210" s="13"/>
      <c r="R210" s="1"/>
      <c r="S210" s="1"/>
      <c r="T210" s="13"/>
      <c r="U210" s="13"/>
      <c r="V210" s="13"/>
      <c r="W210" s="13"/>
      <c r="X210" s="13"/>
      <c r="Y210" s="13"/>
      <c r="Z210" s="13"/>
      <c r="AA210" s="13"/>
      <c r="AB210" s="13"/>
      <c r="AC210" s="13"/>
      <c r="AD210" s="13"/>
    </row>
    <row r="211" customFormat="false" ht="15.75" hidden="false" customHeight="true" outlineLevel="0" collapsed="false">
      <c r="A211" s="18" t="n">
        <v>694</v>
      </c>
      <c r="B211" s="19" t="s">
        <v>7743</v>
      </c>
      <c r="C211" s="19" t="n">
        <v>2012</v>
      </c>
      <c r="D211" s="19" t="s">
        <v>7110</v>
      </c>
      <c r="E211" s="20" t="s">
        <v>7126</v>
      </c>
      <c r="F211" s="19" t="s">
        <v>7213</v>
      </c>
      <c r="G211" s="21" t="s">
        <v>7744</v>
      </c>
      <c r="H211" s="19" t="s">
        <v>7745</v>
      </c>
      <c r="I211" s="19"/>
      <c r="J211" s="19" t="s">
        <v>7117</v>
      </c>
      <c r="K211" s="1"/>
      <c r="L211" s="1"/>
      <c r="M211" s="1"/>
      <c r="N211" s="1"/>
      <c r="O211" s="1"/>
      <c r="P211" s="1"/>
      <c r="Q211" s="1"/>
      <c r="R211" s="1"/>
      <c r="S211" s="1"/>
      <c r="T211" s="1"/>
      <c r="U211" s="1"/>
      <c r="V211" s="1"/>
      <c r="W211" s="1"/>
      <c r="X211" s="1"/>
      <c r="Y211" s="1"/>
      <c r="Z211" s="1"/>
      <c r="AA211" s="1"/>
      <c r="AB211" s="1"/>
      <c r="AC211" s="1"/>
      <c r="AD211" s="1"/>
    </row>
    <row r="212" customFormat="false" ht="15.75" hidden="false" customHeight="true" outlineLevel="0" collapsed="false">
      <c r="A212" s="18" t="n">
        <v>853</v>
      </c>
      <c r="B212" s="19" t="s">
        <v>7746</v>
      </c>
      <c r="C212" s="19" t="n">
        <v>2012</v>
      </c>
      <c r="D212" s="19" t="s">
        <v>7110</v>
      </c>
      <c r="E212" s="20" t="s">
        <v>7126</v>
      </c>
      <c r="F212" s="19" t="s">
        <v>7213</v>
      </c>
      <c r="G212" s="21" t="s">
        <v>7747</v>
      </c>
      <c r="H212" s="19" t="s">
        <v>7748</v>
      </c>
      <c r="I212" s="19"/>
      <c r="J212" s="19" t="s">
        <v>7117</v>
      </c>
      <c r="K212" s="1"/>
      <c r="L212" s="1"/>
      <c r="M212" s="1"/>
      <c r="N212" s="13"/>
      <c r="O212" s="1"/>
      <c r="P212" s="1"/>
      <c r="Q212" s="13"/>
      <c r="R212" s="1"/>
      <c r="S212" s="1"/>
      <c r="T212" s="13"/>
      <c r="U212" s="13"/>
      <c r="V212" s="13"/>
      <c r="W212" s="13"/>
      <c r="X212" s="13"/>
      <c r="Y212" s="13"/>
      <c r="Z212" s="13"/>
      <c r="AA212" s="13"/>
      <c r="AB212" s="13"/>
      <c r="AC212" s="13"/>
      <c r="AD212" s="13"/>
    </row>
    <row r="213" customFormat="false" ht="15.75" hidden="false" customHeight="true" outlineLevel="0" collapsed="false">
      <c r="A213" s="18" t="n">
        <v>710</v>
      </c>
      <c r="B213" s="19" t="s">
        <v>7749</v>
      </c>
      <c r="C213" s="19" t="n">
        <v>2013</v>
      </c>
      <c r="D213" s="19" t="s">
        <v>7110</v>
      </c>
      <c r="E213" s="20" t="s">
        <v>7126</v>
      </c>
      <c r="F213" s="19" t="s">
        <v>7213</v>
      </c>
      <c r="G213" s="21" t="s">
        <v>7750</v>
      </c>
      <c r="H213" s="19" t="s">
        <v>7751</v>
      </c>
      <c r="I213" s="19"/>
      <c r="J213" s="19" t="s">
        <v>7117</v>
      </c>
      <c r="K213" s="1"/>
      <c r="L213" s="1"/>
      <c r="M213" s="1"/>
      <c r="N213" s="1"/>
      <c r="O213" s="1"/>
      <c r="P213" s="1"/>
      <c r="Q213" s="1"/>
      <c r="R213" s="1"/>
      <c r="S213" s="1"/>
      <c r="T213" s="1"/>
      <c r="U213" s="1"/>
      <c r="V213" s="1"/>
      <c r="W213" s="1"/>
      <c r="X213" s="1"/>
      <c r="Y213" s="1"/>
      <c r="Z213" s="1"/>
      <c r="AA213" s="1"/>
      <c r="AB213" s="1"/>
      <c r="AC213" s="1"/>
      <c r="AD213" s="1"/>
    </row>
    <row r="214" customFormat="false" ht="15.75" hidden="false" customHeight="true" outlineLevel="0" collapsed="false">
      <c r="A214" s="18" t="n">
        <v>692</v>
      </c>
      <c r="B214" s="19" t="s">
        <v>7752</v>
      </c>
      <c r="C214" s="19" t="n">
        <v>2013</v>
      </c>
      <c r="D214" s="19" t="s">
        <v>7110</v>
      </c>
      <c r="E214" s="20" t="s">
        <v>7126</v>
      </c>
      <c r="F214" s="19" t="s">
        <v>7213</v>
      </c>
      <c r="G214" s="21" t="s">
        <v>7753</v>
      </c>
      <c r="H214" s="19" t="s">
        <v>7754</v>
      </c>
      <c r="I214" s="19"/>
      <c r="J214" s="19" t="s">
        <v>7117</v>
      </c>
      <c r="K214" s="1"/>
      <c r="L214" s="1"/>
      <c r="M214" s="1"/>
      <c r="N214" s="13"/>
      <c r="O214" s="1"/>
      <c r="P214" s="1"/>
      <c r="Q214" s="13"/>
      <c r="R214" s="1"/>
      <c r="S214" s="1"/>
      <c r="T214" s="13"/>
      <c r="U214" s="13"/>
      <c r="V214" s="13"/>
      <c r="W214" s="13"/>
      <c r="X214" s="13"/>
      <c r="Y214" s="13"/>
      <c r="Z214" s="13"/>
      <c r="AA214" s="13"/>
      <c r="AB214" s="13"/>
      <c r="AC214" s="13"/>
      <c r="AD214" s="13"/>
    </row>
    <row r="215" customFormat="false" ht="15.75" hidden="false" customHeight="true" outlineLevel="0" collapsed="false">
      <c r="A215" s="18" t="n">
        <v>211</v>
      </c>
      <c r="B215" s="19" t="s">
        <v>7755</v>
      </c>
      <c r="C215" s="19" t="n">
        <v>2013</v>
      </c>
      <c r="D215" s="19" t="s">
        <v>7110</v>
      </c>
      <c r="E215" s="20" t="s">
        <v>7126</v>
      </c>
      <c r="F215" s="19" t="s">
        <v>7213</v>
      </c>
      <c r="G215" s="21" t="s">
        <v>7756</v>
      </c>
      <c r="H215" s="19"/>
      <c r="I215" s="19"/>
      <c r="J215" s="19" t="s">
        <v>7117</v>
      </c>
      <c r="K215" s="1"/>
      <c r="L215" s="1"/>
      <c r="M215" s="1"/>
      <c r="N215" s="1"/>
      <c r="O215" s="1"/>
      <c r="P215" s="1"/>
      <c r="Q215" s="1"/>
      <c r="R215" s="1"/>
      <c r="S215" s="1"/>
      <c r="T215" s="1"/>
      <c r="U215" s="1"/>
      <c r="V215" s="1"/>
      <c r="W215" s="1"/>
      <c r="X215" s="1"/>
      <c r="Y215" s="1"/>
      <c r="Z215" s="1"/>
      <c r="AA215" s="1"/>
      <c r="AB215" s="1"/>
      <c r="AC215" s="1"/>
      <c r="AD215" s="1"/>
    </row>
    <row r="216" customFormat="false" ht="15.75" hidden="false" customHeight="true" outlineLevel="0" collapsed="false">
      <c r="A216" s="18" t="n">
        <v>712</v>
      </c>
      <c r="B216" s="19" t="s">
        <v>7757</v>
      </c>
      <c r="C216" s="19" t="n">
        <v>2013</v>
      </c>
      <c r="D216" s="19" t="s">
        <v>7110</v>
      </c>
      <c r="E216" s="20" t="s">
        <v>7126</v>
      </c>
      <c r="F216" s="19" t="s">
        <v>7213</v>
      </c>
      <c r="G216" s="21" t="s">
        <v>7758</v>
      </c>
      <c r="H216" s="19" t="s">
        <v>7759</v>
      </c>
      <c r="I216" s="19"/>
      <c r="J216" s="19" t="s">
        <v>7117</v>
      </c>
      <c r="K216" s="1"/>
      <c r="L216" s="1"/>
      <c r="M216" s="1"/>
      <c r="N216" s="13"/>
      <c r="O216" s="1"/>
      <c r="P216" s="1"/>
      <c r="Q216" s="13"/>
      <c r="R216" s="1"/>
      <c r="S216" s="1"/>
      <c r="T216" s="13"/>
      <c r="U216" s="13"/>
      <c r="V216" s="13"/>
      <c r="W216" s="13"/>
      <c r="X216" s="13"/>
      <c r="Y216" s="13"/>
      <c r="Z216" s="13"/>
      <c r="AA216" s="13"/>
      <c r="AB216" s="13"/>
      <c r="AC216" s="13"/>
      <c r="AD216" s="13"/>
    </row>
    <row r="217" customFormat="false" ht="15.75" hidden="false" customHeight="true" outlineLevel="0" collapsed="false">
      <c r="A217" s="18" t="n">
        <v>591</v>
      </c>
      <c r="B217" s="19" t="s">
        <v>7760</v>
      </c>
      <c r="C217" s="19" t="n">
        <v>2006</v>
      </c>
      <c r="D217" s="19" t="s">
        <v>7110</v>
      </c>
      <c r="E217" s="20" t="s">
        <v>7126</v>
      </c>
      <c r="F217" s="19" t="s">
        <v>7213</v>
      </c>
      <c r="G217" s="21" t="s">
        <v>7761</v>
      </c>
      <c r="H217" s="19" t="s">
        <v>7721</v>
      </c>
      <c r="I217" s="19"/>
      <c r="J217" s="19" t="s">
        <v>7117</v>
      </c>
      <c r="K217" s="1"/>
      <c r="L217" s="1"/>
      <c r="M217" s="1"/>
      <c r="N217" s="1"/>
      <c r="O217" s="1"/>
      <c r="P217" s="1"/>
      <c r="Q217" s="1"/>
      <c r="R217" s="1"/>
      <c r="S217" s="1"/>
      <c r="T217" s="1"/>
      <c r="U217" s="1"/>
      <c r="V217" s="1"/>
      <c r="W217" s="1"/>
      <c r="X217" s="1"/>
      <c r="Y217" s="1"/>
      <c r="Z217" s="1"/>
      <c r="AA217" s="1"/>
      <c r="AB217" s="1"/>
      <c r="AC217" s="1"/>
      <c r="AD217" s="1"/>
    </row>
    <row r="218" customFormat="false" ht="15.75" hidden="false" customHeight="true" outlineLevel="0" collapsed="false">
      <c r="A218" s="18" t="n">
        <v>341</v>
      </c>
      <c r="B218" s="19" t="s">
        <v>7762</v>
      </c>
      <c r="C218" s="19" t="n">
        <v>2013</v>
      </c>
      <c r="D218" s="19" t="s">
        <v>7110</v>
      </c>
      <c r="E218" s="20" t="s">
        <v>7126</v>
      </c>
      <c r="F218" s="19" t="s">
        <v>7213</v>
      </c>
      <c r="G218" s="21" t="s">
        <v>7763</v>
      </c>
      <c r="H218" s="19"/>
      <c r="I218" s="19"/>
      <c r="J218" s="19" t="s">
        <v>7117</v>
      </c>
      <c r="K218" s="1"/>
      <c r="L218" s="1"/>
      <c r="M218" s="1"/>
      <c r="N218" s="13"/>
      <c r="O218" s="1"/>
      <c r="P218" s="1"/>
      <c r="Q218" s="13"/>
      <c r="R218" s="1"/>
      <c r="S218" s="1"/>
      <c r="T218" s="13"/>
      <c r="U218" s="13"/>
      <c r="V218" s="13"/>
      <c r="W218" s="13"/>
      <c r="X218" s="13"/>
      <c r="Y218" s="13"/>
      <c r="Z218" s="13"/>
      <c r="AA218" s="13"/>
      <c r="AB218" s="13"/>
      <c r="AC218" s="13"/>
      <c r="AD218" s="13"/>
    </row>
    <row r="219" customFormat="false" ht="15.75" hidden="false" customHeight="true" outlineLevel="0" collapsed="false">
      <c r="A219" s="18" t="n">
        <v>210</v>
      </c>
      <c r="B219" s="19" t="s">
        <v>7764</v>
      </c>
      <c r="C219" s="19" t="n">
        <v>2006</v>
      </c>
      <c r="D219" s="19" t="s">
        <v>7110</v>
      </c>
      <c r="E219" s="20" t="s">
        <v>7126</v>
      </c>
      <c r="F219" s="19" t="s">
        <v>7213</v>
      </c>
      <c r="G219" s="21" t="s">
        <v>7765</v>
      </c>
      <c r="H219" s="19"/>
      <c r="I219" s="19"/>
      <c r="J219" s="19" t="s">
        <v>7117</v>
      </c>
      <c r="K219" s="1"/>
      <c r="L219" s="1"/>
      <c r="M219" s="1"/>
      <c r="N219" s="1"/>
      <c r="O219" s="1"/>
      <c r="P219" s="1"/>
      <c r="Q219" s="1"/>
      <c r="R219" s="1"/>
      <c r="S219" s="1"/>
      <c r="T219" s="1"/>
      <c r="U219" s="1"/>
      <c r="V219" s="1"/>
      <c r="W219" s="1"/>
      <c r="X219" s="1"/>
      <c r="Y219" s="1"/>
      <c r="Z219" s="1"/>
      <c r="AA219" s="1"/>
      <c r="AB219" s="1"/>
      <c r="AC219" s="1"/>
      <c r="AD219" s="1"/>
    </row>
    <row r="220" customFormat="false" ht="15.75" hidden="false" customHeight="true" outlineLevel="0" collapsed="false">
      <c r="A220" s="18" t="n">
        <v>851</v>
      </c>
      <c r="B220" s="19" t="s">
        <v>7766</v>
      </c>
      <c r="C220" s="19" t="n">
        <v>2013</v>
      </c>
      <c r="D220" s="19" t="s">
        <v>7110</v>
      </c>
      <c r="E220" s="20" t="s">
        <v>7126</v>
      </c>
      <c r="F220" s="19" t="s">
        <v>7213</v>
      </c>
      <c r="G220" s="21" t="s">
        <v>7767</v>
      </c>
      <c r="H220" s="19" t="s">
        <v>7768</v>
      </c>
      <c r="I220" s="19"/>
      <c r="J220" s="19" t="s">
        <v>7117</v>
      </c>
      <c r="K220" s="1"/>
      <c r="L220" s="1"/>
      <c r="M220" s="1"/>
      <c r="N220" s="13"/>
      <c r="O220" s="1"/>
      <c r="P220" s="1"/>
      <c r="Q220" s="13"/>
      <c r="R220" s="1"/>
      <c r="S220" s="1"/>
      <c r="T220" s="13"/>
      <c r="U220" s="13"/>
      <c r="V220" s="13"/>
      <c r="W220" s="13"/>
      <c r="X220" s="13"/>
      <c r="Y220" s="13"/>
      <c r="Z220" s="13"/>
      <c r="AA220" s="13"/>
      <c r="AB220" s="13"/>
      <c r="AC220" s="13"/>
      <c r="AD220" s="13"/>
    </row>
    <row r="221" customFormat="false" ht="15.75" hidden="false" customHeight="true" outlineLevel="0" collapsed="false">
      <c r="A221" s="18" t="n">
        <v>338</v>
      </c>
      <c r="B221" s="19" t="s">
        <v>7769</v>
      </c>
      <c r="C221" s="19" t="n">
        <v>2013</v>
      </c>
      <c r="D221" s="19" t="s">
        <v>7122</v>
      </c>
      <c r="E221" s="20" t="s">
        <v>7126</v>
      </c>
      <c r="F221" s="19" t="s">
        <v>7213</v>
      </c>
      <c r="G221" s="21" t="s">
        <v>7770</v>
      </c>
      <c r="H221" s="19"/>
      <c r="I221" s="19"/>
      <c r="J221" s="19" t="s">
        <v>7117</v>
      </c>
      <c r="K221" s="1"/>
      <c r="L221" s="1"/>
      <c r="M221" s="1"/>
      <c r="N221" s="1"/>
      <c r="O221" s="1"/>
      <c r="P221" s="1"/>
      <c r="Q221" s="1"/>
      <c r="R221" s="1"/>
      <c r="S221" s="1"/>
      <c r="T221" s="1"/>
      <c r="U221" s="1"/>
      <c r="V221" s="1"/>
      <c r="W221" s="1"/>
      <c r="X221" s="1"/>
      <c r="Y221" s="1"/>
      <c r="Z221" s="1"/>
      <c r="AA221" s="1"/>
      <c r="AB221" s="1"/>
      <c r="AC221" s="1"/>
      <c r="AD221" s="1"/>
    </row>
    <row r="222" customFormat="false" ht="15.75" hidden="false" customHeight="true" outlineLevel="0" collapsed="false">
      <c r="A222" s="18" t="n">
        <v>277</v>
      </c>
      <c r="B222" s="19" t="s">
        <v>7771</v>
      </c>
      <c r="C222" s="19" t="n">
        <v>2006</v>
      </c>
      <c r="D222" s="19" t="s">
        <v>7110</v>
      </c>
      <c r="E222" s="20" t="s">
        <v>7126</v>
      </c>
      <c r="F222" s="19" t="s">
        <v>7213</v>
      </c>
      <c r="G222" s="21" t="s">
        <v>7772</v>
      </c>
      <c r="H222" s="19"/>
      <c r="I222" s="19"/>
      <c r="J222" s="19" t="s">
        <v>7117</v>
      </c>
      <c r="K222" s="1"/>
      <c r="L222" s="1"/>
      <c r="M222" s="1"/>
      <c r="N222" s="13"/>
      <c r="O222" s="1"/>
      <c r="P222" s="1"/>
      <c r="Q222" s="13"/>
      <c r="R222" s="1"/>
      <c r="S222" s="1"/>
      <c r="T222" s="13"/>
      <c r="U222" s="13"/>
      <c r="V222" s="13"/>
      <c r="W222" s="13"/>
      <c r="X222" s="13"/>
      <c r="Y222" s="13"/>
      <c r="Z222" s="13"/>
      <c r="AA222" s="13"/>
      <c r="AB222" s="13"/>
      <c r="AC222" s="13"/>
      <c r="AD222" s="13"/>
    </row>
    <row r="223" customFormat="false" ht="15.75" hidden="false" customHeight="true" outlineLevel="0" collapsed="false">
      <c r="A223" s="18" t="n">
        <v>585</v>
      </c>
      <c r="B223" s="19" t="s">
        <v>7773</v>
      </c>
      <c r="C223" s="19" t="n">
        <v>2013</v>
      </c>
      <c r="D223" s="19" t="s">
        <v>7110</v>
      </c>
      <c r="E223" s="20" t="s">
        <v>7126</v>
      </c>
      <c r="F223" s="19" t="s">
        <v>7213</v>
      </c>
      <c r="G223" s="21" t="s">
        <v>7774</v>
      </c>
      <c r="H223" s="19" t="s">
        <v>7775</v>
      </c>
      <c r="I223" s="19"/>
      <c r="J223" s="19" t="s">
        <v>7117</v>
      </c>
      <c r="K223" s="1"/>
      <c r="L223" s="1"/>
      <c r="M223" s="1"/>
      <c r="N223" s="1"/>
      <c r="O223" s="1"/>
      <c r="P223" s="1"/>
      <c r="Q223" s="1"/>
      <c r="R223" s="1"/>
      <c r="S223" s="1"/>
      <c r="T223" s="1"/>
      <c r="U223" s="1"/>
      <c r="V223" s="1"/>
      <c r="W223" s="1"/>
      <c r="X223" s="1"/>
      <c r="Y223" s="1"/>
      <c r="Z223" s="1"/>
      <c r="AA223" s="1"/>
      <c r="AB223" s="1"/>
      <c r="AC223" s="1"/>
      <c r="AD223" s="1"/>
    </row>
    <row r="224" customFormat="false" ht="15.75" hidden="false" customHeight="true" outlineLevel="0" collapsed="false">
      <c r="A224" s="18" t="n">
        <v>343</v>
      </c>
      <c r="B224" s="19" t="s">
        <v>7776</v>
      </c>
      <c r="C224" s="19" t="n">
        <v>2014</v>
      </c>
      <c r="D224" s="19" t="s">
        <v>7110</v>
      </c>
      <c r="E224" s="20" t="s">
        <v>7126</v>
      </c>
      <c r="F224" s="19" t="s">
        <v>7213</v>
      </c>
      <c r="G224" s="21" t="s">
        <v>7777</v>
      </c>
      <c r="H224" s="19"/>
      <c r="I224" s="19"/>
      <c r="J224" s="19" t="s">
        <v>7117</v>
      </c>
      <c r="K224" s="1"/>
      <c r="L224" s="1"/>
      <c r="M224" s="1"/>
      <c r="N224" s="13"/>
      <c r="O224" s="1"/>
      <c r="P224" s="1"/>
      <c r="Q224" s="13"/>
      <c r="R224" s="1"/>
      <c r="S224" s="1"/>
      <c r="T224" s="13"/>
      <c r="U224" s="13"/>
      <c r="V224" s="13"/>
      <c r="W224" s="13"/>
      <c r="X224" s="13"/>
      <c r="Y224" s="13"/>
      <c r="Z224" s="13"/>
      <c r="AA224" s="13"/>
      <c r="AB224" s="13"/>
      <c r="AC224" s="13"/>
      <c r="AD224" s="13"/>
    </row>
    <row r="225" customFormat="false" ht="15.75" hidden="false" customHeight="true" outlineLevel="0" collapsed="false">
      <c r="A225" s="18" t="n">
        <v>586</v>
      </c>
      <c r="B225" s="19" t="s">
        <v>7778</v>
      </c>
      <c r="C225" s="19" t="n">
        <v>2014</v>
      </c>
      <c r="D225" s="19" t="s">
        <v>7110</v>
      </c>
      <c r="E225" s="20" t="s">
        <v>7126</v>
      </c>
      <c r="F225" s="19" t="s">
        <v>7213</v>
      </c>
      <c r="G225" s="21" t="s">
        <v>7779</v>
      </c>
      <c r="H225" s="19" t="s">
        <v>7780</v>
      </c>
      <c r="I225" s="19"/>
      <c r="J225" s="19" t="s">
        <v>7117</v>
      </c>
      <c r="K225" s="1"/>
      <c r="L225" s="1"/>
      <c r="M225" s="1"/>
      <c r="N225" s="1"/>
      <c r="O225" s="1"/>
      <c r="P225" s="1"/>
      <c r="Q225" s="1"/>
      <c r="R225" s="1"/>
      <c r="S225" s="1"/>
      <c r="T225" s="1"/>
      <c r="U225" s="1"/>
      <c r="V225" s="1"/>
      <c r="W225" s="1"/>
      <c r="X225" s="1"/>
      <c r="Y225" s="1"/>
      <c r="Z225" s="1"/>
      <c r="AA225" s="1"/>
      <c r="AB225" s="1"/>
      <c r="AC225" s="1"/>
      <c r="AD225" s="1"/>
    </row>
    <row r="226" customFormat="false" ht="15.75" hidden="false" customHeight="true" outlineLevel="0" collapsed="false">
      <c r="A226" s="18" t="n">
        <v>587</v>
      </c>
      <c r="B226" s="19" t="s">
        <v>7781</v>
      </c>
      <c r="C226" s="19" t="n">
        <v>2015</v>
      </c>
      <c r="D226" s="19" t="s">
        <v>7110</v>
      </c>
      <c r="E226" s="20" t="s">
        <v>7126</v>
      </c>
      <c r="F226" s="19" t="s">
        <v>7213</v>
      </c>
      <c r="G226" s="21" t="s">
        <v>7782</v>
      </c>
      <c r="H226" s="19" t="s">
        <v>7783</v>
      </c>
      <c r="I226" s="19"/>
      <c r="J226" s="19" t="s">
        <v>7117</v>
      </c>
      <c r="K226" s="1"/>
      <c r="L226" s="1"/>
      <c r="M226" s="1"/>
      <c r="N226" s="13"/>
      <c r="O226" s="1"/>
      <c r="P226" s="1"/>
      <c r="Q226" s="13"/>
      <c r="R226" s="1"/>
      <c r="S226" s="1"/>
      <c r="T226" s="13"/>
      <c r="U226" s="13"/>
      <c r="V226" s="13"/>
      <c r="W226" s="13"/>
      <c r="X226" s="13"/>
      <c r="Y226" s="13"/>
      <c r="Z226" s="13"/>
      <c r="AA226" s="13"/>
      <c r="AB226" s="13"/>
      <c r="AC226" s="13"/>
      <c r="AD226" s="13"/>
    </row>
    <row r="227" customFormat="false" ht="15.75" hidden="false" customHeight="true" outlineLevel="0" collapsed="false">
      <c r="A227" s="18" t="n">
        <v>709</v>
      </c>
      <c r="B227" s="19" t="s">
        <v>7784</v>
      </c>
      <c r="C227" s="19" t="n">
        <v>2016</v>
      </c>
      <c r="D227" s="19" t="s">
        <v>7122</v>
      </c>
      <c r="E227" s="20" t="s">
        <v>7126</v>
      </c>
      <c r="F227" s="19" t="s">
        <v>7213</v>
      </c>
      <c r="G227" s="21" t="s">
        <v>7785</v>
      </c>
      <c r="H227" s="19" t="s">
        <v>7786</v>
      </c>
      <c r="I227" s="19"/>
      <c r="J227" s="19" t="s">
        <v>7117</v>
      </c>
      <c r="K227" s="1"/>
      <c r="L227" s="1"/>
      <c r="M227" s="1"/>
      <c r="N227" s="1"/>
      <c r="O227" s="1"/>
      <c r="P227" s="1"/>
      <c r="Q227" s="1"/>
      <c r="R227" s="1"/>
      <c r="S227" s="1"/>
      <c r="T227" s="1"/>
      <c r="U227" s="1"/>
      <c r="V227" s="1"/>
      <c r="W227" s="1"/>
      <c r="X227" s="1"/>
      <c r="Y227" s="1"/>
      <c r="Z227" s="1"/>
      <c r="AA227" s="1"/>
      <c r="AB227" s="1"/>
      <c r="AC227" s="1"/>
      <c r="AD227" s="1"/>
    </row>
    <row r="228" customFormat="false" ht="15.75" hidden="false" customHeight="true" outlineLevel="0" collapsed="false">
      <c r="A228" s="18" t="n">
        <v>852</v>
      </c>
      <c r="B228" s="19" t="s">
        <v>7787</v>
      </c>
      <c r="C228" s="19" t="n">
        <v>2016</v>
      </c>
      <c r="D228" s="19" t="s">
        <v>7110</v>
      </c>
      <c r="E228" s="20" t="s">
        <v>7126</v>
      </c>
      <c r="F228" s="19" t="s">
        <v>7213</v>
      </c>
      <c r="G228" s="21" t="s">
        <v>7788</v>
      </c>
      <c r="H228" s="19" t="s">
        <v>7768</v>
      </c>
      <c r="I228" s="19"/>
      <c r="J228" s="19" t="s">
        <v>7117</v>
      </c>
      <c r="K228" s="1"/>
      <c r="L228" s="1"/>
      <c r="M228" s="1"/>
      <c r="N228" s="13"/>
      <c r="O228" s="1"/>
      <c r="P228" s="1"/>
      <c r="Q228" s="13"/>
      <c r="R228" s="1"/>
      <c r="S228" s="1"/>
      <c r="T228" s="13"/>
      <c r="U228" s="13"/>
      <c r="V228" s="13"/>
      <c r="W228" s="13"/>
      <c r="X228" s="13"/>
      <c r="Y228" s="13"/>
      <c r="Z228" s="13"/>
      <c r="AA228" s="13"/>
      <c r="AB228" s="13"/>
      <c r="AC228" s="13"/>
      <c r="AD228" s="13"/>
    </row>
    <row r="229" customFormat="false" ht="15.75" hidden="false" customHeight="true" outlineLevel="0" collapsed="false">
      <c r="A229" s="18" t="n">
        <v>236</v>
      </c>
      <c r="B229" s="19" t="s">
        <v>7789</v>
      </c>
      <c r="C229" s="19" t="n">
        <v>2016</v>
      </c>
      <c r="D229" s="19" t="s">
        <v>7122</v>
      </c>
      <c r="E229" s="20" t="s">
        <v>7126</v>
      </c>
      <c r="F229" s="19" t="s">
        <v>7213</v>
      </c>
      <c r="G229" s="21" t="s">
        <v>7790</v>
      </c>
      <c r="H229" s="19" t="s">
        <v>7791</v>
      </c>
      <c r="I229" s="19"/>
      <c r="J229" s="19" t="s">
        <v>7117</v>
      </c>
      <c r="K229" s="1"/>
      <c r="L229" s="1"/>
      <c r="M229" s="1"/>
      <c r="N229" s="1"/>
      <c r="O229" s="1"/>
      <c r="P229" s="1"/>
      <c r="Q229" s="1"/>
      <c r="R229" s="1"/>
      <c r="S229" s="1"/>
      <c r="T229" s="1"/>
      <c r="U229" s="1"/>
      <c r="V229" s="1"/>
      <c r="W229" s="1"/>
      <c r="X229" s="1"/>
      <c r="Y229" s="1"/>
      <c r="Z229" s="1"/>
      <c r="AA229" s="1"/>
      <c r="AB229" s="1"/>
      <c r="AC229" s="1"/>
      <c r="AD229" s="1"/>
    </row>
    <row r="230" customFormat="false" ht="15.75" hidden="false" customHeight="true" outlineLevel="0" collapsed="false">
      <c r="A230" s="18" t="n">
        <v>577</v>
      </c>
      <c r="B230" s="19" t="s">
        <v>7792</v>
      </c>
      <c r="C230" s="19" t="n">
        <v>2016</v>
      </c>
      <c r="D230" s="19" t="s">
        <v>7110</v>
      </c>
      <c r="E230" s="20" t="s">
        <v>7126</v>
      </c>
      <c r="F230" s="19" t="s">
        <v>7213</v>
      </c>
      <c r="G230" s="21" t="s">
        <v>7793</v>
      </c>
      <c r="H230" s="19" t="s">
        <v>7794</v>
      </c>
      <c r="I230" s="19"/>
      <c r="J230" s="19" t="s">
        <v>7117</v>
      </c>
      <c r="K230" s="1"/>
      <c r="L230" s="1"/>
      <c r="M230" s="1"/>
      <c r="N230" s="13"/>
      <c r="O230" s="1"/>
      <c r="P230" s="1"/>
      <c r="Q230" s="13"/>
      <c r="R230" s="1"/>
      <c r="S230" s="1"/>
      <c r="T230" s="13"/>
      <c r="U230" s="13"/>
      <c r="V230" s="13"/>
      <c r="W230" s="13"/>
      <c r="X230" s="13"/>
      <c r="Y230" s="13"/>
      <c r="Z230" s="13"/>
      <c r="AA230" s="13"/>
      <c r="AB230" s="13"/>
      <c r="AC230" s="13"/>
      <c r="AD230" s="13"/>
    </row>
    <row r="231" customFormat="false" ht="15.75" hidden="false" customHeight="true" outlineLevel="0" collapsed="false">
      <c r="A231" s="18" t="n">
        <v>303</v>
      </c>
      <c r="B231" s="19" t="s">
        <v>7795</v>
      </c>
      <c r="C231" s="19" t="n">
        <v>2007</v>
      </c>
      <c r="D231" s="19" t="s">
        <v>7110</v>
      </c>
      <c r="E231" s="20" t="s">
        <v>7126</v>
      </c>
      <c r="F231" s="19" t="s">
        <v>7213</v>
      </c>
      <c r="G231" s="21" t="s">
        <v>7796</v>
      </c>
      <c r="H231" s="19"/>
      <c r="I231" s="19"/>
      <c r="J231" s="19" t="s">
        <v>7117</v>
      </c>
      <c r="K231" s="1"/>
      <c r="L231" s="1"/>
      <c r="M231" s="1"/>
      <c r="N231" s="1"/>
      <c r="O231" s="1"/>
      <c r="P231" s="1"/>
      <c r="Q231" s="1"/>
      <c r="R231" s="1"/>
      <c r="S231" s="1"/>
      <c r="T231" s="1"/>
      <c r="U231" s="1"/>
      <c r="V231" s="1"/>
      <c r="W231" s="1"/>
      <c r="X231" s="1"/>
      <c r="Y231" s="1"/>
      <c r="Z231" s="1"/>
      <c r="AA231" s="1"/>
      <c r="AB231" s="1"/>
      <c r="AC231" s="1"/>
      <c r="AD231" s="1"/>
    </row>
    <row r="232" customFormat="false" ht="15.75" hidden="false" customHeight="true" outlineLevel="0" collapsed="false">
      <c r="A232" s="18" t="n">
        <v>592</v>
      </c>
      <c r="B232" s="19" t="s">
        <v>7797</v>
      </c>
      <c r="C232" s="19" t="n">
        <v>2007</v>
      </c>
      <c r="D232" s="19" t="s">
        <v>7110</v>
      </c>
      <c r="E232" s="20" t="s">
        <v>7126</v>
      </c>
      <c r="F232" s="19" t="s">
        <v>7213</v>
      </c>
      <c r="G232" s="21" t="s">
        <v>7798</v>
      </c>
      <c r="H232" s="19" t="s">
        <v>7799</v>
      </c>
      <c r="I232" s="19"/>
      <c r="J232" s="19" t="s">
        <v>7117</v>
      </c>
      <c r="K232" s="1"/>
      <c r="L232" s="1"/>
      <c r="M232" s="1"/>
      <c r="N232" s="13"/>
      <c r="O232" s="1"/>
      <c r="P232" s="1"/>
      <c r="Q232" s="13"/>
      <c r="R232" s="1"/>
      <c r="S232" s="1"/>
      <c r="T232" s="13"/>
      <c r="U232" s="13"/>
      <c r="V232" s="13"/>
      <c r="W232" s="13"/>
      <c r="X232" s="13"/>
      <c r="Y232" s="13"/>
      <c r="Z232" s="13"/>
      <c r="AA232" s="13"/>
      <c r="AB232" s="13"/>
      <c r="AC232" s="13"/>
      <c r="AD232" s="13"/>
    </row>
    <row r="233" customFormat="false" ht="15.75" hidden="false" customHeight="true" outlineLevel="0" collapsed="false">
      <c r="A233" s="18" t="n">
        <v>31</v>
      </c>
      <c r="B233" s="19" t="s">
        <v>7800</v>
      </c>
      <c r="C233" s="19" t="n">
        <v>2007</v>
      </c>
      <c r="D233" s="19" t="s">
        <v>7110</v>
      </c>
      <c r="E233" s="20" t="s">
        <v>7126</v>
      </c>
      <c r="F233" s="19" t="s">
        <v>7213</v>
      </c>
      <c r="G233" s="21" t="s">
        <v>7801</v>
      </c>
      <c r="H233" s="19"/>
      <c r="I233" s="19"/>
      <c r="J233" s="19" t="s">
        <v>7114</v>
      </c>
      <c r="K233" s="1"/>
      <c r="L233" s="1"/>
      <c r="M233" s="1"/>
      <c r="N233" s="1"/>
      <c r="O233" s="1"/>
      <c r="P233" s="1"/>
      <c r="Q233" s="1"/>
      <c r="R233" s="1"/>
      <c r="S233" s="1"/>
      <c r="T233" s="1"/>
      <c r="U233" s="1"/>
      <c r="V233" s="1"/>
      <c r="W233" s="1"/>
      <c r="X233" s="1"/>
      <c r="Y233" s="1"/>
      <c r="Z233" s="1"/>
      <c r="AA233" s="1"/>
      <c r="AB233" s="1"/>
      <c r="AC233" s="1"/>
      <c r="AD233" s="1"/>
    </row>
    <row r="234" customFormat="false" ht="15.75" hidden="false" customHeight="true" outlineLevel="0" collapsed="false">
      <c r="A234" s="18" t="n">
        <v>244</v>
      </c>
      <c r="B234" s="19" t="s">
        <v>7802</v>
      </c>
      <c r="C234" s="19" t="n">
        <v>2016</v>
      </c>
      <c r="D234" s="19" t="s">
        <v>7122</v>
      </c>
      <c r="E234" s="20" t="s">
        <v>7126</v>
      </c>
      <c r="F234" s="19" t="s">
        <v>7213</v>
      </c>
      <c r="G234" s="21" t="s">
        <v>7803</v>
      </c>
      <c r="H234" s="19"/>
      <c r="I234" s="19"/>
      <c r="J234" s="19" t="s">
        <v>7114</v>
      </c>
      <c r="K234" s="1"/>
      <c r="L234" s="1"/>
      <c r="M234" s="1"/>
      <c r="N234" s="13"/>
      <c r="O234" s="1"/>
      <c r="P234" s="1"/>
      <c r="Q234" s="13"/>
      <c r="R234" s="1"/>
      <c r="S234" s="1"/>
      <c r="T234" s="13"/>
      <c r="U234" s="13"/>
      <c r="V234" s="13"/>
      <c r="W234" s="13"/>
      <c r="X234" s="13"/>
      <c r="Y234" s="13"/>
      <c r="Z234" s="13"/>
      <c r="AA234" s="13"/>
      <c r="AB234" s="13"/>
      <c r="AC234" s="13"/>
      <c r="AD234" s="13"/>
    </row>
    <row r="235" customFormat="false" ht="15.75" hidden="false" customHeight="true" outlineLevel="0" collapsed="false">
      <c r="A235" s="18" t="n">
        <v>684</v>
      </c>
      <c r="B235" s="19" t="s">
        <v>7804</v>
      </c>
      <c r="C235" s="19" t="n">
        <v>2003</v>
      </c>
      <c r="D235" s="19" t="s">
        <v>7110</v>
      </c>
      <c r="E235" s="20" t="s">
        <v>7126</v>
      </c>
      <c r="F235" s="19" t="s">
        <v>7213</v>
      </c>
      <c r="G235" s="21" t="s">
        <v>7805</v>
      </c>
      <c r="H235" s="19"/>
      <c r="I235" s="19"/>
      <c r="J235" s="19" t="s">
        <v>7114</v>
      </c>
      <c r="K235" s="1"/>
      <c r="L235" s="1"/>
      <c r="M235" s="1"/>
      <c r="N235" s="1"/>
      <c r="O235" s="1"/>
      <c r="P235" s="1"/>
      <c r="Q235" s="1"/>
      <c r="R235" s="1"/>
      <c r="S235" s="1"/>
      <c r="T235" s="1"/>
      <c r="U235" s="1"/>
      <c r="V235" s="1"/>
      <c r="W235" s="1"/>
      <c r="X235" s="1"/>
      <c r="Y235" s="1"/>
      <c r="Z235" s="1"/>
      <c r="AA235" s="1"/>
      <c r="AB235" s="1"/>
      <c r="AC235" s="1"/>
      <c r="AD235" s="1"/>
    </row>
    <row r="236" customFormat="false" ht="15.75" hidden="false" customHeight="true" outlineLevel="0" collapsed="false">
      <c r="A236" s="18" t="n">
        <v>68</v>
      </c>
      <c r="B236" s="19" t="s">
        <v>7806</v>
      </c>
      <c r="C236" s="19" t="n">
        <v>2001</v>
      </c>
      <c r="D236" s="19" t="s">
        <v>7110</v>
      </c>
      <c r="E236" s="20" t="s">
        <v>7126</v>
      </c>
      <c r="F236" s="19" t="s">
        <v>7213</v>
      </c>
      <c r="G236" s="21" t="s">
        <v>7807</v>
      </c>
      <c r="H236" s="19"/>
      <c r="I236" s="19"/>
      <c r="J236" s="19" t="s">
        <v>7114</v>
      </c>
      <c r="K236" s="1"/>
      <c r="L236" s="1"/>
      <c r="M236" s="1"/>
      <c r="N236" s="13"/>
      <c r="O236" s="1"/>
      <c r="P236" s="1"/>
      <c r="Q236" s="13"/>
      <c r="R236" s="1"/>
      <c r="S236" s="1"/>
      <c r="T236" s="13"/>
      <c r="U236" s="13"/>
      <c r="V236" s="13"/>
      <c r="W236" s="13"/>
      <c r="X236" s="13"/>
      <c r="Y236" s="13"/>
      <c r="Z236" s="13"/>
      <c r="AA236" s="13"/>
      <c r="AB236" s="13"/>
      <c r="AC236" s="13"/>
      <c r="AD236" s="13"/>
    </row>
    <row r="237" customFormat="false" ht="15.75" hidden="false" customHeight="true" outlineLevel="0" collapsed="false">
      <c r="A237" s="18" t="n">
        <v>792</v>
      </c>
      <c r="B237" s="19" t="s">
        <v>7742</v>
      </c>
      <c r="C237" s="19" t="n">
        <v>2009</v>
      </c>
      <c r="D237" s="19" t="s">
        <v>7110</v>
      </c>
      <c r="E237" s="20" t="s">
        <v>7126</v>
      </c>
      <c r="F237" s="19" t="s">
        <v>7213</v>
      </c>
      <c r="G237" s="21" t="s">
        <v>7808</v>
      </c>
      <c r="H237" s="19"/>
      <c r="I237" s="19"/>
      <c r="J237" s="19" t="s">
        <v>7114</v>
      </c>
      <c r="K237" s="1"/>
      <c r="L237" s="1"/>
      <c r="M237" s="1"/>
      <c r="N237" s="1"/>
      <c r="O237" s="1"/>
      <c r="P237" s="1"/>
      <c r="Q237" s="1"/>
      <c r="R237" s="1"/>
      <c r="S237" s="1"/>
      <c r="T237" s="1"/>
      <c r="U237" s="1"/>
      <c r="V237" s="1"/>
      <c r="W237" s="1"/>
      <c r="X237" s="1"/>
      <c r="Y237" s="1"/>
      <c r="Z237" s="1"/>
      <c r="AA237" s="1"/>
      <c r="AB237" s="1"/>
      <c r="AC237" s="1"/>
      <c r="AD237" s="1"/>
    </row>
    <row r="238" customFormat="false" ht="15.75" hidden="false" customHeight="true" outlineLevel="0" collapsed="false">
      <c r="A238" s="18" t="n">
        <v>376</v>
      </c>
      <c r="B238" s="19" t="s">
        <v>7809</v>
      </c>
      <c r="C238" s="19" t="n">
        <v>2008</v>
      </c>
      <c r="D238" s="19" t="s">
        <v>7110</v>
      </c>
      <c r="E238" s="20" t="s">
        <v>7126</v>
      </c>
      <c r="F238" s="19" t="s">
        <v>7217</v>
      </c>
      <c r="G238" s="21" t="s">
        <v>7810</v>
      </c>
      <c r="H238" s="19"/>
      <c r="I238" s="19"/>
      <c r="J238" s="19" t="s">
        <v>7117</v>
      </c>
      <c r="K238" s="1"/>
      <c r="L238" s="1"/>
      <c r="M238" s="1"/>
      <c r="N238" s="13"/>
      <c r="O238" s="1"/>
      <c r="P238" s="1"/>
      <c r="Q238" s="13"/>
      <c r="R238" s="1"/>
      <c r="S238" s="1"/>
      <c r="T238" s="13"/>
      <c r="U238" s="13"/>
      <c r="V238" s="13"/>
      <c r="W238" s="13"/>
      <c r="X238" s="13"/>
      <c r="Y238" s="13"/>
      <c r="Z238" s="13"/>
      <c r="AA238" s="13"/>
      <c r="AB238" s="13"/>
      <c r="AC238" s="13"/>
      <c r="AD238" s="13"/>
    </row>
    <row r="239" customFormat="false" ht="15.75" hidden="false" customHeight="true" outlineLevel="0" collapsed="false">
      <c r="A239" s="18" t="n">
        <v>522</v>
      </c>
      <c r="B239" s="19" t="s">
        <v>7811</v>
      </c>
      <c r="C239" s="19" t="n">
        <v>2004</v>
      </c>
      <c r="D239" s="19" t="s">
        <v>7110</v>
      </c>
      <c r="E239" s="20" t="s">
        <v>7126</v>
      </c>
      <c r="F239" s="19" t="s">
        <v>7217</v>
      </c>
      <c r="G239" s="21" t="s">
        <v>7812</v>
      </c>
      <c r="H239" s="19"/>
      <c r="I239" s="19"/>
      <c r="J239" s="19" t="s">
        <v>7117</v>
      </c>
      <c r="K239" s="1"/>
      <c r="L239" s="1"/>
      <c r="M239" s="1"/>
      <c r="N239" s="1"/>
      <c r="O239" s="1"/>
      <c r="P239" s="1"/>
      <c r="Q239" s="1"/>
      <c r="R239" s="1"/>
      <c r="S239" s="1"/>
      <c r="T239" s="1"/>
      <c r="U239" s="1"/>
      <c r="V239" s="1"/>
      <c r="W239" s="1"/>
      <c r="X239" s="1"/>
      <c r="Y239" s="1"/>
      <c r="Z239" s="1"/>
      <c r="AA239" s="1"/>
      <c r="AB239" s="1"/>
      <c r="AC239" s="1"/>
      <c r="AD239" s="1"/>
    </row>
    <row r="240" customFormat="false" ht="15.75" hidden="false" customHeight="true" outlineLevel="0" collapsed="false">
      <c r="A240" s="18" t="n">
        <v>92</v>
      </c>
      <c r="B240" s="19" t="s">
        <v>7813</v>
      </c>
      <c r="C240" s="19" t="n">
        <v>2014</v>
      </c>
      <c r="D240" s="19" t="s">
        <v>7110</v>
      </c>
      <c r="E240" s="20" t="s">
        <v>7126</v>
      </c>
      <c r="F240" s="19" t="s">
        <v>7221</v>
      </c>
      <c r="G240" s="21" t="s">
        <v>7814</v>
      </c>
      <c r="H240" s="19"/>
      <c r="I240" s="19"/>
      <c r="J240" s="19" t="s">
        <v>7117</v>
      </c>
      <c r="K240" s="1"/>
      <c r="L240" s="1"/>
      <c r="M240" s="1"/>
      <c r="N240" s="13"/>
      <c r="O240" s="1"/>
      <c r="P240" s="1"/>
      <c r="Q240" s="13"/>
      <c r="R240" s="1"/>
      <c r="S240" s="1"/>
      <c r="T240" s="13"/>
      <c r="U240" s="13"/>
      <c r="V240" s="13"/>
      <c r="W240" s="13"/>
      <c r="X240" s="13"/>
      <c r="Y240" s="13"/>
      <c r="Z240" s="13"/>
      <c r="AA240" s="13"/>
      <c r="AB240" s="13"/>
      <c r="AC240" s="13"/>
      <c r="AD240" s="13"/>
    </row>
    <row r="241" customFormat="false" ht="15.75" hidden="false" customHeight="true" outlineLevel="0" collapsed="false">
      <c r="A241" s="18" t="n">
        <v>504</v>
      </c>
      <c r="B241" s="19" t="s">
        <v>7815</v>
      </c>
      <c r="C241" s="19" t="n">
        <v>2016</v>
      </c>
      <c r="D241" s="19" t="s">
        <v>7110</v>
      </c>
      <c r="E241" s="20" t="s">
        <v>7126</v>
      </c>
      <c r="F241" s="19" t="s">
        <v>7226</v>
      </c>
      <c r="G241" s="21" t="s">
        <v>7816</v>
      </c>
      <c r="H241" s="19" t="s">
        <v>7817</v>
      </c>
      <c r="I241" s="19"/>
      <c r="J241" s="19" t="s">
        <v>7117</v>
      </c>
      <c r="K241" s="1"/>
      <c r="L241" s="1"/>
      <c r="M241" s="1"/>
      <c r="N241" s="1"/>
      <c r="O241" s="1"/>
      <c r="P241" s="1"/>
      <c r="Q241" s="1"/>
      <c r="R241" s="1"/>
      <c r="S241" s="1"/>
      <c r="T241" s="1"/>
      <c r="U241" s="1"/>
      <c r="V241" s="1"/>
      <c r="W241" s="1"/>
      <c r="X241" s="1"/>
      <c r="Y241" s="1"/>
      <c r="Z241" s="1"/>
      <c r="AA241" s="1"/>
      <c r="AB241" s="1"/>
      <c r="AC241" s="1"/>
      <c r="AD241" s="1"/>
    </row>
    <row r="242" customFormat="false" ht="15.75" hidden="false" customHeight="true" outlineLevel="0" collapsed="false">
      <c r="A242" s="18" t="n">
        <v>503</v>
      </c>
      <c r="B242" s="19" t="s">
        <v>7818</v>
      </c>
      <c r="C242" s="19" t="n">
        <v>2017</v>
      </c>
      <c r="D242" s="19" t="s">
        <v>7110</v>
      </c>
      <c r="E242" s="20" t="s">
        <v>7126</v>
      </c>
      <c r="F242" s="19" t="s">
        <v>7226</v>
      </c>
      <c r="G242" s="21" t="s">
        <v>7819</v>
      </c>
      <c r="H242" s="19" t="s">
        <v>7820</v>
      </c>
      <c r="I242" s="19"/>
      <c r="J242" s="19" t="s">
        <v>7117</v>
      </c>
      <c r="K242" s="1"/>
      <c r="L242" s="1"/>
      <c r="M242" s="1"/>
      <c r="N242" s="13"/>
      <c r="O242" s="1"/>
      <c r="P242" s="1"/>
      <c r="Q242" s="13"/>
      <c r="R242" s="1"/>
      <c r="S242" s="1"/>
      <c r="T242" s="13"/>
      <c r="U242" s="13"/>
      <c r="V242" s="13"/>
      <c r="W242" s="13"/>
      <c r="X242" s="13"/>
      <c r="Y242" s="13"/>
      <c r="Z242" s="13"/>
      <c r="AA242" s="13"/>
      <c r="AB242" s="13"/>
      <c r="AC242" s="13"/>
      <c r="AD242" s="13"/>
    </row>
    <row r="243" customFormat="false" ht="15.75" hidden="false" customHeight="true" outlineLevel="0" collapsed="false">
      <c r="A243" s="18" t="n">
        <v>240</v>
      </c>
      <c r="B243" s="19" t="s">
        <v>7821</v>
      </c>
      <c r="C243" s="19" t="n">
        <v>2018</v>
      </c>
      <c r="D243" s="19" t="s">
        <v>7122</v>
      </c>
      <c r="E243" s="20" t="s">
        <v>7126</v>
      </c>
      <c r="F243" s="19" t="s">
        <v>7226</v>
      </c>
      <c r="G243" s="21" t="s">
        <v>7822</v>
      </c>
      <c r="H243" s="19"/>
      <c r="I243" s="19"/>
      <c r="J243" s="19" t="s">
        <v>7114</v>
      </c>
      <c r="K243" s="1"/>
      <c r="L243" s="1"/>
      <c r="M243" s="1"/>
      <c r="N243" s="1"/>
      <c r="O243" s="1"/>
      <c r="P243" s="1"/>
      <c r="Q243" s="1"/>
      <c r="R243" s="1"/>
      <c r="S243" s="1"/>
      <c r="T243" s="1"/>
      <c r="U243" s="1"/>
      <c r="V243" s="1"/>
      <c r="W243" s="1"/>
      <c r="X243" s="1"/>
      <c r="Y243" s="1"/>
      <c r="Z243" s="1"/>
      <c r="AA243" s="1"/>
      <c r="AB243" s="1"/>
      <c r="AC243" s="1"/>
      <c r="AD243" s="1"/>
    </row>
    <row r="244" customFormat="false" ht="15.75" hidden="false" customHeight="true" outlineLevel="0" collapsed="false">
      <c r="A244" s="18" t="n">
        <v>416</v>
      </c>
      <c r="B244" s="19" t="s">
        <v>7823</v>
      </c>
      <c r="C244" s="19" t="n">
        <v>2014</v>
      </c>
      <c r="D244" s="19" t="s">
        <v>7122</v>
      </c>
      <c r="E244" s="20" t="s">
        <v>7126</v>
      </c>
      <c r="F244" s="19" t="s">
        <v>7226</v>
      </c>
      <c r="G244" s="21" t="s">
        <v>7824</v>
      </c>
      <c r="H244" s="19"/>
      <c r="I244" s="19"/>
      <c r="J244" s="19" t="s">
        <v>7114</v>
      </c>
      <c r="K244" s="1"/>
      <c r="L244" s="1"/>
      <c r="M244" s="1"/>
      <c r="N244" s="13"/>
      <c r="O244" s="1"/>
      <c r="P244" s="1"/>
      <c r="Q244" s="13"/>
      <c r="R244" s="1"/>
      <c r="S244" s="1"/>
      <c r="T244" s="13"/>
      <c r="U244" s="13"/>
      <c r="V244" s="13"/>
      <c r="W244" s="13"/>
      <c r="X244" s="13"/>
      <c r="Y244" s="13"/>
      <c r="Z244" s="13"/>
      <c r="AA244" s="13"/>
      <c r="AB244" s="13"/>
      <c r="AC244" s="13"/>
      <c r="AD244" s="13"/>
    </row>
    <row r="245" customFormat="false" ht="15.75" hidden="false" customHeight="true" outlineLevel="0" collapsed="false">
      <c r="A245" s="18" t="n">
        <v>826</v>
      </c>
      <c r="B245" s="19" t="s">
        <v>7825</v>
      </c>
      <c r="C245" s="19" t="n">
        <v>2011</v>
      </c>
      <c r="D245" s="19" t="s">
        <v>7110</v>
      </c>
      <c r="E245" s="20" t="s">
        <v>7126</v>
      </c>
      <c r="F245" s="19" t="s">
        <v>7229</v>
      </c>
      <c r="G245" s="21" t="s">
        <v>7826</v>
      </c>
      <c r="H245" s="19" t="s">
        <v>7827</v>
      </c>
      <c r="I245" s="19"/>
      <c r="J245" s="19" t="s">
        <v>7117</v>
      </c>
      <c r="K245" s="1"/>
      <c r="L245" s="1"/>
      <c r="M245" s="1"/>
      <c r="N245" s="1"/>
      <c r="O245" s="1"/>
      <c r="P245" s="1"/>
      <c r="Q245" s="1"/>
      <c r="R245" s="1"/>
      <c r="S245" s="1"/>
      <c r="T245" s="1"/>
      <c r="U245" s="1"/>
      <c r="V245" s="1"/>
      <c r="W245" s="1"/>
      <c r="X245" s="1"/>
      <c r="Y245" s="1"/>
      <c r="Z245" s="1"/>
      <c r="AA245" s="1"/>
      <c r="AB245" s="1"/>
      <c r="AC245" s="1"/>
      <c r="AD245" s="1"/>
    </row>
    <row r="246" customFormat="false" ht="15.75" hidden="false" customHeight="true" outlineLevel="0" collapsed="false">
      <c r="A246" s="18" t="n">
        <v>97</v>
      </c>
      <c r="B246" s="19" t="s">
        <v>7828</v>
      </c>
      <c r="C246" s="19" t="n">
        <v>2014</v>
      </c>
      <c r="D246" s="19" t="s">
        <v>7122</v>
      </c>
      <c r="E246" s="20" t="s">
        <v>7119</v>
      </c>
      <c r="F246" s="19" t="s">
        <v>7235</v>
      </c>
      <c r="G246" s="19" t="s">
        <v>7829</v>
      </c>
      <c r="H246" s="19" t="s">
        <v>7830</v>
      </c>
      <c r="I246" s="19"/>
      <c r="J246" s="19" t="s">
        <v>7117</v>
      </c>
      <c r="K246" s="1"/>
      <c r="L246" s="1"/>
      <c r="M246" s="1"/>
      <c r="N246" s="13"/>
      <c r="O246" s="1"/>
      <c r="P246" s="1"/>
      <c r="Q246" s="13"/>
      <c r="R246" s="1"/>
      <c r="S246" s="1"/>
      <c r="T246" s="13"/>
      <c r="U246" s="13"/>
      <c r="V246" s="13"/>
      <c r="W246" s="13"/>
      <c r="X246" s="13"/>
      <c r="Y246" s="13"/>
      <c r="Z246" s="13"/>
      <c r="AA246" s="13"/>
      <c r="AB246" s="13"/>
      <c r="AC246" s="13"/>
      <c r="AD246" s="13"/>
    </row>
    <row r="247" customFormat="false" ht="15.75" hidden="false" customHeight="true" outlineLevel="0" collapsed="false">
      <c r="A247" s="18" t="n">
        <v>488</v>
      </c>
      <c r="B247" s="19" t="s">
        <v>7831</v>
      </c>
      <c r="C247" s="19" t="n">
        <v>2016</v>
      </c>
      <c r="D247" s="19" t="s">
        <v>7122</v>
      </c>
      <c r="E247" s="20" t="s">
        <v>7119</v>
      </c>
      <c r="F247" s="19" t="s">
        <v>7235</v>
      </c>
      <c r="G247" s="21" t="s">
        <v>7832</v>
      </c>
      <c r="H247" s="19"/>
      <c r="I247" s="19"/>
      <c r="J247" s="19" t="s">
        <v>7124</v>
      </c>
      <c r="K247" s="1"/>
      <c r="L247" s="1"/>
      <c r="M247" s="1"/>
      <c r="N247" s="1"/>
      <c r="O247" s="1"/>
      <c r="P247" s="1"/>
      <c r="Q247" s="1"/>
      <c r="R247" s="1"/>
      <c r="S247" s="1"/>
      <c r="T247" s="1"/>
      <c r="U247" s="1"/>
      <c r="V247" s="1"/>
      <c r="W247" s="1"/>
      <c r="X247" s="1"/>
      <c r="Y247" s="1"/>
      <c r="Z247" s="1"/>
      <c r="AA247" s="1"/>
      <c r="AB247" s="1"/>
      <c r="AC247" s="1"/>
      <c r="AD247" s="1"/>
    </row>
    <row r="248" customFormat="false" ht="15.75" hidden="false" customHeight="true" outlineLevel="0" collapsed="false">
      <c r="A248" s="18" t="n">
        <v>485</v>
      </c>
      <c r="B248" s="19" t="s">
        <v>7833</v>
      </c>
      <c r="C248" s="19" t="n">
        <v>2014</v>
      </c>
      <c r="D248" s="19" t="s">
        <v>7122</v>
      </c>
      <c r="E248" s="20" t="s">
        <v>7119</v>
      </c>
      <c r="F248" s="19" t="s">
        <v>7235</v>
      </c>
      <c r="G248" s="21" t="s">
        <v>7834</v>
      </c>
      <c r="H248" s="19" t="s">
        <v>7835</v>
      </c>
      <c r="I248" s="19"/>
      <c r="J248" s="19" t="s">
        <v>7124</v>
      </c>
      <c r="K248" s="1"/>
      <c r="L248" s="1"/>
      <c r="M248" s="1"/>
      <c r="N248" s="13"/>
      <c r="O248" s="1"/>
      <c r="P248" s="1"/>
      <c r="Q248" s="13"/>
      <c r="R248" s="1"/>
      <c r="S248" s="1"/>
      <c r="T248" s="13"/>
      <c r="U248" s="13"/>
      <c r="V248" s="13"/>
      <c r="W248" s="13"/>
      <c r="X248" s="13"/>
      <c r="Y248" s="13"/>
      <c r="Z248" s="13"/>
      <c r="AA248" s="13"/>
      <c r="AB248" s="13"/>
      <c r="AC248" s="13"/>
      <c r="AD248" s="13"/>
    </row>
    <row r="249" customFormat="false" ht="15.75" hidden="false" customHeight="true" outlineLevel="0" collapsed="false">
      <c r="A249" s="18" t="n">
        <v>721</v>
      </c>
      <c r="B249" s="19" t="s">
        <v>7836</v>
      </c>
      <c r="C249" s="19" t="n">
        <v>2015</v>
      </c>
      <c r="D249" s="19" t="s">
        <v>7122</v>
      </c>
      <c r="E249" s="20" t="s">
        <v>7119</v>
      </c>
      <c r="F249" s="19" t="s">
        <v>7235</v>
      </c>
      <c r="G249" s="21" t="s">
        <v>7837</v>
      </c>
      <c r="H249" s="19" t="s">
        <v>7838</v>
      </c>
      <c r="I249" s="19"/>
      <c r="J249" s="19" t="s">
        <v>7124</v>
      </c>
      <c r="K249" s="1"/>
      <c r="L249" s="1"/>
      <c r="M249" s="1"/>
      <c r="N249" s="1"/>
      <c r="O249" s="1"/>
      <c r="P249" s="1"/>
      <c r="Q249" s="1"/>
      <c r="R249" s="1"/>
      <c r="S249" s="1"/>
      <c r="T249" s="1"/>
      <c r="U249" s="1"/>
      <c r="V249" s="1"/>
      <c r="W249" s="1"/>
      <c r="X249" s="1"/>
      <c r="Y249" s="1"/>
      <c r="Z249" s="1"/>
      <c r="AA249" s="1"/>
      <c r="AB249" s="1"/>
      <c r="AC249" s="1"/>
      <c r="AD249" s="1"/>
    </row>
    <row r="250" customFormat="false" ht="15.75" hidden="false" customHeight="true" outlineLevel="0" collapsed="false">
      <c r="A250" s="18" t="n">
        <v>647</v>
      </c>
      <c r="B250" s="19" t="s">
        <v>7839</v>
      </c>
      <c r="C250" s="19" t="n">
        <v>2016</v>
      </c>
      <c r="D250" s="19" t="s">
        <v>7122</v>
      </c>
      <c r="E250" s="20" t="s">
        <v>7126</v>
      </c>
      <c r="F250" s="19" t="s">
        <v>7235</v>
      </c>
      <c r="G250" s="21" t="s">
        <v>7840</v>
      </c>
      <c r="H250" s="19"/>
      <c r="I250" s="19"/>
      <c r="J250" s="19" t="s">
        <v>7124</v>
      </c>
      <c r="K250" s="1"/>
      <c r="L250" s="1"/>
      <c r="M250" s="1"/>
      <c r="N250" s="13"/>
      <c r="O250" s="1"/>
      <c r="P250" s="1"/>
      <c r="Q250" s="13"/>
      <c r="R250" s="1"/>
      <c r="S250" s="1"/>
      <c r="T250" s="13"/>
      <c r="U250" s="13"/>
      <c r="V250" s="13"/>
      <c r="W250" s="13"/>
      <c r="X250" s="13"/>
      <c r="Y250" s="13"/>
      <c r="Z250" s="13"/>
      <c r="AA250" s="13"/>
      <c r="AB250" s="13"/>
      <c r="AC250" s="13"/>
      <c r="AD250" s="13"/>
    </row>
    <row r="251" customFormat="false" ht="15.75" hidden="false" customHeight="true" outlineLevel="0" collapsed="false">
      <c r="A251" s="18" t="n">
        <v>95</v>
      </c>
      <c r="B251" s="19" t="s">
        <v>7841</v>
      </c>
      <c r="C251" s="19" t="n">
        <v>2016</v>
      </c>
      <c r="D251" s="19" t="s">
        <v>7122</v>
      </c>
      <c r="E251" s="20" t="s">
        <v>7119</v>
      </c>
      <c r="F251" s="19" t="s">
        <v>7235</v>
      </c>
      <c r="G251" s="21" t="s">
        <v>7842</v>
      </c>
      <c r="H251" s="19" t="s">
        <v>7843</v>
      </c>
      <c r="I251" s="19"/>
      <c r="J251" s="19" t="s">
        <v>7124</v>
      </c>
      <c r="K251" s="1"/>
      <c r="L251" s="1"/>
      <c r="M251" s="1"/>
      <c r="N251" s="1"/>
      <c r="O251" s="1"/>
      <c r="P251" s="1"/>
      <c r="Q251" s="1"/>
      <c r="R251" s="1"/>
      <c r="S251" s="1"/>
      <c r="T251" s="1"/>
      <c r="U251" s="1"/>
      <c r="V251" s="1"/>
      <c r="W251" s="1"/>
      <c r="X251" s="1"/>
      <c r="Y251" s="1"/>
      <c r="Z251" s="1"/>
      <c r="AA251" s="1"/>
      <c r="AB251" s="1"/>
      <c r="AC251" s="1"/>
      <c r="AD251" s="1"/>
    </row>
    <row r="252" customFormat="false" ht="15.75" hidden="false" customHeight="true" outlineLevel="0" collapsed="false">
      <c r="A252" s="18" t="n">
        <v>390</v>
      </c>
      <c r="B252" s="19" t="s">
        <v>7844</v>
      </c>
      <c r="C252" s="19" t="n">
        <v>2019</v>
      </c>
      <c r="D252" s="19" t="s">
        <v>7122</v>
      </c>
      <c r="E252" s="20" t="s">
        <v>7119</v>
      </c>
      <c r="F252" s="19" t="s">
        <v>7235</v>
      </c>
      <c r="G252" s="21" t="s">
        <v>7845</v>
      </c>
      <c r="H252" s="19" t="s">
        <v>7846</v>
      </c>
      <c r="I252" s="19"/>
      <c r="J252" s="19" t="s">
        <v>7117</v>
      </c>
      <c r="K252" s="1"/>
      <c r="L252" s="1"/>
      <c r="M252" s="1"/>
      <c r="N252" s="13"/>
      <c r="O252" s="1"/>
      <c r="P252" s="1"/>
      <c r="Q252" s="13"/>
      <c r="R252" s="1"/>
      <c r="S252" s="1"/>
      <c r="T252" s="13"/>
      <c r="U252" s="13"/>
      <c r="V252" s="13"/>
      <c r="W252" s="13"/>
      <c r="X252" s="13"/>
      <c r="Y252" s="13"/>
      <c r="Z252" s="13"/>
      <c r="AA252" s="13"/>
      <c r="AB252" s="13"/>
      <c r="AC252" s="13"/>
      <c r="AD252" s="13"/>
    </row>
    <row r="253" customFormat="false" ht="15.75" hidden="false" customHeight="true" outlineLevel="0" collapsed="false">
      <c r="A253" s="18" t="n">
        <v>603</v>
      </c>
      <c r="B253" s="19" t="s">
        <v>7847</v>
      </c>
      <c r="C253" s="19" t="n">
        <v>2011</v>
      </c>
      <c r="D253" s="19" t="s">
        <v>7122</v>
      </c>
      <c r="E253" s="20" t="s">
        <v>7174</v>
      </c>
      <c r="F253" s="19" t="s">
        <v>7235</v>
      </c>
      <c r="G253" s="21" t="s">
        <v>7848</v>
      </c>
      <c r="H253" s="19" t="s">
        <v>7849</v>
      </c>
      <c r="I253" s="19"/>
      <c r="J253" s="19" t="s">
        <v>7117</v>
      </c>
      <c r="K253" s="1"/>
      <c r="L253" s="1"/>
      <c r="M253" s="1"/>
      <c r="N253" s="1"/>
      <c r="O253" s="1"/>
      <c r="P253" s="1"/>
      <c r="Q253" s="1"/>
      <c r="R253" s="1"/>
      <c r="S253" s="1"/>
      <c r="T253" s="1"/>
      <c r="U253" s="1"/>
      <c r="V253" s="1"/>
      <c r="W253" s="1"/>
      <c r="X253" s="1"/>
      <c r="Y253" s="1"/>
      <c r="Z253" s="1"/>
      <c r="AA253" s="1"/>
      <c r="AB253" s="1"/>
      <c r="AC253" s="1"/>
      <c r="AD253" s="1"/>
    </row>
    <row r="254" customFormat="false" ht="15.75" hidden="false" customHeight="true" outlineLevel="0" collapsed="false">
      <c r="A254" s="18" t="n">
        <v>93</v>
      </c>
      <c r="B254" s="19" t="s">
        <v>7850</v>
      </c>
      <c r="C254" s="19" t="n">
        <v>2012</v>
      </c>
      <c r="D254" s="19" t="s">
        <v>7122</v>
      </c>
      <c r="E254" s="20" t="s">
        <v>7126</v>
      </c>
      <c r="F254" s="19" t="s">
        <v>7235</v>
      </c>
      <c r="G254" s="21" t="s">
        <v>7851</v>
      </c>
      <c r="H254" s="19"/>
      <c r="I254" s="19"/>
      <c r="J254" s="19" t="s">
        <v>7117</v>
      </c>
      <c r="K254" s="1"/>
      <c r="L254" s="1"/>
      <c r="M254" s="1"/>
      <c r="N254" s="13"/>
      <c r="O254" s="1"/>
      <c r="P254" s="1"/>
      <c r="Q254" s="13"/>
      <c r="R254" s="1"/>
      <c r="S254" s="1"/>
      <c r="T254" s="13"/>
      <c r="U254" s="13"/>
      <c r="V254" s="13"/>
      <c r="W254" s="13"/>
      <c r="X254" s="13"/>
      <c r="Y254" s="13"/>
      <c r="Z254" s="13"/>
      <c r="AA254" s="13"/>
      <c r="AB254" s="13"/>
      <c r="AC254" s="13"/>
      <c r="AD254" s="13"/>
    </row>
    <row r="255" customFormat="false" ht="15.75" hidden="false" customHeight="true" outlineLevel="0" collapsed="false">
      <c r="A255" s="18" t="n">
        <v>646</v>
      </c>
      <c r="B255" s="19" t="s">
        <v>7852</v>
      </c>
      <c r="C255" s="19" t="n">
        <v>2013</v>
      </c>
      <c r="D255" s="19" t="s">
        <v>7122</v>
      </c>
      <c r="E255" s="20" t="s">
        <v>7119</v>
      </c>
      <c r="F255" s="19" t="s">
        <v>7235</v>
      </c>
      <c r="G255" s="21" t="s">
        <v>7853</v>
      </c>
      <c r="H255" s="19" t="s">
        <v>7854</v>
      </c>
      <c r="I255" s="19"/>
      <c r="J255" s="19" t="s">
        <v>7117</v>
      </c>
      <c r="K255" s="1"/>
      <c r="L255" s="1"/>
      <c r="M255" s="1"/>
      <c r="N255" s="1"/>
      <c r="O255" s="1"/>
      <c r="P255" s="1"/>
      <c r="Q255" s="1"/>
      <c r="R255" s="1"/>
      <c r="S255" s="1"/>
      <c r="T255" s="1"/>
      <c r="U255" s="1"/>
      <c r="V255" s="1"/>
      <c r="W255" s="1"/>
      <c r="X255" s="1"/>
      <c r="Y255" s="1"/>
      <c r="Z255" s="1"/>
      <c r="AA255" s="1"/>
      <c r="AB255" s="1"/>
      <c r="AC255" s="1"/>
      <c r="AD255" s="1"/>
    </row>
    <row r="256" customFormat="false" ht="15.75" hidden="false" customHeight="true" outlineLevel="0" collapsed="false">
      <c r="A256" s="18" t="n">
        <v>486</v>
      </c>
      <c r="B256" s="19" t="s">
        <v>7855</v>
      </c>
      <c r="C256" s="19" t="n">
        <v>2013</v>
      </c>
      <c r="D256" s="19" t="s">
        <v>7122</v>
      </c>
      <c r="E256" s="20" t="s">
        <v>7119</v>
      </c>
      <c r="F256" s="19" t="s">
        <v>7235</v>
      </c>
      <c r="G256" s="21" t="s">
        <v>7856</v>
      </c>
      <c r="H256" s="19"/>
      <c r="I256" s="19"/>
      <c r="J256" s="19" t="s">
        <v>7117</v>
      </c>
      <c r="K256" s="1"/>
      <c r="L256" s="1"/>
      <c r="M256" s="1"/>
      <c r="N256" s="13"/>
      <c r="O256" s="1"/>
      <c r="P256" s="1"/>
      <c r="Q256" s="13"/>
      <c r="R256" s="1"/>
      <c r="S256" s="1"/>
      <c r="T256" s="13"/>
      <c r="U256" s="13"/>
      <c r="V256" s="13"/>
      <c r="W256" s="13"/>
      <c r="X256" s="13"/>
      <c r="Y256" s="13"/>
      <c r="Z256" s="13"/>
      <c r="AA256" s="13"/>
      <c r="AB256" s="13"/>
      <c r="AC256" s="13"/>
      <c r="AD256" s="13"/>
    </row>
    <row r="257" customFormat="false" ht="15.75" hidden="false" customHeight="true" outlineLevel="0" collapsed="false">
      <c r="A257" s="18" t="n">
        <v>327</v>
      </c>
      <c r="B257" s="19" t="s">
        <v>7857</v>
      </c>
      <c r="C257" s="19" t="n">
        <v>2013</v>
      </c>
      <c r="D257" s="19" t="s">
        <v>7122</v>
      </c>
      <c r="E257" s="20" t="s">
        <v>7126</v>
      </c>
      <c r="F257" s="19" t="s">
        <v>7235</v>
      </c>
      <c r="G257" s="21" t="s">
        <v>7858</v>
      </c>
      <c r="H257" s="19"/>
      <c r="I257" s="19"/>
      <c r="J257" s="19" t="s">
        <v>7117</v>
      </c>
      <c r="K257" s="1"/>
      <c r="L257" s="1"/>
      <c r="M257" s="1"/>
      <c r="N257" s="1"/>
      <c r="O257" s="1"/>
      <c r="P257" s="1"/>
      <c r="Q257" s="1"/>
      <c r="R257" s="1"/>
      <c r="S257" s="1"/>
      <c r="T257" s="1"/>
      <c r="U257" s="1"/>
      <c r="V257" s="1"/>
      <c r="W257" s="1"/>
      <c r="X257" s="1"/>
      <c r="Y257" s="1"/>
      <c r="Z257" s="1"/>
      <c r="AA257" s="1"/>
      <c r="AB257" s="1"/>
      <c r="AC257" s="1"/>
      <c r="AD257" s="1"/>
    </row>
    <row r="258" customFormat="false" ht="15.75" hidden="false" customHeight="true" outlineLevel="0" collapsed="false">
      <c r="A258" s="18" t="n">
        <v>94</v>
      </c>
      <c r="B258" s="19" t="s">
        <v>7859</v>
      </c>
      <c r="C258" s="19" t="n">
        <v>2013</v>
      </c>
      <c r="D258" s="19" t="s">
        <v>7122</v>
      </c>
      <c r="E258" s="20" t="s">
        <v>7119</v>
      </c>
      <c r="F258" s="19" t="s">
        <v>7235</v>
      </c>
      <c r="G258" s="21" t="s">
        <v>7860</v>
      </c>
      <c r="H258" s="19" t="s">
        <v>7861</v>
      </c>
      <c r="I258" s="19"/>
      <c r="J258" s="19" t="s">
        <v>7117</v>
      </c>
      <c r="K258" s="1"/>
      <c r="L258" s="1"/>
      <c r="M258" s="1"/>
      <c r="N258" s="13"/>
      <c r="O258" s="1"/>
      <c r="P258" s="1"/>
      <c r="Q258" s="13"/>
      <c r="R258" s="1"/>
      <c r="S258" s="1"/>
      <c r="T258" s="13"/>
      <c r="U258" s="13"/>
      <c r="V258" s="13"/>
      <c r="W258" s="13"/>
      <c r="X258" s="13"/>
      <c r="Y258" s="13"/>
      <c r="Z258" s="13"/>
      <c r="AA258" s="13"/>
      <c r="AB258" s="13"/>
      <c r="AC258" s="13"/>
      <c r="AD258" s="13"/>
    </row>
    <row r="259" customFormat="false" ht="15.75" hidden="false" customHeight="true" outlineLevel="0" collapsed="false">
      <c r="A259" s="18" t="n">
        <v>96</v>
      </c>
      <c r="B259" s="19" t="s">
        <v>7862</v>
      </c>
      <c r="C259" s="19" t="n">
        <v>2013</v>
      </c>
      <c r="D259" s="19" t="s">
        <v>7122</v>
      </c>
      <c r="E259" s="20" t="s">
        <v>7119</v>
      </c>
      <c r="F259" s="19" t="s">
        <v>7235</v>
      </c>
      <c r="G259" s="21" t="s">
        <v>7863</v>
      </c>
      <c r="H259" s="19"/>
      <c r="I259" s="19"/>
      <c r="J259" s="19" t="s">
        <v>7117</v>
      </c>
      <c r="K259" s="1"/>
      <c r="L259" s="1"/>
      <c r="M259" s="1"/>
      <c r="N259" s="1"/>
      <c r="O259" s="1"/>
      <c r="P259" s="1"/>
      <c r="Q259" s="1"/>
      <c r="R259" s="1"/>
      <c r="S259" s="1"/>
      <c r="T259" s="1"/>
      <c r="U259" s="1"/>
      <c r="V259" s="1"/>
      <c r="W259" s="1"/>
      <c r="X259" s="1"/>
      <c r="Y259" s="1"/>
      <c r="Z259" s="1"/>
      <c r="AA259" s="1"/>
      <c r="AB259" s="1"/>
      <c r="AC259" s="1"/>
      <c r="AD259" s="1"/>
    </row>
    <row r="260" customFormat="false" ht="15.75" hidden="false" customHeight="true" outlineLevel="0" collapsed="false">
      <c r="A260" s="18" t="n">
        <v>326</v>
      </c>
      <c r="B260" s="19" t="s">
        <v>7864</v>
      </c>
      <c r="C260" s="19" t="n">
        <v>2014</v>
      </c>
      <c r="D260" s="19" t="s">
        <v>7122</v>
      </c>
      <c r="E260" s="20" t="s">
        <v>7119</v>
      </c>
      <c r="F260" s="19" t="s">
        <v>7235</v>
      </c>
      <c r="G260" s="21" t="s">
        <v>7865</v>
      </c>
      <c r="H260" s="19"/>
      <c r="I260" s="19"/>
      <c r="J260" s="19" t="s">
        <v>7117</v>
      </c>
      <c r="K260" s="1"/>
      <c r="L260" s="1"/>
      <c r="M260" s="1"/>
      <c r="N260" s="13"/>
      <c r="O260" s="1"/>
      <c r="P260" s="1"/>
      <c r="Q260" s="13"/>
      <c r="R260" s="1"/>
      <c r="S260" s="1"/>
      <c r="T260" s="13"/>
      <c r="U260" s="13"/>
      <c r="V260" s="13"/>
      <c r="W260" s="13"/>
      <c r="X260" s="13"/>
      <c r="Y260" s="13"/>
      <c r="Z260" s="13"/>
      <c r="AA260" s="13"/>
      <c r="AB260" s="13"/>
      <c r="AC260" s="13"/>
      <c r="AD260" s="13"/>
    </row>
    <row r="261" customFormat="false" ht="15.75" hidden="false" customHeight="true" outlineLevel="0" collapsed="false">
      <c r="A261" s="18" t="n">
        <v>407</v>
      </c>
      <c r="B261" s="19" t="s">
        <v>7866</v>
      </c>
      <c r="C261" s="19" t="n">
        <v>2014</v>
      </c>
      <c r="D261" s="19" t="s">
        <v>7122</v>
      </c>
      <c r="E261" s="20" t="s">
        <v>7126</v>
      </c>
      <c r="F261" s="19" t="s">
        <v>7235</v>
      </c>
      <c r="G261" s="21" t="s">
        <v>7867</v>
      </c>
      <c r="H261" s="19"/>
      <c r="I261" s="19"/>
      <c r="J261" s="19" t="s">
        <v>7117</v>
      </c>
      <c r="K261" s="1"/>
      <c r="L261" s="1"/>
      <c r="M261" s="1"/>
      <c r="N261" s="1"/>
      <c r="O261" s="1"/>
      <c r="P261" s="1"/>
      <c r="Q261" s="1"/>
      <c r="R261" s="1"/>
      <c r="S261" s="1"/>
      <c r="T261" s="1"/>
      <c r="U261" s="1"/>
      <c r="V261" s="1"/>
      <c r="W261" s="1"/>
      <c r="X261" s="1"/>
      <c r="Y261" s="1"/>
      <c r="Z261" s="1"/>
      <c r="AA261" s="1"/>
      <c r="AB261" s="1"/>
      <c r="AC261" s="1"/>
      <c r="AD261" s="1"/>
    </row>
    <row r="262" customFormat="false" ht="15.75" hidden="false" customHeight="true" outlineLevel="0" collapsed="false">
      <c r="A262" s="18" t="n">
        <v>562</v>
      </c>
      <c r="B262" s="19" t="s">
        <v>7868</v>
      </c>
      <c r="C262" s="19" t="n">
        <v>2014</v>
      </c>
      <c r="D262" s="19" t="s">
        <v>7122</v>
      </c>
      <c r="E262" s="20" t="s">
        <v>7126</v>
      </c>
      <c r="F262" s="19" t="s">
        <v>7235</v>
      </c>
      <c r="G262" s="21" t="s">
        <v>7869</v>
      </c>
      <c r="H262" s="19" t="s">
        <v>7870</v>
      </c>
      <c r="I262" s="19"/>
      <c r="J262" s="19" t="s">
        <v>7117</v>
      </c>
      <c r="K262" s="1"/>
      <c r="L262" s="1"/>
      <c r="M262" s="1"/>
      <c r="N262" s="13"/>
      <c r="O262" s="1"/>
      <c r="P262" s="1"/>
      <c r="Q262" s="13"/>
      <c r="R262" s="1"/>
      <c r="S262" s="1"/>
      <c r="T262" s="13"/>
      <c r="U262" s="13"/>
      <c r="V262" s="13"/>
      <c r="W262" s="13"/>
      <c r="X262" s="13"/>
      <c r="Y262" s="13"/>
      <c r="Z262" s="13"/>
      <c r="AA262" s="13"/>
      <c r="AB262" s="13"/>
      <c r="AC262" s="13"/>
      <c r="AD262" s="13"/>
    </row>
    <row r="263" customFormat="false" ht="15.75" hidden="false" customHeight="true" outlineLevel="0" collapsed="false">
      <c r="A263" s="18" t="n">
        <v>644</v>
      </c>
      <c r="B263" s="19" t="s">
        <v>7871</v>
      </c>
      <c r="C263" s="19" t="n">
        <v>2015</v>
      </c>
      <c r="D263" s="19" t="s">
        <v>7122</v>
      </c>
      <c r="E263" s="20" t="s">
        <v>7119</v>
      </c>
      <c r="F263" s="19" t="s">
        <v>7235</v>
      </c>
      <c r="G263" s="21" t="s">
        <v>7872</v>
      </c>
      <c r="H263" s="19" t="s">
        <v>7873</v>
      </c>
      <c r="I263" s="19"/>
      <c r="J263" s="19" t="s">
        <v>7117</v>
      </c>
      <c r="K263" s="1"/>
      <c r="L263" s="1"/>
      <c r="M263" s="1"/>
      <c r="N263" s="1"/>
      <c r="O263" s="1"/>
      <c r="P263" s="1"/>
      <c r="Q263" s="1"/>
      <c r="R263" s="1"/>
      <c r="S263" s="1"/>
      <c r="T263" s="1"/>
      <c r="U263" s="1"/>
      <c r="V263" s="1"/>
      <c r="W263" s="1"/>
      <c r="X263" s="1"/>
      <c r="Y263" s="1"/>
      <c r="Z263" s="1"/>
      <c r="AA263" s="1"/>
      <c r="AB263" s="1"/>
      <c r="AC263" s="1"/>
      <c r="AD263" s="1"/>
    </row>
    <row r="264" customFormat="false" ht="15.75" hidden="false" customHeight="true" outlineLevel="0" collapsed="false">
      <c r="A264" s="18" t="n">
        <v>408</v>
      </c>
      <c r="B264" s="19" t="s">
        <v>7874</v>
      </c>
      <c r="C264" s="19" t="n">
        <v>2015</v>
      </c>
      <c r="D264" s="19" t="s">
        <v>7110</v>
      </c>
      <c r="E264" s="20" t="s">
        <v>7126</v>
      </c>
      <c r="F264" s="19" t="s">
        <v>7235</v>
      </c>
      <c r="G264" s="21" t="s">
        <v>7875</v>
      </c>
      <c r="H264" s="19"/>
      <c r="I264" s="19"/>
      <c r="J264" s="19" t="s">
        <v>7117</v>
      </c>
      <c r="K264" s="1"/>
      <c r="L264" s="1"/>
      <c r="M264" s="1"/>
      <c r="N264" s="13"/>
      <c r="O264" s="1"/>
      <c r="P264" s="1"/>
      <c r="Q264" s="13"/>
      <c r="R264" s="1"/>
      <c r="S264" s="1"/>
      <c r="T264" s="13"/>
      <c r="U264" s="13"/>
      <c r="V264" s="13"/>
      <c r="W264" s="13"/>
      <c r="X264" s="13"/>
      <c r="Y264" s="13"/>
      <c r="Z264" s="13"/>
      <c r="AA264" s="13"/>
      <c r="AB264" s="13"/>
      <c r="AC264" s="13"/>
      <c r="AD264" s="13"/>
    </row>
    <row r="265" customFormat="false" ht="15.75" hidden="false" customHeight="true" outlineLevel="0" collapsed="false">
      <c r="A265" s="18" t="n">
        <v>381</v>
      </c>
      <c r="B265" s="19" t="s">
        <v>7876</v>
      </c>
      <c r="C265" s="19" t="n">
        <v>2015</v>
      </c>
      <c r="D265" s="19" t="s">
        <v>7122</v>
      </c>
      <c r="E265" s="20" t="s">
        <v>7126</v>
      </c>
      <c r="F265" s="19" t="s">
        <v>7235</v>
      </c>
      <c r="G265" s="21" t="s">
        <v>7877</v>
      </c>
      <c r="H265" s="19" t="s">
        <v>7878</v>
      </c>
      <c r="I265" s="19"/>
      <c r="J265" s="19" t="s">
        <v>7117</v>
      </c>
      <c r="K265" s="1"/>
      <c r="L265" s="1"/>
      <c r="M265" s="1"/>
      <c r="N265" s="1"/>
      <c r="O265" s="1"/>
      <c r="P265" s="1"/>
      <c r="Q265" s="1"/>
      <c r="R265" s="1"/>
      <c r="S265" s="1"/>
      <c r="T265" s="1"/>
      <c r="U265" s="1"/>
      <c r="V265" s="1"/>
      <c r="W265" s="1"/>
      <c r="X265" s="1"/>
      <c r="Y265" s="1"/>
      <c r="Z265" s="1"/>
      <c r="AA265" s="1"/>
      <c r="AB265" s="1"/>
      <c r="AC265" s="1"/>
      <c r="AD265" s="1"/>
    </row>
    <row r="266" customFormat="false" ht="15.75" hidden="false" customHeight="true" outlineLevel="0" collapsed="false">
      <c r="A266" s="18" t="n">
        <v>437</v>
      </c>
      <c r="B266" s="19" t="s">
        <v>7879</v>
      </c>
      <c r="C266" s="19" t="n">
        <v>2016</v>
      </c>
      <c r="D266" s="19" t="s">
        <v>7122</v>
      </c>
      <c r="E266" s="20" t="s">
        <v>7126</v>
      </c>
      <c r="F266" s="19" t="s">
        <v>7235</v>
      </c>
      <c r="G266" s="21" t="s">
        <v>7880</v>
      </c>
      <c r="H266" s="19" t="s">
        <v>7881</v>
      </c>
      <c r="I266" s="19"/>
      <c r="J266" s="19" t="s">
        <v>7117</v>
      </c>
      <c r="K266" s="1"/>
      <c r="L266" s="1"/>
      <c r="M266" s="1"/>
      <c r="N266" s="13"/>
      <c r="O266" s="1"/>
      <c r="P266" s="1"/>
      <c r="Q266" s="13"/>
      <c r="R266" s="1"/>
      <c r="S266" s="1"/>
      <c r="T266" s="13"/>
      <c r="U266" s="13"/>
      <c r="V266" s="13"/>
      <c r="W266" s="13"/>
      <c r="X266" s="13"/>
      <c r="Y266" s="13"/>
      <c r="Z266" s="13"/>
      <c r="AA266" s="13"/>
      <c r="AB266" s="13"/>
      <c r="AC266" s="13"/>
      <c r="AD266" s="13"/>
    </row>
    <row r="267" customFormat="false" ht="15.75" hidden="false" customHeight="true" outlineLevel="0" collapsed="false">
      <c r="A267" s="18" t="n">
        <v>708</v>
      </c>
      <c r="B267" s="19" t="s">
        <v>7882</v>
      </c>
      <c r="C267" s="19" t="n">
        <v>2016</v>
      </c>
      <c r="D267" s="19" t="s">
        <v>7122</v>
      </c>
      <c r="E267" s="20" t="s">
        <v>7126</v>
      </c>
      <c r="F267" s="19" t="s">
        <v>7235</v>
      </c>
      <c r="G267" s="21" t="s">
        <v>7883</v>
      </c>
      <c r="H267" s="19" t="s">
        <v>7884</v>
      </c>
      <c r="I267" s="19"/>
      <c r="J267" s="19" t="s">
        <v>7117</v>
      </c>
      <c r="K267" s="1"/>
      <c r="L267" s="1"/>
      <c r="M267" s="1"/>
      <c r="N267" s="1"/>
      <c r="O267" s="1"/>
      <c r="P267" s="1"/>
      <c r="Q267" s="1"/>
      <c r="R267" s="1"/>
      <c r="S267" s="1"/>
      <c r="T267" s="1"/>
      <c r="U267" s="1"/>
      <c r="V267" s="1"/>
      <c r="W267" s="1"/>
      <c r="X267" s="1"/>
      <c r="Y267" s="1"/>
      <c r="Z267" s="1"/>
      <c r="AA267" s="1"/>
      <c r="AB267" s="1"/>
      <c r="AC267" s="1"/>
      <c r="AD267" s="1"/>
    </row>
    <row r="268" customFormat="false" ht="15.75" hidden="false" customHeight="true" outlineLevel="0" collapsed="false">
      <c r="A268" s="18" t="n">
        <v>345</v>
      </c>
      <c r="B268" s="19" t="s">
        <v>7885</v>
      </c>
      <c r="C268" s="19" t="n">
        <v>2017</v>
      </c>
      <c r="D268" s="19" t="s">
        <v>7122</v>
      </c>
      <c r="E268" s="20" t="s">
        <v>7126</v>
      </c>
      <c r="F268" s="19" t="s">
        <v>7235</v>
      </c>
      <c r="G268" s="21" t="s">
        <v>7886</v>
      </c>
      <c r="H268" s="19" t="s">
        <v>7887</v>
      </c>
      <c r="I268" s="19"/>
      <c r="J268" s="19" t="s">
        <v>7117</v>
      </c>
      <c r="K268" s="1"/>
      <c r="L268" s="1"/>
      <c r="M268" s="1"/>
      <c r="N268" s="13"/>
      <c r="O268" s="1"/>
      <c r="P268" s="1"/>
      <c r="Q268" s="13"/>
      <c r="R268" s="1"/>
      <c r="S268" s="1"/>
      <c r="T268" s="13"/>
      <c r="U268" s="13"/>
      <c r="V268" s="13"/>
      <c r="W268" s="13"/>
      <c r="X268" s="13"/>
      <c r="Y268" s="13"/>
      <c r="Z268" s="13"/>
      <c r="AA268" s="13"/>
      <c r="AB268" s="13"/>
      <c r="AC268" s="13"/>
      <c r="AD268" s="13"/>
    </row>
    <row r="269" customFormat="false" ht="15.75" hidden="false" customHeight="true" outlineLevel="0" collapsed="false">
      <c r="A269" s="18" t="n">
        <v>391</v>
      </c>
      <c r="B269" s="19" t="s">
        <v>7888</v>
      </c>
      <c r="C269" s="19" t="n">
        <v>2017</v>
      </c>
      <c r="D269" s="19" t="s">
        <v>7122</v>
      </c>
      <c r="E269" s="20" t="s">
        <v>7119</v>
      </c>
      <c r="F269" s="19" t="s">
        <v>7235</v>
      </c>
      <c r="G269" s="21" t="s">
        <v>7889</v>
      </c>
      <c r="H269" s="19" t="s">
        <v>7890</v>
      </c>
      <c r="I269" s="19"/>
      <c r="J269" s="19" t="s">
        <v>7117</v>
      </c>
      <c r="K269" s="1"/>
      <c r="L269" s="1"/>
      <c r="M269" s="1"/>
      <c r="N269" s="1"/>
      <c r="O269" s="1"/>
      <c r="P269" s="1"/>
      <c r="Q269" s="1"/>
      <c r="R269" s="1"/>
      <c r="S269" s="1"/>
      <c r="T269" s="1"/>
      <c r="U269" s="1"/>
      <c r="V269" s="1"/>
      <c r="W269" s="1"/>
      <c r="X269" s="1"/>
      <c r="Y269" s="1"/>
      <c r="Z269" s="1"/>
      <c r="AA269" s="1"/>
      <c r="AB269" s="1"/>
      <c r="AC269" s="1"/>
      <c r="AD269" s="1"/>
    </row>
    <row r="270" customFormat="false" ht="15.75" hidden="false" customHeight="true" outlineLevel="0" collapsed="false">
      <c r="A270" s="18" t="n">
        <v>389</v>
      </c>
      <c r="B270" s="19" t="s">
        <v>7891</v>
      </c>
      <c r="C270" s="19" t="n">
        <v>2017</v>
      </c>
      <c r="D270" s="19" t="s">
        <v>7122</v>
      </c>
      <c r="E270" s="20" t="s">
        <v>7119</v>
      </c>
      <c r="F270" s="19" t="s">
        <v>7235</v>
      </c>
      <c r="G270" s="21" t="s">
        <v>7892</v>
      </c>
      <c r="H270" s="19" t="s">
        <v>7893</v>
      </c>
      <c r="I270" s="19"/>
      <c r="J270" s="19" t="s">
        <v>7117</v>
      </c>
      <c r="K270" s="1"/>
      <c r="L270" s="1"/>
      <c r="M270" s="1"/>
      <c r="N270" s="13"/>
      <c r="O270" s="1"/>
      <c r="P270" s="1"/>
      <c r="Q270" s="13"/>
      <c r="R270" s="1"/>
      <c r="S270" s="1"/>
      <c r="T270" s="13"/>
      <c r="U270" s="13"/>
      <c r="V270" s="13"/>
      <c r="W270" s="13"/>
      <c r="X270" s="13"/>
      <c r="Y270" s="13"/>
      <c r="Z270" s="13"/>
      <c r="AA270" s="13"/>
      <c r="AB270" s="13"/>
      <c r="AC270" s="13"/>
      <c r="AD270" s="13"/>
    </row>
    <row r="271" customFormat="false" ht="15.75" hidden="false" customHeight="true" outlineLevel="0" collapsed="false">
      <c r="A271" s="18" t="n">
        <v>771</v>
      </c>
      <c r="B271" s="19" t="s">
        <v>7894</v>
      </c>
      <c r="C271" s="19" t="n">
        <v>2010</v>
      </c>
      <c r="D271" s="19" t="s">
        <v>7110</v>
      </c>
      <c r="E271" s="20" t="s">
        <v>7119</v>
      </c>
      <c r="F271" s="19" t="s">
        <v>7235</v>
      </c>
      <c r="G271" s="21" t="s">
        <v>7895</v>
      </c>
      <c r="H271" s="19"/>
      <c r="I271" s="19"/>
      <c r="J271" s="19" t="s">
        <v>7114</v>
      </c>
      <c r="K271" s="1"/>
      <c r="L271" s="1"/>
      <c r="M271" s="1"/>
      <c r="N271" s="1"/>
      <c r="O271" s="1"/>
      <c r="P271" s="1"/>
      <c r="Q271" s="1"/>
      <c r="R271" s="1"/>
      <c r="S271" s="1"/>
      <c r="T271" s="1"/>
      <c r="U271" s="1"/>
      <c r="V271" s="1"/>
      <c r="W271" s="1"/>
      <c r="X271" s="1"/>
      <c r="Y271" s="1"/>
      <c r="Z271" s="1"/>
      <c r="AA271" s="1"/>
      <c r="AB271" s="1"/>
      <c r="AC271" s="1"/>
      <c r="AD271" s="1"/>
    </row>
    <row r="272" customFormat="false" ht="15.75" hidden="false" customHeight="true" outlineLevel="0" collapsed="false">
      <c r="A272" s="18" t="n">
        <v>234</v>
      </c>
      <c r="B272" s="19" t="s">
        <v>7896</v>
      </c>
      <c r="C272" s="19" t="n">
        <v>2016</v>
      </c>
      <c r="D272" s="19" t="s">
        <v>7122</v>
      </c>
      <c r="E272" s="20" t="s">
        <v>7126</v>
      </c>
      <c r="F272" s="19" t="s">
        <v>7240</v>
      </c>
      <c r="G272" s="21" t="s">
        <v>7897</v>
      </c>
      <c r="H272" s="19"/>
      <c r="I272" s="19"/>
      <c r="J272" s="19" t="s">
        <v>7124</v>
      </c>
      <c r="K272" s="1"/>
      <c r="L272" s="1"/>
      <c r="M272" s="1"/>
      <c r="N272" s="13"/>
      <c r="O272" s="1"/>
      <c r="P272" s="1"/>
      <c r="Q272" s="13"/>
      <c r="R272" s="1"/>
      <c r="S272" s="1"/>
      <c r="T272" s="13"/>
      <c r="U272" s="13"/>
      <c r="V272" s="13"/>
      <c r="W272" s="13"/>
      <c r="X272" s="13"/>
      <c r="Y272" s="13"/>
      <c r="Z272" s="13"/>
      <c r="AA272" s="13"/>
      <c r="AB272" s="13"/>
      <c r="AC272" s="13"/>
      <c r="AD272" s="13"/>
    </row>
    <row r="273" customFormat="false" ht="15.75" hidden="false" customHeight="true" outlineLevel="0" collapsed="false">
      <c r="A273" s="18" t="n">
        <v>314</v>
      </c>
      <c r="B273" s="19" t="s">
        <v>7898</v>
      </c>
      <c r="C273" s="19" t="n">
        <v>2008</v>
      </c>
      <c r="D273" s="19" t="s">
        <v>7110</v>
      </c>
      <c r="E273" s="20" t="s">
        <v>7126</v>
      </c>
      <c r="F273" s="19" t="s">
        <v>7240</v>
      </c>
      <c r="G273" s="21" t="s">
        <v>7899</v>
      </c>
      <c r="H273" s="19"/>
      <c r="I273" s="19"/>
      <c r="J273" s="19" t="s">
        <v>7117</v>
      </c>
      <c r="K273" s="1"/>
      <c r="L273" s="1"/>
      <c r="M273" s="1"/>
      <c r="N273" s="1"/>
      <c r="O273" s="1"/>
      <c r="P273" s="1"/>
      <c r="Q273" s="1"/>
      <c r="R273" s="1"/>
      <c r="S273" s="1"/>
      <c r="T273" s="1"/>
      <c r="U273" s="1"/>
      <c r="V273" s="1"/>
      <c r="W273" s="1"/>
      <c r="X273" s="1"/>
      <c r="Y273" s="1"/>
      <c r="Z273" s="1"/>
      <c r="AA273" s="1"/>
      <c r="AB273" s="1"/>
      <c r="AC273" s="1"/>
      <c r="AD273" s="1"/>
    </row>
    <row r="274" customFormat="false" ht="15.75" hidden="false" customHeight="true" outlineLevel="0" collapsed="false">
      <c r="A274" s="18" t="n">
        <v>318</v>
      </c>
      <c r="B274" s="19" t="s">
        <v>7900</v>
      </c>
      <c r="C274" s="19" t="n">
        <v>2008</v>
      </c>
      <c r="D274" s="19" t="s">
        <v>7110</v>
      </c>
      <c r="E274" s="20" t="s">
        <v>7126</v>
      </c>
      <c r="F274" s="19" t="s">
        <v>7240</v>
      </c>
      <c r="G274" s="21" t="s">
        <v>7901</v>
      </c>
      <c r="H274" s="19"/>
      <c r="I274" s="19"/>
      <c r="J274" s="19" t="s">
        <v>7117</v>
      </c>
      <c r="K274" s="1"/>
      <c r="L274" s="1"/>
      <c r="M274" s="1"/>
      <c r="N274" s="13"/>
      <c r="O274" s="1"/>
      <c r="P274" s="1"/>
      <c r="Q274" s="13"/>
      <c r="R274" s="1"/>
      <c r="S274" s="1"/>
      <c r="T274" s="13"/>
      <c r="U274" s="13"/>
      <c r="V274" s="13"/>
      <c r="W274" s="13"/>
      <c r="X274" s="13"/>
      <c r="Y274" s="13"/>
      <c r="Z274" s="13"/>
      <c r="AA274" s="13"/>
      <c r="AB274" s="13"/>
      <c r="AC274" s="13"/>
      <c r="AD274" s="13"/>
    </row>
    <row r="275" customFormat="false" ht="15.75" hidden="false" customHeight="true" outlineLevel="0" collapsed="false">
      <c r="A275" s="18" t="n">
        <v>320</v>
      </c>
      <c r="B275" s="19" t="s">
        <v>7902</v>
      </c>
      <c r="C275" s="19" t="n">
        <v>2009</v>
      </c>
      <c r="D275" s="19" t="s">
        <v>7110</v>
      </c>
      <c r="E275" s="20" t="s">
        <v>7126</v>
      </c>
      <c r="F275" s="19" t="s">
        <v>7240</v>
      </c>
      <c r="G275" s="21" t="s">
        <v>7903</v>
      </c>
      <c r="H275" s="19"/>
      <c r="I275" s="19"/>
      <c r="J275" s="19" t="s">
        <v>7117</v>
      </c>
      <c r="K275" s="1"/>
      <c r="L275" s="1"/>
      <c r="M275" s="1"/>
      <c r="N275" s="1"/>
      <c r="O275" s="1"/>
      <c r="P275" s="1"/>
      <c r="Q275" s="1"/>
      <c r="R275" s="1"/>
      <c r="S275" s="1"/>
      <c r="T275" s="1"/>
      <c r="U275" s="1"/>
      <c r="V275" s="1"/>
      <c r="W275" s="1"/>
      <c r="X275" s="1"/>
      <c r="Y275" s="1"/>
      <c r="Z275" s="1"/>
      <c r="AA275" s="1"/>
      <c r="AB275" s="1"/>
      <c r="AC275" s="1"/>
      <c r="AD275" s="1"/>
    </row>
    <row r="276" customFormat="false" ht="15.75" hidden="false" customHeight="true" outlineLevel="0" collapsed="false">
      <c r="A276" s="18" t="n">
        <v>316</v>
      </c>
      <c r="B276" s="19" t="s">
        <v>7904</v>
      </c>
      <c r="C276" s="19" t="n">
        <v>2009</v>
      </c>
      <c r="D276" s="19" t="s">
        <v>7110</v>
      </c>
      <c r="E276" s="20" t="s">
        <v>7126</v>
      </c>
      <c r="F276" s="19" t="s">
        <v>7240</v>
      </c>
      <c r="G276" s="21" t="s">
        <v>7905</v>
      </c>
      <c r="H276" s="19"/>
      <c r="I276" s="19"/>
      <c r="J276" s="19" t="s">
        <v>7117</v>
      </c>
      <c r="K276" s="1"/>
      <c r="L276" s="1"/>
      <c r="M276" s="1"/>
      <c r="N276" s="13"/>
      <c r="O276" s="1"/>
      <c r="P276" s="1"/>
      <c r="Q276" s="13"/>
      <c r="R276" s="1"/>
      <c r="S276" s="1"/>
      <c r="T276" s="13"/>
      <c r="U276" s="13"/>
      <c r="V276" s="13"/>
      <c r="W276" s="13"/>
      <c r="X276" s="13"/>
      <c r="Y276" s="13"/>
      <c r="Z276" s="13"/>
      <c r="AA276" s="13"/>
      <c r="AB276" s="13"/>
      <c r="AC276" s="13"/>
      <c r="AD276" s="13"/>
    </row>
    <row r="277" customFormat="false" ht="15.75" hidden="false" customHeight="true" outlineLevel="0" collapsed="false">
      <c r="A277" s="18" t="n">
        <v>315</v>
      </c>
      <c r="B277" s="19" t="s">
        <v>7906</v>
      </c>
      <c r="C277" s="19" t="n">
        <v>2010</v>
      </c>
      <c r="D277" s="19" t="s">
        <v>7110</v>
      </c>
      <c r="E277" s="20" t="s">
        <v>7126</v>
      </c>
      <c r="F277" s="19" t="s">
        <v>7240</v>
      </c>
      <c r="G277" s="21" t="s">
        <v>7907</v>
      </c>
      <c r="H277" s="19"/>
      <c r="I277" s="19"/>
      <c r="J277" s="19" t="s">
        <v>7117</v>
      </c>
      <c r="K277" s="1"/>
      <c r="L277" s="1"/>
      <c r="M277" s="1"/>
      <c r="N277" s="1"/>
      <c r="O277" s="1"/>
      <c r="P277" s="1"/>
      <c r="Q277" s="1"/>
      <c r="R277" s="1"/>
      <c r="S277" s="1"/>
      <c r="T277" s="1"/>
      <c r="U277" s="1"/>
      <c r="V277" s="1"/>
      <c r="W277" s="1"/>
      <c r="X277" s="1"/>
      <c r="Y277" s="1"/>
      <c r="Z277" s="1"/>
      <c r="AA277" s="1"/>
      <c r="AB277" s="1"/>
      <c r="AC277" s="1"/>
      <c r="AD277" s="1"/>
    </row>
    <row r="278" customFormat="false" ht="15.75" hidden="false" customHeight="true" outlineLevel="0" collapsed="false">
      <c r="A278" s="18" t="n">
        <v>249</v>
      </c>
      <c r="B278" s="19" t="s">
        <v>7908</v>
      </c>
      <c r="C278" s="19" t="n">
        <v>2010</v>
      </c>
      <c r="D278" s="19" t="s">
        <v>7110</v>
      </c>
      <c r="E278" s="20" t="s">
        <v>7126</v>
      </c>
      <c r="F278" s="19" t="s">
        <v>7240</v>
      </c>
      <c r="G278" s="21" t="s">
        <v>7909</v>
      </c>
      <c r="H278" s="19"/>
      <c r="I278" s="19"/>
      <c r="J278" s="19" t="s">
        <v>7117</v>
      </c>
      <c r="K278" s="1"/>
      <c r="L278" s="1"/>
      <c r="M278" s="1"/>
      <c r="N278" s="13"/>
      <c r="O278" s="1"/>
      <c r="P278" s="1"/>
      <c r="Q278" s="13"/>
      <c r="R278" s="1"/>
      <c r="S278" s="1"/>
      <c r="T278" s="13"/>
      <c r="U278" s="13"/>
      <c r="V278" s="13"/>
      <c r="W278" s="13"/>
      <c r="X278" s="13"/>
      <c r="Y278" s="13"/>
      <c r="Z278" s="13"/>
      <c r="AA278" s="13"/>
      <c r="AB278" s="13"/>
      <c r="AC278" s="13"/>
      <c r="AD278" s="13"/>
    </row>
    <row r="279" customFormat="false" ht="15.75" hidden="false" customHeight="true" outlineLevel="0" collapsed="false">
      <c r="A279" s="18" t="n">
        <v>317</v>
      </c>
      <c r="B279" s="19" t="s">
        <v>7910</v>
      </c>
      <c r="C279" s="19" t="n">
        <v>2010</v>
      </c>
      <c r="D279" s="19" t="s">
        <v>7110</v>
      </c>
      <c r="E279" s="20" t="s">
        <v>7126</v>
      </c>
      <c r="F279" s="19" t="s">
        <v>7240</v>
      </c>
      <c r="G279" s="21" t="s">
        <v>7911</v>
      </c>
      <c r="H279" s="19"/>
      <c r="I279" s="19"/>
      <c r="J279" s="19" t="s">
        <v>7117</v>
      </c>
      <c r="K279" s="1"/>
      <c r="L279" s="1"/>
      <c r="M279" s="1"/>
      <c r="N279" s="1"/>
      <c r="O279" s="1"/>
      <c r="P279" s="1"/>
      <c r="Q279" s="1"/>
      <c r="R279" s="1"/>
      <c r="S279" s="1"/>
      <c r="T279" s="1"/>
      <c r="U279" s="1"/>
      <c r="V279" s="1"/>
      <c r="W279" s="1"/>
      <c r="X279" s="1"/>
      <c r="Y279" s="1"/>
      <c r="Z279" s="1"/>
      <c r="AA279" s="1"/>
      <c r="AB279" s="1"/>
      <c r="AC279" s="1"/>
      <c r="AD279" s="1"/>
    </row>
    <row r="280" customFormat="false" ht="15.75" hidden="false" customHeight="true" outlineLevel="0" collapsed="false">
      <c r="A280" s="18" t="n">
        <v>657</v>
      </c>
      <c r="B280" s="19" t="s">
        <v>7912</v>
      </c>
      <c r="C280" s="19" t="n">
        <v>2012</v>
      </c>
      <c r="D280" s="19" t="s">
        <v>7110</v>
      </c>
      <c r="E280" s="20" t="s">
        <v>7126</v>
      </c>
      <c r="F280" s="19" t="s">
        <v>7240</v>
      </c>
      <c r="G280" s="21" t="s">
        <v>7913</v>
      </c>
      <c r="H280" s="19" t="s">
        <v>7914</v>
      </c>
      <c r="I280" s="19"/>
      <c r="J280" s="19" t="s">
        <v>7117</v>
      </c>
      <c r="K280" s="1"/>
      <c r="L280" s="1"/>
      <c r="M280" s="1"/>
      <c r="N280" s="13"/>
      <c r="O280" s="1"/>
      <c r="P280" s="1"/>
      <c r="Q280" s="13"/>
      <c r="R280" s="1"/>
      <c r="S280" s="1"/>
      <c r="T280" s="13"/>
      <c r="U280" s="13"/>
      <c r="V280" s="13"/>
      <c r="W280" s="13"/>
      <c r="X280" s="13"/>
      <c r="Y280" s="13"/>
      <c r="Z280" s="13"/>
      <c r="AA280" s="13"/>
      <c r="AB280" s="13"/>
      <c r="AC280" s="13"/>
      <c r="AD280" s="13"/>
    </row>
    <row r="281" customFormat="false" ht="15.75" hidden="false" customHeight="true" outlineLevel="0" collapsed="false">
      <c r="A281" s="18" t="n">
        <v>232</v>
      </c>
      <c r="B281" s="19" t="s">
        <v>7915</v>
      </c>
      <c r="C281" s="19" t="n">
        <v>2016</v>
      </c>
      <c r="D281" s="19" t="s">
        <v>7122</v>
      </c>
      <c r="E281" s="20" t="s">
        <v>7126</v>
      </c>
      <c r="F281" s="19" t="s">
        <v>7240</v>
      </c>
      <c r="G281" s="21" t="s">
        <v>7916</v>
      </c>
      <c r="H281" s="19"/>
      <c r="I281" s="19"/>
      <c r="J281" s="19" t="s">
        <v>7117</v>
      </c>
      <c r="K281" s="1"/>
      <c r="L281" s="1"/>
      <c r="M281" s="1"/>
      <c r="N281" s="1"/>
      <c r="O281" s="1"/>
      <c r="P281" s="1"/>
      <c r="Q281" s="1"/>
      <c r="R281" s="1"/>
      <c r="S281" s="1"/>
      <c r="T281" s="1"/>
      <c r="U281" s="1"/>
      <c r="V281" s="1"/>
      <c r="W281" s="1"/>
      <c r="X281" s="1"/>
      <c r="Y281" s="1"/>
      <c r="Z281" s="1"/>
      <c r="AA281" s="1"/>
      <c r="AB281" s="1"/>
      <c r="AC281" s="1"/>
      <c r="AD281" s="1"/>
    </row>
    <row r="282" customFormat="false" ht="15.75" hidden="false" customHeight="true" outlineLevel="0" collapsed="false">
      <c r="A282" s="18" t="n">
        <v>231</v>
      </c>
      <c r="B282" s="19" t="s">
        <v>7917</v>
      </c>
      <c r="C282" s="19" t="n">
        <v>2016</v>
      </c>
      <c r="D282" s="19" t="s">
        <v>7122</v>
      </c>
      <c r="E282" s="20" t="s">
        <v>7126</v>
      </c>
      <c r="F282" s="19" t="s">
        <v>7240</v>
      </c>
      <c r="G282" s="21" t="s">
        <v>7918</v>
      </c>
      <c r="H282" s="19" t="s">
        <v>7919</v>
      </c>
      <c r="I282" s="19"/>
      <c r="J282" s="19" t="s">
        <v>7117</v>
      </c>
      <c r="K282" s="1"/>
      <c r="L282" s="1"/>
      <c r="M282" s="1"/>
      <c r="N282" s="13"/>
      <c r="O282" s="1"/>
      <c r="P282" s="1"/>
      <c r="Q282" s="13"/>
      <c r="R282" s="1"/>
      <c r="S282" s="1"/>
      <c r="T282" s="13"/>
      <c r="U282" s="13"/>
      <c r="V282" s="13"/>
      <c r="W282" s="13"/>
      <c r="X282" s="13"/>
      <c r="Y282" s="13"/>
      <c r="Z282" s="13"/>
      <c r="AA282" s="13"/>
      <c r="AB282" s="13"/>
      <c r="AC282" s="13"/>
      <c r="AD282" s="13"/>
    </row>
    <row r="283" customFormat="false" ht="15.75" hidden="false" customHeight="true" outlineLevel="0" collapsed="false">
      <c r="A283" s="18" t="n">
        <v>61</v>
      </c>
      <c r="B283" s="19" t="s">
        <v>7920</v>
      </c>
      <c r="C283" s="19" t="n">
        <v>2003</v>
      </c>
      <c r="D283" s="19" t="s">
        <v>7110</v>
      </c>
      <c r="E283" s="20" t="s">
        <v>7126</v>
      </c>
      <c r="F283" s="19" t="s">
        <v>7240</v>
      </c>
      <c r="G283" s="19" t="s">
        <v>7921</v>
      </c>
      <c r="H283" s="19"/>
      <c r="I283" s="19"/>
      <c r="J283" s="19" t="s">
        <v>7137</v>
      </c>
      <c r="K283" s="1"/>
      <c r="L283" s="1"/>
      <c r="M283" s="1"/>
      <c r="N283" s="1"/>
      <c r="O283" s="1"/>
      <c r="P283" s="1"/>
      <c r="Q283" s="1"/>
      <c r="R283" s="1"/>
      <c r="S283" s="1"/>
      <c r="T283" s="1"/>
      <c r="U283" s="1"/>
      <c r="V283" s="1"/>
      <c r="W283" s="1"/>
      <c r="X283" s="1"/>
      <c r="Y283" s="1"/>
      <c r="Z283" s="1"/>
      <c r="AA283" s="1"/>
      <c r="AB283" s="1"/>
      <c r="AC283" s="1"/>
      <c r="AD283" s="1"/>
    </row>
    <row r="284" customFormat="false" ht="15.75" hidden="false" customHeight="true" outlineLevel="0" collapsed="false">
      <c r="A284" s="18" t="n">
        <v>450</v>
      </c>
      <c r="B284" s="19" t="s">
        <v>7922</v>
      </c>
      <c r="C284" s="19" t="n">
        <v>2009</v>
      </c>
      <c r="D284" s="19" t="s">
        <v>7110</v>
      </c>
      <c r="E284" s="20" t="s">
        <v>7126</v>
      </c>
      <c r="F284" s="19" t="s">
        <v>7244</v>
      </c>
      <c r="G284" s="21" t="s">
        <v>7923</v>
      </c>
      <c r="H284" s="19"/>
      <c r="I284" s="19"/>
      <c r="J284" s="19" t="s">
        <v>7117</v>
      </c>
      <c r="K284" s="1"/>
      <c r="L284" s="1"/>
      <c r="M284" s="1"/>
      <c r="N284" s="13"/>
      <c r="O284" s="1"/>
      <c r="P284" s="1"/>
      <c r="Q284" s="13"/>
      <c r="R284" s="1"/>
      <c r="S284" s="1"/>
      <c r="T284" s="13"/>
      <c r="U284" s="13"/>
      <c r="V284" s="13"/>
      <c r="W284" s="13"/>
      <c r="X284" s="13"/>
      <c r="Y284" s="13"/>
      <c r="Z284" s="13"/>
      <c r="AA284" s="13"/>
      <c r="AB284" s="13"/>
      <c r="AC284" s="13"/>
      <c r="AD284" s="13"/>
    </row>
    <row r="285" customFormat="false" ht="15.75" hidden="false" customHeight="true" outlineLevel="0" collapsed="false">
      <c r="A285" s="18" t="n">
        <v>464</v>
      </c>
      <c r="B285" s="19" t="s">
        <v>7924</v>
      </c>
      <c r="C285" s="19" t="n">
        <v>2007</v>
      </c>
      <c r="D285" s="19" t="s">
        <v>7110</v>
      </c>
      <c r="E285" s="20" t="s">
        <v>7126</v>
      </c>
      <c r="F285" s="19" t="s">
        <v>7244</v>
      </c>
      <c r="G285" s="21" t="s">
        <v>7925</v>
      </c>
      <c r="H285" s="19"/>
      <c r="I285" s="19"/>
      <c r="J285" s="19" t="s">
        <v>7117</v>
      </c>
      <c r="K285" s="1"/>
      <c r="L285" s="1"/>
      <c r="M285" s="1"/>
      <c r="N285" s="1"/>
      <c r="O285" s="1"/>
      <c r="P285" s="1"/>
      <c r="Q285" s="1"/>
      <c r="R285" s="1"/>
      <c r="S285" s="1"/>
      <c r="T285" s="1"/>
      <c r="U285" s="1"/>
      <c r="V285" s="1"/>
      <c r="W285" s="1"/>
      <c r="X285" s="1"/>
      <c r="Y285" s="1"/>
      <c r="Z285" s="1"/>
      <c r="AA285" s="1"/>
      <c r="AB285" s="1"/>
      <c r="AC285" s="1"/>
      <c r="AD285" s="1"/>
    </row>
    <row r="286" customFormat="false" ht="15.75" hidden="false" customHeight="true" outlineLevel="0" collapsed="false">
      <c r="A286" s="18" t="n">
        <v>200</v>
      </c>
      <c r="B286" s="19" t="s">
        <v>7926</v>
      </c>
      <c r="C286" s="19" t="n">
        <v>2006</v>
      </c>
      <c r="D286" s="19" t="s">
        <v>7110</v>
      </c>
      <c r="E286" s="20" t="s">
        <v>7126</v>
      </c>
      <c r="F286" s="19" t="s">
        <v>7248</v>
      </c>
      <c r="G286" s="21" t="s">
        <v>7927</v>
      </c>
      <c r="H286" s="19"/>
      <c r="I286" s="19"/>
      <c r="J286" s="19" t="s">
        <v>7117</v>
      </c>
      <c r="K286" s="1"/>
      <c r="L286" s="1"/>
      <c r="M286" s="1"/>
      <c r="N286" s="13"/>
      <c r="O286" s="1"/>
      <c r="P286" s="1"/>
      <c r="Q286" s="13"/>
      <c r="R286" s="1"/>
      <c r="S286" s="1"/>
      <c r="T286" s="13"/>
      <c r="U286" s="13"/>
      <c r="V286" s="13"/>
      <c r="W286" s="13"/>
      <c r="X286" s="13"/>
      <c r="Y286" s="13"/>
      <c r="Z286" s="13"/>
      <c r="AA286" s="13"/>
      <c r="AB286" s="13"/>
      <c r="AC286" s="13"/>
      <c r="AD286" s="13"/>
    </row>
    <row r="287" customFormat="false" ht="15.75" hidden="false" customHeight="true" outlineLevel="0" collapsed="false">
      <c r="A287" s="18" t="n">
        <v>109</v>
      </c>
      <c r="B287" s="19" t="s">
        <v>7928</v>
      </c>
      <c r="C287" s="19" t="n">
        <v>2003</v>
      </c>
      <c r="D287" s="19" t="s">
        <v>7110</v>
      </c>
      <c r="E287" s="20" t="s">
        <v>7126</v>
      </c>
      <c r="F287" s="19" t="s">
        <v>7252</v>
      </c>
      <c r="G287" s="21" t="s">
        <v>7929</v>
      </c>
      <c r="H287" s="19"/>
      <c r="I287" s="19"/>
      <c r="J287" s="19" t="s">
        <v>7137</v>
      </c>
      <c r="K287" s="1"/>
      <c r="L287" s="1"/>
      <c r="M287" s="1"/>
      <c r="N287" s="1"/>
      <c r="O287" s="1"/>
      <c r="P287" s="1"/>
      <c r="Q287" s="1"/>
      <c r="R287" s="1"/>
      <c r="S287" s="1"/>
      <c r="T287" s="1"/>
      <c r="U287" s="1"/>
      <c r="V287" s="1"/>
      <c r="W287" s="1"/>
      <c r="X287" s="1"/>
      <c r="Y287" s="1"/>
      <c r="Z287" s="1"/>
      <c r="AA287" s="1"/>
      <c r="AB287" s="1"/>
      <c r="AC287" s="1"/>
      <c r="AD287" s="1"/>
    </row>
    <row r="288" customFormat="false" ht="15.75" hidden="false" customHeight="true" outlineLevel="0" collapsed="false">
      <c r="A288" s="18" t="n">
        <v>466</v>
      </c>
      <c r="B288" s="19" t="s">
        <v>7930</v>
      </c>
      <c r="C288" s="19" t="n">
        <v>2005</v>
      </c>
      <c r="D288" s="19" t="s">
        <v>7110</v>
      </c>
      <c r="E288" s="20" t="s">
        <v>7126</v>
      </c>
      <c r="F288" s="19" t="s">
        <v>7256</v>
      </c>
      <c r="G288" s="21" t="s">
        <v>7931</v>
      </c>
      <c r="H288" s="19"/>
      <c r="I288" s="19"/>
      <c r="J288" s="19" t="s">
        <v>7117</v>
      </c>
      <c r="K288" s="1"/>
      <c r="L288" s="1"/>
      <c r="M288" s="1"/>
      <c r="N288" s="13"/>
      <c r="O288" s="1"/>
      <c r="P288" s="1"/>
      <c r="Q288" s="13"/>
      <c r="R288" s="1"/>
      <c r="S288" s="1"/>
      <c r="T288" s="13"/>
      <c r="U288" s="13"/>
      <c r="V288" s="13"/>
      <c r="W288" s="13"/>
      <c r="X288" s="13"/>
      <c r="Y288" s="13"/>
      <c r="Z288" s="13"/>
      <c r="AA288" s="13"/>
      <c r="AB288" s="13"/>
      <c r="AC288" s="13"/>
      <c r="AD288" s="13"/>
    </row>
    <row r="289" customFormat="false" ht="15.75" hidden="false" customHeight="true" outlineLevel="0" collapsed="false">
      <c r="A289" s="18" t="n">
        <v>467</v>
      </c>
      <c r="B289" s="19" t="s">
        <v>7932</v>
      </c>
      <c r="C289" s="19" t="n">
        <v>2005</v>
      </c>
      <c r="D289" s="19" t="s">
        <v>7110</v>
      </c>
      <c r="E289" s="20" t="s">
        <v>7126</v>
      </c>
      <c r="F289" s="19" t="s">
        <v>7256</v>
      </c>
      <c r="G289" s="21" t="s">
        <v>7933</v>
      </c>
      <c r="H289" s="19"/>
      <c r="I289" s="19"/>
      <c r="J289" s="19" t="s">
        <v>7117</v>
      </c>
      <c r="K289" s="1"/>
      <c r="L289" s="1"/>
      <c r="M289" s="1"/>
      <c r="N289" s="1"/>
      <c r="O289" s="1"/>
      <c r="P289" s="1"/>
      <c r="Q289" s="1"/>
      <c r="R289" s="1"/>
      <c r="S289" s="1"/>
      <c r="T289" s="1"/>
      <c r="U289" s="1"/>
      <c r="V289" s="1"/>
      <c r="W289" s="1"/>
      <c r="X289" s="1"/>
      <c r="Y289" s="1"/>
      <c r="Z289" s="1"/>
      <c r="AA289" s="1"/>
      <c r="AB289" s="1"/>
      <c r="AC289" s="1"/>
      <c r="AD289" s="1"/>
    </row>
    <row r="290" customFormat="false" ht="15.75" hidden="false" customHeight="true" outlineLevel="0" collapsed="false">
      <c r="A290" s="18" t="n">
        <v>400</v>
      </c>
      <c r="B290" s="19" t="s">
        <v>7934</v>
      </c>
      <c r="C290" s="19" t="n">
        <v>2011</v>
      </c>
      <c r="D290" s="19" t="s">
        <v>7110</v>
      </c>
      <c r="E290" s="20" t="s">
        <v>7197</v>
      </c>
      <c r="F290" s="19" t="s">
        <v>7261</v>
      </c>
      <c r="G290" s="21" t="s">
        <v>7935</v>
      </c>
      <c r="H290" s="19" t="s">
        <v>7936</v>
      </c>
      <c r="I290" s="19"/>
      <c r="J290" s="19" t="s">
        <v>7117</v>
      </c>
      <c r="K290" s="1"/>
      <c r="L290" s="1"/>
      <c r="M290" s="1"/>
      <c r="N290" s="13"/>
      <c r="O290" s="1"/>
      <c r="P290" s="1"/>
      <c r="Q290" s="13"/>
      <c r="R290" s="1"/>
      <c r="S290" s="1"/>
      <c r="T290" s="13"/>
      <c r="U290" s="13"/>
      <c r="V290" s="13"/>
      <c r="W290" s="13"/>
      <c r="X290" s="13"/>
      <c r="Y290" s="13"/>
      <c r="Z290" s="13"/>
      <c r="AA290" s="13"/>
      <c r="AB290" s="13"/>
      <c r="AC290" s="13"/>
      <c r="AD290" s="13"/>
    </row>
    <row r="291" customFormat="false" ht="15.75" hidden="false" customHeight="true" outlineLevel="0" collapsed="false">
      <c r="A291" s="18" t="n">
        <v>24</v>
      </c>
      <c r="B291" s="19" t="s">
        <v>7937</v>
      </c>
      <c r="C291" s="19" t="n">
        <v>2009</v>
      </c>
      <c r="D291" s="19" t="s">
        <v>7110</v>
      </c>
      <c r="E291" s="20" t="s">
        <v>7170</v>
      </c>
      <c r="F291" s="19" t="s">
        <v>7264</v>
      </c>
      <c r="G291" s="21" t="s">
        <v>7938</v>
      </c>
      <c r="H291" s="19" t="s">
        <v>7939</v>
      </c>
      <c r="I291" s="19"/>
      <c r="J291" s="19" t="s">
        <v>7117</v>
      </c>
      <c r="K291" s="1"/>
      <c r="L291" s="1"/>
      <c r="M291" s="1"/>
      <c r="N291" s="1"/>
      <c r="O291" s="1"/>
      <c r="P291" s="1"/>
      <c r="Q291" s="1"/>
      <c r="R291" s="1"/>
      <c r="S291" s="1"/>
      <c r="T291" s="1"/>
      <c r="U291" s="1"/>
      <c r="V291" s="1"/>
      <c r="W291" s="1"/>
      <c r="X291" s="1"/>
      <c r="Y291" s="1"/>
      <c r="Z291" s="1"/>
      <c r="AA291" s="1"/>
      <c r="AB291" s="1"/>
      <c r="AC291" s="1"/>
      <c r="AD291" s="1"/>
    </row>
    <row r="292" customFormat="false" ht="15.75" hidden="false" customHeight="true" outlineLevel="0" collapsed="false">
      <c r="A292" s="18" t="n">
        <v>801</v>
      </c>
      <c r="B292" s="19" t="s">
        <v>7940</v>
      </c>
      <c r="C292" s="19" t="n">
        <v>2006</v>
      </c>
      <c r="D292" s="19" t="s">
        <v>7110</v>
      </c>
      <c r="E292" s="20" t="s">
        <v>7150</v>
      </c>
      <c r="F292" s="19" t="s">
        <v>7267</v>
      </c>
      <c r="G292" s="21" t="s">
        <v>7941</v>
      </c>
      <c r="H292" s="19" t="s">
        <v>7942</v>
      </c>
      <c r="I292" s="19"/>
      <c r="J292" s="19" t="s">
        <v>7117</v>
      </c>
      <c r="K292" s="1"/>
      <c r="L292" s="1"/>
      <c r="M292" s="1"/>
      <c r="N292" s="13"/>
      <c r="O292" s="1"/>
      <c r="P292" s="1"/>
      <c r="Q292" s="13"/>
      <c r="R292" s="1"/>
      <c r="S292" s="1"/>
      <c r="T292" s="13"/>
      <c r="U292" s="13"/>
      <c r="V292" s="13"/>
      <c r="W292" s="13"/>
      <c r="X292" s="13"/>
      <c r="Y292" s="13"/>
      <c r="Z292" s="13"/>
      <c r="AA292" s="13"/>
      <c r="AB292" s="13"/>
      <c r="AC292" s="13"/>
      <c r="AD292" s="13"/>
    </row>
    <row r="293" customFormat="false" ht="15.75" hidden="false" customHeight="true" outlineLevel="0" collapsed="false">
      <c r="A293" s="18" t="n">
        <v>465</v>
      </c>
      <c r="B293" s="19" t="s">
        <v>7943</v>
      </c>
      <c r="C293" s="19" t="n">
        <v>2007</v>
      </c>
      <c r="D293" s="19" t="s">
        <v>7110</v>
      </c>
      <c r="E293" s="20" t="s">
        <v>7126</v>
      </c>
      <c r="F293" s="19" t="s">
        <v>7271</v>
      </c>
      <c r="G293" s="21" t="s">
        <v>7944</v>
      </c>
      <c r="H293" s="19"/>
      <c r="I293" s="19"/>
      <c r="J293" s="19" t="s">
        <v>7117</v>
      </c>
      <c r="K293" s="1"/>
      <c r="L293" s="1"/>
      <c r="M293" s="1"/>
      <c r="N293" s="1"/>
      <c r="O293" s="1"/>
      <c r="P293" s="1"/>
      <c r="Q293" s="1"/>
      <c r="R293" s="1"/>
      <c r="S293" s="1"/>
      <c r="T293" s="1"/>
      <c r="U293" s="1"/>
      <c r="V293" s="1"/>
      <c r="W293" s="1"/>
      <c r="X293" s="1"/>
      <c r="Y293" s="1"/>
      <c r="Z293" s="1"/>
      <c r="AA293" s="1"/>
      <c r="AB293" s="1"/>
      <c r="AC293" s="1"/>
      <c r="AD293" s="1"/>
    </row>
    <row r="294" customFormat="false" ht="15.75" hidden="false" customHeight="true" outlineLevel="0" collapsed="false">
      <c r="A294" s="18" t="n">
        <v>358</v>
      </c>
      <c r="B294" s="19" t="s">
        <v>7945</v>
      </c>
      <c r="C294" s="19" t="n">
        <v>1999</v>
      </c>
      <c r="D294" s="19" t="s">
        <v>7110</v>
      </c>
      <c r="E294" s="20" t="s">
        <v>7126</v>
      </c>
      <c r="F294" s="19" t="s">
        <v>7275</v>
      </c>
      <c r="G294" s="21" t="s">
        <v>7946</v>
      </c>
      <c r="H294" s="19"/>
      <c r="I294" s="19"/>
      <c r="J294" s="19" t="s">
        <v>7114</v>
      </c>
      <c r="K294" s="1"/>
      <c r="L294" s="1"/>
      <c r="M294" s="1"/>
      <c r="N294" s="13"/>
      <c r="O294" s="1"/>
      <c r="P294" s="1"/>
      <c r="Q294" s="13"/>
      <c r="R294" s="1"/>
      <c r="S294" s="1"/>
      <c r="T294" s="13"/>
      <c r="U294" s="13"/>
      <c r="V294" s="13"/>
      <c r="W294" s="13"/>
      <c r="X294" s="13"/>
      <c r="Y294" s="13"/>
      <c r="Z294" s="13"/>
      <c r="AA294" s="13"/>
      <c r="AB294" s="13"/>
      <c r="AC294" s="13"/>
      <c r="AD294" s="13"/>
    </row>
    <row r="295" customFormat="false" ht="15.75" hidden="false" customHeight="true" outlineLevel="0" collapsed="false">
      <c r="A295" s="18" t="n">
        <v>308</v>
      </c>
      <c r="B295" s="19" t="s">
        <v>7947</v>
      </c>
      <c r="C295" s="19" t="n">
        <v>2008</v>
      </c>
      <c r="D295" s="19" t="s">
        <v>7110</v>
      </c>
      <c r="E295" s="20" t="s">
        <v>7126</v>
      </c>
      <c r="F295" s="19" t="s">
        <v>7279</v>
      </c>
      <c r="G295" s="21" t="s">
        <v>7948</v>
      </c>
      <c r="H295" s="19"/>
      <c r="I295" s="19"/>
      <c r="J295" s="19" t="s">
        <v>7117</v>
      </c>
      <c r="K295" s="1"/>
      <c r="L295" s="1"/>
      <c r="M295" s="1"/>
      <c r="N295" s="1"/>
      <c r="O295" s="1"/>
      <c r="P295" s="1"/>
      <c r="Q295" s="1"/>
      <c r="R295" s="1"/>
      <c r="S295" s="1"/>
      <c r="T295" s="1"/>
      <c r="U295" s="1"/>
      <c r="V295" s="1"/>
      <c r="W295" s="1"/>
      <c r="X295" s="1"/>
      <c r="Y295" s="1"/>
      <c r="Z295" s="1"/>
      <c r="AA295" s="1"/>
      <c r="AB295" s="1"/>
      <c r="AC295" s="1"/>
      <c r="AD295" s="1"/>
    </row>
    <row r="296" customFormat="false" ht="15.75" hidden="false" customHeight="true" outlineLevel="0" collapsed="false">
      <c r="A296" s="18" t="n">
        <v>307</v>
      </c>
      <c r="B296" s="19" t="s">
        <v>7949</v>
      </c>
      <c r="C296" s="19" t="n">
        <v>2008</v>
      </c>
      <c r="D296" s="19" t="s">
        <v>7110</v>
      </c>
      <c r="E296" s="20" t="s">
        <v>7126</v>
      </c>
      <c r="F296" s="19" t="s">
        <v>7279</v>
      </c>
      <c r="G296" s="21" t="s">
        <v>7950</v>
      </c>
      <c r="H296" s="19"/>
      <c r="I296" s="19"/>
      <c r="J296" s="19" t="s">
        <v>7117</v>
      </c>
      <c r="K296" s="1"/>
      <c r="L296" s="1"/>
      <c r="M296" s="1"/>
      <c r="N296" s="13"/>
      <c r="O296" s="1"/>
      <c r="P296" s="1"/>
      <c r="Q296" s="13"/>
      <c r="R296" s="1"/>
      <c r="S296" s="1"/>
      <c r="T296" s="13"/>
      <c r="U296" s="13"/>
      <c r="V296" s="13"/>
      <c r="W296" s="13"/>
      <c r="X296" s="13"/>
      <c r="Y296" s="13"/>
      <c r="Z296" s="13"/>
      <c r="AA296" s="13"/>
      <c r="AB296" s="13"/>
      <c r="AC296" s="13"/>
      <c r="AD296" s="13"/>
    </row>
    <row r="297" customFormat="false" ht="15.75" hidden="false" customHeight="true" outlineLevel="0" collapsed="false">
      <c r="A297" s="18" t="n">
        <v>655</v>
      </c>
      <c r="B297" s="19" t="s">
        <v>7951</v>
      </c>
      <c r="C297" s="19" t="n">
        <v>2009</v>
      </c>
      <c r="D297" s="19" t="s">
        <v>7110</v>
      </c>
      <c r="E297" s="20" t="s">
        <v>7126</v>
      </c>
      <c r="F297" s="19" t="s">
        <v>7279</v>
      </c>
      <c r="G297" s="21" t="s">
        <v>7952</v>
      </c>
      <c r="H297" s="19" t="s">
        <v>7953</v>
      </c>
      <c r="I297" s="19"/>
      <c r="J297" s="19" t="s">
        <v>7117</v>
      </c>
      <c r="K297" s="1"/>
      <c r="L297" s="1"/>
      <c r="M297" s="1"/>
      <c r="N297" s="1"/>
      <c r="O297" s="1"/>
      <c r="P297" s="1"/>
      <c r="Q297" s="1"/>
      <c r="R297" s="1"/>
      <c r="S297" s="1"/>
      <c r="T297" s="1"/>
      <c r="U297" s="1"/>
      <c r="V297" s="1"/>
      <c r="W297" s="1"/>
      <c r="X297" s="1"/>
      <c r="Y297" s="1"/>
      <c r="Z297" s="1"/>
      <c r="AA297" s="1"/>
      <c r="AB297" s="1"/>
      <c r="AC297" s="1"/>
      <c r="AD297" s="1"/>
    </row>
    <row r="298" customFormat="false" ht="15.75" hidden="false" customHeight="true" outlineLevel="0" collapsed="false">
      <c r="A298" s="18" t="n">
        <v>310</v>
      </c>
      <c r="B298" s="19" t="s">
        <v>7954</v>
      </c>
      <c r="C298" s="19" t="n">
        <v>2010</v>
      </c>
      <c r="D298" s="19" t="s">
        <v>7110</v>
      </c>
      <c r="E298" s="20" t="s">
        <v>7126</v>
      </c>
      <c r="F298" s="19" t="s">
        <v>7279</v>
      </c>
      <c r="G298" s="21" t="s">
        <v>7955</v>
      </c>
      <c r="H298" s="19"/>
      <c r="I298" s="19"/>
      <c r="J298" s="19" t="s">
        <v>7117</v>
      </c>
      <c r="K298" s="1"/>
      <c r="L298" s="1"/>
      <c r="M298" s="1"/>
      <c r="N298" s="13"/>
      <c r="O298" s="1"/>
      <c r="P298" s="1"/>
      <c r="Q298" s="13"/>
      <c r="R298" s="1"/>
      <c r="S298" s="1"/>
      <c r="T298" s="13"/>
      <c r="U298" s="13"/>
      <c r="V298" s="13"/>
      <c r="W298" s="13"/>
      <c r="X298" s="13"/>
      <c r="Y298" s="13"/>
      <c r="Z298" s="13"/>
      <c r="AA298" s="13"/>
      <c r="AB298" s="13"/>
      <c r="AC298" s="13"/>
      <c r="AD298" s="13"/>
    </row>
    <row r="299" customFormat="false" ht="15.75" hidden="false" customHeight="true" outlineLevel="0" collapsed="false">
      <c r="A299" s="18" t="n">
        <v>526</v>
      </c>
      <c r="B299" s="19" t="s">
        <v>7956</v>
      </c>
      <c r="C299" s="19" t="n">
        <v>2010</v>
      </c>
      <c r="D299" s="19" t="s">
        <v>7110</v>
      </c>
      <c r="E299" s="20" t="s">
        <v>7126</v>
      </c>
      <c r="F299" s="19" t="s">
        <v>7279</v>
      </c>
      <c r="G299" s="21" t="s">
        <v>7957</v>
      </c>
      <c r="H299" s="19"/>
      <c r="I299" s="19"/>
      <c r="J299" s="19" t="s">
        <v>7117</v>
      </c>
      <c r="K299" s="1"/>
      <c r="L299" s="1"/>
      <c r="M299" s="1"/>
      <c r="N299" s="1"/>
      <c r="O299" s="1"/>
      <c r="P299" s="1"/>
      <c r="Q299" s="1"/>
      <c r="R299" s="1"/>
      <c r="S299" s="1"/>
      <c r="T299" s="1"/>
      <c r="U299" s="1"/>
      <c r="V299" s="1"/>
      <c r="W299" s="1"/>
      <c r="X299" s="1"/>
      <c r="Y299" s="1"/>
      <c r="Z299" s="1"/>
      <c r="AA299" s="1"/>
      <c r="AB299" s="1"/>
      <c r="AC299" s="1"/>
      <c r="AD299" s="1"/>
    </row>
    <row r="300" customFormat="false" ht="15.75" hidden="false" customHeight="true" outlineLevel="0" collapsed="false">
      <c r="A300" s="18" t="n">
        <v>153</v>
      </c>
      <c r="B300" s="19" t="s">
        <v>7958</v>
      </c>
      <c r="C300" s="19" t="n">
        <v>2005</v>
      </c>
      <c r="D300" s="19" t="s">
        <v>7110</v>
      </c>
      <c r="E300" s="20" t="s">
        <v>7126</v>
      </c>
      <c r="F300" s="19" t="s">
        <v>7279</v>
      </c>
      <c r="G300" s="21" t="s">
        <v>7959</v>
      </c>
      <c r="H300" s="19" t="s">
        <v>7960</v>
      </c>
      <c r="I300" s="19"/>
      <c r="J300" s="19" t="s">
        <v>7117</v>
      </c>
      <c r="K300" s="1"/>
      <c r="L300" s="1"/>
      <c r="M300" s="1"/>
      <c r="N300" s="13"/>
      <c r="O300" s="1"/>
      <c r="P300" s="1"/>
      <c r="Q300" s="13"/>
      <c r="R300" s="1"/>
      <c r="S300" s="1"/>
      <c r="T300" s="13"/>
      <c r="U300" s="13"/>
      <c r="V300" s="13"/>
      <c r="W300" s="13"/>
      <c r="X300" s="13"/>
      <c r="Y300" s="13"/>
      <c r="Z300" s="13"/>
      <c r="AA300" s="13"/>
      <c r="AB300" s="13"/>
      <c r="AC300" s="13"/>
      <c r="AD300" s="13"/>
    </row>
    <row r="301" customFormat="false" ht="15.75" hidden="false" customHeight="true" outlineLevel="0" collapsed="false">
      <c r="A301" s="18" t="n">
        <v>661</v>
      </c>
      <c r="B301" s="19" t="s">
        <v>7961</v>
      </c>
      <c r="C301" s="19" t="n">
        <v>2011</v>
      </c>
      <c r="D301" s="19" t="s">
        <v>7110</v>
      </c>
      <c r="E301" s="20" t="s">
        <v>7126</v>
      </c>
      <c r="F301" s="19" t="s">
        <v>7279</v>
      </c>
      <c r="G301" s="21" t="s">
        <v>7962</v>
      </c>
      <c r="H301" s="19" t="s">
        <v>7963</v>
      </c>
      <c r="I301" s="19"/>
      <c r="J301" s="19" t="s">
        <v>7117</v>
      </c>
      <c r="K301" s="1"/>
      <c r="L301" s="1"/>
      <c r="M301" s="1"/>
      <c r="N301" s="1"/>
      <c r="O301" s="1"/>
      <c r="P301" s="1"/>
      <c r="Q301" s="1"/>
      <c r="R301" s="1"/>
      <c r="S301" s="1"/>
      <c r="T301" s="1"/>
      <c r="U301" s="1"/>
      <c r="V301" s="1"/>
      <c r="W301" s="1"/>
      <c r="X301" s="1"/>
      <c r="Y301" s="1"/>
      <c r="Z301" s="1"/>
      <c r="AA301" s="1"/>
      <c r="AB301" s="1"/>
      <c r="AC301" s="1"/>
      <c r="AD301" s="1"/>
    </row>
    <row r="302" customFormat="false" ht="15.75" hidden="false" customHeight="true" outlineLevel="0" collapsed="false">
      <c r="A302" s="18" t="n">
        <v>656</v>
      </c>
      <c r="B302" s="19" t="s">
        <v>7964</v>
      </c>
      <c r="C302" s="19" t="n">
        <v>2011</v>
      </c>
      <c r="D302" s="19" t="s">
        <v>7110</v>
      </c>
      <c r="E302" s="20" t="s">
        <v>7126</v>
      </c>
      <c r="F302" s="19" t="s">
        <v>7279</v>
      </c>
      <c r="G302" s="21" t="s">
        <v>7965</v>
      </c>
      <c r="H302" s="19" t="s">
        <v>7966</v>
      </c>
      <c r="I302" s="19"/>
      <c r="J302" s="19" t="s">
        <v>7117</v>
      </c>
      <c r="K302" s="1"/>
      <c r="L302" s="1"/>
      <c r="M302" s="1"/>
      <c r="N302" s="13"/>
      <c r="O302" s="1"/>
      <c r="P302" s="1"/>
      <c r="Q302" s="13"/>
      <c r="R302" s="1"/>
      <c r="S302" s="1"/>
      <c r="T302" s="13"/>
      <c r="U302" s="13"/>
      <c r="V302" s="13"/>
      <c r="W302" s="13"/>
      <c r="X302" s="13"/>
      <c r="Y302" s="13"/>
      <c r="Z302" s="13"/>
      <c r="AA302" s="13"/>
      <c r="AB302" s="13"/>
      <c r="AC302" s="13"/>
      <c r="AD302" s="13"/>
    </row>
    <row r="303" customFormat="false" ht="15.75" hidden="false" customHeight="true" outlineLevel="0" collapsed="false">
      <c r="A303" s="18" t="n">
        <v>309</v>
      </c>
      <c r="B303" s="19" t="s">
        <v>7967</v>
      </c>
      <c r="C303" s="19" t="n">
        <v>2006</v>
      </c>
      <c r="D303" s="19" t="s">
        <v>7110</v>
      </c>
      <c r="E303" s="20" t="s">
        <v>7126</v>
      </c>
      <c r="F303" s="19" t="s">
        <v>7279</v>
      </c>
      <c r="G303" s="21" t="s">
        <v>7968</v>
      </c>
      <c r="H303" s="19"/>
      <c r="I303" s="19"/>
      <c r="J303" s="19" t="s">
        <v>7117</v>
      </c>
      <c r="K303" s="1"/>
      <c r="L303" s="1"/>
      <c r="M303" s="1"/>
      <c r="N303" s="1"/>
      <c r="O303" s="1"/>
      <c r="P303" s="1"/>
      <c r="Q303" s="1"/>
      <c r="R303" s="1"/>
      <c r="S303" s="1"/>
      <c r="T303" s="1"/>
      <c r="U303" s="1"/>
      <c r="V303" s="1"/>
      <c r="W303" s="1"/>
      <c r="X303" s="1"/>
      <c r="Y303" s="1"/>
      <c r="Z303" s="1"/>
      <c r="AA303" s="1"/>
      <c r="AB303" s="1"/>
      <c r="AC303" s="1"/>
      <c r="AD303" s="1"/>
    </row>
    <row r="304" customFormat="false" ht="15.75" hidden="false" customHeight="true" outlineLevel="0" collapsed="false">
      <c r="A304" s="18" t="n">
        <v>237</v>
      </c>
      <c r="B304" s="19" t="s">
        <v>7969</v>
      </c>
      <c r="C304" s="19" t="n">
        <v>2019</v>
      </c>
      <c r="D304" s="19" t="s">
        <v>7122</v>
      </c>
      <c r="E304" s="20" t="s">
        <v>7126</v>
      </c>
      <c r="F304" s="19" t="s">
        <v>7279</v>
      </c>
      <c r="G304" s="21" t="s">
        <v>7970</v>
      </c>
      <c r="H304" s="19"/>
      <c r="I304" s="19"/>
      <c r="J304" s="19" t="s">
        <v>7137</v>
      </c>
      <c r="K304" s="1"/>
      <c r="L304" s="1"/>
      <c r="M304" s="1"/>
      <c r="N304" s="13"/>
      <c r="O304" s="1"/>
      <c r="P304" s="1"/>
      <c r="Q304" s="13"/>
      <c r="R304" s="1"/>
      <c r="S304" s="1"/>
      <c r="T304" s="13"/>
      <c r="U304" s="13"/>
      <c r="V304" s="13"/>
      <c r="W304" s="13"/>
      <c r="X304" s="13"/>
      <c r="Y304" s="13"/>
      <c r="Z304" s="13"/>
      <c r="AA304" s="13"/>
      <c r="AB304" s="13"/>
      <c r="AC304" s="13"/>
      <c r="AD304" s="13"/>
    </row>
    <row r="305" customFormat="false" ht="15.75" hidden="false" customHeight="true" outlineLevel="0" collapsed="false">
      <c r="A305" s="18" t="n">
        <v>273</v>
      </c>
      <c r="B305" s="19" t="s">
        <v>7971</v>
      </c>
      <c r="C305" s="19" t="n">
        <v>2013</v>
      </c>
      <c r="D305" s="19" t="s">
        <v>7110</v>
      </c>
      <c r="E305" s="20" t="s">
        <v>7126</v>
      </c>
      <c r="F305" s="19" t="s">
        <v>7283</v>
      </c>
      <c r="G305" s="21" t="s">
        <v>7972</v>
      </c>
      <c r="H305" s="19"/>
      <c r="I305" s="19"/>
      <c r="J305" s="19" t="s">
        <v>7114</v>
      </c>
      <c r="K305" s="1"/>
      <c r="L305" s="1"/>
      <c r="M305" s="1"/>
      <c r="N305" s="1"/>
      <c r="O305" s="1"/>
      <c r="P305" s="1"/>
      <c r="Q305" s="1"/>
      <c r="R305" s="1"/>
      <c r="S305" s="1"/>
      <c r="T305" s="1"/>
      <c r="U305" s="1"/>
      <c r="V305" s="1"/>
      <c r="W305" s="1"/>
      <c r="X305" s="1"/>
      <c r="Y305" s="1"/>
      <c r="Z305" s="1"/>
      <c r="AA305" s="1"/>
      <c r="AB305" s="1"/>
      <c r="AC305" s="1"/>
      <c r="AD305" s="1"/>
    </row>
    <row r="306" customFormat="false" ht="15.75" hidden="false" customHeight="true" outlineLevel="0" collapsed="false">
      <c r="A306" s="18" t="n">
        <v>589</v>
      </c>
      <c r="B306" s="19" t="s">
        <v>7973</v>
      </c>
      <c r="C306" s="19" t="n">
        <v>2010</v>
      </c>
      <c r="D306" s="19" t="s">
        <v>7110</v>
      </c>
      <c r="E306" s="20" t="s">
        <v>7126</v>
      </c>
      <c r="F306" s="19" t="s">
        <v>7283</v>
      </c>
      <c r="G306" s="21" t="s">
        <v>7974</v>
      </c>
      <c r="H306" s="19" t="s">
        <v>7975</v>
      </c>
      <c r="I306" s="19"/>
      <c r="J306" s="19" t="s">
        <v>7117</v>
      </c>
      <c r="K306" s="1"/>
      <c r="L306" s="1"/>
      <c r="M306" s="1"/>
      <c r="N306" s="13"/>
      <c r="O306" s="1"/>
      <c r="P306" s="1"/>
      <c r="Q306" s="13"/>
      <c r="R306" s="1"/>
      <c r="S306" s="1"/>
      <c r="T306" s="13"/>
      <c r="U306" s="13"/>
      <c r="V306" s="13"/>
      <c r="W306" s="13"/>
      <c r="X306" s="13"/>
      <c r="Y306" s="13"/>
      <c r="Z306" s="13"/>
      <c r="AA306" s="13"/>
      <c r="AB306" s="13"/>
      <c r="AC306" s="13"/>
      <c r="AD306" s="13"/>
    </row>
    <row r="307" customFormat="false" ht="15.75" hidden="false" customHeight="true" outlineLevel="0" collapsed="false">
      <c r="A307" s="18" t="n">
        <v>803</v>
      </c>
      <c r="B307" s="19" t="s">
        <v>7976</v>
      </c>
      <c r="C307" s="19" t="n">
        <v>2005</v>
      </c>
      <c r="D307" s="19" t="s">
        <v>7110</v>
      </c>
      <c r="E307" s="20" t="s">
        <v>7126</v>
      </c>
      <c r="F307" s="19" t="s">
        <v>7283</v>
      </c>
      <c r="G307" s="21" t="s">
        <v>7977</v>
      </c>
      <c r="H307" s="19" t="s">
        <v>7978</v>
      </c>
      <c r="I307" s="19"/>
      <c r="J307" s="19" t="s">
        <v>7117</v>
      </c>
      <c r="K307" s="1"/>
      <c r="L307" s="1"/>
      <c r="M307" s="1"/>
      <c r="N307" s="1"/>
      <c r="O307" s="1"/>
      <c r="P307" s="1"/>
      <c r="Q307" s="1"/>
      <c r="R307" s="1"/>
      <c r="S307" s="1"/>
      <c r="T307" s="1"/>
      <c r="U307" s="1"/>
      <c r="V307" s="1"/>
      <c r="W307" s="1"/>
      <c r="X307" s="1"/>
      <c r="Y307" s="1"/>
      <c r="Z307" s="1"/>
      <c r="AA307" s="1"/>
      <c r="AB307" s="1"/>
      <c r="AC307" s="1"/>
      <c r="AD307" s="1"/>
    </row>
    <row r="308" customFormat="false" ht="15.75" hidden="false" customHeight="true" outlineLevel="0" collapsed="false">
      <c r="A308" s="18" t="n">
        <v>588</v>
      </c>
      <c r="B308" s="19" t="s">
        <v>7979</v>
      </c>
      <c r="C308" s="19" t="n">
        <v>2010</v>
      </c>
      <c r="D308" s="19" t="s">
        <v>7110</v>
      </c>
      <c r="E308" s="20" t="s">
        <v>7126</v>
      </c>
      <c r="F308" s="19" t="s">
        <v>7283</v>
      </c>
      <c r="G308" s="21" t="s">
        <v>7980</v>
      </c>
      <c r="H308" s="19" t="s">
        <v>7981</v>
      </c>
      <c r="I308" s="19"/>
      <c r="J308" s="19" t="s">
        <v>7117</v>
      </c>
      <c r="K308" s="1"/>
      <c r="L308" s="1"/>
      <c r="M308" s="1"/>
      <c r="N308" s="13"/>
      <c r="O308" s="1"/>
      <c r="P308" s="1"/>
      <c r="Q308" s="13"/>
      <c r="R308" s="1"/>
      <c r="S308" s="1"/>
      <c r="T308" s="13"/>
      <c r="U308" s="13"/>
      <c r="V308" s="13"/>
      <c r="W308" s="13"/>
      <c r="X308" s="13"/>
      <c r="Y308" s="13"/>
      <c r="Z308" s="13"/>
      <c r="AA308" s="13"/>
      <c r="AB308" s="13"/>
      <c r="AC308" s="13"/>
      <c r="AD308" s="13"/>
    </row>
    <row r="309" customFormat="false" ht="15.75" hidden="false" customHeight="true" outlineLevel="0" collapsed="false">
      <c r="A309" s="18" t="n">
        <v>802</v>
      </c>
      <c r="B309" s="19" t="s">
        <v>7982</v>
      </c>
      <c r="C309" s="19" t="n">
        <v>2010</v>
      </c>
      <c r="D309" s="19" t="s">
        <v>7110</v>
      </c>
      <c r="E309" s="20" t="s">
        <v>7126</v>
      </c>
      <c r="F309" s="19" t="s">
        <v>7283</v>
      </c>
      <c r="G309" s="21" t="s">
        <v>7983</v>
      </c>
      <c r="H309" s="19" t="s">
        <v>7984</v>
      </c>
      <c r="I309" s="19"/>
      <c r="J309" s="19" t="s">
        <v>7117</v>
      </c>
      <c r="K309" s="1"/>
      <c r="L309" s="1"/>
      <c r="M309" s="1"/>
      <c r="N309" s="1"/>
      <c r="O309" s="1"/>
      <c r="P309" s="1"/>
      <c r="Q309" s="1"/>
      <c r="R309" s="1"/>
      <c r="S309" s="1"/>
      <c r="T309" s="1"/>
      <c r="U309" s="1"/>
      <c r="V309" s="1"/>
      <c r="W309" s="1"/>
      <c r="X309" s="1"/>
      <c r="Y309" s="1"/>
      <c r="Z309" s="1"/>
      <c r="AA309" s="1"/>
      <c r="AB309" s="1"/>
      <c r="AC309" s="1"/>
      <c r="AD309" s="1"/>
    </row>
    <row r="310" customFormat="false" ht="15.75" hidden="false" customHeight="true" outlineLevel="0" collapsed="false">
      <c r="A310" s="18" t="n">
        <v>47</v>
      </c>
      <c r="B310" s="19" t="s">
        <v>7985</v>
      </c>
      <c r="C310" s="19" t="n">
        <v>2011</v>
      </c>
      <c r="D310" s="19" t="s">
        <v>7110</v>
      </c>
      <c r="E310" s="20" t="s">
        <v>7126</v>
      </c>
      <c r="F310" s="19" t="s">
        <v>7283</v>
      </c>
      <c r="G310" s="21" t="s">
        <v>7986</v>
      </c>
      <c r="H310" s="19"/>
      <c r="I310" s="19"/>
      <c r="J310" s="19" t="s">
        <v>7117</v>
      </c>
      <c r="K310" s="1"/>
      <c r="L310" s="1"/>
      <c r="M310" s="1"/>
      <c r="N310" s="13"/>
      <c r="O310" s="1"/>
      <c r="P310" s="1"/>
      <c r="Q310" s="13"/>
      <c r="R310" s="1"/>
      <c r="S310" s="1"/>
      <c r="T310" s="13"/>
      <c r="U310" s="13"/>
      <c r="V310" s="13"/>
      <c r="W310" s="13"/>
      <c r="X310" s="13"/>
      <c r="Y310" s="13"/>
      <c r="Z310" s="13"/>
      <c r="AA310" s="13"/>
      <c r="AB310" s="13"/>
      <c r="AC310" s="13"/>
      <c r="AD310" s="13"/>
    </row>
    <row r="311" customFormat="false" ht="15.75" hidden="false" customHeight="true" outlineLevel="0" collapsed="false">
      <c r="A311" s="18" t="n">
        <v>650</v>
      </c>
      <c r="B311" s="19" t="s">
        <v>7987</v>
      </c>
      <c r="C311" s="19" t="n">
        <v>2011</v>
      </c>
      <c r="D311" s="19" t="s">
        <v>7110</v>
      </c>
      <c r="E311" s="20" t="s">
        <v>7126</v>
      </c>
      <c r="F311" s="19" t="s">
        <v>7283</v>
      </c>
      <c r="G311" s="21" t="s">
        <v>7988</v>
      </c>
      <c r="H311" s="19" t="s">
        <v>7989</v>
      </c>
      <c r="I311" s="19"/>
      <c r="J311" s="19" t="s">
        <v>7117</v>
      </c>
      <c r="K311" s="1"/>
      <c r="L311" s="1"/>
      <c r="M311" s="1"/>
      <c r="N311" s="1"/>
      <c r="O311" s="1"/>
      <c r="P311" s="1"/>
      <c r="Q311" s="1"/>
      <c r="R311" s="1"/>
      <c r="S311" s="1"/>
      <c r="T311" s="1"/>
      <c r="U311" s="1"/>
      <c r="V311" s="1"/>
      <c r="W311" s="1"/>
      <c r="X311" s="1"/>
      <c r="Y311" s="1"/>
      <c r="Z311" s="1"/>
      <c r="AA311" s="1"/>
      <c r="AB311" s="1"/>
      <c r="AC311" s="1"/>
      <c r="AD311" s="1"/>
    </row>
    <row r="312" customFormat="false" ht="15.75" hidden="false" customHeight="true" outlineLevel="0" collapsed="false">
      <c r="A312" s="18" t="n">
        <v>652</v>
      </c>
      <c r="B312" s="19" t="s">
        <v>7990</v>
      </c>
      <c r="C312" s="19" t="n">
        <v>2012</v>
      </c>
      <c r="D312" s="19" t="s">
        <v>7110</v>
      </c>
      <c r="E312" s="20" t="s">
        <v>7126</v>
      </c>
      <c r="F312" s="19" t="s">
        <v>7283</v>
      </c>
      <c r="G312" s="21" t="s">
        <v>7991</v>
      </c>
      <c r="H312" s="19" t="s">
        <v>7992</v>
      </c>
      <c r="I312" s="19"/>
      <c r="J312" s="19" t="s">
        <v>7117</v>
      </c>
      <c r="K312" s="1"/>
      <c r="L312" s="1"/>
      <c r="M312" s="1"/>
      <c r="N312" s="13"/>
      <c r="O312" s="1"/>
      <c r="P312" s="1"/>
      <c r="Q312" s="13"/>
      <c r="R312" s="1"/>
      <c r="S312" s="1"/>
      <c r="T312" s="13"/>
      <c r="U312" s="13"/>
      <c r="V312" s="13"/>
      <c r="W312" s="13"/>
      <c r="X312" s="13"/>
      <c r="Y312" s="13"/>
      <c r="Z312" s="13"/>
      <c r="AA312" s="13"/>
      <c r="AB312" s="13"/>
      <c r="AC312" s="13"/>
      <c r="AD312" s="13"/>
    </row>
    <row r="313" customFormat="false" ht="15.75" hidden="false" customHeight="true" outlineLevel="0" collapsed="false">
      <c r="A313" s="18" t="n">
        <v>624</v>
      </c>
      <c r="B313" s="19" t="s">
        <v>7993</v>
      </c>
      <c r="C313" s="19" t="n">
        <v>2015</v>
      </c>
      <c r="D313" s="19" t="s">
        <v>7122</v>
      </c>
      <c r="E313" s="20" t="s">
        <v>7126</v>
      </c>
      <c r="F313" s="19" t="s">
        <v>7283</v>
      </c>
      <c r="G313" s="21" t="s">
        <v>7994</v>
      </c>
      <c r="H313" s="19" t="s">
        <v>7995</v>
      </c>
      <c r="I313" s="19"/>
      <c r="J313" s="19" t="s">
        <v>7117</v>
      </c>
      <c r="K313" s="1"/>
      <c r="L313" s="1"/>
      <c r="M313" s="1"/>
      <c r="N313" s="1"/>
      <c r="O313" s="1"/>
      <c r="P313" s="1"/>
      <c r="Q313" s="1"/>
      <c r="R313" s="1"/>
      <c r="S313" s="1"/>
      <c r="T313" s="1"/>
      <c r="U313" s="1"/>
      <c r="V313" s="1"/>
      <c r="W313" s="1"/>
      <c r="X313" s="1"/>
      <c r="Y313" s="1"/>
      <c r="Z313" s="1"/>
      <c r="AA313" s="1"/>
      <c r="AB313" s="1"/>
      <c r="AC313" s="1"/>
      <c r="AD313" s="1"/>
    </row>
    <row r="314" customFormat="false" ht="15.75" hidden="false" customHeight="true" outlineLevel="0" collapsed="false">
      <c r="A314" s="18" t="n">
        <v>809</v>
      </c>
      <c r="B314" s="19" t="s">
        <v>7996</v>
      </c>
      <c r="C314" s="19" t="n">
        <v>2015</v>
      </c>
      <c r="D314" s="19" t="s">
        <v>7110</v>
      </c>
      <c r="E314" s="20" t="s">
        <v>7126</v>
      </c>
      <c r="F314" s="19" t="s">
        <v>7283</v>
      </c>
      <c r="G314" s="21" t="s">
        <v>7997</v>
      </c>
      <c r="H314" s="19" t="s">
        <v>7998</v>
      </c>
      <c r="I314" s="19"/>
      <c r="J314" s="19" t="s">
        <v>7117</v>
      </c>
      <c r="K314" s="1"/>
      <c r="L314" s="1"/>
      <c r="M314" s="1"/>
      <c r="N314" s="13"/>
      <c r="O314" s="1"/>
      <c r="P314" s="1"/>
      <c r="Q314" s="13"/>
      <c r="R314" s="1"/>
      <c r="S314" s="1"/>
      <c r="T314" s="13"/>
      <c r="U314" s="13"/>
      <c r="V314" s="13"/>
      <c r="W314" s="13"/>
      <c r="X314" s="13"/>
      <c r="Y314" s="13"/>
      <c r="Z314" s="13"/>
      <c r="AA314" s="13"/>
      <c r="AB314" s="13"/>
      <c r="AC314" s="13"/>
      <c r="AD314" s="13"/>
    </row>
    <row r="315" customFormat="false" ht="15.75" hidden="false" customHeight="true" outlineLevel="0" collapsed="false">
      <c r="A315" s="18" t="n">
        <v>790</v>
      </c>
      <c r="B315" s="19" t="s">
        <v>7999</v>
      </c>
      <c r="C315" s="19" t="n">
        <v>2016</v>
      </c>
      <c r="D315" s="19" t="s">
        <v>7110</v>
      </c>
      <c r="E315" s="20" t="s">
        <v>7126</v>
      </c>
      <c r="F315" s="19" t="s">
        <v>7283</v>
      </c>
      <c r="G315" s="21" t="s">
        <v>8000</v>
      </c>
      <c r="H315" s="19" t="s">
        <v>8001</v>
      </c>
      <c r="I315" s="19"/>
      <c r="J315" s="19" t="s">
        <v>7117</v>
      </c>
      <c r="K315" s="1"/>
      <c r="L315" s="1"/>
      <c r="M315" s="1"/>
      <c r="N315" s="1"/>
      <c r="O315" s="1"/>
      <c r="P315" s="1"/>
      <c r="Q315" s="1"/>
      <c r="R315" s="1"/>
      <c r="S315" s="1"/>
      <c r="T315" s="1"/>
      <c r="U315" s="1"/>
      <c r="V315" s="1"/>
      <c r="W315" s="1"/>
      <c r="X315" s="1"/>
      <c r="Y315" s="1"/>
      <c r="Z315" s="1"/>
      <c r="AA315" s="1"/>
      <c r="AB315" s="1"/>
      <c r="AC315" s="1"/>
      <c r="AD315" s="1"/>
    </row>
    <row r="316" customFormat="false" ht="15.75" hidden="false" customHeight="true" outlineLevel="0" collapsed="false">
      <c r="A316" s="18" t="n">
        <v>623</v>
      </c>
      <c r="B316" s="19" t="s">
        <v>8002</v>
      </c>
      <c r="C316" s="19" t="n">
        <v>2016</v>
      </c>
      <c r="D316" s="19" t="s">
        <v>7122</v>
      </c>
      <c r="E316" s="20" t="s">
        <v>7126</v>
      </c>
      <c r="F316" s="19" t="s">
        <v>7283</v>
      </c>
      <c r="G316" s="21" t="s">
        <v>8003</v>
      </c>
      <c r="H316" s="19" t="s">
        <v>8004</v>
      </c>
      <c r="I316" s="19"/>
      <c r="J316" s="19" t="s">
        <v>7117</v>
      </c>
      <c r="K316" s="1"/>
      <c r="L316" s="1"/>
      <c r="M316" s="1"/>
      <c r="N316" s="13"/>
      <c r="O316" s="1"/>
      <c r="P316" s="1"/>
      <c r="Q316" s="13"/>
      <c r="R316" s="1"/>
      <c r="S316" s="1"/>
      <c r="T316" s="13"/>
      <c r="U316" s="13"/>
      <c r="V316" s="13"/>
      <c r="W316" s="13"/>
      <c r="X316" s="13"/>
      <c r="Y316" s="13"/>
      <c r="Z316" s="13"/>
      <c r="AA316" s="13"/>
      <c r="AB316" s="13"/>
      <c r="AC316" s="13"/>
      <c r="AD316" s="13"/>
    </row>
    <row r="317" customFormat="false" ht="15.75" hidden="false" customHeight="true" outlineLevel="0" collapsed="false">
      <c r="A317" s="18" t="n">
        <v>199</v>
      </c>
      <c r="B317" s="19" t="s">
        <v>8005</v>
      </c>
      <c r="C317" s="19" t="n">
        <v>2004</v>
      </c>
      <c r="D317" s="19" t="s">
        <v>7110</v>
      </c>
      <c r="E317" s="20" t="s">
        <v>7126</v>
      </c>
      <c r="F317" s="19" t="s">
        <v>7283</v>
      </c>
      <c r="G317" s="21" t="s">
        <v>8006</v>
      </c>
      <c r="H317" s="19"/>
      <c r="I317" s="19"/>
      <c r="J317" s="19" t="s">
        <v>7114</v>
      </c>
      <c r="K317" s="1"/>
      <c r="L317" s="1"/>
      <c r="M317" s="1"/>
      <c r="N317" s="1"/>
      <c r="O317" s="1"/>
      <c r="P317" s="1"/>
      <c r="Q317" s="1"/>
      <c r="R317" s="1"/>
      <c r="S317" s="1"/>
      <c r="T317" s="1"/>
      <c r="U317" s="1"/>
      <c r="V317" s="1"/>
      <c r="W317" s="1"/>
      <c r="X317" s="1"/>
      <c r="Y317" s="1"/>
      <c r="Z317" s="1"/>
      <c r="AA317" s="1"/>
      <c r="AB317" s="1"/>
      <c r="AC317" s="1"/>
      <c r="AD317" s="1"/>
    </row>
    <row r="318" customFormat="false" ht="15.75" hidden="false" customHeight="true" outlineLevel="0" collapsed="false">
      <c r="A318" s="18" t="n">
        <v>602</v>
      </c>
      <c r="B318" s="19" t="s">
        <v>8007</v>
      </c>
      <c r="C318" s="19" t="n">
        <v>2009</v>
      </c>
      <c r="D318" s="19" t="s">
        <v>7110</v>
      </c>
      <c r="E318" s="20" t="s">
        <v>7126</v>
      </c>
      <c r="F318" s="19" t="s">
        <v>7286</v>
      </c>
      <c r="G318" s="21" t="s">
        <v>8008</v>
      </c>
      <c r="H318" s="19" t="s">
        <v>8009</v>
      </c>
      <c r="I318" s="19"/>
      <c r="J318" s="19" t="s">
        <v>7117</v>
      </c>
      <c r="K318" s="1"/>
      <c r="L318" s="1"/>
      <c r="M318" s="1"/>
      <c r="N318" s="13"/>
      <c r="O318" s="1"/>
      <c r="P318" s="1"/>
      <c r="Q318" s="13"/>
      <c r="R318" s="1"/>
      <c r="S318" s="1"/>
      <c r="T318" s="13"/>
      <c r="U318" s="13"/>
      <c r="V318" s="13"/>
      <c r="W318" s="13"/>
      <c r="X318" s="13"/>
      <c r="Y318" s="13"/>
      <c r="Z318" s="13"/>
      <c r="AA318" s="13"/>
      <c r="AB318" s="13"/>
      <c r="AC318" s="13"/>
      <c r="AD318" s="13"/>
    </row>
    <row r="319" customFormat="false" ht="15.75" hidden="false" customHeight="true" outlineLevel="0" collapsed="false">
      <c r="A319" s="18" t="n">
        <v>146</v>
      </c>
      <c r="B319" s="19" t="s">
        <v>8010</v>
      </c>
      <c r="C319" s="19" t="n">
        <v>2010</v>
      </c>
      <c r="D319" s="19" t="s">
        <v>7110</v>
      </c>
      <c r="E319" s="20" t="s">
        <v>7119</v>
      </c>
      <c r="F319" s="19" t="s">
        <v>7286</v>
      </c>
      <c r="G319" s="21" t="s">
        <v>8011</v>
      </c>
      <c r="H319" s="19"/>
      <c r="I319" s="19" t="s">
        <v>8012</v>
      </c>
      <c r="J319" s="19" t="s">
        <v>7114</v>
      </c>
      <c r="K319" s="1"/>
      <c r="L319" s="1"/>
      <c r="M319" s="1"/>
      <c r="N319" s="1"/>
      <c r="O319" s="1"/>
      <c r="P319" s="1"/>
      <c r="Q319" s="1"/>
      <c r="R319" s="1"/>
      <c r="S319" s="1"/>
      <c r="T319" s="1"/>
      <c r="U319" s="1"/>
      <c r="V319" s="1"/>
      <c r="W319" s="1"/>
      <c r="X319" s="1"/>
      <c r="Y319" s="1"/>
      <c r="Z319" s="1"/>
      <c r="AA319" s="1"/>
      <c r="AB319" s="1"/>
      <c r="AC319" s="1"/>
      <c r="AD319" s="1"/>
    </row>
    <row r="320" customFormat="false" ht="15.75" hidden="false" customHeight="true" outlineLevel="0" collapsed="false">
      <c r="A320" s="18" t="n">
        <v>767</v>
      </c>
      <c r="B320" s="19" t="s">
        <v>8013</v>
      </c>
      <c r="C320" s="19" t="n">
        <v>2003</v>
      </c>
      <c r="D320" s="19" t="s">
        <v>7110</v>
      </c>
      <c r="E320" s="20" t="s">
        <v>7126</v>
      </c>
      <c r="F320" s="19" t="s">
        <v>7286</v>
      </c>
      <c r="G320" s="21" t="s">
        <v>8014</v>
      </c>
      <c r="H320" s="19"/>
      <c r="I320" s="19"/>
      <c r="J320" s="19" t="s">
        <v>7114</v>
      </c>
      <c r="K320" s="1"/>
      <c r="L320" s="1"/>
      <c r="M320" s="1"/>
      <c r="N320" s="13"/>
      <c r="O320" s="1"/>
      <c r="P320" s="1"/>
      <c r="Q320" s="13"/>
      <c r="R320" s="1"/>
      <c r="S320" s="1"/>
      <c r="T320" s="13"/>
      <c r="U320" s="13"/>
      <c r="V320" s="13"/>
      <c r="W320" s="13"/>
      <c r="X320" s="13"/>
      <c r="Y320" s="13"/>
      <c r="Z320" s="13"/>
      <c r="AA320" s="13"/>
      <c r="AB320" s="13"/>
      <c r="AC320" s="13"/>
      <c r="AD320" s="13"/>
    </row>
    <row r="321" customFormat="false" ht="15.75" hidden="false" customHeight="true" outlineLevel="0" collapsed="false">
      <c r="A321" s="18" t="n">
        <v>181</v>
      </c>
      <c r="B321" s="19" t="s">
        <v>8015</v>
      </c>
      <c r="C321" s="19" t="n">
        <v>2006</v>
      </c>
      <c r="D321" s="19" t="s">
        <v>7110</v>
      </c>
      <c r="E321" s="20" t="s">
        <v>7126</v>
      </c>
      <c r="F321" s="19" t="s">
        <v>7290</v>
      </c>
      <c r="G321" s="21" t="s">
        <v>8016</v>
      </c>
      <c r="H321" s="19"/>
      <c r="I321" s="19"/>
      <c r="J321" s="19" t="s">
        <v>7114</v>
      </c>
      <c r="K321" s="1"/>
      <c r="L321" s="1"/>
      <c r="M321" s="1"/>
      <c r="N321" s="1"/>
      <c r="O321" s="1"/>
      <c r="P321" s="1"/>
      <c r="Q321" s="1"/>
      <c r="R321" s="1"/>
      <c r="S321" s="1"/>
      <c r="T321" s="1"/>
      <c r="U321" s="1"/>
      <c r="V321" s="1"/>
      <c r="W321" s="1"/>
      <c r="X321" s="1"/>
      <c r="Y321" s="1"/>
      <c r="Z321" s="1"/>
      <c r="AA321" s="1"/>
      <c r="AB321" s="1"/>
      <c r="AC321" s="1"/>
      <c r="AD321" s="1"/>
    </row>
    <row r="322" customFormat="false" ht="15.75" hidden="false" customHeight="true" outlineLevel="0" collapsed="false">
      <c r="A322" s="18" t="n">
        <v>766</v>
      </c>
      <c r="B322" s="19" t="s">
        <v>8017</v>
      </c>
      <c r="C322" s="19" t="n">
        <v>2005</v>
      </c>
      <c r="D322" s="19" t="s">
        <v>7110</v>
      </c>
      <c r="E322" s="20" t="s">
        <v>7126</v>
      </c>
      <c r="F322" s="19" t="s">
        <v>7293</v>
      </c>
      <c r="G322" s="21" t="s">
        <v>8018</v>
      </c>
      <c r="H322" s="19" t="s">
        <v>8019</v>
      </c>
      <c r="I322" s="19"/>
      <c r="J322" s="19" t="s">
        <v>7117</v>
      </c>
      <c r="K322" s="1"/>
      <c r="L322" s="1"/>
      <c r="M322" s="1"/>
      <c r="N322" s="13"/>
      <c r="O322" s="1"/>
      <c r="P322" s="1"/>
      <c r="Q322" s="13"/>
      <c r="R322" s="1"/>
      <c r="S322" s="1"/>
      <c r="T322" s="13"/>
      <c r="U322" s="13"/>
      <c r="V322" s="13"/>
      <c r="W322" s="13"/>
      <c r="X322" s="13"/>
      <c r="Y322" s="13"/>
      <c r="Z322" s="13"/>
      <c r="AA322" s="13"/>
      <c r="AB322" s="13"/>
      <c r="AC322" s="13"/>
      <c r="AD322" s="13"/>
    </row>
    <row r="323" customFormat="false" ht="15.75" hidden="false" customHeight="true" outlineLevel="0" collapsed="false">
      <c r="A323" s="18" t="n">
        <v>471</v>
      </c>
      <c r="B323" s="19" t="s">
        <v>8020</v>
      </c>
      <c r="C323" s="19" t="n">
        <v>2007</v>
      </c>
      <c r="D323" s="19" t="s">
        <v>7110</v>
      </c>
      <c r="E323" s="20" t="s">
        <v>7126</v>
      </c>
      <c r="F323" s="19" t="s">
        <v>7293</v>
      </c>
      <c r="G323" s="21" t="s">
        <v>8021</v>
      </c>
      <c r="H323" s="19"/>
      <c r="I323" s="19"/>
      <c r="J323" s="19" t="s">
        <v>7117</v>
      </c>
      <c r="K323" s="1"/>
      <c r="L323" s="1"/>
      <c r="M323" s="1"/>
      <c r="N323" s="1"/>
      <c r="O323" s="1"/>
      <c r="P323" s="1"/>
      <c r="Q323" s="1"/>
      <c r="R323" s="1"/>
      <c r="S323" s="1"/>
      <c r="T323" s="1"/>
      <c r="U323" s="1"/>
      <c r="V323" s="1"/>
      <c r="W323" s="1"/>
      <c r="X323" s="1"/>
      <c r="Y323" s="1"/>
      <c r="Z323" s="1"/>
      <c r="AA323" s="1"/>
      <c r="AB323" s="1"/>
      <c r="AC323" s="1"/>
      <c r="AD323" s="1"/>
    </row>
    <row r="324" customFormat="false" ht="15.75" hidden="false" customHeight="true" outlineLevel="0" collapsed="false">
      <c r="A324" s="18" t="n">
        <v>201</v>
      </c>
      <c r="B324" s="19" t="s">
        <v>8022</v>
      </c>
      <c r="C324" s="19" t="n">
        <v>2004</v>
      </c>
      <c r="D324" s="19" t="s">
        <v>7110</v>
      </c>
      <c r="E324" s="20" t="s">
        <v>7126</v>
      </c>
      <c r="F324" s="19" t="s">
        <v>7293</v>
      </c>
      <c r="G324" s="21" t="s">
        <v>8023</v>
      </c>
      <c r="H324" s="19"/>
      <c r="I324" s="19"/>
      <c r="J324" s="19" t="s">
        <v>7114</v>
      </c>
      <c r="K324" s="1"/>
      <c r="L324" s="1"/>
      <c r="M324" s="1"/>
      <c r="N324" s="13"/>
      <c r="O324" s="1"/>
      <c r="P324" s="1"/>
      <c r="Q324" s="13"/>
      <c r="R324" s="1"/>
      <c r="S324" s="1"/>
      <c r="T324" s="13"/>
      <c r="U324" s="13"/>
      <c r="V324" s="13"/>
      <c r="W324" s="13"/>
      <c r="X324" s="13"/>
      <c r="Y324" s="13"/>
      <c r="Z324" s="13"/>
      <c r="AA324" s="13"/>
      <c r="AB324" s="13"/>
      <c r="AC324" s="13"/>
      <c r="AD324" s="13"/>
    </row>
    <row r="325" customFormat="false" ht="15.75" hidden="false" customHeight="true" outlineLevel="0" collapsed="false">
      <c r="A325" s="18" t="n">
        <v>403</v>
      </c>
      <c r="B325" s="19" t="s">
        <v>8024</v>
      </c>
      <c r="C325" s="19" t="n">
        <v>2015</v>
      </c>
      <c r="D325" s="19" t="s">
        <v>7122</v>
      </c>
      <c r="E325" s="20" t="s">
        <v>7119</v>
      </c>
      <c r="F325" s="19" t="s">
        <v>7297</v>
      </c>
      <c r="G325" s="21" t="s">
        <v>8025</v>
      </c>
      <c r="H325" s="19"/>
      <c r="I325" s="19"/>
      <c r="J325" s="19" t="s">
        <v>7117</v>
      </c>
      <c r="K325" s="1"/>
      <c r="L325" s="1"/>
      <c r="M325" s="1"/>
      <c r="N325" s="1"/>
      <c r="O325" s="1"/>
      <c r="P325" s="1"/>
      <c r="Q325" s="1"/>
      <c r="R325" s="1"/>
      <c r="S325" s="1"/>
      <c r="T325" s="1"/>
      <c r="U325" s="1"/>
      <c r="V325" s="1"/>
      <c r="W325" s="1"/>
      <c r="X325" s="1"/>
      <c r="Y325" s="1"/>
      <c r="Z325" s="1"/>
      <c r="AA325" s="1"/>
      <c r="AB325" s="1"/>
      <c r="AC325" s="1"/>
      <c r="AD325" s="1"/>
    </row>
    <row r="326" customFormat="false" ht="15.75" hidden="false" customHeight="true" outlineLevel="0" collapsed="false">
      <c r="A326" s="18" t="n">
        <v>405</v>
      </c>
      <c r="B326" s="19" t="s">
        <v>8026</v>
      </c>
      <c r="C326" s="19" t="n">
        <v>2015</v>
      </c>
      <c r="D326" s="19" t="s">
        <v>7122</v>
      </c>
      <c r="E326" s="20" t="s">
        <v>7119</v>
      </c>
      <c r="F326" s="19" t="s">
        <v>7297</v>
      </c>
      <c r="G326" s="21" t="s">
        <v>8027</v>
      </c>
      <c r="H326" s="19"/>
      <c r="I326" s="19"/>
      <c r="J326" s="19" t="s">
        <v>7117</v>
      </c>
      <c r="K326" s="1"/>
      <c r="L326" s="1"/>
      <c r="M326" s="1"/>
      <c r="N326" s="13"/>
      <c r="O326" s="1"/>
      <c r="P326" s="1"/>
      <c r="Q326" s="13"/>
      <c r="R326" s="1"/>
      <c r="S326" s="1"/>
      <c r="T326" s="13"/>
      <c r="U326" s="13"/>
      <c r="V326" s="13"/>
      <c r="W326" s="13"/>
      <c r="X326" s="13"/>
      <c r="Y326" s="13"/>
      <c r="Z326" s="13"/>
      <c r="AA326" s="13"/>
      <c r="AB326" s="13"/>
      <c r="AC326" s="13"/>
      <c r="AD326" s="13"/>
    </row>
    <row r="327" customFormat="false" ht="15.75" hidden="false" customHeight="true" outlineLevel="0" collapsed="false">
      <c r="A327" s="18" t="n">
        <v>404</v>
      </c>
      <c r="B327" s="19" t="s">
        <v>8028</v>
      </c>
      <c r="C327" s="19" t="n">
        <v>2015</v>
      </c>
      <c r="D327" s="19" t="s">
        <v>7122</v>
      </c>
      <c r="E327" s="20" t="s">
        <v>7119</v>
      </c>
      <c r="F327" s="19" t="s">
        <v>7297</v>
      </c>
      <c r="G327" s="21" t="s">
        <v>8029</v>
      </c>
      <c r="H327" s="19"/>
      <c r="I327" s="19"/>
      <c r="J327" s="19" t="s">
        <v>7117</v>
      </c>
      <c r="K327" s="1"/>
      <c r="L327" s="1"/>
      <c r="M327" s="1"/>
      <c r="N327" s="1"/>
      <c r="O327" s="1"/>
      <c r="P327" s="1"/>
      <c r="Q327" s="1"/>
      <c r="R327" s="1"/>
      <c r="S327" s="1"/>
      <c r="T327" s="1"/>
      <c r="U327" s="1"/>
      <c r="V327" s="1"/>
      <c r="W327" s="1"/>
      <c r="X327" s="1"/>
      <c r="Y327" s="1"/>
      <c r="Z327" s="1"/>
      <c r="AA327" s="1"/>
      <c r="AB327" s="1"/>
      <c r="AC327" s="1"/>
      <c r="AD327" s="1"/>
    </row>
    <row r="328" customFormat="false" ht="15.75" hidden="false" customHeight="true" outlineLevel="0" collapsed="false">
      <c r="A328" s="18" t="n">
        <v>406</v>
      </c>
      <c r="B328" s="19" t="s">
        <v>8030</v>
      </c>
      <c r="C328" s="19" t="n">
        <v>2015</v>
      </c>
      <c r="D328" s="19" t="s">
        <v>7122</v>
      </c>
      <c r="E328" s="20" t="s">
        <v>7119</v>
      </c>
      <c r="F328" s="19" t="s">
        <v>7297</v>
      </c>
      <c r="G328" s="21" t="s">
        <v>8031</v>
      </c>
      <c r="H328" s="19"/>
      <c r="I328" s="19"/>
      <c r="J328" s="19" t="s">
        <v>7117</v>
      </c>
      <c r="K328" s="1"/>
      <c r="L328" s="1"/>
      <c r="M328" s="1"/>
      <c r="N328" s="13"/>
      <c r="O328" s="1"/>
      <c r="P328" s="1"/>
      <c r="Q328" s="13"/>
      <c r="R328" s="1"/>
      <c r="S328" s="1"/>
      <c r="T328" s="13"/>
      <c r="U328" s="13"/>
      <c r="V328" s="13"/>
      <c r="W328" s="13"/>
      <c r="X328" s="13"/>
      <c r="Y328" s="13"/>
      <c r="Z328" s="13"/>
      <c r="AA328" s="13"/>
      <c r="AB328" s="13"/>
      <c r="AC328" s="13"/>
      <c r="AD328" s="13"/>
    </row>
    <row r="329" customFormat="false" ht="15.75" hidden="false" customHeight="true" outlineLevel="0" collapsed="false">
      <c r="A329" s="18" t="n">
        <v>498</v>
      </c>
      <c r="B329" s="19" t="s">
        <v>8032</v>
      </c>
      <c r="C329" s="19" t="n">
        <v>2015</v>
      </c>
      <c r="D329" s="19" t="s">
        <v>7122</v>
      </c>
      <c r="E329" s="20" t="s">
        <v>7119</v>
      </c>
      <c r="F329" s="19" t="s">
        <v>7297</v>
      </c>
      <c r="G329" s="21" t="s">
        <v>8033</v>
      </c>
      <c r="H329" s="19" t="s">
        <v>8034</v>
      </c>
      <c r="I329" s="19"/>
      <c r="J329" s="19" t="s">
        <v>7117</v>
      </c>
      <c r="K329" s="1"/>
      <c r="L329" s="1"/>
      <c r="M329" s="1"/>
      <c r="N329" s="1"/>
      <c r="O329" s="1"/>
      <c r="P329" s="1"/>
      <c r="Q329" s="1"/>
      <c r="R329" s="1"/>
      <c r="S329" s="1"/>
      <c r="T329" s="1"/>
      <c r="U329" s="1"/>
      <c r="V329" s="1"/>
      <c r="W329" s="1"/>
      <c r="X329" s="1"/>
      <c r="Y329" s="1"/>
      <c r="Z329" s="1"/>
      <c r="AA329" s="1"/>
      <c r="AB329" s="1"/>
      <c r="AC329" s="1"/>
      <c r="AD329" s="1"/>
    </row>
    <row r="330" customFormat="false" ht="15.75" hidden="false" customHeight="true" outlineLevel="0" collapsed="false">
      <c r="A330" s="18" t="n">
        <v>468</v>
      </c>
      <c r="B330" s="19" t="s">
        <v>8035</v>
      </c>
      <c r="C330" s="19" t="n">
        <v>2005</v>
      </c>
      <c r="D330" s="19" t="s">
        <v>7110</v>
      </c>
      <c r="E330" s="20" t="s">
        <v>7126</v>
      </c>
      <c r="F330" s="19" t="s">
        <v>7301</v>
      </c>
      <c r="G330" s="21" t="s">
        <v>8036</v>
      </c>
      <c r="H330" s="19"/>
      <c r="I330" s="19"/>
      <c r="J330" s="19" t="s">
        <v>7117</v>
      </c>
      <c r="K330" s="1"/>
      <c r="L330" s="1"/>
      <c r="M330" s="1"/>
      <c r="N330" s="13"/>
      <c r="O330" s="1"/>
      <c r="P330" s="1"/>
      <c r="Q330" s="13"/>
      <c r="R330" s="1"/>
      <c r="S330" s="1"/>
      <c r="T330" s="13"/>
      <c r="U330" s="13"/>
      <c r="V330" s="13"/>
      <c r="W330" s="13"/>
      <c r="X330" s="13"/>
      <c r="Y330" s="13"/>
      <c r="Z330" s="13"/>
      <c r="AA330" s="13"/>
      <c r="AB330" s="13"/>
      <c r="AC330" s="13"/>
      <c r="AD330" s="13"/>
    </row>
    <row r="331" customFormat="false" ht="15.75" hidden="false" customHeight="true" outlineLevel="0" collapsed="false">
      <c r="A331" s="18" t="n">
        <v>278</v>
      </c>
      <c r="B331" s="19" t="s">
        <v>8037</v>
      </c>
      <c r="C331" s="19" t="n">
        <v>2009</v>
      </c>
      <c r="D331" s="19" t="s">
        <v>7110</v>
      </c>
      <c r="E331" s="20" t="s">
        <v>7126</v>
      </c>
      <c r="F331" s="19" t="s">
        <v>7305</v>
      </c>
      <c r="G331" s="21" t="s">
        <v>8038</v>
      </c>
      <c r="H331" s="19"/>
      <c r="I331" s="19"/>
      <c r="J331" s="19" t="s">
        <v>7137</v>
      </c>
      <c r="K331" s="1"/>
      <c r="L331" s="1"/>
      <c r="M331" s="1"/>
      <c r="N331" s="1"/>
      <c r="O331" s="1"/>
      <c r="P331" s="1"/>
      <c r="Q331" s="1"/>
      <c r="R331" s="1"/>
      <c r="S331" s="1"/>
      <c r="T331" s="1"/>
      <c r="U331" s="1"/>
      <c r="V331" s="1"/>
      <c r="W331" s="1"/>
      <c r="X331" s="1"/>
      <c r="Y331" s="1"/>
      <c r="Z331" s="1"/>
      <c r="AA331" s="1"/>
      <c r="AB331" s="1"/>
      <c r="AC331" s="1"/>
      <c r="AD331" s="1"/>
    </row>
    <row r="332" customFormat="false" ht="15.75" hidden="false" customHeight="true" outlineLevel="0" collapsed="false">
      <c r="A332" s="18" t="n">
        <v>35</v>
      </c>
      <c r="B332" s="19" t="s">
        <v>8039</v>
      </c>
      <c r="C332" s="19" t="n">
        <v>2008</v>
      </c>
      <c r="D332" s="19" t="s">
        <v>7110</v>
      </c>
      <c r="E332" s="20" t="s">
        <v>7126</v>
      </c>
      <c r="F332" s="19" t="s">
        <v>7308</v>
      </c>
      <c r="G332" s="21" t="s">
        <v>8040</v>
      </c>
      <c r="H332" s="19"/>
      <c r="I332" s="19"/>
      <c r="J332" s="19" t="s">
        <v>7117</v>
      </c>
      <c r="K332" s="1"/>
      <c r="L332" s="1"/>
      <c r="M332" s="1"/>
      <c r="N332" s="13"/>
      <c r="O332" s="1"/>
      <c r="P332" s="1"/>
      <c r="Q332" s="13"/>
      <c r="R332" s="1"/>
      <c r="S332" s="1"/>
      <c r="T332" s="13"/>
      <c r="U332" s="13"/>
      <c r="V332" s="13"/>
      <c r="W332" s="13"/>
      <c r="X332" s="13"/>
      <c r="Y332" s="13"/>
      <c r="Z332" s="13"/>
      <c r="AA332" s="13"/>
      <c r="AB332" s="13"/>
      <c r="AC332" s="13"/>
      <c r="AD332" s="13"/>
    </row>
    <row r="333" customFormat="false" ht="15.75" hidden="false" customHeight="true" outlineLevel="0" collapsed="false">
      <c r="A333" s="18" t="n">
        <v>443</v>
      </c>
      <c r="B333" s="19" t="s">
        <v>8041</v>
      </c>
      <c r="C333" s="19" t="n">
        <v>2019</v>
      </c>
      <c r="D333" s="19" t="s">
        <v>7110</v>
      </c>
      <c r="E333" s="20" t="s">
        <v>7126</v>
      </c>
      <c r="F333" s="19" t="s">
        <v>7308</v>
      </c>
      <c r="G333" s="21" t="s">
        <v>8042</v>
      </c>
      <c r="H333" s="19"/>
      <c r="I333" s="19"/>
      <c r="J333" s="19" t="s">
        <v>7117</v>
      </c>
      <c r="K333" s="1"/>
      <c r="L333" s="1"/>
      <c r="M333" s="1"/>
      <c r="N333" s="1"/>
      <c r="O333" s="1"/>
      <c r="P333" s="1"/>
      <c r="Q333" s="1"/>
      <c r="R333" s="1"/>
      <c r="S333" s="1"/>
      <c r="T333" s="1"/>
      <c r="U333" s="1"/>
      <c r="V333" s="1"/>
      <c r="W333" s="1"/>
      <c r="X333" s="1"/>
      <c r="Y333" s="1"/>
      <c r="Z333" s="1"/>
      <c r="AA333" s="1"/>
      <c r="AB333" s="1"/>
      <c r="AC333" s="1"/>
      <c r="AD333" s="1"/>
    </row>
    <row r="334" customFormat="false" ht="15.75" hidden="false" customHeight="true" outlineLevel="0" collapsed="false">
      <c r="A334" s="18" t="n">
        <v>36</v>
      </c>
      <c r="B334" s="19" t="s">
        <v>8043</v>
      </c>
      <c r="C334" s="19" t="n">
        <v>2010</v>
      </c>
      <c r="D334" s="19" t="s">
        <v>7110</v>
      </c>
      <c r="E334" s="20" t="s">
        <v>7126</v>
      </c>
      <c r="F334" s="19" t="s">
        <v>7308</v>
      </c>
      <c r="G334" s="21" t="s">
        <v>8044</v>
      </c>
      <c r="H334" s="19"/>
      <c r="I334" s="19"/>
      <c r="J334" s="19" t="s">
        <v>7117</v>
      </c>
      <c r="K334" s="1"/>
      <c r="L334" s="1"/>
      <c r="M334" s="1"/>
      <c r="N334" s="13"/>
      <c r="O334" s="1"/>
      <c r="P334" s="1"/>
      <c r="Q334" s="13"/>
      <c r="R334" s="1"/>
      <c r="S334" s="1"/>
      <c r="T334" s="13"/>
      <c r="U334" s="13"/>
      <c r="V334" s="13"/>
      <c r="W334" s="13"/>
      <c r="X334" s="13"/>
      <c r="Y334" s="13"/>
      <c r="Z334" s="13"/>
      <c r="AA334" s="13"/>
      <c r="AB334" s="13"/>
      <c r="AC334" s="13"/>
      <c r="AD334" s="13"/>
    </row>
    <row r="335" customFormat="false" ht="15.75" hidden="false" customHeight="true" outlineLevel="0" collapsed="false">
      <c r="A335" s="18" t="n">
        <v>33</v>
      </c>
      <c r="B335" s="19" t="s">
        <v>8045</v>
      </c>
      <c r="C335" s="19" t="n">
        <v>2011</v>
      </c>
      <c r="D335" s="19" t="s">
        <v>7110</v>
      </c>
      <c r="E335" s="20" t="s">
        <v>7126</v>
      </c>
      <c r="F335" s="19" t="s">
        <v>7308</v>
      </c>
      <c r="G335" s="21" t="s">
        <v>8046</v>
      </c>
      <c r="H335" s="19"/>
      <c r="I335" s="19"/>
      <c r="J335" s="19" t="s">
        <v>7117</v>
      </c>
      <c r="K335" s="1"/>
      <c r="L335" s="1"/>
      <c r="M335" s="1"/>
      <c r="N335" s="1"/>
      <c r="O335" s="1"/>
      <c r="P335" s="1"/>
      <c r="Q335" s="1"/>
      <c r="R335" s="1"/>
      <c r="S335" s="1"/>
      <c r="T335" s="1"/>
      <c r="U335" s="1"/>
      <c r="V335" s="1"/>
      <c r="W335" s="1"/>
      <c r="X335" s="1"/>
      <c r="Y335" s="1"/>
      <c r="Z335" s="1"/>
      <c r="AA335" s="1"/>
      <c r="AB335" s="1"/>
      <c r="AC335" s="1"/>
      <c r="AD335" s="1"/>
    </row>
    <row r="336" customFormat="false" ht="15.75" hidden="false" customHeight="true" outlineLevel="0" collapsed="false">
      <c r="A336" s="18" t="n">
        <v>34</v>
      </c>
      <c r="B336" s="19" t="s">
        <v>8047</v>
      </c>
      <c r="C336" s="19" t="n">
        <v>2013</v>
      </c>
      <c r="D336" s="19" t="s">
        <v>7110</v>
      </c>
      <c r="E336" s="20" t="s">
        <v>7126</v>
      </c>
      <c r="F336" s="19" t="s">
        <v>7308</v>
      </c>
      <c r="G336" s="21" t="s">
        <v>8048</v>
      </c>
      <c r="H336" s="19"/>
      <c r="I336" s="19"/>
      <c r="J336" s="19" t="s">
        <v>7117</v>
      </c>
      <c r="K336" s="1"/>
      <c r="L336" s="1"/>
      <c r="M336" s="1"/>
      <c r="N336" s="13"/>
      <c r="O336" s="1"/>
      <c r="P336" s="1"/>
      <c r="Q336" s="13"/>
      <c r="R336" s="1"/>
      <c r="S336" s="1"/>
      <c r="T336" s="13"/>
      <c r="U336" s="13"/>
      <c r="V336" s="13"/>
      <c r="W336" s="13"/>
      <c r="X336" s="13"/>
      <c r="Y336" s="13"/>
      <c r="Z336" s="13"/>
      <c r="AA336" s="13"/>
      <c r="AB336" s="13"/>
      <c r="AC336" s="13"/>
      <c r="AD336" s="13"/>
    </row>
    <row r="337" customFormat="false" ht="15.75" hidden="false" customHeight="true" outlineLevel="0" collapsed="false">
      <c r="A337" s="18" t="n">
        <v>37</v>
      </c>
      <c r="B337" s="19" t="s">
        <v>8049</v>
      </c>
      <c r="C337" s="19" t="n">
        <v>2014</v>
      </c>
      <c r="D337" s="19" t="s">
        <v>7110</v>
      </c>
      <c r="E337" s="20" t="s">
        <v>7126</v>
      </c>
      <c r="F337" s="19" t="s">
        <v>7308</v>
      </c>
      <c r="G337" s="21" t="s">
        <v>8050</v>
      </c>
      <c r="H337" s="19"/>
      <c r="I337" s="19"/>
      <c r="J337" s="19" t="s">
        <v>7117</v>
      </c>
      <c r="K337" s="1"/>
      <c r="L337" s="1"/>
      <c r="M337" s="1"/>
      <c r="N337" s="1"/>
      <c r="O337" s="1"/>
      <c r="P337" s="1"/>
      <c r="Q337" s="1"/>
      <c r="R337" s="1"/>
      <c r="S337" s="1"/>
      <c r="T337" s="1"/>
      <c r="U337" s="1"/>
      <c r="V337" s="1"/>
      <c r="W337" s="1"/>
      <c r="X337" s="1"/>
      <c r="Y337" s="1"/>
      <c r="Z337" s="1"/>
      <c r="AA337" s="1"/>
      <c r="AB337" s="1"/>
      <c r="AC337" s="1"/>
      <c r="AD337" s="1"/>
    </row>
    <row r="338" customFormat="false" ht="15.75" hidden="false" customHeight="true" outlineLevel="0" collapsed="false">
      <c r="A338" s="18" t="n">
        <v>484</v>
      </c>
      <c r="B338" s="19" t="s">
        <v>8051</v>
      </c>
      <c r="C338" s="19" t="n">
        <v>2014</v>
      </c>
      <c r="D338" s="19" t="s">
        <v>7122</v>
      </c>
      <c r="E338" s="20" t="s">
        <v>7119</v>
      </c>
      <c r="F338" s="19" t="s">
        <v>7313</v>
      </c>
      <c r="G338" s="21" t="s">
        <v>8052</v>
      </c>
      <c r="H338" s="19" t="s">
        <v>7835</v>
      </c>
      <c r="I338" s="19"/>
      <c r="J338" s="19" t="s">
        <v>7124</v>
      </c>
      <c r="K338" s="1"/>
      <c r="L338" s="1"/>
      <c r="M338" s="1"/>
      <c r="N338" s="13"/>
      <c r="O338" s="1"/>
      <c r="P338" s="1"/>
      <c r="Q338" s="13"/>
      <c r="R338" s="1"/>
      <c r="S338" s="1"/>
      <c r="T338" s="13"/>
      <c r="U338" s="13"/>
      <c r="V338" s="13"/>
      <c r="W338" s="13"/>
      <c r="X338" s="13"/>
      <c r="Y338" s="13"/>
      <c r="Z338" s="13"/>
      <c r="AA338" s="13"/>
      <c r="AB338" s="13"/>
      <c r="AC338" s="13"/>
      <c r="AD338" s="13"/>
    </row>
    <row r="339" customFormat="false" ht="15.75" hidden="false" customHeight="true" outlineLevel="0" collapsed="false">
      <c r="A339" s="18" t="n">
        <v>435</v>
      </c>
      <c r="B339" s="19" t="s">
        <v>8053</v>
      </c>
      <c r="C339" s="19" t="n">
        <v>2018</v>
      </c>
      <c r="D339" s="19" t="s">
        <v>7122</v>
      </c>
      <c r="E339" s="20" t="s">
        <v>7126</v>
      </c>
      <c r="F339" s="19" t="s">
        <v>7313</v>
      </c>
      <c r="G339" s="21" t="s">
        <v>8054</v>
      </c>
      <c r="H339" s="19"/>
      <c r="I339" s="19"/>
      <c r="J339" s="19" t="s">
        <v>7117</v>
      </c>
      <c r="K339" s="1"/>
      <c r="L339" s="1"/>
      <c r="M339" s="1"/>
      <c r="N339" s="1"/>
      <c r="O339" s="1"/>
      <c r="P339" s="1"/>
      <c r="Q339" s="1"/>
      <c r="R339" s="1"/>
      <c r="S339" s="1"/>
      <c r="T339" s="1"/>
      <c r="U339" s="1"/>
      <c r="V339" s="1"/>
      <c r="W339" s="1"/>
      <c r="X339" s="1"/>
      <c r="Y339" s="1"/>
      <c r="Z339" s="1"/>
      <c r="AA339" s="1"/>
      <c r="AB339" s="1"/>
      <c r="AC339" s="1"/>
      <c r="AD339" s="1"/>
    </row>
    <row r="340" customFormat="false" ht="15.75" hidden="false" customHeight="true" outlineLevel="0" collapsed="false">
      <c r="A340" s="18" t="n">
        <v>130</v>
      </c>
      <c r="B340" s="19" t="s">
        <v>8055</v>
      </c>
      <c r="C340" s="19" t="n">
        <v>2010</v>
      </c>
      <c r="D340" s="19" t="s">
        <v>7110</v>
      </c>
      <c r="E340" s="20" t="s">
        <v>7126</v>
      </c>
      <c r="F340" s="19" t="s">
        <v>7313</v>
      </c>
      <c r="G340" s="21" t="s">
        <v>8056</v>
      </c>
      <c r="H340" s="19"/>
      <c r="I340" s="19"/>
      <c r="J340" s="19" t="s">
        <v>7117</v>
      </c>
      <c r="K340" s="1"/>
      <c r="L340" s="1"/>
      <c r="M340" s="1"/>
      <c r="N340" s="13"/>
      <c r="O340" s="1"/>
      <c r="P340" s="1"/>
      <c r="Q340" s="13"/>
      <c r="R340" s="1"/>
      <c r="S340" s="1"/>
      <c r="T340" s="13"/>
      <c r="U340" s="13"/>
      <c r="V340" s="13"/>
      <c r="W340" s="13"/>
      <c r="X340" s="13"/>
      <c r="Y340" s="13"/>
      <c r="Z340" s="13"/>
      <c r="AA340" s="13"/>
      <c r="AB340" s="13"/>
      <c r="AC340" s="13"/>
      <c r="AD340" s="13"/>
    </row>
    <row r="341" customFormat="false" ht="15.75" hidden="false" customHeight="true" outlineLevel="0" collapsed="false">
      <c r="A341" s="18" t="n">
        <v>571</v>
      </c>
      <c r="B341" s="19" t="s">
        <v>8057</v>
      </c>
      <c r="C341" s="19" t="n">
        <v>2012</v>
      </c>
      <c r="D341" s="19" t="s">
        <v>7110</v>
      </c>
      <c r="E341" s="20" t="s">
        <v>7119</v>
      </c>
      <c r="F341" s="19" t="s">
        <v>7313</v>
      </c>
      <c r="G341" s="21" t="s">
        <v>8058</v>
      </c>
      <c r="H341" s="19" t="s">
        <v>8059</v>
      </c>
      <c r="I341" s="19"/>
      <c r="J341" s="19" t="s">
        <v>7117</v>
      </c>
      <c r="K341" s="1"/>
      <c r="L341" s="1"/>
      <c r="M341" s="1"/>
      <c r="N341" s="1"/>
      <c r="O341" s="1"/>
      <c r="P341" s="1"/>
      <c r="Q341" s="1"/>
      <c r="R341" s="1"/>
      <c r="S341" s="1"/>
      <c r="T341" s="1"/>
      <c r="U341" s="1"/>
      <c r="V341" s="1"/>
      <c r="W341" s="1"/>
      <c r="X341" s="1"/>
      <c r="Y341" s="1"/>
      <c r="Z341" s="1"/>
      <c r="AA341" s="1"/>
      <c r="AB341" s="1"/>
      <c r="AC341" s="1"/>
      <c r="AD341" s="1"/>
    </row>
    <row r="342" customFormat="false" ht="15.75" hidden="false" customHeight="true" outlineLevel="0" collapsed="false">
      <c r="A342" s="18" t="n">
        <v>574</v>
      </c>
      <c r="B342" s="19" t="s">
        <v>8060</v>
      </c>
      <c r="C342" s="19" t="n">
        <v>2015</v>
      </c>
      <c r="D342" s="19" t="s">
        <v>7122</v>
      </c>
      <c r="E342" s="20" t="s">
        <v>7119</v>
      </c>
      <c r="F342" s="19" t="s">
        <v>7313</v>
      </c>
      <c r="G342" s="21" t="s">
        <v>8061</v>
      </c>
      <c r="H342" s="19"/>
      <c r="I342" s="19"/>
      <c r="J342" s="19" t="s">
        <v>7117</v>
      </c>
      <c r="K342" s="1"/>
      <c r="L342" s="1"/>
      <c r="M342" s="1"/>
      <c r="N342" s="13"/>
      <c r="O342" s="1"/>
      <c r="P342" s="1"/>
      <c r="Q342" s="13"/>
      <c r="R342" s="1"/>
      <c r="S342" s="1"/>
      <c r="T342" s="13"/>
      <c r="U342" s="13"/>
      <c r="V342" s="13"/>
      <c r="W342" s="13"/>
      <c r="X342" s="13"/>
      <c r="Y342" s="13"/>
      <c r="Z342" s="13"/>
      <c r="AA342" s="13"/>
      <c r="AB342" s="13"/>
      <c r="AC342" s="13"/>
      <c r="AD342" s="13"/>
    </row>
    <row r="343" customFormat="false" ht="15.75" hidden="false" customHeight="true" outlineLevel="0" collapsed="false">
      <c r="A343" s="18" t="n">
        <v>572</v>
      </c>
      <c r="B343" s="19" t="s">
        <v>8062</v>
      </c>
      <c r="C343" s="19" t="n">
        <v>2015</v>
      </c>
      <c r="D343" s="19" t="s">
        <v>7122</v>
      </c>
      <c r="E343" s="20" t="s">
        <v>7119</v>
      </c>
      <c r="F343" s="19" t="s">
        <v>7313</v>
      </c>
      <c r="G343" s="21" t="s">
        <v>8063</v>
      </c>
      <c r="H343" s="19"/>
      <c r="I343" s="19"/>
      <c r="J343" s="19" t="s">
        <v>7117</v>
      </c>
      <c r="K343" s="1"/>
      <c r="L343" s="1"/>
      <c r="M343" s="1"/>
      <c r="N343" s="1"/>
      <c r="O343" s="1"/>
      <c r="P343" s="1"/>
      <c r="Q343" s="1"/>
      <c r="R343" s="1"/>
      <c r="S343" s="1"/>
      <c r="T343" s="1"/>
      <c r="U343" s="1"/>
      <c r="V343" s="1"/>
      <c r="W343" s="1"/>
      <c r="X343" s="1"/>
      <c r="Y343" s="1"/>
      <c r="Z343" s="1"/>
      <c r="AA343" s="1"/>
      <c r="AB343" s="1"/>
      <c r="AC343" s="1"/>
      <c r="AD343" s="1"/>
    </row>
    <row r="344" customFormat="false" ht="15.75" hidden="false" customHeight="true" outlineLevel="0" collapsed="false">
      <c r="A344" s="18" t="n">
        <v>570</v>
      </c>
      <c r="B344" s="19" t="s">
        <v>8064</v>
      </c>
      <c r="C344" s="19" t="n">
        <v>2015</v>
      </c>
      <c r="D344" s="19" t="s">
        <v>7122</v>
      </c>
      <c r="E344" s="20" t="s">
        <v>7119</v>
      </c>
      <c r="F344" s="19" t="s">
        <v>7313</v>
      </c>
      <c r="G344" s="21" t="s">
        <v>8065</v>
      </c>
      <c r="H344" s="19"/>
      <c r="I344" s="19"/>
      <c r="J344" s="19" t="s">
        <v>7117</v>
      </c>
      <c r="K344" s="1"/>
      <c r="L344" s="1"/>
      <c r="M344" s="1"/>
      <c r="N344" s="13"/>
      <c r="O344" s="1"/>
      <c r="P344" s="1"/>
      <c r="Q344" s="13"/>
      <c r="R344" s="1"/>
      <c r="S344" s="1"/>
      <c r="T344" s="13"/>
      <c r="U344" s="13"/>
      <c r="V344" s="13"/>
      <c r="W344" s="13"/>
      <c r="X344" s="13"/>
      <c r="Y344" s="13"/>
      <c r="Z344" s="13"/>
      <c r="AA344" s="13"/>
      <c r="AB344" s="13"/>
      <c r="AC344" s="13"/>
      <c r="AD344" s="13"/>
    </row>
    <row r="345" customFormat="false" ht="15.75" hidden="false" customHeight="true" outlineLevel="0" collapsed="false">
      <c r="A345" s="18" t="n">
        <v>235</v>
      </c>
      <c r="B345" s="19" t="s">
        <v>8066</v>
      </c>
      <c r="C345" s="19" t="n">
        <v>2016</v>
      </c>
      <c r="D345" s="19" t="s">
        <v>7122</v>
      </c>
      <c r="E345" s="20" t="s">
        <v>7126</v>
      </c>
      <c r="F345" s="19" t="s">
        <v>7313</v>
      </c>
      <c r="G345" s="21" t="s">
        <v>8067</v>
      </c>
      <c r="H345" s="19"/>
      <c r="I345" s="19"/>
      <c r="J345" s="19" t="s">
        <v>7117</v>
      </c>
      <c r="K345" s="1"/>
      <c r="L345" s="1"/>
      <c r="M345" s="1"/>
      <c r="N345" s="1"/>
      <c r="O345" s="1"/>
      <c r="P345" s="1"/>
      <c r="Q345" s="1"/>
      <c r="R345" s="1"/>
      <c r="S345" s="1"/>
      <c r="T345" s="1"/>
      <c r="U345" s="1"/>
      <c r="V345" s="1"/>
      <c r="W345" s="1"/>
      <c r="X345" s="1"/>
      <c r="Y345" s="1"/>
      <c r="Z345" s="1"/>
      <c r="AA345" s="1"/>
      <c r="AB345" s="1"/>
      <c r="AC345" s="1"/>
      <c r="AD345" s="1"/>
    </row>
    <row r="346" customFormat="false" ht="15.75" hidden="false" customHeight="true" outlineLevel="0" collapsed="false">
      <c r="A346" s="18" t="n">
        <v>369</v>
      </c>
      <c r="B346" s="19" t="s">
        <v>8068</v>
      </c>
      <c r="C346" s="19" t="n">
        <v>2017</v>
      </c>
      <c r="D346" s="19" t="s">
        <v>7122</v>
      </c>
      <c r="E346" s="20" t="s">
        <v>7126</v>
      </c>
      <c r="F346" s="19" t="s">
        <v>7313</v>
      </c>
      <c r="G346" s="21" t="s">
        <v>8069</v>
      </c>
      <c r="H346" s="19" t="s">
        <v>8070</v>
      </c>
      <c r="I346" s="19"/>
      <c r="J346" s="19" t="s">
        <v>7117</v>
      </c>
      <c r="K346" s="1"/>
      <c r="L346" s="1"/>
      <c r="M346" s="1"/>
      <c r="N346" s="13"/>
      <c r="O346" s="1"/>
      <c r="P346" s="1"/>
      <c r="Q346" s="13"/>
      <c r="R346" s="1"/>
      <c r="S346" s="1"/>
      <c r="T346" s="13"/>
      <c r="U346" s="13"/>
      <c r="V346" s="13"/>
      <c r="W346" s="13"/>
      <c r="X346" s="13"/>
      <c r="Y346" s="13"/>
      <c r="Z346" s="13"/>
      <c r="AA346" s="13"/>
      <c r="AB346" s="13"/>
      <c r="AC346" s="13"/>
      <c r="AD346" s="13"/>
    </row>
    <row r="347" customFormat="false" ht="15.75" hidden="false" customHeight="true" outlineLevel="0" collapsed="false">
      <c r="A347" s="18" t="n">
        <v>377</v>
      </c>
      <c r="B347" s="19" t="s">
        <v>8071</v>
      </c>
      <c r="C347" s="19" t="n">
        <v>2007</v>
      </c>
      <c r="D347" s="19" t="s">
        <v>7110</v>
      </c>
      <c r="E347" s="20" t="s">
        <v>7126</v>
      </c>
      <c r="F347" s="19" t="s">
        <v>7313</v>
      </c>
      <c r="G347" s="21" t="s">
        <v>8072</v>
      </c>
      <c r="H347" s="19"/>
      <c r="I347" s="19"/>
      <c r="J347" s="19" t="s">
        <v>7117</v>
      </c>
      <c r="K347" s="1"/>
      <c r="L347" s="1"/>
      <c r="M347" s="1"/>
      <c r="N347" s="1"/>
      <c r="O347" s="1"/>
      <c r="P347" s="1"/>
      <c r="Q347" s="1"/>
      <c r="R347" s="1"/>
      <c r="S347" s="1"/>
      <c r="T347" s="1"/>
      <c r="U347" s="1"/>
      <c r="V347" s="1"/>
      <c r="W347" s="1"/>
      <c r="X347" s="1"/>
      <c r="Y347" s="1"/>
      <c r="Z347" s="1"/>
      <c r="AA347" s="1"/>
      <c r="AB347" s="1"/>
      <c r="AC347" s="1"/>
      <c r="AD347" s="1"/>
    </row>
    <row r="348" customFormat="false" ht="15.75" hidden="false" customHeight="true" outlineLevel="0" collapsed="false">
      <c r="A348" s="18" t="n">
        <v>847</v>
      </c>
      <c r="B348" s="19" t="s">
        <v>8073</v>
      </c>
      <c r="C348" s="19" t="n">
        <v>2007</v>
      </c>
      <c r="D348" s="19" t="s">
        <v>7110</v>
      </c>
      <c r="E348" s="20" t="s">
        <v>7126</v>
      </c>
      <c r="F348" s="19" t="s">
        <v>7313</v>
      </c>
      <c r="G348" s="21" t="s">
        <v>8074</v>
      </c>
      <c r="H348" s="19"/>
      <c r="I348" s="19"/>
      <c r="J348" s="19" t="s">
        <v>7114</v>
      </c>
      <c r="K348" s="1"/>
      <c r="L348" s="1"/>
      <c r="M348" s="1"/>
      <c r="N348" s="13"/>
      <c r="O348" s="1"/>
      <c r="P348" s="1"/>
      <c r="Q348" s="13"/>
      <c r="R348" s="1"/>
      <c r="S348" s="1"/>
      <c r="T348" s="13"/>
      <c r="U348" s="13"/>
      <c r="V348" s="13"/>
      <c r="W348" s="13"/>
      <c r="X348" s="13"/>
      <c r="Y348" s="13"/>
      <c r="Z348" s="13"/>
      <c r="AA348" s="13"/>
      <c r="AB348" s="13"/>
      <c r="AC348" s="13"/>
      <c r="AD348" s="13"/>
    </row>
    <row r="349" customFormat="false" ht="15.75" hidden="false" customHeight="true" outlineLevel="0" collapsed="false">
      <c r="A349" s="18" t="n">
        <v>347</v>
      </c>
      <c r="B349" s="19" t="s">
        <v>8075</v>
      </c>
      <c r="C349" s="19" t="n">
        <v>2017</v>
      </c>
      <c r="D349" s="19" t="s">
        <v>7122</v>
      </c>
      <c r="E349" s="20" t="s">
        <v>7126</v>
      </c>
      <c r="F349" s="19" t="s">
        <v>7313</v>
      </c>
      <c r="G349" s="21" t="s">
        <v>8076</v>
      </c>
      <c r="H349" s="19" t="s">
        <v>8077</v>
      </c>
      <c r="I349" s="19"/>
      <c r="J349" s="19" t="s">
        <v>7146</v>
      </c>
      <c r="K349" s="1"/>
      <c r="L349" s="1"/>
      <c r="M349" s="1"/>
      <c r="N349" s="1"/>
      <c r="O349" s="1"/>
      <c r="P349" s="1"/>
      <c r="Q349" s="1"/>
      <c r="R349" s="1"/>
      <c r="S349" s="1"/>
      <c r="T349" s="1"/>
      <c r="U349" s="1"/>
      <c r="V349" s="1"/>
      <c r="W349" s="1"/>
      <c r="X349" s="1"/>
      <c r="Y349" s="1"/>
      <c r="Z349" s="1"/>
      <c r="AA349" s="1"/>
      <c r="AB349" s="1"/>
      <c r="AC349" s="1"/>
      <c r="AD349" s="1"/>
    </row>
    <row r="350" customFormat="false" ht="15.75" hidden="false" customHeight="true" outlineLevel="0" collapsed="false">
      <c r="A350" s="18" t="n">
        <v>228</v>
      </c>
      <c r="B350" s="19" t="s">
        <v>8078</v>
      </c>
      <c r="C350" s="19" t="n">
        <v>2008</v>
      </c>
      <c r="D350" s="19" t="s">
        <v>7110</v>
      </c>
      <c r="E350" s="20" t="s">
        <v>7119</v>
      </c>
      <c r="F350" s="19" t="s">
        <v>7316</v>
      </c>
      <c r="G350" s="21" t="s">
        <v>8079</v>
      </c>
      <c r="H350" s="19"/>
      <c r="I350" s="19"/>
      <c r="J350" s="19" t="s">
        <v>7124</v>
      </c>
      <c r="K350" s="1"/>
      <c r="L350" s="1"/>
      <c r="M350" s="1"/>
      <c r="N350" s="13"/>
      <c r="O350" s="1"/>
      <c r="P350" s="1"/>
      <c r="Q350" s="13"/>
      <c r="R350" s="1"/>
      <c r="S350" s="1"/>
      <c r="T350" s="13"/>
      <c r="U350" s="13"/>
      <c r="V350" s="13"/>
      <c r="W350" s="13"/>
      <c r="X350" s="13"/>
      <c r="Y350" s="13"/>
      <c r="Z350" s="13"/>
      <c r="AA350" s="13"/>
      <c r="AB350" s="13"/>
      <c r="AC350" s="13"/>
      <c r="AD350" s="13"/>
    </row>
    <row r="351" customFormat="false" ht="15.75" hidden="false" customHeight="true" outlineLevel="0" collapsed="false">
      <c r="A351" s="18" t="n">
        <v>136</v>
      </c>
      <c r="B351" s="19" t="s">
        <v>8080</v>
      </c>
      <c r="C351" s="19" t="n">
        <v>2017</v>
      </c>
      <c r="D351" s="19" t="s">
        <v>7122</v>
      </c>
      <c r="E351" s="20" t="s">
        <v>7119</v>
      </c>
      <c r="F351" s="19" t="s">
        <v>7316</v>
      </c>
      <c r="G351" s="21" t="s">
        <v>8081</v>
      </c>
      <c r="H351" s="19"/>
      <c r="I351" s="19"/>
      <c r="J351" s="19" t="s">
        <v>7117</v>
      </c>
      <c r="K351" s="1"/>
      <c r="L351" s="1"/>
      <c r="M351" s="1"/>
      <c r="N351" s="1"/>
      <c r="O351" s="1"/>
      <c r="P351" s="1"/>
      <c r="Q351" s="1"/>
      <c r="R351" s="1"/>
      <c r="S351" s="1"/>
      <c r="T351" s="1"/>
      <c r="U351" s="1"/>
      <c r="V351" s="1"/>
      <c r="W351" s="1"/>
      <c r="X351" s="1"/>
      <c r="Y351" s="1"/>
      <c r="Z351" s="1"/>
      <c r="AA351" s="1"/>
      <c r="AB351" s="1"/>
      <c r="AC351" s="1"/>
      <c r="AD351" s="1"/>
    </row>
    <row r="352" customFormat="false" ht="15.75" hidden="false" customHeight="true" outlineLevel="0" collapsed="false">
      <c r="A352" s="18" t="n">
        <v>280</v>
      </c>
      <c r="B352" s="19" t="s">
        <v>8082</v>
      </c>
      <c r="C352" s="19" t="n">
        <v>2012</v>
      </c>
      <c r="D352" s="19" t="s">
        <v>7110</v>
      </c>
      <c r="E352" s="20" t="s">
        <v>7126</v>
      </c>
      <c r="F352" s="19" t="s">
        <v>7316</v>
      </c>
      <c r="G352" s="21" t="s">
        <v>8083</v>
      </c>
      <c r="H352" s="19"/>
      <c r="I352" s="19"/>
      <c r="J352" s="19" t="s">
        <v>7117</v>
      </c>
      <c r="K352" s="1"/>
      <c r="L352" s="1"/>
      <c r="M352" s="1"/>
      <c r="N352" s="13"/>
      <c r="O352" s="1"/>
      <c r="P352" s="1"/>
      <c r="Q352" s="13"/>
      <c r="R352" s="1"/>
      <c r="S352" s="1"/>
      <c r="T352" s="13"/>
      <c r="U352" s="13"/>
      <c r="V352" s="13"/>
      <c r="W352" s="13"/>
      <c r="X352" s="13"/>
      <c r="Y352" s="13"/>
      <c r="Z352" s="13"/>
      <c r="AA352" s="13"/>
      <c r="AB352" s="13"/>
      <c r="AC352" s="13"/>
      <c r="AD352" s="13"/>
    </row>
    <row r="353" customFormat="false" ht="15.75" hidden="false" customHeight="true" outlineLevel="0" collapsed="false">
      <c r="A353" s="18" t="n">
        <v>737</v>
      </c>
      <c r="B353" s="19" t="s">
        <v>8084</v>
      </c>
      <c r="C353" s="19" t="n">
        <v>2013</v>
      </c>
      <c r="D353" s="19" t="s">
        <v>7122</v>
      </c>
      <c r="E353" s="20" t="s">
        <v>7126</v>
      </c>
      <c r="F353" s="19" t="s">
        <v>7316</v>
      </c>
      <c r="G353" s="21" t="s">
        <v>8085</v>
      </c>
      <c r="H353" s="19"/>
      <c r="I353" s="19"/>
      <c r="J353" s="19" t="s">
        <v>7114</v>
      </c>
      <c r="K353" s="1"/>
      <c r="L353" s="1"/>
      <c r="M353" s="1"/>
      <c r="N353" s="1"/>
      <c r="O353" s="1"/>
      <c r="P353" s="1"/>
      <c r="Q353" s="1"/>
      <c r="R353" s="1"/>
      <c r="S353" s="1"/>
      <c r="T353" s="1"/>
      <c r="U353" s="1"/>
      <c r="V353" s="1"/>
      <c r="W353" s="1"/>
      <c r="X353" s="1"/>
      <c r="Y353" s="1"/>
      <c r="Z353" s="1"/>
      <c r="AA353" s="1"/>
      <c r="AB353" s="1"/>
      <c r="AC353" s="1"/>
      <c r="AD353" s="1"/>
    </row>
    <row r="354" customFormat="false" ht="15.75" hidden="false" customHeight="true" outlineLevel="0" collapsed="false">
      <c r="A354" s="18" t="n">
        <v>513</v>
      </c>
      <c r="B354" s="19" t="s">
        <v>8086</v>
      </c>
      <c r="C354" s="19" t="n">
        <v>2010</v>
      </c>
      <c r="D354" s="19" t="s">
        <v>7110</v>
      </c>
      <c r="E354" s="20" t="s">
        <v>7126</v>
      </c>
      <c r="F354" s="19" t="s">
        <v>8087</v>
      </c>
      <c r="G354" s="21" t="s">
        <v>8088</v>
      </c>
      <c r="H354" s="19"/>
      <c r="I354" s="19"/>
      <c r="J354" s="19" t="s">
        <v>7117</v>
      </c>
      <c r="K354" s="1"/>
      <c r="L354" s="1"/>
      <c r="M354" s="1"/>
      <c r="N354" s="13"/>
      <c r="O354" s="1"/>
      <c r="P354" s="1"/>
      <c r="Q354" s="13"/>
      <c r="R354" s="1"/>
      <c r="S354" s="1"/>
      <c r="T354" s="13"/>
      <c r="U354" s="13"/>
      <c r="V354" s="13"/>
      <c r="W354" s="13"/>
      <c r="X354" s="13"/>
      <c r="Y354" s="13"/>
      <c r="Z354" s="13"/>
      <c r="AA354" s="13"/>
      <c r="AB354" s="13"/>
      <c r="AC354" s="13"/>
      <c r="AD354" s="13"/>
    </row>
    <row r="355" customFormat="false" ht="15.75" hidden="false" customHeight="true" outlineLevel="0" collapsed="false">
      <c r="A355" s="18" t="n">
        <v>132</v>
      </c>
      <c r="B355" s="19" t="s">
        <v>8089</v>
      </c>
      <c r="C355" s="19" t="n">
        <v>2005</v>
      </c>
      <c r="D355" s="19" t="s">
        <v>7110</v>
      </c>
      <c r="E355" s="20" t="s">
        <v>7126</v>
      </c>
      <c r="F355" s="19" t="s">
        <v>7319</v>
      </c>
      <c r="G355" s="21" t="s">
        <v>8090</v>
      </c>
      <c r="H355" s="19" t="s">
        <v>8091</v>
      </c>
      <c r="I355" s="19"/>
      <c r="J355" s="19" t="s">
        <v>7117</v>
      </c>
      <c r="K355" s="1"/>
      <c r="L355" s="1"/>
      <c r="M355" s="1"/>
      <c r="N355" s="1"/>
      <c r="O355" s="1"/>
      <c r="P355" s="1"/>
      <c r="Q355" s="1"/>
      <c r="R355" s="1"/>
      <c r="S355" s="1"/>
      <c r="T355" s="1"/>
      <c r="U355" s="1"/>
      <c r="V355" s="1"/>
      <c r="W355" s="1"/>
      <c r="X355" s="1"/>
      <c r="Y355" s="1"/>
      <c r="Z355" s="1"/>
      <c r="AA355" s="1"/>
      <c r="AB355" s="1"/>
      <c r="AC355" s="1"/>
      <c r="AD355" s="1"/>
    </row>
    <row r="356" customFormat="false" ht="15.75" hidden="false" customHeight="true" outlineLevel="0" collapsed="false">
      <c r="A356" s="18" t="n">
        <v>445</v>
      </c>
      <c r="B356" s="19" t="s">
        <v>8092</v>
      </c>
      <c r="C356" s="19" t="n">
        <v>2008</v>
      </c>
      <c r="D356" s="19" t="s">
        <v>7110</v>
      </c>
      <c r="E356" s="20" t="s">
        <v>7150</v>
      </c>
      <c r="F356" s="19" t="s">
        <v>7322</v>
      </c>
      <c r="G356" s="21" t="s">
        <v>8093</v>
      </c>
      <c r="H356" s="19"/>
      <c r="I356" s="19"/>
      <c r="J356" s="19" t="s">
        <v>7117</v>
      </c>
      <c r="K356" s="1"/>
      <c r="L356" s="1"/>
      <c r="M356" s="1"/>
      <c r="N356" s="13"/>
      <c r="O356" s="1"/>
      <c r="P356" s="1"/>
      <c r="Q356" s="13"/>
      <c r="R356" s="1"/>
      <c r="S356" s="1"/>
      <c r="T356" s="13"/>
      <c r="U356" s="13"/>
      <c r="V356" s="13"/>
      <c r="W356" s="13"/>
      <c r="X356" s="13"/>
      <c r="Y356" s="13"/>
      <c r="Z356" s="13"/>
      <c r="AA356" s="13"/>
      <c r="AB356" s="13"/>
      <c r="AC356" s="13"/>
      <c r="AD356" s="13"/>
    </row>
    <row r="357" customFormat="false" ht="15.75" hidden="false" customHeight="true" outlineLevel="0" collapsed="false">
      <c r="A357" s="18" t="n">
        <v>553</v>
      </c>
      <c r="B357" s="19" t="s">
        <v>8094</v>
      </c>
      <c r="C357" s="19" t="n">
        <v>2014</v>
      </c>
      <c r="D357" s="19" t="s">
        <v>7110</v>
      </c>
      <c r="E357" s="20" t="s">
        <v>7119</v>
      </c>
      <c r="F357" s="19" t="s">
        <v>7322</v>
      </c>
      <c r="G357" s="21" t="s">
        <v>8095</v>
      </c>
      <c r="H357" s="19" t="s">
        <v>8096</v>
      </c>
      <c r="I357" s="19"/>
      <c r="J357" s="19" t="s">
        <v>7117</v>
      </c>
      <c r="K357" s="1"/>
      <c r="L357" s="1"/>
      <c r="M357" s="1"/>
      <c r="N357" s="1"/>
      <c r="O357" s="1"/>
      <c r="P357" s="1"/>
      <c r="Q357" s="1"/>
      <c r="R357" s="1"/>
      <c r="S357" s="1"/>
      <c r="T357" s="1"/>
      <c r="U357" s="1"/>
      <c r="V357" s="1"/>
      <c r="W357" s="1"/>
      <c r="X357" s="1"/>
      <c r="Y357" s="1"/>
      <c r="Z357" s="1"/>
      <c r="AA357" s="1"/>
      <c r="AB357" s="1"/>
      <c r="AC357" s="1"/>
      <c r="AD357" s="1"/>
    </row>
    <row r="358" customFormat="false" ht="15.75" hidden="false" customHeight="true" outlineLevel="0" collapsed="false">
      <c r="A358" s="18" t="n">
        <v>25</v>
      </c>
      <c r="B358" s="19" t="s">
        <v>8097</v>
      </c>
      <c r="C358" s="19" t="n">
        <v>2007</v>
      </c>
      <c r="D358" s="19" t="s">
        <v>7110</v>
      </c>
      <c r="E358" s="20" t="s">
        <v>7126</v>
      </c>
      <c r="F358" s="19" t="s">
        <v>7322</v>
      </c>
      <c r="G358" s="21" t="s">
        <v>8098</v>
      </c>
      <c r="H358" s="19"/>
      <c r="I358" s="19"/>
      <c r="J358" s="19" t="s">
        <v>7114</v>
      </c>
      <c r="K358" s="1"/>
      <c r="L358" s="1"/>
      <c r="M358" s="1"/>
      <c r="N358" s="13"/>
      <c r="O358" s="1"/>
      <c r="P358" s="1"/>
      <c r="Q358" s="13"/>
      <c r="R358" s="1"/>
      <c r="S358" s="1"/>
      <c r="T358" s="13"/>
      <c r="U358" s="13"/>
      <c r="V358" s="13"/>
      <c r="W358" s="13"/>
      <c r="X358" s="13"/>
      <c r="Y358" s="13"/>
      <c r="Z358" s="13"/>
      <c r="AA358" s="13"/>
      <c r="AB358" s="13"/>
      <c r="AC358" s="13"/>
      <c r="AD358" s="13"/>
    </row>
    <row r="359" customFormat="false" ht="15.75" hidden="false" customHeight="true" outlineLevel="0" collapsed="false">
      <c r="A359" s="18" t="n">
        <v>367</v>
      </c>
      <c r="B359" s="19" t="s">
        <v>8099</v>
      </c>
      <c r="C359" s="19" t="n">
        <v>2016</v>
      </c>
      <c r="D359" s="19" t="s">
        <v>7122</v>
      </c>
      <c r="E359" s="20" t="s">
        <v>7119</v>
      </c>
      <c r="F359" s="19" t="s">
        <v>7326</v>
      </c>
      <c r="G359" s="21" t="s">
        <v>8100</v>
      </c>
      <c r="H359" s="19" t="s">
        <v>8101</v>
      </c>
      <c r="I359" s="19"/>
      <c r="J359" s="19" t="s">
        <v>7117</v>
      </c>
      <c r="K359" s="1"/>
      <c r="L359" s="1"/>
      <c r="M359" s="1"/>
      <c r="N359" s="1"/>
      <c r="O359" s="1"/>
      <c r="P359" s="1"/>
      <c r="Q359" s="1"/>
      <c r="R359" s="1"/>
      <c r="S359" s="1"/>
      <c r="T359" s="1"/>
      <c r="U359" s="1"/>
      <c r="V359" s="1"/>
      <c r="W359" s="1"/>
      <c r="X359" s="1"/>
      <c r="Y359" s="1"/>
      <c r="Z359" s="1"/>
      <c r="AA359" s="1"/>
      <c r="AB359" s="1"/>
      <c r="AC359" s="1"/>
      <c r="AD359" s="1"/>
    </row>
    <row r="360" customFormat="false" ht="15.75" hidden="false" customHeight="true" outlineLevel="0" collapsed="false">
      <c r="A360" s="18" t="n">
        <v>658</v>
      </c>
      <c r="B360" s="19" t="s">
        <v>8102</v>
      </c>
      <c r="C360" s="19" t="n">
        <v>2011</v>
      </c>
      <c r="D360" s="19" t="s">
        <v>7110</v>
      </c>
      <c r="E360" s="20" t="s">
        <v>7126</v>
      </c>
      <c r="F360" s="19" t="s">
        <v>7329</v>
      </c>
      <c r="G360" s="21" t="s">
        <v>8103</v>
      </c>
      <c r="H360" s="19" t="s">
        <v>8104</v>
      </c>
      <c r="I360" s="19"/>
      <c r="J360" s="19" t="s">
        <v>7117</v>
      </c>
      <c r="K360" s="1"/>
      <c r="L360" s="1"/>
      <c r="M360" s="1"/>
      <c r="N360" s="13"/>
      <c r="O360" s="1"/>
      <c r="P360" s="1"/>
      <c r="Q360" s="13"/>
      <c r="R360" s="1"/>
      <c r="S360" s="1"/>
      <c r="T360" s="13"/>
      <c r="U360" s="13"/>
      <c r="V360" s="13"/>
      <c r="W360" s="13"/>
      <c r="X360" s="13"/>
      <c r="Y360" s="13"/>
      <c r="Z360" s="13"/>
      <c r="AA360" s="13"/>
      <c r="AB360" s="13"/>
      <c r="AC360" s="13"/>
      <c r="AD360" s="13"/>
    </row>
    <row r="361" customFormat="false" ht="15.75" hidden="false" customHeight="true" outlineLevel="0" collapsed="false">
      <c r="A361" s="18" t="n">
        <v>775</v>
      </c>
      <c r="B361" s="19" t="s">
        <v>8105</v>
      </c>
      <c r="C361" s="19" t="n">
        <v>2008</v>
      </c>
      <c r="D361" s="19" t="s">
        <v>7110</v>
      </c>
      <c r="E361" s="20" t="s">
        <v>7126</v>
      </c>
      <c r="F361" s="19" t="s">
        <v>7332</v>
      </c>
      <c r="G361" s="21" t="s">
        <v>8106</v>
      </c>
      <c r="H361" s="19" t="s">
        <v>8107</v>
      </c>
      <c r="I361" s="19"/>
      <c r="J361" s="19" t="s">
        <v>7117</v>
      </c>
      <c r="K361" s="1"/>
      <c r="L361" s="1"/>
      <c r="M361" s="1"/>
      <c r="N361" s="1"/>
      <c r="O361" s="1"/>
      <c r="P361" s="1"/>
      <c r="Q361" s="1"/>
      <c r="R361" s="1"/>
      <c r="S361" s="1"/>
      <c r="T361" s="1"/>
      <c r="U361" s="1"/>
      <c r="V361" s="1"/>
      <c r="W361" s="1"/>
      <c r="X361" s="1"/>
      <c r="Y361" s="1"/>
      <c r="Z361" s="1"/>
      <c r="AA361" s="1"/>
      <c r="AB361" s="1"/>
      <c r="AC361" s="1"/>
      <c r="AD361" s="1"/>
    </row>
    <row r="362" customFormat="false" ht="15.75" hidden="false" customHeight="true" outlineLevel="0" collapsed="false">
      <c r="A362" s="18" t="n">
        <v>776</v>
      </c>
      <c r="B362" s="19" t="s">
        <v>8108</v>
      </c>
      <c r="C362" s="19" t="n">
        <v>2008</v>
      </c>
      <c r="D362" s="19" t="s">
        <v>7110</v>
      </c>
      <c r="E362" s="20" t="s">
        <v>7126</v>
      </c>
      <c r="F362" s="19" t="s">
        <v>7332</v>
      </c>
      <c r="G362" s="21" t="s">
        <v>8109</v>
      </c>
      <c r="H362" s="19" t="s">
        <v>8110</v>
      </c>
      <c r="I362" s="19"/>
      <c r="J362" s="19" t="s">
        <v>7117</v>
      </c>
      <c r="K362" s="1"/>
      <c r="L362" s="1"/>
      <c r="M362" s="1"/>
      <c r="N362" s="13"/>
      <c r="O362" s="1"/>
      <c r="P362" s="1"/>
      <c r="Q362" s="13"/>
      <c r="R362" s="1"/>
      <c r="S362" s="1"/>
      <c r="T362" s="13"/>
      <c r="U362" s="13"/>
      <c r="V362" s="13"/>
      <c r="W362" s="13"/>
      <c r="X362" s="13"/>
      <c r="Y362" s="13"/>
      <c r="Z362" s="13"/>
      <c r="AA362" s="13"/>
      <c r="AB362" s="13"/>
      <c r="AC362" s="13"/>
      <c r="AD362" s="13"/>
    </row>
    <row r="363" customFormat="false" ht="15.75" hidden="false" customHeight="true" outlineLevel="0" collapsed="false">
      <c r="A363" s="18" t="n">
        <v>183</v>
      </c>
      <c r="B363" s="19" t="s">
        <v>8111</v>
      </c>
      <c r="C363" s="19" t="n">
        <v>2005</v>
      </c>
      <c r="D363" s="19" t="s">
        <v>7110</v>
      </c>
      <c r="E363" s="20" t="s">
        <v>7126</v>
      </c>
      <c r="F363" s="19" t="s">
        <v>7332</v>
      </c>
      <c r="G363" s="21" t="s">
        <v>8112</v>
      </c>
      <c r="H363" s="19"/>
      <c r="I363" s="19"/>
      <c r="J363" s="19" t="s">
        <v>7117</v>
      </c>
      <c r="K363" s="1"/>
      <c r="L363" s="1"/>
      <c r="M363" s="1"/>
      <c r="N363" s="1"/>
      <c r="O363" s="1"/>
      <c r="P363" s="1"/>
      <c r="Q363" s="1"/>
      <c r="R363" s="1"/>
      <c r="S363" s="1"/>
      <c r="T363" s="1"/>
      <c r="U363" s="1"/>
      <c r="V363" s="1"/>
      <c r="W363" s="1"/>
      <c r="X363" s="1"/>
      <c r="Y363" s="1"/>
      <c r="Z363" s="1"/>
      <c r="AA363" s="1"/>
      <c r="AB363" s="1"/>
      <c r="AC363" s="1"/>
      <c r="AD363" s="1"/>
    </row>
    <row r="364" customFormat="false" ht="15.75" hidden="false" customHeight="true" outlineLevel="0" collapsed="false">
      <c r="A364" s="18" t="n">
        <v>469</v>
      </c>
      <c r="B364" s="19" t="s">
        <v>8113</v>
      </c>
      <c r="C364" s="19" t="n">
        <v>2006</v>
      </c>
      <c r="D364" s="19" t="s">
        <v>7110</v>
      </c>
      <c r="E364" s="20" t="s">
        <v>7126</v>
      </c>
      <c r="F364" s="19" t="s">
        <v>7332</v>
      </c>
      <c r="G364" s="21" t="s">
        <v>8114</v>
      </c>
      <c r="H364" s="19"/>
      <c r="I364" s="19"/>
      <c r="J364" s="19" t="s">
        <v>7117</v>
      </c>
      <c r="K364" s="1"/>
      <c r="L364" s="1"/>
      <c r="M364" s="1"/>
      <c r="N364" s="13"/>
      <c r="O364" s="1"/>
      <c r="P364" s="1"/>
      <c r="Q364" s="13"/>
      <c r="R364" s="1"/>
      <c r="S364" s="1"/>
      <c r="T364" s="13"/>
      <c r="U364" s="13"/>
      <c r="V364" s="13"/>
      <c r="W364" s="13"/>
      <c r="X364" s="13"/>
      <c r="Y364" s="13"/>
      <c r="Z364" s="13"/>
      <c r="AA364" s="13"/>
      <c r="AB364" s="13"/>
      <c r="AC364" s="13"/>
      <c r="AD364" s="13"/>
    </row>
    <row r="365" customFormat="false" ht="15.75" hidden="false" customHeight="true" outlineLevel="0" collapsed="false">
      <c r="A365" s="18" t="n">
        <v>777</v>
      </c>
      <c r="B365" s="19" t="s">
        <v>8115</v>
      </c>
      <c r="C365" s="19" t="n">
        <v>2003</v>
      </c>
      <c r="D365" s="19" t="s">
        <v>7110</v>
      </c>
      <c r="E365" s="20" t="s">
        <v>7126</v>
      </c>
      <c r="F365" s="19" t="s">
        <v>7332</v>
      </c>
      <c r="G365" s="21" t="s">
        <v>8116</v>
      </c>
      <c r="H365" s="19"/>
      <c r="I365" s="19"/>
      <c r="J365" s="19" t="s">
        <v>7114</v>
      </c>
      <c r="K365" s="1"/>
      <c r="L365" s="1"/>
      <c r="M365" s="1"/>
      <c r="N365" s="1"/>
      <c r="O365" s="1"/>
      <c r="P365" s="1"/>
      <c r="Q365" s="1"/>
      <c r="R365" s="1"/>
      <c r="S365" s="1"/>
      <c r="T365" s="1"/>
      <c r="U365" s="1"/>
      <c r="V365" s="1"/>
      <c r="W365" s="1"/>
      <c r="X365" s="1"/>
      <c r="Y365" s="1"/>
      <c r="Z365" s="1"/>
      <c r="AA365" s="1"/>
      <c r="AB365" s="1"/>
      <c r="AC365" s="1"/>
      <c r="AD365" s="1"/>
    </row>
    <row r="366" customFormat="false" ht="15.75" hidden="false" customHeight="true" outlineLevel="0" collapsed="false">
      <c r="A366" s="18" t="n">
        <v>774</v>
      </c>
      <c r="B366" s="19" t="s">
        <v>8117</v>
      </c>
      <c r="C366" s="19" t="n">
        <v>2005</v>
      </c>
      <c r="D366" s="19" t="s">
        <v>7110</v>
      </c>
      <c r="E366" s="20" t="s">
        <v>7126</v>
      </c>
      <c r="F366" s="19" t="s">
        <v>7332</v>
      </c>
      <c r="G366" s="21" t="s">
        <v>8118</v>
      </c>
      <c r="H366" s="19"/>
      <c r="I366" s="19"/>
      <c r="J366" s="19" t="s">
        <v>7114</v>
      </c>
      <c r="K366" s="1"/>
      <c r="L366" s="1"/>
      <c r="M366" s="1"/>
      <c r="N366" s="13"/>
      <c r="O366" s="1"/>
      <c r="P366" s="1"/>
      <c r="Q366" s="13"/>
      <c r="R366" s="1"/>
      <c r="S366" s="1"/>
      <c r="T366" s="13"/>
      <c r="U366" s="13"/>
      <c r="V366" s="13"/>
      <c r="W366" s="13"/>
      <c r="X366" s="13"/>
      <c r="Y366" s="13"/>
      <c r="Z366" s="13"/>
      <c r="AA366" s="13"/>
      <c r="AB366" s="13"/>
      <c r="AC366" s="13"/>
      <c r="AD366" s="13"/>
    </row>
    <row r="367" customFormat="false" ht="15.75" hidden="false" customHeight="true" outlineLevel="0" collapsed="false">
      <c r="A367" s="18" t="n">
        <v>773</v>
      </c>
      <c r="B367" s="19" t="s">
        <v>8119</v>
      </c>
      <c r="C367" s="19" t="n">
        <v>2005</v>
      </c>
      <c r="D367" s="19" t="s">
        <v>7110</v>
      </c>
      <c r="E367" s="20" t="s">
        <v>7126</v>
      </c>
      <c r="F367" s="19" t="s">
        <v>7332</v>
      </c>
      <c r="G367" s="21" t="s">
        <v>8120</v>
      </c>
      <c r="H367" s="19"/>
      <c r="I367" s="19"/>
      <c r="J367" s="19" t="s">
        <v>7114</v>
      </c>
      <c r="K367" s="1"/>
      <c r="L367" s="1"/>
      <c r="M367" s="1"/>
      <c r="N367" s="1"/>
      <c r="O367" s="1"/>
      <c r="P367" s="1"/>
      <c r="Q367" s="1"/>
      <c r="R367" s="1"/>
      <c r="S367" s="1"/>
      <c r="T367" s="1"/>
      <c r="U367" s="1"/>
      <c r="V367" s="1"/>
      <c r="W367" s="1"/>
      <c r="X367" s="1"/>
      <c r="Y367" s="1"/>
      <c r="Z367" s="1"/>
      <c r="AA367" s="1"/>
      <c r="AB367" s="1"/>
      <c r="AC367" s="1"/>
      <c r="AD367" s="1"/>
    </row>
    <row r="368" customFormat="false" ht="15.75" hidden="false" customHeight="true" outlineLevel="0" collapsed="false">
      <c r="A368" s="18" t="n">
        <v>184</v>
      </c>
      <c r="B368" s="19" t="s">
        <v>8121</v>
      </c>
      <c r="C368" s="19" t="n">
        <v>2018</v>
      </c>
      <c r="D368" s="19" t="s">
        <v>7122</v>
      </c>
      <c r="E368" s="20" t="s">
        <v>7126</v>
      </c>
      <c r="F368" s="19" t="s">
        <v>7332</v>
      </c>
      <c r="G368" s="21" t="s">
        <v>8122</v>
      </c>
      <c r="H368" s="19" t="s">
        <v>8111</v>
      </c>
      <c r="I368" s="19"/>
      <c r="J368" s="19" t="s">
        <v>7114</v>
      </c>
      <c r="K368" s="1"/>
      <c r="L368" s="1"/>
      <c r="M368" s="1"/>
      <c r="N368" s="13"/>
      <c r="O368" s="1"/>
      <c r="P368" s="1"/>
      <c r="Q368" s="13"/>
      <c r="R368" s="1"/>
      <c r="S368" s="1"/>
      <c r="T368" s="13"/>
      <c r="U368" s="13"/>
      <c r="V368" s="13"/>
      <c r="W368" s="13"/>
      <c r="X368" s="13"/>
      <c r="Y368" s="13"/>
      <c r="Z368" s="13"/>
      <c r="AA368" s="13"/>
      <c r="AB368" s="13"/>
      <c r="AC368" s="13"/>
      <c r="AD368" s="13"/>
    </row>
    <row r="369" customFormat="false" ht="15.75" hidden="false" customHeight="true" outlineLevel="0" collapsed="false">
      <c r="A369" s="18" t="n">
        <v>321</v>
      </c>
      <c r="B369" s="19" t="s">
        <v>8123</v>
      </c>
      <c r="C369" s="19" t="n">
        <v>2005</v>
      </c>
      <c r="D369" s="19" t="s">
        <v>7110</v>
      </c>
      <c r="E369" s="20" t="s">
        <v>7126</v>
      </c>
      <c r="F369" s="19" t="s">
        <v>7335</v>
      </c>
      <c r="G369" s="21" t="s">
        <v>8124</v>
      </c>
      <c r="H369" s="19"/>
      <c r="I369" s="19"/>
      <c r="J369" s="19" t="s">
        <v>7114</v>
      </c>
      <c r="K369" s="1"/>
      <c r="L369" s="1"/>
      <c r="M369" s="1"/>
      <c r="N369" s="1"/>
      <c r="O369" s="1"/>
      <c r="P369" s="1"/>
      <c r="Q369" s="1"/>
      <c r="R369" s="1"/>
      <c r="S369" s="1"/>
      <c r="T369" s="1"/>
      <c r="U369" s="1"/>
      <c r="V369" s="1"/>
      <c r="W369" s="1"/>
      <c r="X369" s="1"/>
      <c r="Y369" s="1"/>
      <c r="Z369" s="1"/>
      <c r="AA369" s="1"/>
      <c r="AB369" s="1"/>
      <c r="AC369" s="1"/>
      <c r="AD369" s="1"/>
    </row>
    <row r="370" customFormat="false" ht="15.75" hidden="false" customHeight="true" outlineLevel="0" collapsed="false">
      <c r="A370" s="18" t="n">
        <v>20</v>
      </c>
      <c r="B370" s="19" t="s">
        <v>8125</v>
      </c>
      <c r="C370" s="19" t="n">
        <v>2002</v>
      </c>
      <c r="D370" s="19" t="s">
        <v>7110</v>
      </c>
      <c r="E370" s="20" t="s">
        <v>7126</v>
      </c>
      <c r="F370" s="19" t="s">
        <v>7335</v>
      </c>
      <c r="G370" s="21" t="s">
        <v>8126</v>
      </c>
      <c r="H370" s="19"/>
      <c r="I370" s="19" t="s">
        <v>8127</v>
      </c>
      <c r="J370" s="19" t="s">
        <v>7114</v>
      </c>
      <c r="K370" s="1"/>
      <c r="L370" s="1"/>
      <c r="M370" s="1"/>
      <c r="N370" s="13"/>
      <c r="O370" s="1"/>
      <c r="P370" s="1"/>
      <c r="Q370" s="13"/>
      <c r="R370" s="1"/>
      <c r="S370" s="1"/>
      <c r="T370" s="13"/>
      <c r="U370" s="13"/>
      <c r="V370" s="13"/>
      <c r="W370" s="13"/>
      <c r="X370" s="13"/>
      <c r="Y370" s="13"/>
      <c r="Z370" s="13"/>
      <c r="AA370" s="13"/>
      <c r="AB370" s="13"/>
      <c r="AC370" s="13"/>
      <c r="AD370" s="13"/>
    </row>
    <row r="371" customFormat="false" ht="15.75" hidden="false" customHeight="true" outlineLevel="0" collapsed="false">
      <c r="A371" s="18" t="n">
        <v>412</v>
      </c>
      <c r="B371" s="19" t="s">
        <v>8128</v>
      </c>
      <c r="C371" s="19" t="n">
        <v>2009</v>
      </c>
      <c r="D371" s="19" t="s">
        <v>7110</v>
      </c>
      <c r="E371" s="20" t="s">
        <v>7126</v>
      </c>
      <c r="F371" s="19" t="s">
        <v>7335</v>
      </c>
      <c r="G371" s="21" t="s">
        <v>8129</v>
      </c>
      <c r="H371" s="19"/>
      <c r="I371" s="19"/>
      <c r="J371" s="19" t="s">
        <v>7114</v>
      </c>
      <c r="K371" s="1"/>
      <c r="L371" s="1"/>
      <c r="M371" s="1"/>
      <c r="N371" s="1"/>
      <c r="O371" s="1"/>
      <c r="P371" s="1"/>
      <c r="Q371" s="1"/>
      <c r="R371" s="1"/>
      <c r="S371" s="1"/>
      <c r="T371" s="1"/>
      <c r="U371" s="1"/>
      <c r="V371" s="1"/>
      <c r="W371" s="1"/>
      <c r="X371" s="1"/>
      <c r="Y371" s="1"/>
      <c r="Z371" s="1"/>
      <c r="AA371" s="1"/>
      <c r="AB371" s="1"/>
      <c r="AC371" s="1"/>
      <c r="AD371" s="1"/>
    </row>
    <row r="372" customFormat="false" ht="15.75" hidden="false" customHeight="true" outlineLevel="0" collapsed="false">
      <c r="A372" s="18" t="n">
        <v>62</v>
      </c>
      <c r="B372" s="19" t="s">
        <v>8130</v>
      </c>
      <c r="C372" s="19" t="n">
        <v>2004</v>
      </c>
      <c r="D372" s="19" t="s">
        <v>7110</v>
      </c>
      <c r="E372" s="20" t="s">
        <v>7126</v>
      </c>
      <c r="F372" s="19" t="s">
        <v>7335</v>
      </c>
      <c r="G372" s="21" t="s">
        <v>8131</v>
      </c>
      <c r="H372" s="19"/>
      <c r="I372" s="19"/>
      <c r="J372" s="19" t="s">
        <v>7158</v>
      </c>
      <c r="K372" s="1"/>
      <c r="L372" s="1"/>
      <c r="M372" s="1"/>
      <c r="N372" s="13"/>
      <c r="O372" s="1"/>
      <c r="P372" s="1"/>
      <c r="Q372" s="13"/>
      <c r="R372" s="1"/>
      <c r="S372" s="1"/>
      <c r="T372" s="13"/>
      <c r="U372" s="13"/>
      <c r="V372" s="13"/>
      <c r="W372" s="13"/>
      <c r="X372" s="13"/>
      <c r="Y372" s="13"/>
      <c r="Z372" s="13"/>
      <c r="AA372" s="13"/>
      <c r="AB372" s="13"/>
      <c r="AC372" s="13"/>
      <c r="AD372" s="13"/>
    </row>
    <row r="373" customFormat="false" ht="15.75" hidden="false" customHeight="true" outlineLevel="0" collapsed="false">
      <c r="A373" s="18" t="n">
        <v>279</v>
      </c>
      <c r="B373" s="19" t="s">
        <v>8132</v>
      </c>
      <c r="C373" s="19" t="n">
        <v>2005</v>
      </c>
      <c r="D373" s="19" t="s">
        <v>7110</v>
      </c>
      <c r="E373" s="20" t="s">
        <v>7126</v>
      </c>
      <c r="F373" s="19" t="s">
        <v>7335</v>
      </c>
      <c r="G373" s="21" t="s">
        <v>8133</v>
      </c>
      <c r="H373" s="19"/>
      <c r="I373" s="19"/>
      <c r="J373" s="19" t="s">
        <v>7114</v>
      </c>
      <c r="K373" s="1"/>
      <c r="L373" s="1"/>
      <c r="M373" s="1"/>
      <c r="N373" s="1"/>
      <c r="O373" s="1"/>
      <c r="P373" s="1"/>
      <c r="Q373" s="1"/>
      <c r="R373" s="1"/>
      <c r="S373" s="1"/>
      <c r="T373" s="1"/>
      <c r="U373" s="1"/>
      <c r="V373" s="1"/>
      <c r="W373" s="1"/>
      <c r="X373" s="1"/>
      <c r="Y373" s="1"/>
      <c r="Z373" s="1"/>
      <c r="AA373" s="1"/>
      <c r="AB373" s="1"/>
      <c r="AC373" s="1"/>
      <c r="AD373" s="1"/>
    </row>
    <row r="374" customFormat="false" ht="15.75" hidden="false" customHeight="true" outlineLevel="0" collapsed="false">
      <c r="A374" s="18" t="n">
        <v>219</v>
      </c>
      <c r="B374" s="19" t="s">
        <v>8134</v>
      </c>
      <c r="C374" s="19" t="n">
        <v>2008</v>
      </c>
      <c r="D374" s="19" t="s">
        <v>7110</v>
      </c>
      <c r="E374" s="20" t="s">
        <v>7126</v>
      </c>
      <c r="F374" s="19" t="s">
        <v>7335</v>
      </c>
      <c r="G374" s="21" t="s">
        <v>8135</v>
      </c>
      <c r="H374" s="19"/>
      <c r="I374" s="19"/>
      <c r="J374" s="19" t="s">
        <v>7124</v>
      </c>
      <c r="K374" s="1"/>
      <c r="L374" s="1"/>
      <c r="M374" s="1"/>
      <c r="N374" s="13"/>
      <c r="O374" s="1"/>
      <c r="P374" s="1"/>
      <c r="Q374" s="13"/>
      <c r="R374" s="1"/>
      <c r="S374" s="1"/>
      <c r="T374" s="13"/>
      <c r="U374" s="13"/>
      <c r="V374" s="13"/>
      <c r="W374" s="13"/>
      <c r="X374" s="13"/>
      <c r="Y374" s="13"/>
      <c r="Z374" s="13"/>
      <c r="AA374" s="13"/>
      <c r="AB374" s="13"/>
      <c r="AC374" s="13"/>
      <c r="AD374" s="13"/>
    </row>
    <row r="375" customFormat="false" ht="15.75" hidden="false" customHeight="true" outlineLevel="0" collapsed="false">
      <c r="A375" s="18" t="n">
        <v>439</v>
      </c>
      <c r="B375" s="19" t="s">
        <v>8136</v>
      </c>
      <c r="C375" s="19" t="n">
        <v>2014</v>
      </c>
      <c r="D375" s="19" t="s">
        <v>7122</v>
      </c>
      <c r="E375" s="20" t="s">
        <v>7126</v>
      </c>
      <c r="F375" s="19" t="s">
        <v>7335</v>
      </c>
      <c r="G375" s="19" t="s">
        <v>8137</v>
      </c>
      <c r="H375" s="19" t="s">
        <v>8138</v>
      </c>
      <c r="I375" s="19"/>
      <c r="J375" s="19" t="s">
        <v>7152</v>
      </c>
      <c r="K375" s="1"/>
      <c r="L375" s="1"/>
      <c r="M375" s="1"/>
      <c r="N375" s="1"/>
      <c r="O375" s="1"/>
      <c r="P375" s="1"/>
      <c r="Q375" s="1"/>
      <c r="R375" s="1"/>
      <c r="S375" s="1"/>
      <c r="T375" s="1"/>
      <c r="U375" s="1"/>
      <c r="V375" s="1"/>
      <c r="W375" s="1"/>
      <c r="X375" s="1"/>
      <c r="Y375" s="1"/>
      <c r="Z375" s="1"/>
      <c r="AA375" s="1"/>
      <c r="AB375" s="1"/>
      <c r="AC375" s="1"/>
      <c r="AD375" s="1"/>
    </row>
    <row r="376" customFormat="false" ht="15.75" hidden="false" customHeight="true" outlineLevel="0" collapsed="false">
      <c r="A376" s="18" t="n">
        <v>2</v>
      </c>
      <c r="B376" s="19" t="s">
        <v>8139</v>
      </c>
      <c r="C376" s="19" t="n">
        <v>1999</v>
      </c>
      <c r="D376" s="19" t="s">
        <v>7110</v>
      </c>
      <c r="E376" s="20" t="s">
        <v>7126</v>
      </c>
      <c r="F376" s="19" t="s">
        <v>7335</v>
      </c>
      <c r="G376" s="19" t="s">
        <v>8140</v>
      </c>
      <c r="H376" s="19"/>
      <c r="I376" s="19" t="s">
        <v>8141</v>
      </c>
      <c r="J376" s="19" t="s">
        <v>7137</v>
      </c>
      <c r="K376" s="1"/>
      <c r="L376" s="1"/>
      <c r="M376" s="1"/>
      <c r="N376" s="13"/>
      <c r="O376" s="1"/>
      <c r="P376" s="1"/>
      <c r="Q376" s="13"/>
      <c r="R376" s="1"/>
      <c r="S376" s="1"/>
      <c r="T376" s="13"/>
      <c r="U376" s="13"/>
      <c r="V376" s="13"/>
      <c r="W376" s="13"/>
      <c r="X376" s="13"/>
      <c r="Y376" s="13"/>
      <c r="Z376" s="13"/>
      <c r="AA376" s="13"/>
      <c r="AB376" s="13"/>
      <c r="AC376" s="13"/>
      <c r="AD376" s="13"/>
    </row>
    <row r="377" customFormat="false" ht="15.75" hidden="false" customHeight="true" outlineLevel="0" collapsed="false">
      <c r="A377" s="18" t="n">
        <v>247</v>
      </c>
      <c r="B377" s="19" t="s">
        <v>8142</v>
      </c>
      <c r="C377" s="19" t="n">
        <v>2008</v>
      </c>
      <c r="D377" s="19" t="s">
        <v>7110</v>
      </c>
      <c r="E377" s="20" t="s">
        <v>7126</v>
      </c>
      <c r="F377" s="19" t="s">
        <v>7335</v>
      </c>
      <c r="G377" s="21" t="s">
        <v>8143</v>
      </c>
      <c r="H377" s="19"/>
      <c r="I377" s="19"/>
      <c r="J377" s="19" t="s">
        <v>7117</v>
      </c>
      <c r="K377" s="1"/>
      <c r="L377" s="1"/>
      <c r="M377" s="1"/>
      <c r="N377" s="1"/>
      <c r="O377" s="1"/>
      <c r="P377" s="1"/>
      <c r="Q377" s="1"/>
      <c r="R377" s="1"/>
      <c r="S377" s="1"/>
      <c r="T377" s="1"/>
      <c r="U377" s="1"/>
      <c r="V377" s="1"/>
      <c r="W377" s="1"/>
      <c r="X377" s="1"/>
      <c r="Y377" s="1"/>
      <c r="Z377" s="1"/>
      <c r="AA377" s="1"/>
      <c r="AB377" s="1"/>
      <c r="AC377" s="1"/>
      <c r="AD377" s="1"/>
    </row>
    <row r="378" customFormat="false" ht="15.75" hidden="false" customHeight="true" outlineLevel="0" collapsed="false">
      <c r="A378" s="18" t="n">
        <v>641</v>
      </c>
      <c r="B378" s="19" t="s">
        <v>8144</v>
      </c>
      <c r="C378" s="19" t="n">
        <v>2008</v>
      </c>
      <c r="D378" s="19" t="s">
        <v>7110</v>
      </c>
      <c r="E378" s="20" t="s">
        <v>7126</v>
      </c>
      <c r="F378" s="19" t="s">
        <v>7335</v>
      </c>
      <c r="G378" s="21" t="s">
        <v>8145</v>
      </c>
      <c r="H378" s="19" t="s">
        <v>8146</v>
      </c>
      <c r="I378" s="19"/>
      <c r="J378" s="19" t="s">
        <v>7117</v>
      </c>
      <c r="K378" s="1"/>
      <c r="L378" s="1"/>
      <c r="M378" s="1"/>
      <c r="N378" s="13"/>
      <c r="O378" s="1"/>
      <c r="P378" s="1"/>
      <c r="Q378" s="13"/>
      <c r="R378" s="1"/>
      <c r="S378" s="1"/>
      <c r="T378" s="13"/>
      <c r="U378" s="13"/>
      <c r="V378" s="13"/>
      <c r="W378" s="13"/>
      <c r="X378" s="13"/>
      <c r="Y378" s="13"/>
      <c r="Z378" s="13"/>
      <c r="AA378" s="13"/>
      <c r="AB378" s="13"/>
      <c r="AC378" s="13"/>
      <c r="AD378" s="13"/>
    </row>
    <row r="379" customFormat="false" ht="15.75" hidden="false" customHeight="true" outlineLevel="0" collapsed="false">
      <c r="A379" s="18" t="n">
        <v>198</v>
      </c>
      <c r="B379" s="19" t="s">
        <v>8147</v>
      </c>
      <c r="C379" s="19" t="n">
        <v>2004</v>
      </c>
      <c r="D379" s="19" t="s">
        <v>7110</v>
      </c>
      <c r="E379" s="20" t="s">
        <v>7126</v>
      </c>
      <c r="F379" s="19" t="s">
        <v>7335</v>
      </c>
      <c r="G379" s="21" t="s">
        <v>8148</v>
      </c>
      <c r="H379" s="19" t="s">
        <v>8149</v>
      </c>
      <c r="I379" s="19"/>
      <c r="J379" s="19" t="s">
        <v>7117</v>
      </c>
      <c r="K379" s="1"/>
      <c r="L379" s="1"/>
      <c r="M379" s="1"/>
      <c r="N379" s="1"/>
      <c r="O379" s="1"/>
      <c r="P379" s="1"/>
      <c r="Q379" s="1"/>
      <c r="R379" s="1"/>
      <c r="S379" s="1"/>
      <c r="T379" s="1"/>
      <c r="U379" s="1"/>
      <c r="V379" s="1"/>
      <c r="W379" s="1"/>
      <c r="X379" s="1"/>
      <c r="Y379" s="1"/>
      <c r="Z379" s="1"/>
      <c r="AA379" s="1"/>
      <c r="AB379" s="1"/>
      <c r="AC379" s="1"/>
      <c r="AD379" s="1"/>
    </row>
    <row r="380" customFormat="false" ht="15.75" hidden="false" customHeight="true" outlineLevel="0" collapsed="false">
      <c r="A380" s="18" t="n">
        <v>634</v>
      </c>
      <c r="B380" s="19" t="s">
        <v>8150</v>
      </c>
      <c r="C380" s="19" t="n">
        <v>2008</v>
      </c>
      <c r="D380" s="19" t="s">
        <v>7110</v>
      </c>
      <c r="E380" s="20" t="s">
        <v>7126</v>
      </c>
      <c r="F380" s="19" t="s">
        <v>7335</v>
      </c>
      <c r="G380" s="21" t="s">
        <v>8151</v>
      </c>
      <c r="H380" s="19" t="s">
        <v>8152</v>
      </c>
      <c r="I380" s="19"/>
      <c r="J380" s="19" t="s">
        <v>7117</v>
      </c>
      <c r="K380" s="1"/>
      <c r="L380" s="1"/>
      <c r="M380" s="1"/>
      <c r="N380" s="13"/>
      <c r="O380" s="1"/>
      <c r="P380" s="1"/>
      <c r="Q380" s="13"/>
      <c r="R380" s="1"/>
      <c r="S380" s="1"/>
      <c r="T380" s="13"/>
      <c r="U380" s="13"/>
      <c r="V380" s="13"/>
      <c r="W380" s="13"/>
      <c r="X380" s="13"/>
      <c r="Y380" s="13"/>
      <c r="Z380" s="13"/>
      <c r="AA380" s="13"/>
      <c r="AB380" s="13"/>
      <c r="AC380" s="13"/>
      <c r="AD380" s="13"/>
    </row>
    <row r="381" customFormat="false" ht="15.75" hidden="false" customHeight="true" outlineLevel="0" collapsed="false">
      <c r="A381" s="18" t="n">
        <v>352</v>
      </c>
      <c r="B381" s="19" t="s">
        <v>8153</v>
      </c>
      <c r="C381" s="19" t="n">
        <v>2009</v>
      </c>
      <c r="D381" s="19" t="s">
        <v>7110</v>
      </c>
      <c r="E381" s="20" t="s">
        <v>7126</v>
      </c>
      <c r="F381" s="19" t="s">
        <v>7335</v>
      </c>
      <c r="G381" s="21" t="s">
        <v>8154</v>
      </c>
      <c r="H381" s="19"/>
      <c r="I381" s="19"/>
      <c r="J381" s="19" t="s">
        <v>7117</v>
      </c>
      <c r="K381" s="1"/>
      <c r="L381" s="1"/>
      <c r="M381" s="1"/>
      <c r="N381" s="1"/>
      <c r="O381" s="1"/>
      <c r="P381" s="1"/>
      <c r="Q381" s="1"/>
      <c r="R381" s="1"/>
      <c r="S381" s="1"/>
      <c r="T381" s="1"/>
      <c r="U381" s="1"/>
      <c r="V381" s="1"/>
      <c r="W381" s="1"/>
      <c r="X381" s="1"/>
      <c r="Y381" s="1"/>
      <c r="Z381" s="1"/>
      <c r="AA381" s="1"/>
      <c r="AB381" s="1"/>
      <c r="AC381" s="1"/>
      <c r="AD381" s="1"/>
    </row>
    <row r="382" customFormat="false" ht="15.75" hidden="false" customHeight="true" outlineLevel="0" collapsed="false">
      <c r="A382" s="18" t="n">
        <v>810</v>
      </c>
      <c r="B382" s="19" t="s">
        <v>8155</v>
      </c>
      <c r="C382" s="19" t="n">
        <v>2008</v>
      </c>
      <c r="D382" s="19" t="s">
        <v>7110</v>
      </c>
      <c r="E382" s="20" t="s">
        <v>7126</v>
      </c>
      <c r="F382" s="19" t="s">
        <v>7335</v>
      </c>
      <c r="G382" s="21" t="s">
        <v>8156</v>
      </c>
      <c r="H382" s="19" t="s">
        <v>8157</v>
      </c>
      <c r="I382" s="19"/>
      <c r="J382" s="19" t="s">
        <v>7117</v>
      </c>
      <c r="K382" s="1"/>
      <c r="L382" s="1"/>
      <c r="M382" s="1"/>
      <c r="N382" s="13"/>
      <c r="O382" s="1"/>
      <c r="P382" s="1"/>
      <c r="Q382" s="13"/>
      <c r="R382" s="1"/>
      <c r="S382" s="1"/>
      <c r="T382" s="13"/>
      <c r="U382" s="13"/>
      <c r="V382" s="13"/>
      <c r="W382" s="13"/>
      <c r="X382" s="13"/>
      <c r="Y382" s="13"/>
      <c r="Z382" s="13"/>
      <c r="AA382" s="13"/>
      <c r="AB382" s="13"/>
      <c r="AC382" s="13"/>
      <c r="AD382" s="13"/>
    </row>
    <row r="383" customFormat="false" ht="15.75" hidden="false" customHeight="true" outlineLevel="0" collapsed="false">
      <c r="A383" s="18" t="n">
        <v>353</v>
      </c>
      <c r="B383" s="19" t="s">
        <v>8158</v>
      </c>
      <c r="C383" s="19" t="n">
        <v>2008</v>
      </c>
      <c r="D383" s="19" t="s">
        <v>7110</v>
      </c>
      <c r="E383" s="20" t="s">
        <v>7126</v>
      </c>
      <c r="F383" s="19" t="s">
        <v>7335</v>
      </c>
      <c r="G383" s="21" t="s">
        <v>8159</v>
      </c>
      <c r="H383" s="19" t="s">
        <v>8157</v>
      </c>
      <c r="I383" s="19"/>
      <c r="J383" s="19" t="s">
        <v>7117</v>
      </c>
      <c r="K383" s="1"/>
      <c r="L383" s="1"/>
      <c r="M383" s="1"/>
      <c r="N383" s="1"/>
      <c r="O383" s="1"/>
      <c r="P383" s="1"/>
      <c r="Q383" s="1"/>
      <c r="R383" s="1"/>
      <c r="S383" s="1"/>
      <c r="T383" s="1"/>
      <c r="U383" s="1"/>
      <c r="V383" s="1"/>
      <c r="W383" s="1"/>
      <c r="X383" s="1"/>
      <c r="Y383" s="1"/>
      <c r="Z383" s="1"/>
      <c r="AA383" s="1"/>
      <c r="AB383" s="1"/>
      <c r="AC383" s="1"/>
      <c r="AD383" s="1"/>
    </row>
    <row r="384" customFormat="false" ht="15.75" hidden="false" customHeight="true" outlineLevel="0" collapsed="false">
      <c r="A384" s="18" t="n">
        <v>642</v>
      </c>
      <c r="B384" s="19" t="s">
        <v>8160</v>
      </c>
      <c r="C384" s="19" t="n">
        <v>2008</v>
      </c>
      <c r="D384" s="19" t="s">
        <v>7110</v>
      </c>
      <c r="E384" s="20" t="s">
        <v>7126</v>
      </c>
      <c r="F384" s="19" t="s">
        <v>7335</v>
      </c>
      <c r="G384" s="21" t="s">
        <v>8161</v>
      </c>
      <c r="H384" s="19" t="s">
        <v>8162</v>
      </c>
      <c r="I384" s="19"/>
      <c r="J384" s="19" t="s">
        <v>7117</v>
      </c>
      <c r="K384" s="1"/>
      <c r="L384" s="1"/>
      <c r="M384" s="1"/>
      <c r="N384" s="13"/>
      <c r="O384" s="1"/>
      <c r="P384" s="1"/>
      <c r="Q384" s="13"/>
      <c r="R384" s="1"/>
      <c r="S384" s="1"/>
      <c r="T384" s="13"/>
      <c r="U384" s="13"/>
      <c r="V384" s="13"/>
      <c r="W384" s="13"/>
      <c r="X384" s="13"/>
      <c r="Y384" s="13"/>
      <c r="Z384" s="13"/>
      <c r="AA384" s="13"/>
      <c r="AB384" s="13"/>
      <c r="AC384" s="13"/>
      <c r="AD384" s="13"/>
    </row>
    <row r="385" customFormat="false" ht="15.75" hidden="false" customHeight="true" outlineLevel="0" collapsed="false">
      <c r="A385" s="18" t="n">
        <v>696</v>
      </c>
      <c r="B385" s="19" t="s">
        <v>8163</v>
      </c>
      <c r="C385" s="19" t="n">
        <v>2009</v>
      </c>
      <c r="D385" s="19" t="s">
        <v>7110</v>
      </c>
      <c r="E385" s="20" t="s">
        <v>7126</v>
      </c>
      <c r="F385" s="19" t="s">
        <v>7335</v>
      </c>
      <c r="G385" s="21" t="s">
        <v>8164</v>
      </c>
      <c r="H385" s="19" t="s">
        <v>8165</v>
      </c>
      <c r="I385" s="19"/>
      <c r="J385" s="19" t="s">
        <v>7117</v>
      </c>
      <c r="K385" s="1"/>
      <c r="L385" s="1"/>
      <c r="M385" s="1"/>
      <c r="N385" s="1"/>
      <c r="O385" s="1"/>
      <c r="P385" s="1"/>
      <c r="Q385" s="1"/>
      <c r="R385" s="1"/>
      <c r="S385" s="1"/>
      <c r="T385" s="1"/>
      <c r="U385" s="1"/>
      <c r="V385" s="1"/>
      <c r="W385" s="1"/>
      <c r="X385" s="1"/>
      <c r="Y385" s="1"/>
      <c r="Z385" s="1"/>
      <c r="AA385" s="1"/>
      <c r="AB385" s="1"/>
      <c r="AC385" s="1"/>
      <c r="AD385" s="1"/>
    </row>
    <row r="386" customFormat="false" ht="15.75" hidden="false" customHeight="true" outlineLevel="0" collapsed="false">
      <c r="A386" s="18" t="n">
        <v>700</v>
      </c>
      <c r="B386" s="19" t="s">
        <v>8166</v>
      </c>
      <c r="C386" s="19" t="n">
        <v>2009</v>
      </c>
      <c r="D386" s="19" t="s">
        <v>7110</v>
      </c>
      <c r="E386" s="20" t="s">
        <v>7126</v>
      </c>
      <c r="F386" s="19" t="s">
        <v>7335</v>
      </c>
      <c r="G386" s="21" t="s">
        <v>8167</v>
      </c>
      <c r="H386" s="19" t="s">
        <v>8168</v>
      </c>
      <c r="I386" s="19"/>
      <c r="J386" s="19" t="s">
        <v>7117</v>
      </c>
      <c r="K386" s="1"/>
      <c r="L386" s="1"/>
      <c r="M386" s="1"/>
      <c r="N386" s="13"/>
      <c r="O386" s="1"/>
      <c r="P386" s="1"/>
      <c r="Q386" s="13"/>
      <c r="R386" s="1"/>
      <c r="S386" s="1"/>
      <c r="T386" s="13"/>
      <c r="U386" s="13"/>
      <c r="V386" s="13"/>
      <c r="W386" s="13"/>
      <c r="X386" s="13"/>
      <c r="Y386" s="13"/>
      <c r="Z386" s="13"/>
      <c r="AA386" s="13"/>
      <c r="AB386" s="13"/>
      <c r="AC386" s="13"/>
      <c r="AD386" s="13"/>
    </row>
    <row r="387" customFormat="false" ht="15.75" hidden="false" customHeight="true" outlineLevel="0" collapsed="false">
      <c r="A387" s="18" t="n">
        <v>354</v>
      </c>
      <c r="B387" s="19" t="s">
        <v>8169</v>
      </c>
      <c r="C387" s="19" t="n">
        <v>2009</v>
      </c>
      <c r="D387" s="19" t="s">
        <v>7110</v>
      </c>
      <c r="E387" s="20" t="s">
        <v>7126</v>
      </c>
      <c r="F387" s="19" t="s">
        <v>7335</v>
      </c>
      <c r="G387" s="21" t="s">
        <v>8170</v>
      </c>
      <c r="H387" s="19"/>
      <c r="I387" s="19"/>
      <c r="J387" s="19" t="s">
        <v>7117</v>
      </c>
      <c r="K387" s="1"/>
      <c r="L387" s="1"/>
      <c r="M387" s="1"/>
      <c r="N387" s="1"/>
      <c r="O387" s="1"/>
      <c r="P387" s="1"/>
      <c r="Q387" s="1"/>
      <c r="R387" s="1"/>
      <c r="S387" s="1"/>
      <c r="T387" s="1"/>
      <c r="U387" s="1"/>
      <c r="V387" s="1"/>
      <c r="W387" s="1"/>
      <c r="X387" s="1"/>
      <c r="Y387" s="1"/>
      <c r="Z387" s="1"/>
      <c r="AA387" s="1"/>
      <c r="AB387" s="1"/>
      <c r="AC387" s="1"/>
      <c r="AD387" s="1"/>
    </row>
    <row r="388" customFormat="false" ht="15.75" hidden="false" customHeight="true" outlineLevel="0" collapsed="false">
      <c r="A388" s="18" t="n">
        <v>536</v>
      </c>
      <c r="B388" s="19" t="s">
        <v>8171</v>
      </c>
      <c r="C388" s="19" t="n">
        <v>2009</v>
      </c>
      <c r="D388" s="19" t="s">
        <v>7110</v>
      </c>
      <c r="E388" s="20" t="s">
        <v>7126</v>
      </c>
      <c r="F388" s="19" t="s">
        <v>7335</v>
      </c>
      <c r="G388" s="21" t="s">
        <v>8172</v>
      </c>
      <c r="H388" s="19" t="s">
        <v>8173</v>
      </c>
      <c r="I388" s="19"/>
      <c r="J388" s="19" t="s">
        <v>7117</v>
      </c>
      <c r="K388" s="1"/>
      <c r="L388" s="1"/>
      <c r="M388" s="1"/>
      <c r="N388" s="13"/>
      <c r="O388" s="1"/>
      <c r="P388" s="1"/>
      <c r="Q388" s="13"/>
      <c r="R388" s="1"/>
      <c r="S388" s="1"/>
      <c r="T388" s="13"/>
      <c r="U388" s="13"/>
      <c r="V388" s="13"/>
      <c r="W388" s="13"/>
      <c r="X388" s="13"/>
      <c r="Y388" s="13"/>
      <c r="Z388" s="13"/>
      <c r="AA388" s="13"/>
      <c r="AB388" s="13"/>
      <c r="AC388" s="13"/>
      <c r="AD388" s="13"/>
    </row>
    <row r="389" customFormat="false" ht="15.75" hidden="false" customHeight="true" outlineLevel="0" collapsed="false">
      <c r="A389" s="18" t="n">
        <v>797</v>
      </c>
      <c r="B389" s="19" t="s">
        <v>8174</v>
      </c>
      <c r="C389" s="19" t="n">
        <v>2004</v>
      </c>
      <c r="D389" s="19" t="s">
        <v>7110</v>
      </c>
      <c r="E389" s="20" t="s">
        <v>7126</v>
      </c>
      <c r="F389" s="19" t="s">
        <v>7335</v>
      </c>
      <c r="G389" s="21" t="s">
        <v>8175</v>
      </c>
      <c r="H389" s="19" t="s">
        <v>8176</v>
      </c>
      <c r="I389" s="19"/>
      <c r="J389" s="19" t="s">
        <v>7117</v>
      </c>
      <c r="K389" s="1"/>
      <c r="L389" s="1"/>
      <c r="M389" s="1"/>
      <c r="N389" s="1"/>
      <c r="O389" s="1"/>
      <c r="P389" s="1"/>
      <c r="Q389" s="1"/>
      <c r="R389" s="1"/>
      <c r="S389" s="1"/>
      <c r="T389" s="1"/>
      <c r="U389" s="1"/>
      <c r="V389" s="1"/>
      <c r="W389" s="1"/>
      <c r="X389" s="1"/>
      <c r="Y389" s="1"/>
      <c r="Z389" s="1"/>
      <c r="AA389" s="1"/>
      <c r="AB389" s="1"/>
      <c r="AC389" s="1"/>
      <c r="AD389" s="1"/>
    </row>
    <row r="390" customFormat="false" ht="15.75" hidden="false" customHeight="true" outlineLevel="0" collapsed="false">
      <c r="A390" s="18" t="n">
        <v>289</v>
      </c>
      <c r="B390" s="19" t="s">
        <v>8177</v>
      </c>
      <c r="C390" s="19" t="n">
        <v>2004</v>
      </c>
      <c r="D390" s="19" t="s">
        <v>7110</v>
      </c>
      <c r="E390" s="20" t="s">
        <v>7126</v>
      </c>
      <c r="F390" s="19" t="s">
        <v>7335</v>
      </c>
      <c r="G390" s="21" t="s">
        <v>8178</v>
      </c>
      <c r="H390" s="19"/>
      <c r="I390" s="19"/>
      <c r="J390" s="19" t="s">
        <v>7117</v>
      </c>
      <c r="K390" s="1"/>
      <c r="L390" s="1"/>
      <c r="M390" s="1"/>
      <c r="N390" s="13"/>
      <c r="O390" s="1"/>
      <c r="P390" s="1"/>
      <c r="Q390" s="13"/>
      <c r="R390" s="1"/>
      <c r="S390" s="1"/>
      <c r="T390" s="13"/>
      <c r="U390" s="13"/>
      <c r="V390" s="13"/>
      <c r="W390" s="13"/>
      <c r="X390" s="13"/>
      <c r="Y390" s="13"/>
      <c r="Z390" s="13"/>
      <c r="AA390" s="13"/>
      <c r="AB390" s="13"/>
      <c r="AC390" s="13"/>
      <c r="AD390" s="13"/>
    </row>
    <row r="391" customFormat="false" ht="15.75" hidden="false" customHeight="true" outlineLevel="0" collapsed="false">
      <c r="A391" s="18" t="n">
        <v>845</v>
      </c>
      <c r="B391" s="19" t="s">
        <v>8179</v>
      </c>
      <c r="C391" s="19" t="n">
        <v>2009</v>
      </c>
      <c r="D391" s="19" t="s">
        <v>7110</v>
      </c>
      <c r="E391" s="20" t="s">
        <v>7126</v>
      </c>
      <c r="F391" s="19" t="s">
        <v>7335</v>
      </c>
      <c r="G391" s="21" t="s">
        <v>8180</v>
      </c>
      <c r="H391" s="19" t="s">
        <v>8181</v>
      </c>
      <c r="I391" s="19"/>
      <c r="J391" s="19" t="s">
        <v>7117</v>
      </c>
      <c r="K391" s="1"/>
      <c r="L391" s="1"/>
      <c r="M391" s="1"/>
      <c r="N391" s="1"/>
      <c r="O391" s="1"/>
      <c r="P391" s="1"/>
      <c r="Q391" s="1"/>
      <c r="R391" s="1"/>
      <c r="S391" s="1"/>
      <c r="T391" s="1"/>
      <c r="U391" s="1"/>
      <c r="V391" s="1"/>
      <c r="W391" s="1"/>
      <c r="X391" s="1"/>
      <c r="Y391" s="1"/>
      <c r="Z391" s="1"/>
      <c r="AA391" s="1"/>
      <c r="AB391" s="1"/>
      <c r="AC391" s="1"/>
      <c r="AD391" s="1"/>
    </row>
    <row r="392" customFormat="false" ht="15.75" hidden="false" customHeight="true" outlineLevel="0" collapsed="false">
      <c r="A392" s="18" t="n">
        <v>537</v>
      </c>
      <c r="B392" s="19" t="s">
        <v>8182</v>
      </c>
      <c r="C392" s="19" t="n">
        <v>2009</v>
      </c>
      <c r="D392" s="19" t="s">
        <v>7110</v>
      </c>
      <c r="E392" s="20" t="s">
        <v>7126</v>
      </c>
      <c r="F392" s="19" t="s">
        <v>7335</v>
      </c>
      <c r="G392" s="21" t="s">
        <v>8183</v>
      </c>
      <c r="H392" s="19" t="s">
        <v>8184</v>
      </c>
      <c r="I392" s="19"/>
      <c r="J392" s="19" t="s">
        <v>7117</v>
      </c>
      <c r="K392" s="1"/>
      <c r="L392" s="1"/>
      <c r="M392" s="1"/>
      <c r="N392" s="13"/>
      <c r="O392" s="1"/>
      <c r="P392" s="1"/>
      <c r="Q392" s="13"/>
      <c r="R392" s="1"/>
      <c r="S392" s="1"/>
      <c r="T392" s="13"/>
      <c r="U392" s="13"/>
      <c r="V392" s="13"/>
      <c r="W392" s="13"/>
      <c r="X392" s="13"/>
      <c r="Y392" s="13"/>
      <c r="Z392" s="13"/>
      <c r="AA392" s="13"/>
      <c r="AB392" s="13"/>
      <c r="AC392" s="13"/>
      <c r="AD392" s="13"/>
    </row>
    <row r="393" customFormat="false" ht="15.75" hidden="false" customHeight="true" outlineLevel="0" collapsed="false">
      <c r="A393" s="18" t="n">
        <v>635</v>
      </c>
      <c r="B393" s="19" t="s">
        <v>8185</v>
      </c>
      <c r="C393" s="19" t="n">
        <v>2010</v>
      </c>
      <c r="D393" s="19" t="s">
        <v>7110</v>
      </c>
      <c r="E393" s="20" t="s">
        <v>7126</v>
      </c>
      <c r="F393" s="19" t="s">
        <v>7335</v>
      </c>
      <c r="G393" s="21" t="s">
        <v>8186</v>
      </c>
      <c r="H393" s="19" t="s">
        <v>8187</v>
      </c>
      <c r="I393" s="19"/>
      <c r="J393" s="19" t="s">
        <v>7117</v>
      </c>
      <c r="K393" s="1"/>
      <c r="L393" s="1"/>
      <c r="M393" s="1"/>
      <c r="N393" s="1"/>
      <c r="O393" s="1"/>
      <c r="P393" s="1"/>
      <c r="Q393" s="1"/>
      <c r="R393" s="1"/>
      <c r="S393" s="1"/>
      <c r="T393" s="1"/>
      <c r="U393" s="1"/>
      <c r="V393" s="1"/>
      <c r="W393" s="1"/>
      <c r="X393" s="1"/>
      <c r="Y393" s="1"/>
      <c r="Z393" s="1"/>
      <c r="AA393" s="1"/>
      <c r="AB393" s="1"/>
      <c r="AC393" s="1"/>
      <c r="AD393" s="1"/>
    </row>
    <row r="394" customFormat="false" ht="15.75" hidden="false" customHeight="true" outlineLevel="0" collapsed="false">
      <c r="A394" s="18" t="n">
        <v>331</v>
      </c>
      <c r="B394" s="19" t="s">
        <v>8188</v>
      </c>
      <c r="C394" s="19" t="n">
        <v>2005</v>
      </c>
      <c r="D394" s="19" t="s">
        <v>7110</v>
      </c>
      <c r="E394" s="20" t="s">
        <v>7126</v>
      </c>
      <c r="F394" s="19" t="s">
        <v>7335</v>
      </c>
      <c r="G394" s="21" t="s">
        <v>8189</v>
      </c>
      <c r="H394" s="19"/>
      <c r="I394" s="19"/>
      <c r="J394" s="19" t="s">
        <v>7117</v>
      </c>
      <c r="K394" s="1"/>
      <c r="L394" s="1"/>
      <c r="M394" s="1"/>
      <c r="N394" s="13"/>
      <c r="O394" s="1"/>
      <c r="P394" s="1"/>
      <c r="Q394" s="13"/>
      <c r="R394" s="1"/>
      <c r="S394" s="1"/>
      <c r="T394" s="13"/>
      <c r="U394" s="13"/>
      <c r="V394" s="13"/>
      <c r="W394" s="13"/>
      <c r="X394" s="13"/>
      <c r="Y394" s="13"/>
      <c r="Z394" s="13"/>
      <c r="AA394" s="13"/>
      <c r="AB394" s="13"/>
      <c r="AC394" s="13"/>
      <c r="AD394" s="13"/>
    </row>
    <row r="395" customFormat="false" ht="15.75" hidden="false" customHeight="true" outlineLevel="0" collapsed="false">
      <c r="A395" s="18" t="n">
        <v>71</v>
      </c>
      <c r="B395" s="19" t="s">
        <v>8190</v>
      </c>
      <c r="C395" s="19" t="n">
        <v>2010</v>
      </c>
      <c r="D395" s="19" t="s">
        <v>7110</v>
      </c>
      <c r="E395" s="20" t="s">
        <v>7126</v>
      </c>
      <c r="F395" s="19" t="s">
        <v>7335</v>
      </c>
      <c r="G395" s="21" t="s">
        <v>8191</v>
      </c>
      <c r="H395" s="19"/>
      <c r="I395" s="19"/>
      <c r="J395" s="19" t="s">
        <v>7117</v>
      </c>
      <c r="K395" s="1"/>
      <c r="L395" s="1"/>
      <c r="M395" s="1"/>
      <c r="N395" s="1"/>
      <c r="O395" s="1"/>
      <c r="P395" s="1"/>
      <c r="Q395" s="1"/>
      <c r="R395" s="1"/>
      <c r="S395" s="1"/>
      <c r="T395" s="1"/>
      <c r="U395" s="1"/>
      <c r="V395" s="1"/>
      <c r="W395" s="1"/>
      <c r="X395" s="1"/>
      <c r="Y395" s="1"/>
      <c r="Z395" s="1"/>
      <c r="AA395" s="1"/>
      <c r="AB395" s="1"/>
      <c r="AC395" s="1"/>
      <c r="AD395" s="1"/>
    </row>
    <row r="396" customFormat="false" ht="15.75" hidden="false" customHeight="true" outlineLevel="0" collapsed="false">
      <c r="A396" s="18" t="n">
        <v>246</v>
      </c>
      <c r="B396" s="19" t="s">
        <v>8192</v>
      </c>
      <c r="C396" s="19" t="n">
        <v>2005</v>
      </c>
      <c r="D396" s="19" t="s">
        <v>7110</v>
      </c>
      <c r="E396" s="20" t="s">
        <v>7126</v>
      </c>
      <c r="F396" s="19" t="s">
        <v>7335</v>
      </c>
      <c r="G396" s="21" t="s">
        <v>8193</v>
      </c>
      <c r="H396" s="19"/>
      <c r="I396" s="19"/>
      <c r="J396" s="19" t="s">
        <v>7117</v>
      </c>
      <c r="K396" s="1"/>
      <c r="L396" s="1"/>
      <c r="M396" s="1"/>
      <c r="N396" s="13"/>
      <c r="O396" s="1"/>
      <c r="P396" s="1"/>
      <c r="Q396" s="13"/>
      <c r="R396" s="1"/>
      <c r="S396" s="1"/>
      <c r="T396" s="13"/>
      <c r="U396" s="13"/>
      <c r="V396" s="13"/>
      <c r="W396" s="13"/>
      <c r="X396" s="13"/>
      <c r="Y396" s="13"/>
      <c r="Z396" s="13"/>
      <c r="AA396" s="13"/>
      <c r="AB396" s="13"/>
      <c r="AC396" s="13"/>
      <c r="AD396" s="13"/>
    </row>
    <row r="397" customFormat="false" ht="15.75" hidden="false" customHeight="true" outlineLevel="0" collapsed="false">
      <c r="A397" s="18" t="n">
        <v>248</v>
      </c>
      <c r="B397" s="19" t="s">
        <v>8194</v>
      </c>
      <c r="C397" s="19" t="n">
        <v>2006</v>
      </c>
      <c r="D397" s="19" t="s">
        <v>7110</v>
      </c>
      <c r="E397" s="20" t="s">
        <v>7126</v>
      </c>
      <c r="F397" s="19" t="s">
        <v>7335</v>
      </c>
      <c r="G397" s="21" t="s">
        <v>8195</v>
      </c>
      <c r="H397" s="19" t="s">
        <v>8196</v>
      </c>
      <c r="I397" s="19" t="s">
        <v>8197</v>
      </c>
      <c r="J397" s="19" t="s">
        <v>7117</v>
      </c>
      <c r="K397" s="1"/>
      <c r="L397" s="1"/>
      <c r="M397" s="1"/>
      <c r="N397" s="1"/>
      <c r="O397" s="1"/>
      <c r="P397" s="1"/>
      <c r="Q397" s="1"/>
      <c r="R397" s="1"/>
      <c r="S397" s="1"/>
      <c r="T397" s="1"/>
      <c r="U397" s="1"/>
      <c r="V397" s="1"/>
      <c r="W397" s="1"/>
      <c r="X397" s="1"/>
      <c r="Y397" s="1"/>
      <c r="Z397" s="1"/>
      <c r="AA397" s="1"/>
      <c r="AB397" s="1"/>
      <c r="AC397" s="1"/>
      <c r="AD397" s="1"/>
    </row>
    <row r="398" customFormat="false" ht="15.75" hidden="false" customHeight="true" outlineLevel="0" collapsed="false">
      <c r="A398" s="18" t="n">
        <v>283</v>
      </c>
      <c r="B398" s="19" t="s">
        <v>8198</v>
      </c>
      <c r="C398" s="19" t="n">
        <v>2005</v>
      </c>
      <c r="D398" s="19" t="s">
        <v>7110</v>
      </c>
      <c r="E398" s="20" t="s">
        <v>7126</v>
      </c>
      <c r="F398" s="19" t="s">
        <v>7335</v>
      </c>
      <c r="G398" s="21" t="s">
        <v>8199</v>
      </c>
      <c r="H398" s="19"/>
      <c r="I398" s="19"/>
      <c r="J398" s="19" t="s">
        <v>7117</v>
      </c>
      <c r="K398" s="1"/>
      <c r="L398" s="1"/>
      <c r="M398" s="1"/>
      <c r="N398" s="13"/>
      <c r="O398" s="1"/>
      <c r="P398" s="1"/>
      <c r="Q398" s="13"/>
      <c r="R398" s="1"/>
      <c r="S398" s="1"/>
      <c r="T398" s="13"/>
      <c r="U398" s="13"/>
      <c r="V398" s="13"/>
      <c r="W398" s="13"/>
      <c r="X398" s="13"/>
      <c r="Y398" s="13"/>
      <c r="Z398" s="13"/>
      <c r="AA398" s="13"/>
      <c r="AB398" s="13"/>
      <c r="AC398" s="13"/>
      <c r="AD398" s="13"/>
    </row>
    <row r="399" customFormat="false" ht="15.75" hidden="false" customHeight="true" outlineLevel="0" collapsed="false">
      <c r="A399" s="18" t="n">
        <v>638</v>
      </c>
      <c r="B399" s="19" t="s">
        <v>8200</v>
      </c>
      <c r="C399" s="19" t="n">
        <v>2014</v>
      </c>
      <c r="D399" s="19" t="s">
        <v>7110</v>
      </c>
      <c r="E399" s="20" t="s">
        <v>7126</v>
      </c>
      <c r="F399" s="19" t="s">
        <v>7335</v>
      </c>
      <c r="G399" s="21" t="s">
        <v>8201</v>
      </c>
      <c r="H399" s="19" t="s">
        <v>8202</v>
      </c>
      <c r="I399" s="19"/>
      <c r="J399" s="19" t="s">
        <v>7117</v>
      </c>
      <c r="K399" s="1"/>
      <c r="L399" s="1"/>
      <c r="M399" s="1"/>
      <c r="N399" s="1"/>
      <c r="O399" s="1"/>
      <c r="P399" s="1"/>
      <c r="Q399" s="1"/>
      <c r="R399" s="1"/>
      <c r="S399" s="1"/>
      <c r="T399" s="1"/>
      <c r="U399" s="1"/>
      <c r="V399" s="1"/>
      <c r="W399" s="1"/>
      <c r="X399" s="1"/>
      <c r="Y399" s="1"/>
      <c r="Z399" s="1"/>
      <c r="AA399" s="1"/>
      <c r="AB399" s="1"/>
      <c r="AC399" s="1"/>
      <c r="AD399" s="1"/>
    </row>
    <row r="400" customFormat="false" ht="15.75" hidden="false" customHeight="true" outlineLevel="0" collapsed="false">
      <c r="A400" s="18" t="n">
        <v>690</v>
      </c>
      <c r="B400" s="19" t="s">
        <v>8203</v>
      </c>
      <c r="C400" s="19" t="n">
        <v>2011</v>
      </c>
      <c r="D400" s="19" t="s">
        <v>7110</v>
      </c>
      <c r="E400" s="20" t="s">
        <v>7126</v>
      </c>
      <c r="F400" s="19" t="s">
        <v>7335</v>
      </c>
      <c r="G400" s="21" t="s">
        <v>8204</v>
      </c>
      <c r="H400" s="19" t="s">
        <v>8205</v>
      </c>
      <c r="I400" s="19"/>
      <c r="J400" s="19" t="s">
        <v>7117</v>
      </c>
      <c r="K400" s="1"/>
      <c r="L400" s="1"/>
      <c r="M400" s="1"/>
      <c r="N400" s="13"/>
      <c r="O400" s="1"/>
      <c r="P400" s="1"/>
      <c r="Q400" s="13"/>
      <c r="R400" s="1"/>
      <c r="S400" s="1"/>
      <c r="T400" s="13"/>
      <c r="U400" s="13"/>
      <c r="V400" s="13"/>
      <c r="W400" s="13"/>
      <c r="X400" s="13"/>
      <c r="Y400" s="13"/>
      <c r="Z400" s="13"/>
      <c r="AA400" s="13"/>
      <c r="AB400" s="13"/>
      <c r="AC400" s="13"/>
      <c r="AD400" s="13"/>
    </row>
    <row r="401" customFormat="false" ht="15.75" hidden="false" customHeight="true" outlineLevel="0" collapsed="false">
      <c r="A401" s="18" t="n">
        <v>639</v>
      </c>
      <c r="B401" s="19" t="s">
        <v>8206</v>
      </c>
      <c r="C401" s="19" t="n">
        <v>2012</v>
      </c>
      <c r="D401" s="19" t="s">
        <v>7110</v>
      </c>
      <c r="E401" s="20" t="s">
        <v>7126</v>
      </c>
      <c r="F401" s="19" t="s">
        <v>7335</v>
      </c>
      <c r="G401" s="21" t="s">
        <v>8207</v>
      </c>
      <c r="H401" s="19" t="s">
        <v>8123</v>
      </c>
      <c r="I401" s="19"/>
      <c r="J401" s="19" t="s">
        <v>7117</v>
      </c>
      <c r="K401" s="1"/>
      <c r="L401" s="1"/>
      <c r="M401" s="1"/>
      <c r="N401" s="1"/>
      <c r="O401" s="1"/>
      <c r="P401" s="1"/>
      <c r="Q401" s="1"/>
      <c r="R401" s="1"/>
      <c r="S401" s="1"/>
      <c r="T401" s="1"/>
      <c r="U401" s="1"/>
      <c r="V401" s="1"/>
      <c r="W401" s="1"/>
      <c r="X401" s="1"/>
      <c r="Y401" s="1"/>
      <c r="Z401" s="1"/>
      <c r="AA401" s="1"/>
      <c r="AB401" s="1"/>
      <c r="AC401" s="1"/>
      <c r="AD401" s="1"/>
    </row>
    <row r="402" customFormat="false" ht="15.75" hidden="false" customHeight="true" outlineLevel="0" collapsed="false">
      <c r="A402" s="18" t="n">
        <v>637</v>
      </c>
      <c r="B402" s="19" t="s">
        <v>8208</v>
      </c>
      <c r="C402" s="19" t="n">
        <v>2012</v>
      </c>
      <c r="D402" s="19" t="s">
        <v>7110</v>
      </c>
      <c r="E402" s="20" t="s">
        <v>7126</v>
      </c>
      <c r="F402" s="19" t="s">
        <v>7335</v>
      </c>
      <c r="G402" s="21" t="s">
        <v>8209</v>
      </c>
      <c r="H402" s="19" t="s">
        <v>8210</v>
      </c>
      <c r="I402" s="19"/>
      <c r="J402" s="19" t="s">
        <v>7117</v>
      </c>
      <c r="K402" s="1"/>
      <c r="L402" s="1"/>
      <c r="M402" s="1"/>
      <c r="N402" s="13"/>
      <c r="O402" s="1"/>
      <c r="P402" s="1"/>
      <c r="Q402" s="13"/>
      <c r="R402" s="1"/>
      <c r="S402" s="1"/>
      <c r="T402" s="13"/>
      <c r="U402" s="13"/>
      <c r="V402" s="13"/>
      <c r="W402" s="13"/>
      <c r="X402" s="13"/>
      <c r="Y402" s="13"/>
      <c r="Z402" s="13"/>
      <c r="AA402" s="13"/>
      <c r="AB402" s="13"/>
      <c r="AC402" s="13"/>
      <c r="AD402" s="13"/>
    </row>
    <row r="403" customFormat="false" ht="15.75" hidden="false" customHeight="true" outlineLevel="0" collapsed="false">
      <c r="A403" s="18" t="n">
        <v>789</v>
      </c>
      <c r="B403" s="19" t="s">
        <v>8211</v>
      </c>
      <c r="C403" s="19" t="n">
        <v>2012</v>
      </c>
      <c r="D403" s="19" t="s">
        <v>7110</v>
      </c>
      <c r="E403" s="20" t="s">
        <v>7126</v>
      </c>
      <c r="F403" s="19" t="s">
        <v>7335</v>
      </c>
      <c r="G403" s="21" t="s">
        <v>8212</v>
      </c>
      <c r="H403" s="19" t="s">
        <v>8213</v>
      </c>
      <c r="I403" s="19"/>
      <c r="J403" s="19" t="s">
        <v>7117</v>
      </c>
      <c r="K403" s="1"/>
      <c r="L403" s="1"/>
      <c r="M403" s="1"/>
      <c r="N403" s="1"/>
      <c r="O403" s="1"/>
      <c r="P403" s="1"/>
      <c r="Q403" s="1"/>
      <c r="R403" s="1"/>
      <c r="S403" s="1"/>
      <c r="T403" s="1"/>
      <c r="U403" s="1"/>
      <c r="V403" s="1"/>
      <c r="W403" s="1"/>
      <c r="X403" s="1"/>
      <c r="Y403" s="1"/>
      <c r="Z403" s="1"/>
      <c r="AA403" s="1"/>
      <c r="AB403" s="1"/>
      <c r="AC403" s="1"/>
      <c r="AD403" s="1"/>
    </row>
    <row r="404" customFormat="false" ht="15.75" hidden="false" customHeight="true" outlineLevel="0" collapsed="false">
      <c r="A404" s="18" t="n">
        <v>164</v>
      </c>
      <c r="B404" s="19" t="s">
        <v>8214</v>
      </c>
      <c r="C404" s="19" t="n">
        <v>2003</v>
      </c>
      <c r="D404" s="19" t="s">
        <v>7110</v>
      </c>
      <c r="E404" s="20" t="s">
        <v>7126</v>
      </c>
      <c r="F404" s="19" t="s">
        <v>7335</v>
      </c>
      <c r="G404" s="21" t="s">
        <v>8215</v>
      </c>
      <c r="H404" s="19" t="s">
        <v>8216</v>
      </c>
      <c r="I404" s="19"/>
      <c r="J404" s="19" t="s">
        <v>7117</v>
      </c>
      <c r="K404" s="1"/>
      <c r="L404" s="1"/>
      <c r="M404" s="1"/>
      <c r="N404" s="13"/>
      <c r="O404" s="1"/>
      <c r="P404" s="1"/>
      <c r="Q404" s="13"/>
      <c r="R404" s="1"/>
      <c r="S404" s="1"/>
      <c r="T404" s="13"/>
      <c r="U404" s="13"/>
      <c r="V404" s="13"/>
      <c r="W404" s="13"/>
      <c r="X404" s="13"/>
      <c r="Y404" s="13"/>
      <c r="Z404" s="13"/>
      <c r="AA404" s="13"/>
      <c r="AB404" s="13"/>
      <c r="AC404" s="13"/>
      <c r="AD404" s="13"/>
    </row>
    <row r="405" customFormat="false" ht="15.75" hidden="false" customHeight="true" outlineLevel="0" collapsed="false">
      <c r="A405" s="18" t="n">
        <v>126</v>
      </c>
      <c r="B405" s="19" t="s">
        <v>8217</v>
      </c>
      <c r="C405" s="19" t="n">
        <v>2004</v>
      </c>
      <c r="D405" s="19" t="s">
        <v>7110</v>
      </c>
      <c r="E405" s="20" t="s">
        <v>7126</v>
      </c>
      <c r="F405" s="19" t="s">
        <v>7335</v>
      </c>
      <c r="G405" s="21" t="s">
        <v>8218</v>
      </c>
      <c r="H405" s="19" t="s">
        <v>8219</v>
      </c>
      <c r="I405" s="19"/>
      <c r="J405" s="19" t="s">
        <v>7117</v>
      </c>
      <c r="K405" s="1"/>
      <c r="L405" s="1"/>
      <c r="M405" s="1"/>
      <c r="N405" s="1"/>
      <c r="O405" s="1"/>
      <c r="P405" s="1"/>
      <c r="Q405" s="1"/>
      <c r="R405" s="1"/>
      <c r="S405" s="1"/>
      <c r="T405" s="1"/>
      <c r="U405" s="1"/>
      <c r="V405" s="1"/>
      <c r="W405" s="1"/>
      <c r="X405" s="1"/>
      <c r="Y405" s="1"/>
      <c r="Z405" s="1"/>
      <c r="AA405" s="1"/>
      <c r="AB405" s="1"/>
      <c r="AC405" s="1"/>
      <c r="AD405" s="1"/>
    </row>
    <row r="406" customFormat="false" ht="15.75" hidden="false" customHeight="true" outlineLevel="0" collapsed="false">
      <c r="A406" s="18" t="n">
        <v>636</v>
      </c>
      <c r="B406" s="19" t="s">
        <v>8220</v>
      </c>
      <c r="C406" s="19" t="n">
        <v>2013</v>
      </c>
      <c r="D406" s="19" t="s">
        <v>7110</v>
      </c>
      <c r="E406" s="20" t="s">
        <v>7126</v>
      </c>
      <c r="F406" s="19" t="s">
        <v>7335</v>
      </c>
      <c r="G406" s="21" t="s">
        <v>8221</v>
      </c>
      <c r="H406" s="19" t="s">
        <v>8222</v>
      </c>
      <c r="I406" s="19"/>
      <c r="J406" s="19" t="s">
        <v>7117</v>
      </c>
      <c r="K406" s="1"/>
      <c r="L406" s="1"/>
      <c r="M406" s="1"/>
      <c r="N406" s="13"/>
      <c r="O406" s="1"/>
      <c r="P406" s="1"/>
      <c r="Q406" s="13"/>
      <c r="R406" s="1"/>
      <c r="S406" s="1"/>
      <c r="T406" s="13"/>
      <c r="U406" s="13"/>
      <c r="V406" s="13"/>
      <c r="W406" s="13"/>
      <c r="X406" s="13"/>
      <c r="Y406" s="13"/>
      <c r="Z406" s="13"/>
      <c r="AA406" s="13"/>
      <c r="AB406" s="13"/>
      <c r="AC406" s="13"/>
      <c r="AD406" s="13"/>
    </row>
    <row r="407" customFormat="false" ht="15.75" hidden="false" customHeight="true" outlineLevel="0" collapsed="false">
      <c r="A407" s="18" t="n">
        <v>633</v>
      </c>
      <c r="B407" s="19" t="s">
        <v>8223</v>
      </c>
      <c r="C407" s="19" t="n">
        <v>2013</v>
      </c>
      <c r="D407" s="19" t="s">
        <v>7110</v>
      </c>
      <c r="E407" s="20" t="s">
        <v>7126</v>
      </c>
      <c r="F407" s="19" t="s">
        <v>7335</v>
      </c>
      <c r="G407" s="21" t="s">
        <v>8224</v>
      </c>
      <c r="H407" s="19"/>
      <c r="I407" s="19"/>
      <c r="J407" s="19" t="s">
        <v>7117</v>
      </c>
      <c r="K407" s="1"/>
      <c r="L407" s="1"/>
      <c r="M407" s="1"/>
      <c r="N407" s="1"/>
      <c r="O407" s="1"/>
      <c r="P407" s="1"/>
      <c r="Q407" s="1"/>
      <c r="R407" s="1"/>
      <c r="S407" s="1"/>
      <c r="T407" s="1"/>
      <c r="U407" s="1"/>
      <c r="V407" s="1"/>
      <c r="W407" s="1"/>
      <c r="X407" s="1"/>
      <c r="Y407" s="1"/>
      <c r="Z407" s="1"/>
      <c r="AA407" s="1"/>
      <c r="AB407" s="1"/>
      <c r="AC407" s="1"/>
      <c r="AD407" s="1"/>
    </row>
    <row r="408" customFormat="false" ht="15.75" hidden="false" customHeight="true" outlineLevel="0" collapsed="false">
      <c r="A408" s="18" t="n">
        <v>417</v>
      </c>
      <c r="B408" s="19" t="s">
        <v>8225</v>
      </c>
      <c r="C408" s="19" t="n">
        <v>2007</v>
      </c>
      <c r="D408" s="19" t="s">
        <v>7110</v>
      </c>
      <c r="E408" s="20" t="s">
        <v>7126</v>
      </c>
      <c r="F408" s="19" t="s">
        <v>7335</v>
      </c>
      <c r="G408" s="21" t="s">
        <v>8226</v>
      </c>
      <c r="H408" s="19" t="s">
        <v>8227</v>
      </c>
      <c r="I408" s="19"/>
      <c r="J408" s="19" t="s">
        <v>7117</v>
      </c>
      <c r="K408" s="1"/>
      <c r="L408" s="1"/>
      <c r="M408" s="1"/>
      <c r="N408" s="13"/>
      <c r="O408" s="1"/>
      <c r="P408" s="1"/>
      <c r="Q408" s="13"/>
      <c r="R408" s="1"/>
      <c r="S408" s="1"/>
      <c r="T408" s="13"/>
      <c r="U408" s="13"/>
      <c r="V408" s="13"/>
      <c r="W408" s="13"/>
      <c r="X408" s="13"/>
      <c r="Y408" s="13"/>
      <c r="Z408" s="13"/>
      <c r="AA408" s="13"/>
      <c r="AB408" s="13"/>
      <c r="AC408" s="13"/>
      <c r="AD408" s="13"/>
    </row>
    <row r="409" customFormat="false" ht="15.75" hidden="false" customHeight="true" outlineLevel="0" collapsed="false">
      <c r="A409" s="18" t="n">
        <v>514</v>
      </c>
      <c r="B409" s="19" t="s">
        <v>8228</v>
      </c>
      <c r="C409" s="19" t="n">
        <v>2006</v>
      </c>
      <c r="D409" s="19" t="s">
        <v>7110</v>
      </c>
      <c r="E409" s="20" t="s">
        <v>7126</v>
      </c>
      <c r="F409" s="19" t="s">
        <v>7335</v>
      </c>
      <c r="G409" s="21" t="s">
        <v>8229</v>
      </c>
      <c r="H409" s="19"/>
      <c r="I409" s="19"/>
      <c r="J409" s="19" t="s">
        <v>7117</v>
      </c>
      <c r="K409" s="1"/>
      <c r="L409" s="1"/>
      <c r="M409" s="1"/>
      <c r="N409" s="1"/>
      <c r="O409" s="1"/>
      <c r="P409" s="1"/>
      <c r="Q409" s="1"/>
      <c r="R409" s="1"/>
      <c r="S409" s="1"/>
      <c r="T409" s="1"/>
      <c r="U409" s="1"/>
      <c r="V409" s="1"/>
      <c r="W409" s="1"/>
      <c r="X409" s="1"/>
      <c r="Y409" s="1"/>
      <c r="Z409" s="1"/>
      <c r="AA409" s="1"/>
      <c r="AB409" s="1"/>
      <c r="AC409" s="1"/>
      <c r="AD409" s="1"/>
    </row>
    <row r="410" customFormat="false" ht="15.75" hidden="false" customHeight="true" outlineLevel="0" collapsed="false">
      <c r="A410" s="18" t="n">
        <v>640</v>
      </c>
      <c r="B410" s="19" t="s">
        <v>8230</v>
      </c>
      <c r="C410" s="19" t="n">
        <v>2015</v>
      </c>
      <c r="D410" s="19" t="s">
        <v>7110</v>
      </c>
      <c r="E410" s="20" t="s">
        <v>7126</v>
      </c>
      <c r="F410" s="19" t="s">
        <v>7335</v>
      </c>
      <c r="G410" s="21" t="s">
        <v>8231</v>
      </c>
      <c r="H410" s="19" t="s">
        <v>8232</v>
      </c>
      <c r="I410" s="19"/>
      <c r="J410" s="19" t="s">
        <v>7117</v>
      </c>
      <c r="K410" s="1"/>
      <c r="L410" s="1"/>
      <c r="M410" s="1"/>
      <c r="N410" s="13"/>
      <c r="O410" s="1"/>
      <c r="P410" s="1"/>
      <c r="Q410" s="13"/>
      <c r="R410" s="1"/>
      <c r="S410" s="1"/>
      <c r="T410" s="13"/>
      <c r="U410" s="13"/>
      <c r="V410" s="13"/>
      <c r="W410" s="13"/>
      <c r="X410" s="13"/>
      <c r="Y410" s="13"/>
      <c r="Z410" s="13"/>
      <c r="AA410" s="13"/>
      <c r="AB410" s="13"/>
      <c r="AC410" s="13"/>
      <c r="AD410" s="13"/>
    </row>
    <row r="411" customFormat="false" ht="15.75" hidden="false" customHeight="true" outlineLevel="0" collapsed="false">
      <c r="A411" s="18" t="n">
        <v>697</v>
      </c>
      <c r="B411" s="19" t="s">
        <v>8233</v>
      </c>
      <c r="C411" s="19" t="n">
        <v>2014</v>
      </c>
      <c r="D411" s="19" t="s">
        <v>7110</v>
      </c>
      <c r="E411" s="20" t="s">
        <v>7126</v>
      </c>
      <c r="F411" s="19" t="s">
        <v>7335</v>
      </c>
      <c r="G411" s="21" t="s">
        <v>8234</v>
      </c>
      <c r="H411" s="19" t="s">
        <v>8235</v>
      </c>
      <c r="I411" s="19"/>
      <c r="J411" s="19" t="s">
        <v>7117</v>
      </c>
      <c r="K411" s="1"/>
      <c r="L411" s="1"/>
      <c r="M411" s="1"/>
      <c r="N411" s="1"/>
      <c r="O411" s="1"/>
      <c r="P411" s="1"/>
      <c r="Q411" s="1"/>
      <c r="R411" s="1"/>
      <c r="S411" s="1"/>
      <c r="T411" s="1"/>
      <c r="U411" s="1"/>
      <c r="V411" s="1"/>
      <c r="W411" s="1"/>
      <c r="X411" s="1"/>
      <c r="Y411" s="1"/>
      <c r="Z411" s="1"/>
      <c r="AA411" s="1"/>
      <c r="AB411" s="1"/>
      <c r="AC411" s="1"/>
      <c r="AD411" s="1"/>
    </row>
    <row r="412" customFormat="false" ht="15.75" hidden="false" customHeight="true" outlineLevel="0" collapsed="false">
      <c r="A412" s="18" t="n">
        <v>632</v>
      </c>
      <c r="B412" s="19" t="s">
        <v>8236</v>
      </c>
      <c r="C412" s="19" t="n">
        <v>2014</v>
      </c>
      <c r="D412" s="19" t="s">
        <v>7122</v>
      </c>
      <c r="E412" s="20" t="s">
        <v>7126</v>
      </c>
      <c r="F412" s="19" t="s">
        <v>7335</v>
      </c>
      <c r="G412" s="21" t="s">
        <v>8237</v>
      </c>
      <c r="H412" s="19" t="s">
        <v>8238</v>
      </c>
      <c r="I412" s="19"/>
      <c r="J412" s="19" t="s">
        <v>7117</v>
      </c>
      <c r="K412" s="1"/>
      <c r="L412" s="1"/>
      <c r="M412" s="1"/>
      <c r="N412" s="13"/>
      <c r="O412" s="1"/>
      <c r="P412" s="1"/>
      <c r="Q412" s="13"/>
      <c r="R412" s="1"/>
      <c r="S412" s="1"/>
      <c r="T412" s="13"/>
      <c r="U412" s="13"/>
      <c r="V412" s="13"/>
      <c r="W412" s="13"/>
      <c r="X412" s="13"/>
      <c r="Y412" s="13"/>
      <c r="Z412" s="13"/>
      <c r="AA412" s="13"/>
      <c r="AB412" s="13"/>
      <c r="AC412" s="13"/>
      <c r="AD412" s="13"/>
    </row>
    <row r="413" customFormat="false" ht="15.75" hidden="false" customHeight="true" outlineLevel="0" collapsed="false">
      <c r="A413" s="18" t="n">
        <v>6</v>
      </c>
      <c r="B413" s="19" t="s">
        <v>8239</v>
      </c>
      <c r="C413" s="19" t="n">
        <v>2007</v>
      </c>
      <c r="D413" s="19" t="s">
        <v>7110</v>
      </c>
      <c r="E413" s="20" t="s">
        <v>7126</v>
      </c>
      <c r="F413" s="19" t="s">
        <v>7335</v>
      </c>
      <c r="G413" s="21" t="s">
        <v>8240</v>
      </c>
      <c r="H413" s="19"/>
      <c r="I413" s="19"/>
      <c r="J413" s="19" t="s">
        <v>7117</v>
      </c>
      <c r="K413" s="1"/>
      <c r="L413" s="1"/>
      <c r="M413" s="1"/>
      <c r="N413" s="1"/>
      <c r="O413" s="1"/>
      <c r="P413" s="1"/>
      <c r="Q413" s="1"/>
      <c r="R413" s="1"/>
      <c r="S413" s="1"/>
      <c r="T413" s="1"/>
      <c r="U413" s="1"/>
      <c r="V413" s="1"/>
      <c r="W413" s="1"/>
      <c r="X413" s="1"/>
      <c r="Y413" s="1"/>
      <c r="Z413" s="1"/>
      <c r="AA413" s="1"/>
      <c r="AB413" s="1"/>
      <c r="AC413" s="1"/>
      <c r="AD413" s="1"/>
    </row>
    <row r="414" customFormat="false" ht="15.75" hidden="false" customHeight="true" outlineLevel="0" collapsed="false">
      <c r="A414" s="18" t="n">
        <v>844</v>
      </c>
      <c r="B414" s="19" t="s">
        <v>8241</v>
      </c>
      <c r="C414" s="19" t="n">
        <v>2007</v>
      </c>
      <c r="D414" s="19" t="s">
        <v>7110</v>
      </c>
      <c r="E414" s="20" t="s">
        <v>7126</v>
      </c>
      <c r="F414" s="19" t="s">
        <v>7335</v>
      </c>
      <c r="G414" s="21" t="s">
        <v>8242</v>
      </c>
      <c r="H414" s="19" t="s">
        <v>8243</v>
      </c>
      <c r="I414" s="19"/>
      <c r="J414" s="19" t="s">
        <v>7117</v>
      </c>
      <c r="K414" s="1"/>
      <c r="L414" s="1"/>
      <c r="M414" s="1"/>
      <c r="N414" s="13"/>
      <c r="O414" s="1"/>
      <c r="P414" s="1"/>
      <c r="Q414" s="13"/>
      <c r="R414" s="1"/>
      <c r="S414" s="1"/>
      <c r="T414" s="13"/>
      <c r="U414" s="13"/>
      <c r="V414" s="13"/>
      <c r="W414" s="13"/>
      <c r="X414" s="13"/>
      <c r="Y414" s="13"/>
      <c r="Z414" s="13"/>
      <c r="AA414" s="13"/>
      <c r="AB414" s="13"/>
      <c r="AC414" s="13"/>
      <c r="AD414" s="13"/>
    </row>
    <row r="415" customFormat="false" ht="15.75" hidden="false" customHeight="true" outlineLevel="0" collapsed="false">
      <c r="A415" s="18" t="n">
        <v>698</v>
      </c>
      <c r="B415" s="19" t="s">
        <v>8244</v>
      </c>
      <c r="C415" s="19" t="n">
        <v>2015</v>
      </c>
      <c r="D415" s="19" t="s">
        <v>7110</v>
      </c>
      <c r="E415" s="20" t="s">
        <v>7126</v>
      </c>
      <c r="F415" s="19" t="s">
        <v>7335</v>
      </c>
      <c r="G415" s="21" t="s">
        <v>8245</v>
      </c>
      <c r="H415" s="19" t="s">
        <v>8246</v>
      </c>
      <c r="I415" s="19"/>
      <c r="J415" s="19" t="s">
        <v>7117</v>
      </c>
      <c r="K415" s="1"/>
      <c r="L415" s="1"/>
      <c r="M415" s="1"/>
      <c r="N415" s="1"/>
      <c r="O415" s="1"/>
      <c r="P415" s="1"/>
      <c r="Q415" s="1"/>
      <c r="R415" s="1"/>
      <c r="S415" s="1"/>
      <c r="T415" s="1"/>
      <c r="U415" s="1"/>
      <c r="V415" s="1"/>
      <c r="W415" s="1"/>
      <c r="X415" s="1"/>
      <c r="Y415" s="1"/>
      <c r="Z415" s="1"/>
      <c r="AA415" s="1"/>
      <c r="AB415" s="1"/>
      <c r="AC415" s="1"/>
      <c r="AD415" s="1"/>
    </row>
    <row r="416" customFormat="false" ht="15.75" hidden="false" customHeight="true" outlineLevel="0" collapsed="false">
      <c r="A416" s="18" t="n">
        <v>330</v>
      </c>
      <c r="B416" s="19" t="s">
        <v>8247</v>
      </c>
      <c r="C416" s="19" t="n">
        <v>2003</v>
      </c>
      <c r="D416" s="19" t="s">
        <v>7110</v>
      </c>
      <c r="E416" s="20" t="s">
        <v>7126</v>
      </c>
      <c r="F416" s="19" t="s">
        <v>7335</v>
      </c>
      <c r="G416" s="21" t="s">
        <v>8248</v>
      </c>
      <c r="H416" s="19"/>
      <c r="I416" s="19"/>
      <c r="J416" s="19" t="s">
        <v>7117</v>
      </c>
      <c r="K416" s="1"/>
      <c r="L416" s="1"/>
      <c r="M416" s="1"/>
      <c r="N416" s="13"/>
      <c r="O416" s="1"/>
      <c r="P416" s="1"/>
      <c r="Q416" s="13"/>
      <c r="R416" s="1"/>
      <c r="S416" s="1"/>
      <c r="T416" s="13"/>
      <c r="U416" s="13"/>
      <c r="V416" s="13"/>
      <c r="W416" s="13"/>
      <c r="X416" s="13"/>
      <c r="Y416" s="13"/>
      <c r="Z416" s="13"/>
      <c r="AA416" s="13"/>
      <c r="AB416" s="13"/>
      <c r="AC416" s="13"/>
      <c r="AD416" s="13"/>
    </row>
    <row r="417" customFormat="false" ht="15.75" hidden="false" customHeight="true" outlineLevel="0" collapsed="false">
      <c r="A417" s="18" t="n">
        <v>807</v>
      </c>
      <c r="B417" s="19" t="s">
        <v>8249</v>
      </c>
      <c r="C417" s="19" t="n">
        <v>2016</v>
      </c>
      <c r="D417" s="19" t="s">
        <v>7122</v>
      </c>
      <c r="E417" s="20" t="s">
        <v>7126</v>
      </c>
      <c r="F417" s="19" t="s">
        <v>7335</v>
      </c>
      <c r="G417" s="21" t="s">
        <v>8250</v>
      </c>
      <c r="H417" s="19" t="s">
        <v>8251</v>
      </c>
      <c r="I417" s="19"/>
      <c r="J417" s="19" t="s">
        <v>7117</v>
      </c>
      <c r="K417" s="1"/>
      <c r="L417" s="1"/>
      <c r="M417" s="1"/>
      <c r="N417" s="1"/>
      <c r="O417" s="1"/>
      <c r="P417" s="1"/>
      <c r="Q417" s="1"/>
      <c r="R417" s="1"/>
      <c r="S417" s="1"/>
      <c r="T417" s="1"/>
      <c r="U417" s="1"/>
      <c r="V417" s="1"/>
      <c r="W417" s="1"/>
      <c r="X417" s="1"/>
      <c r="Y417" s="1"/>
      <c r="Z417" s="1"/>
      <c r="AA417" s="1"/>
      <c r="AB417" s="1"/>
      <c r="AC417" s="1"/>
      <c r="AD417" s="1"/>
    </row>
    <row r="418" customFormat="false" ht="15.75" hidden="false" customHeight="true" outlineLevel="0" collapsed="false">
      <c r="A418" s="18" t="n">
        <v>695</v>
      </c>
      <c r="B418" s="19" t="s">
        <v>8252</v>
      </c>
      <c r="C418" s="19" t="n">
        <v>2007</v>
      </c>
      <c r="D418" s="19" t="s">
        <v>7110</v>
      </c>
      <c r="E418" s="20" t="s">
        <v>7126</v>
      </c>
      <c r="F418" s="19" t="s">
        <v>7335</v>
      </c>
      <c r="G418" s="21" t="s">
        <v>8253</v>
      </c>
      <c r="H418" s="19" t="s">
        <v>8254</v>
      </c>
      <c r="I418" s="19"/>
      <c r="J418" s="19" t="s">
        <v>7117</v>
      </c>
      <c r="K418" s="1"/>
      <c r="L418" s="1"/>
      <c r="M418" s="1"/>
      <c r="N418" s="13"/>
      <c r="O418" s="1"/>
      <c r="P418" s="1"/>
      <c r="Q418" s="13"/>
      <c r="R418" s="1"/>
      <c r="S418" s="1"/>
      <c r="T418" s="13"/>
      <c r="U418" s="13"/>
      <c r="V418" s="13"/>
      <c r="W418" s="13"/>
      <c r="X418" s="13"/>
      <c r="Y418" s="13"/>
      <c r="Z418" s="13"/>
      <c r="AA418" s="13"/>
      <c r="AB418" s="13"/>
      <c r="AC418" s="13"/>
      <c r="AD418" s="13"/>
    </row>
    <row r="419" customFormat="false" ht="15.75" hidden="false" customHeight="true" outlineLevel="0" collapsed="false">
      <c r="A419" s="18" t="n">
        <v>535</v>
      </c>
      <c r="B419" s="19" t="s">
        <v>8255</v>
      </c>
      <c r="C419" s="19" t="n">
        <v>2007</v>
      </c>
      <c r="D419" s="19" t="s">
        <v>7110</v>
      </c>
      <c r="E419" s="20" t="s">
        <v>7126</v>
      </c>
      <c r="F419" s="19" t="s">
        <v>7335</v>
      </c>
      <c r="G419" s="21" t="s">
        <v>8256</v>
      </c>
      <c r="H419" s="19" t="s">
        <v>8257</v>
      </c>
      <c r="I419" s="19"/>
      <c r="J419" s="19" t="s">
        <v>7117</v>
      </c>
      <c r="K419" s="1"/>
      <c r="L419" s="1"/>
      <c r="M419" s="1"/>
      <c r="N419" s="1"/>
      <c r="O419" s="1"/>
      <c r="P419" s="1"/>
      <c r="Q419" s="1"/>
      <c r="R419" s="1"/>
      <c r="S419" s="1"/>
      <c r="T419" s="1"/>
      <c r="U419" s="1"/>
      <c r="V419" s="1"/>
      <c r="W419" s="1"/>
      <c r="X419" s="1"/>
      <c r="Y419" s="1"/>
      <c r="Z419" s="1"/>
      <c r="AA419" s="1"/>
      <c r="AB419" s="1"/>
      <c r="AC419" s="1"/>
      <c r="AD419" s="1"/>
    </row>
    <row r="420" customFormat="false" ht="15.75" hidden="false" customHeight="true" outlineLevel="0" collapsed="false">
      <c r="A420" s="18" t="n">
        <v>643</v>
      </c>
      <c r="B420" s="19" t="s">
        <v>8258</v>
      </c>
      <c r="C420" s="19" t="n">
        <v>2017</v>
      </c>
      <c r="D420" s="19" t="s">
        <v>7122</v>
      </c>
      <c r="E420" s="20" t="s">
        <v>7126</v>
      </c>
      <c r="F420" s="19" t="s">
        <v>7335</v>
      </c>
      <c r="G420" s="21" t="s">
        <v>8259</v>
      </c>
      <c r="H420" s="19" t="s">
        <v>8260</v>
      </c>
      <c r="I420" s="19"/>
      <c r="J420" s="19" t="s">
        <v>7117</v>
      </c>
      <c r="K420" s="1"/>
      <c r="L420" s="1"/>
      <c r="M420" s="1"/>
      <c r="N420" s="13"/>
      <c r="O420" s="1"/>
      <c r="P420" s="1"/>
      <c r="Q420" s="13"/>
      <c r="R420" s="1"/>
      <c r="S420" s="1"/>
      <c r="T420" s="13"/>
      <c r="U420" s="13"/>
      <c r="V420" s="13"/>
      <c r="W420" s="13"/>
      <c r="X420" s="13"/>
      <c r="Y420" s="13"/>
      <c r="Z420" s="13"/>
      <c r="AA420" s="13"/>
      <c r="AB420" s="13"/>
      <c r="AC420" s="13"/>
      <c r="AD420" s="13"/>
    </row>
    <row r="421" customFormat="false" ht="15.75" hidden="false" customHeight="true" outlineLevel="0" collapsed="false">
      <c r="A421" s="18" t="n">
        <v>686</v>
      </c>
      <c r="B421" s="19" t="s">
        <v>8261</v>
      </c>
      <c r="C421" s="19" t="n">
        <v>2007</v>
      </c>
      <c r="D421" s="19" t="s">
        <v>7110</v>
      </c>
      <c r="E421" s="20" t="s">
        <v>7126</v>
      </c>
      <c r="F421" s="19" t="s">
        <v>7335</v>
      </c>
      <c r="G421" s="21" t="s">
        <v>8262</v>
      </c>
      <c r="H421" s="19"/>
      <c r="I421" s="19"/>
      <c r="J421" s="19" t="s">
        <v>7114</v>
      </c>
      <c r="K421" s="1"/>
      <c r="L421" s="1"/>
      <c r="M421" s="1"/>
      <c r="N421" s="1"/>
      <c r="O421" s="1"/>
      <c r="P421" s="1"/>
      <c r="Q421" s="1"/>
      <c r="R421" s="1"/>
      <c r="S421" s="1"/>
      <c r="T421" s="1"/>
      <c r="U421" s="1"/>
      <c r="V421" s="1"/>
      <c r="W421" s="1"/>
      <c r="X421" s="1"/>
      <c r="Y421" s="1"/>
      <c r="Z421" s="1"/>
      <c r="AA421" s="1"/>
      <c r="AB421" s="1"/>
      <c r="AC421" s="1"/>
      <c r="AD421" s="1"/>
    </row>
    <row r="422" customFormat="false" ht="15.75" hidden="false" customHeight="true" outlineLevel="0" collapsed="false">
      <c r="A422" s="18" t="n">
        <v>185</v>
      </c>
      <c r="B422" s="19" t="s">
        <v>8196</v>
      </c>
      <c r="C422" s="19" t="n">
        <v>2004</v>
      </c>
      <c r="D422" s="19" t="s">
        <v>7110</v>
      </c>
      <c r="E422" s="20" t="s">
        <v>7126</v>
      </c>
      <c r="F422" s="19" t="s">
        <v>7335</v>
      </c>
      <c r="G422" s="21" t="s">
        <v>8263</v>
      </c>
      <c r="H422" s="19" t="s">
        <v>8194</v>
      </c>
      <c r="I422" s="19" t="s">
        <v>8264</v>
      </c>
      <c r="J422" s="19" t="s">
        <v>7117</v>
      </c>
      <c r="K422" s="1"/>
      <c r="L422" s="1"/>
      <c r="M422" s="1"/>
      <c r="N422" s="13"/>
      <c r="O422" s="1"/>
      <c r="P422" s="1"/>
      <c r="Q422" s="13"/>
      <c r="R422" s="1"/>
      <c r="S422" s="1"/>
      <c r="T422" s="13"/>
      <c r="U422" s="13"/>
      <c r="V422" s="13"/>
      <c r="W422" s="13"/>
      <c r="X422" s="13"/>
      <c r="Y422" s="13"/>
      <c r="Z422" s="13"/>
      <c r="AA422" s="13"/>
      <c r="AB422" s="13"/>
      <c r="AC422" s="13"/>
      <c r="AD422" s="13"/>
    </row>
    <row r="423" customFormat="false" ht="15.75" hidden="false" customHeight="true" outlineLevel="0" collapsed="false">
      <c r="A423" s="18" t="n">
        <v>186</v>
      </c>
      <c r="B423" s="19" t="s">
        <v>8265</v>
      </c>
      <c r="C423" s="19" t="n">
        <v>2003</v>
      </c>
      <c r="D423" s="19" t="s">
        <v>7110</v>
      </c>
      <c r="E423" s="20" t="s">
        <v>7126</v>
      </c>
      <c r="F423" s="19" t="s">
        <v>7335</v>
      </c>
      <c r="G423" s="19" t="s">
        <v>8266</v>
      </c>
      <c r="H423" s="19"/>
      <c r="I423" s="19" t="s">
        <v>8267</v>
      </c>
      <c r="J423" s="19" t="s">
        <v>7114</v>
      </c>
      <c r="K423" s="1"/>
      <c r="L423" s="1"/>
      <c r="M423" s="1"/>
      <c r="N423" s="1"/>
      <c r="O423" s="1"/>
      <c r="P423" s="1"/>
      <c r="Q423" s="1"/>
      <c r="R423" s="1"/>
      <c r="S423" s="1"/>
      <c r="T423" s="1"/>
      <c r="U423" s="1"/>
      <c r="V423" s="1"/>
      <c r="W423" s="1"/>
      <c r="X423" s="1"/>
      <c r="Y423" s="1"/>
      <c r="Z423" s="1"/>
      <c r="AA423" s="1"/>
      <c r="AB423" s="1"/>
      <c r="AC423" s="1"/>
      <c r="AD423" s="1"/>
    </row>
    <row r="424" customFormat="false" ht="15.75" hidden="false" customHeight="true" outlineLevel="0" collapsed="false">
      <c r="A424" s="18" t="n">
        <v>411</v>
      </c>
      <c r="B424" s="19" t="s">
        <v>8268</v>
      </c>
      <c r="C424" s="19" t="n">
        <v>2009</v>
      </c>
      <c r="D424" s="19" t="s">
        <v>7110</v>
      </c>
      <c r="E424" s="20" t="s">
        <v>7126</v>
      </c>
      <c r="F424" s="19" t="s">
        <v>7335</v>
      </c>
      <c r="G424" s="21" t="s">
        <v>8269</v>
      </c>
      <c r="H424" s="19"/>
      <c r="I424" s="19"/>
      <c r="J424" s="19" t="s">
        <v>7114</v>
      </c>
      <c r="K424" s="1"/>
      <c r="L424" s="1"/>
      <c r="M424" s="1"/>
      <c r="N424" s="13"/>
      <c r="O424" s="1"/>
      <c r="P424" s="1"/>
      <c r="Q424" s="13"/>
      <c r="R424" s="1"/>
      <c r="S424" s="1"/>
      <c r="T424" s="13"/>
      <c r="U424" s="13"/>
      <c r="V424" s="13"/>
      <c r="W424" s="13"/>
      <c r="X424" s="13"/>
      <c r="Y424" s="13"/>
      <c r="Z424" s="13"/>
      <c r="AA424" s="13"/>
      <c r="AB424" s="13"/>
      <c r="AC424" s="13"/>
      <c r="AD424" s="13"/>
    </row>
    <row r="425" customFormat="false" ht="15.75" hidden="false" customHeight="true" outlineLevel="0" collapsed="false">
      <c r="A425" s="18" t="n">
        <v>410</v>
      </c>
      <c r="B425" s="19" t="s">
        <v>8270</v>
      </c>
      <c r="C425" s="19" t="n">
        <v>2003</v>
      </c>
      <c r="D425" s="19" t="s">
        <v>7110</v>
      </c>
      <c r="E425" s="20" t="s">
        <v>7126</v>
      </c>
      <c r="F425" s="19" t="s">
        <v>7335</v>
      </c>
      <c r="G425" s="21" t="s">
        <v>8271</v>
      </c>
      <c r="H425" s="19"/>
      <c r="I425" s="19"/>
      <c r="J425" s="19" t="s">
        <v>7114</v>
      </c>
      <c r="K425" s="1"/>
      <c r="L425" s="1"/>
      <c r="M425" s="1"/>
      <c r="N425" s="1"/>
      <c r="O425" s="1"/>
      <c r="P425" s="1"/>
      <c r="Q425" s="1"/>
      <c r="R425" s="1"/>
      <c r="S425" s="1"/>
      <c r="T425" s="1"/>
      <c r="U425" s="1"/>
      <c r="V425" s="1"/>
      <c r="W425" s="1"/>
      <c r="X425" s="1"/>
      <c r="Y425" s="1"/>
      <c r="Z425" s="1"/>
      <c r="AA425" s="1"/>
      <c r="AB425" s="1"/>
      <c r="AC425" s="1"/>
      <c r="AD425" s="1"/>
    </row>
    <row r="426" customFormat="false" ht="15.75" hidden="false" customHeight="true" outlineLevel="0" collapsed="false">
      <c r="A426" s="18" t="n">
        <v>783</v>
      </c>
      <c r="B426" s="19" t="s">
        <v>8272</v>
      </c>
      <c r="C426" s="19" t="n">
        <v>2005</v>
      </c>
      <c r="D426" s="19" t="s">
        <v>7110</v>
      </c>
      <c r="E426" s="20" t="s">
        <v>7126</v>
      </c>
      <c r="F426" s="19" t="s">
        <v>7335</v>
      </c>
      <c r="G426" s="21" t="s">
        <v>8273</v>
      </c>
      <c r="H426" s="19"/>
      <c r="I426" s="19"/>
      <c r="J426" s="19" t="s">
        <v>7114</v>
      </c>
      <c r="K426" s="1"/>
      <c r="L426" s="1"/>
      <c r="M426" s="1"/>
      <c r="N426" s="13"/>
      <c r="O426" s="1"/>
      <c r="P426" s="1"/>
      <c r="Q426" s="13"/>
      <c r="R426" s="1"/>
      <c r="S426" s="1"/>
      <c r="T426" s="13"/>
      <c r="U426" s="13"/>
      <c r="V426" s="13"/>
      <c r="W426" s="13"/>
      <c r="X426" s="13"/>
      <c r="Y426" s="13"/>
      <c r="Z426" s="13"/>
      <c r="AA426" s="13"/>
      <c r="AB426" s="13"/>
      <c r="AC426" s="13"/>
      <c r="AD426" s="13"/>
    </row>
    <row r="427" customFormat="false" ht="15.75" hidden="false" customHeight="true" outlineLevel="0" collapsed="false">
      <c r="A427" s="18" t="n">
        <v>1</v>
      </c>
      <c r="B427" s="19" t="s">
        <v>8274</v>
      </c>
      <c r="C427" s="19" t="n">
        <v>2002</v>
      </c>
      <c r="D427" s="19" t="s">
        <v>7110</v>
      </c>
      <c r="E427" s="20" t="s">
        <v>7126</v>
      </c>
      <c r="F427" s="19" t="s">
        <v>7335</v>
      </c>
      <c r="G427" s="21" t="s">
        <v>8275</v>
      </c>
      <c r="H427" s="19"/>
      <c r="I427" s="19"/>
      <c r="J427" s="19" t="s">
        <v>7114</v>
      </c>
      <c r="K427" s="1"/>
      <c r="L427" s="1"/>
      <c r="M427" s="1"/>
      <c r="N427" s="1"/>
      <c r="O427" s="1"/>
      <c r="P427" s="1"/>
      <c r="Q427" s="1"/>
      <c r="R427" s="1"/>
      <c r="S427" s="1"/>
      <c r="T427" s="1"/>
      <c r="U427" s="1"/>
      <c r="V427" s="1"/>
      <c r="W427" s="1"/>
      <c r="X427" s="1"/>
      <c r="Y427" s="1"/>
      <c r="Z427" s="1"/>
      <c r="AA427" s="1"/>
      <c r="AB427" s="1"/>
      <c r="AC427" s="1"/>
      <c r="AD427" s="1"/>
    </row>
    <row r="428" customFormat="false" ht="15.75" hidden="false" customHeight="true" outlineLevel="0" collapsed="false">
      <c r="A428" s="18" t="n">
        <v>63</v>
      </c>
      <c r="B428" s="19" t="s">
        <v>8276</v>
      </c>
      <c r="C428" s="19" t="n">
        <v>2002</v>
      </c>
      <c r="D428" s="19" t="s">
        <v>7110</v>
      </c>
      <c r="E428" s="20" t="s">
        <v>7126</v>
      </c>
      <c r="F428" s="19" t="s">
        <v>7335</v>
      </c>
      <c r="G428" s="21" t="s">
        <v>8277</v>
      </c>
      <c r="H428" s="19"/>
      <c r="I428" s="19" t="s">
        <v>8278</v>
      </c>
      <c r="J428" s="19" t="s">
        <v>7158</v>
      </c>
      <c r="K428" s="1"/>
      <c r="L428" s="1"/>
      <c r="M428" s="1"/>
      <c r="N428" s="13"/>
      <c r="O428" s="1"/>
      <c r="P428" s="1"/>
      <c r="Q428" s="13"/>
      <c r="R428" s="1"/>
      <c r="S428" s="1"/>
      <c r="T428" s="13"/>
      <c r="U428" s="13"/>
      <c r="V428" s="13"/>
      <c r="W428" s="13"/>
      <c r="X428" s="13"/>
      <c r="Y428" s="13"/>
      <c r="Z428" s="13"/>
      <c r="AA428" s="13"/>
      <c r="AB428" s="13"/>
      <c r="AC428" s="13"/>
      <c r="AD428" s="13"/>
    </row>
    <row r="429" customFormat="false" ht="15.75" hidden="false" customHeight="true" outlineLevel="0" collapsed="false">
      <c r="A429" s="18" t="n">
        <v>793</v>
      </c>
      <c r="B429" s="19" t="s">
        <v>8279</v>
      </c>
      <c r="C429" s="19" t="n">
        <v>2011</v>
      </c>
      <c r="D429" s="19" t="s">
        <v>7110</v>
      </c>
      <c r="E429" s="20" t="s">
        <v>7126</v>
      </c>
      <c r="F429" s="19" t="s">
        <v>7338</v>
      </c>
      <c r="G429" s="21" t="s">
        <v>8280</v>
      </c>
      <c r="H429" s="19"/>
      <c r="I429" s="19"/>
      <c r="J429" s="19" t="s">
        <v>7114</v>
      </c>
      <c r="K429" s="1"/>
      <c r="L429" s="1"/>
      <c r="M429" s="1"/>
      <c r="N429" s="1"/>
      <c r="O429" s="1"/>
      <c r="P429" s="1"/>
      <c r="Q429" s="1"/>
      <c r="R429" s="1"/>
      <c r="S429" s="1"/>
      <c r="T429" s="1"/>
      <c r="U429" s="1"/>
      <c r="V429" s="1"/>
      <c r="W429" s="1"/>
      <c r="X429" s="1"/>
      <c r="Y429" s="1"/>
      <c r="Z429" s="1"/>
      <c r="AA429" s="1"/>
      <c r="AB429" s="1"/>
      <c r="AC429" s="1"/>
      <c r="AD429" s="1"/>
    </row>
    <row r="430" customFormat="false" ht="15.75" hidden="false" customHeight="true" outlineLevel="0" collapsed="false">
      <c r="A430" s="18" t="n">
        <v>704</v>
      </c>
      <c r="B430" s="19" t="s">
        <v>8281</v>
      </c>
      <c r="C430" s="19" t="n">
        <v>2000</v>
      </c>
      <c r="D430" s="19" t="s">
        <v>7110</v>
      </c>
      <c r="E430" s="20" t="s">
        <v>7119</v>
      </c>
      <c r="F430" s="19" t="s">
        <v>7341</v>
      </c>
      <c r="G430" s="21" t="s">
        <v>8282</v>
      </c>
      <c r="H430" s="19"/>
      <c r="I430" s="19"/>
      <c r="J430" s="19" t="s">
        <v>7114</v>
      </c>
      <c r="K430" s="1"/>
      <c r="L430" s="1"/>
      <c r="M430" s="1"/>
      <c r="N430" s="13"/>
      <c r="O430" s="1"/>
      <c r="P430" s="1"/>
      <c r="Q430" s="13"/>
      <c r="R430" s="1"/>
      <c r="S430" s="1"/>
      <c r="T430" s="13"/>
      <c r="U430" s="13"/>
      <c r="V430" s="13"/>
      <c r="W430" s="13"/>
      <c r="X430" s="13"/>
      <c r="Y430" s="13"/>
      <c r="Z430" s="13"/>
      <c r="AA430" s="13"/>
      <c r="AB430" s="13"/>
      <c r="AC430" s="13"/>
      <c r="AD430" s="13"/>
    </row>
    <row r="431" customFormat="false" ht="15.75" hidden="false" customHeight="true" outlineLevel="0" collapsed="false">
      <c r="A431" s="18" t="n">
        <v>722</v>
      </c>
      <c r="B431" s="19" t="s">
        <v>8283</v>
      </c>
      <c r="C431" s="19" t="n">
        <v>2016</v>
      </c>
      <c r="D431" s="19" t="s">
        <v>7122</v>
      </c>
      <c r="E431" s="20" t="s">
        <v>7119</v>
      </c>
      <c r="F431" s="19" t="s">
        <v>7341</v>
      </c>
      <c r="G431" s="21" t="s">
        <v>8284</v>
      </c>
      <c r="H431" s="19" t="s">
        <v>7838</v>
      </c>
      <c r="I431" s="19"/>
      <c r="J431" s="19" t="s">
        <v>7124</v>
      </c>
      <c r="K431" s="1"/>
      <c r="L431" s="1"/>
      <c r="M431" s="1"/>
      <c r="N431" s="1"/>
      <c r="O431" s="1"/>
      <c r="P431" s="1"/>
      <c r="Q431" s="1"/>
      <c r="R431" s="1"/>
      <c r="S431" s="1"/>
      <c r="T431" s="1"/>
      <c r="U431" s="1"/>
      <c r="V431" s="1"/>
      <c r="W431" s="1"/>
      <c r="X431" s="1"/>
      <c r="Y431" s="1"/>
      <c r="Z431" s="1"/>
      <c r="AA431" s="1"/>
      <c r="AB431" s="1"/>
      <c r="AC431" s="1"/>
      <c r="AD431" s="1"/>
    </row>
    <row r="432" customFormat="false" ht="15.75" hidden="false" customHeight="true" outlineLevel="0" collapsed="false">
      <c r="A432" s="18" t="n">
        <v>282</v>
      </c>
      <c r="B432" s="19" t="s">
        <v>8285</v>
      </c>
      <c r="C432" s="19" t="n">
        <v>2002</v>
      </c>
      <c r="D432" s="19" t="s">
        <v>7110</v>
      </c>
      <c r="E432" s="20" t="s">
        <v>7126</v>
      </c>
      <c r="F432" s="19" t="s">
        <v>7344</v>
      </c>
      <c r="G432" s="21" t="s">
        <v>8286</v>
      </c>
      <c r="H432" s="19"/>
      <c r="I432" s="19"/>
      <c r="J432" s="19" t="s">
        <v>7114</v>
      </c>
      <c r="K432" s="1"/>
      <c r="L432" s="1"/>
      <c r="M432" s="1"/>
      <c r="N432" s="13"/>
      <c r="O432" s="1"/>
      <c r="P432" s="1"/>
      <c r="Q432" s="13"/>
      <c r="R432" s="1"/>
      <c r="S432" s="1"/>
      <c r="T432" s="13"/>
      <c r="U432" s="13"/>
      <c r="V432" s="13"/>
      <c r="W432" s="13"/>
      <c r="X432" s="13"/>
      <c r="Y432" s="13"/>
      <c r="Z432" s="13"/>
      <c r="AA432" s="13"/>
      <c r="AB432" s="13"/>
      <c r="AC432" s="13"/>
      <c r="AD432" s="13"/>
    </row>
    <row r="433" customFormat="false" ht="15.75" hidden="false" customHeight="true" outlineLevel="0" collapsed="false">
      <c r="A433" s="18" t="n">
        <v>489</v>
      </c>
      <c r="B433" s="19" t="s">
        <v>8287</v>
      </c>
      <c r="C433" s="19" t="n">
        <v>2004</v>
      </c>
      <c r="D433" s="19" t="s">
        <v>7110</v>
      </c>
      <c r="E433" s="20" t="s">
        <v>7126</v>
      </c>
      <c r="F433" s="19" t="s">
        <v>7344</v>
      </c>
      <c r="G433" s="21" t="s">
        <v>8288</v>
      </c>
      <c r="H433" s="19"/>
      <c r="I433" s="19"/>
      <c r="J433" s="19" t="s">
        <v>7114</v>
      </c>
      <c r="K433" s="1"/>
      <c r="L433" s="1"/>
      <c r="M433" s="1"/>
      <c r="N433" s="1"/>
      <c r="O433" s="1"/>
      <c r="P433" s="1"/>
      <c r="Q433" s="1"/>
      <c r="R433" s="1"/>
      <c r="S433" s="1"/>
      <c r="T433" s="1"/>
      <c r="U433" s="1"/>
      <c r="V433" s="1"/>
      <c r="W433" s="1"/>
      <c r="X433" s="1"/>
      <c r="Y433" s="1"/>
      <c r="Z433" s="1"/>
      <c r="AA433" s="1"/>
      <c r="AB433" s="1"/>
      <c r="AC433" s="1"/>
      <c r="AD433" s="1"/>
    </row>
    <row r="434" customFormat="false" ht="15.75" hidden="false" customHeight="true" outlineLevel="0" collapsed="false">
      <c r="A434" s="18" t="n">
        <v>227</v>
      </c>
      <c r="B434" s="19" t="s">
        <v>8289</v>
      </c>
      <c r="C434" s="19" t="n">
        <v>2009</v>
      </c>
      <c r="D434" s="19" t="s">
        <v>7110</v>
      </c>
      <c r="E434" s="20" t="s">
        <v>7126</v>
      </c>
      <c r="F434" s="19" t="s">
        <v>7344</v>
      </c>
      <c r="G434" s="21" t="s">
        <v>8290</v>
      </c>
      <c r="H434" s="19"/>
      <c r="I434" s="19"/>
      <c r="J434" s="19" t="s">
        <v>7124</v>
      </c>
      <c r="K434" s="1"/>
      <c r="L434" s="1"/>
      <c r="M434" s="1"/>
      <c r="N434" s="13"/>
      <c r="O434" s="1"/>
      <c r="P434" s="1"/>
      <c r="Q434" s="13"/>
      <c r="R434" s="1"/>
      <c r="S434" s="1"/>
      <c r="T434" s="13"/>
      <c r="U434" s="13"/>
      <c r="V434" s="13"/>
      <c r="W434" s="13"/>
      <c r="X434" s="13"/>
      <c r="Y434" s="13"/>
      <c r="Z434" s="13"/>
      <c r="AA434" s="13"/>
      <c r="AB434" s="13"/>
      <c r="AC434" s="13"/>
      <c r="AD434" s="13"/>
    </row>
    <row r="435" customFormat="false" ht="15.75" hidden="false" customHeight="true" outlineLevel="0" collapsed="false">
      <c r="A435" s="18" t="n">
        <v>784</v>
      </c>
      <c r="B435" s="19" t="s">
        <v>8291</v>
      </c>
      <c r="C435" s="19" t="n">
        <v>2005</v>
      </c>
      <c r="D435" s="19" t="s">
        <v>7110</v>
      </c>
      <c r="E435" s="20" t="s">
        <v>7126</v>
      </c>
      <c r="F435" s="19" t="s">
        <v>7344</v>
      </c>
      <c r="G435" s="21" t="s">
        <v>8292</v>
      </c>
      <c r="H435" s="19"/>
      <c r="I435" s="19"/>
      <c r="J435" s="19" t="s">
        <v>7114</v>
      </c>
      <c r="K435" s="1"/>
      <c r="L435" s="1"/>
      <c r="M435" s="1"/>
      <c r="N435" s="1"/>
      <c r="O435" s="1"/>
      <c r="P435" s="1"/>
      <c r="Q435" s="1"/>
      <c r="R435" s="1"/>
      <c r="S435" s="1"/>
      <c r="T435" s="1"/>
      <c r="U435" s="1"/>
      <c r="V435" s="1"/>
      <c r="W435" s="1"/>
      <c r="X435" s="1"/>
      <c r="Y435" s="1"/>
      <c r="Z435" s="1"/>
      <c r="AA435" s="1"/>
      <c r="AB435" s="1"/>
      <c r="AC435" s="1"/>
      <c r="AD435" s="1"/>
    </row>
    <row r="436" customFormat="false" ht="15.75" hidden="false" customHeight="true" outlineLevel="0" collapsed="false">
      <c r="A436" s="18" t="n">
        <v>290</v>
      </c>
      <c r="B436" s="19" t="s">
        <v>8293</v>
      </c>
      <c r="C436" s="19" t="n">
        <v>2008</v>
      </c>
      <c r="D436" s="19" t="s">
        <v>7122</v>
      </c>
      <c r="E436" s="20" t="s">
        <v>7126</v>
      </c>
      <c r="F436" s="19" t="s">
        <v>7344</v>
      </c>
      <c r="G436" s="21" t="s">
        <v>8294</v>
      </c>
      <c r="H436" s="19"/>
      <c r="I436" s="19"/>
      <c r="J436" s="19" t="s">
        <v>7117</v>
      </c>
      <c r="K436" s="1"/>
      <c r="L436" s="1"/>
      <c r="M436" s="1"/>
      <c r="N436" s="13"/>
      <c r="O436" s="1"/>
      <c r="P436" s="1"/>
      <c r="Q436" s="13"/>
      <c r="R436" s="1"/>
      <c r="S436" s="1"/>
      <c r="T436" s="13"/>
      <c r="U436" s="13"/>
      <c r="V436" s="13"/>
      <c r="W436" s="13"/>
      <c r="X436" s="13"/>
      <c r="Y436" s="13"/>
      <c r="Z436" s="13"/>
      <c r="AA436" s="13"/>
      <c r="AB436" s="13"/>
      <c r="AC436" s="13"/>
      <c r="AD436" s="13"/>
    </row>
    <row r="437" customFormat="false" ht="15.75" hidden="false" customHeight="true" outlineLevel="0" collapsed="false">
      <c r="A437" s="18" t="n">
        <v>312</v>
      </c>
      <c r="B437" s="19" t="s">
        <v>8295</v>
      </c>
      <c r="C437" s="19" t="n">
        <v>2008</v>
      </c>
      <c r="D437" s="19" t="s">
        <v>7110</v>
      </c>
      <c r="E437" s="20" t="s">
        <v>7126</v>
      </c>
      <c r="F437" s="19" t="s">
        <v>7344</v>
      </c>
      <c r="G437" s="21" t="s">
        <v>8296</v>
      </c>
      <c r="H437" s="19"/>
      <c r="I437" s="19"/>
      <c r="J437" s="19" t="s">
        <v>7117</v>
      </c>
      <c r="K437" s="1"/>
      <c r="L437" s="1"/>
      <c r="M437" s="1"/>
      <c r="N437" s="1"/>
      <c r="O437" s="1"/>
      <c r="P437" s="1"/>
      <c r="Q437" s="1"/>
      <c r="R437" s="1"/>
      <c r="S437" s="1"/>
      <c r="T437" s="1"/>
      <c r="U437" s="1"/>
      <c r="V437" s="1"/>
      <c r="W437" s="1"/>
      <c r="X437" s="1"/>
      <c r="Y437" s="1"/>
      <c r="Z437" s="1"/>
      <c r="AA437" s="1"/>
      <c r="AB437" s="1"/>
      <c r="AC437" s="1"/>
      <c r="AD437" s="1"/>
    </row>
    <row r="438" customFormat="false" ht="15.75" hidden="false" customHeight="true" outlineLevel="0" collapsed="false">
      <c r="A438" s="18" t="n">
        <v>334</v>
      </c>
      <c r="B438" s="19" t="s">
        <v>8297</v>
      </c>
      <c r="C438" s="19" t="n">
        <v>2009</v>
      </c>
      <c r="D438" s="19" t="s">
        <v>7110</v>
      </c>
      <c r="E438" s="20" t="s">
        <v>7126</v>
      </c>
      <c r="F438" s="19" t="s">
        <v>7344</v>
      </c>
      <c r="G438" s="21" t="s">
        <v>8298</v>
      </c>
      <c r="H438" s="19"/>
      <c r="I438" s="19"/>
      <c r="J438" s="19" t="s">
        <v>7117</v>
      </c>
      <c r="K438" s="1"/>
      <c r="L438" s="1"/>
      <c r="M438" s="1"/>
      <c r="N438" s="13"/>
      <c r="O438" s="1"/>
      <c r="P438" s="1"/>
      <c r="Q438" s="13"/>
      <c r="R438" s="1"/>
      <c r="S438" s="1"/>
      <c r="T438" s="13"/>
      <c r="U438" s="13"/>
      <c r="V438" s="13"/>
      <c r="W438" s="13"/>
      <c r="X438" s="13"/>
      <c r="Y438" s="13"/>
      <c r="Z438" s="13"/>
      <c r="AA438" s="13"/>
      <c r="AB438" s="13"/>
      <c r="AC438" s="13"/>
      <c r="AD438" s="13"/>
    </row>
    <row r="439" customFormat="false" ht="15.75" hidden="false" customHeight="true" outlineLevel="0" collapsed="false">
      <c r="A439" s="18" t="n">
        <v>311</v>
      </c>
      <c r="B439" s="19" t="s">
        <v>8299</v>
      </c>
      <c r="C439" s="19" t="n">
        <v>2009</v>
      </c>
      <c r="D439" s="19" t="s">
        <v>7110</v>
      </c>
      <c r="E439" s="20" t="s">
        <v>7126</v>
      </c>
      <c r="F439" s="19" t="s">
        <v>7344</v>
      </c>
      <c r="G439" s="21" t="s">
        <v>8300</v>
      </c>
      <c r="H439" s="19"/>
      <c r="I439" s="19"/>
      <c r="J439" s="19" t="s">
        <v>7117</v>
      </c>
      <c r="K439" s="1"/>
      <c r="L439" s="1"/>
      <c r="M439" s="1"/>
      <c r="N439" s="1"/>
      <c r="O439" s="1"/>
      <c r="P439" s="1"/>
      <c r="Q439" s="1"/>
      <c r="R439" s="1"/>
      <c r="S439" s="1"/>
      <c r="T439" s="1"/>
      <c r="U439" s="1"/>
      <c r="V439" s="1"/>
      <c r="W439" s="1"/>
      <c r="X439" s="1"/>
      <c r="Y439" s="1"/>
      <c r="Z439" s="1"/>
      <c r="AA439" s="1"/>
      <c r="AB439" s="1"/>
      <c r="AC439" s="1"/>
      <c r="AD439" s="1"/>
    </row>
    <row r="440" customFormat="false" ht="15.75" hidden="false" customHeight="true" outlineLevel="0" collapsed="false">
      <c r="A440" s="18" t="n">
        <v>364</v>
      </c>
      <c r="B440" s="19" t="s">
        <v>8301</v>
      </c>
      <c r="C440" s="19" t="n">
        <v>2009</v>
      </c>
      <c r="D440" s="19" t="s">
        <v>7110</v>
      </c>
      <c r="E440" s="20" t="s">
        <v>7126</v>
      </c>
      <c r="F440" s="19" t="s">
        <v>7344</v>
      </c>
      <c r="G440" s="21" t="s">
        <v>8302</v>
      </c>
      <c r="H440" s="19"/>
      <c r="I440" s="19"/>
      <c r="J440" s="19" t="s">
        <v>7117</v>
      </c>
      <c r="K440" s="1"/>
      <c r="L440" s="1"/>
      <c r="M440" s="1"/>
      <c r="N440" s="13"/>
      <c r="O440" s="1"/>
      <c r="P440" s="1"/>
      <c r="Q440" s="13"/>
      <c r="R440" s="1"/>
      <c r="S440" s="1"/>
      <c r="T440" s="13"/>
      <c r="U440" s="13"/>
      <c r="V440" s="13"/>
      <c r="W440" s="13"/>
      <c r="X440" s="13"/>
      <c r="Y440" s="13"/>
      <c r="Z440" s="13"/>
      <c r="AA440" s="13"/>
      <c r="AB440" s="13"/>
      <c r="AC440" s="13"/>
      <c r="AD440" s="13"/>
    </row>
    <row r="441" customFormat="false" ht="15.75" hidden="false" customHeight="true" outlineLevel="0" collapsed="false">
      <c r="A441" s="18" t="n">
        <v>478</v>
      </c>
      <c r="B441" s="19" t="s">
        <v>8303</v>
      </c>
      <c r="C441" s="19" t="n">
        <v>2009</v>
      </c>
      <c r="D441" s="19" t="s">
        <v>7110</v>
      </c>
      <c r="E441" s="20" t="s">
        <v>7126</v>
      </c>
      <c r="F441" s="19" t="s">
        <v>7344</v>
      </c>
      <c r="G441" s="21" t="s">
        <v>8304</v>
      </c>
      <c r="H441" s="19"/>
      <c r="I441" s="19"/>
      <c r="J441" s="19" t="s">
        <v>7117</v>
      </c>
      <c r="K441" s="1"/>
      <c r="L441" s="1"/>
      <c r="M441" s="1"/>
      <c r="N441" s="1"/>
      <c r="O441" s="1"/>
      <c r="P441" s="1"/>
      <c r="Q441" s="1"/>
      <c r="R441" s="1"/>
      <c r="S441" s="1"/>
      <c r="T441" s="1"/>
      <c r="U441" s="1"/>
      <c r="V441" s="1"/>
      <c r="W441" s="1"/>
      <c r="X441" s="1"/>
      <c r="Y441" s="1"/>
      <c r="Z441" s="1"/>
      <c r="AA441" s="1"/>
      <c r="AB441" s="1"/>
      <c r="AC441" s="1"/>
      <c r="AD441" s="1"/>
    </row>
    <row r="442" customFormat="false" ht="15.75" hidden="false" customHeight="true" outlineLevel="0" collapsed="false">
      <c r="A442" s="18" t="n">
        <v>336</v>
      </c>
      <c r="B442" s="19" t="s">
        <v>8305</v>
      </c>
      <c r="C442" s="19" t="n">
        <v>2009</v>
      </c>
      <c r="D442" s="19" t="s">
        <v>7110</v>
      </c>
      <c r="E442" s="20" t="s">
        <v>7126</v>
      </c>
      <c r="F442" s="19" t="s">
        <v>7344</v>
      </c>
      <c r="G442" s="21" t="s">
        <v>8306</v>
      </c>
      <c r="H442" s="19"/>
      <c r="I442" s="19"/>
      <c r="J442" s="19" t="s">
        <v>7117</v>
      </c>
      <c r="K442" s="1"/>
      <c r="L442" s="1"/>
      <c r="M442" s="1"/>
      <c r="N442" s="13"/>
      <c r="O442" s="1"/>
      <c r="P442" s="1"/>
      <c r="Q442" s="13"/>
      <c r="R442" s="1"/>
      <c r="S442" s="1"/>
      <c r="T442" s="13"/>
      <c r="U442" s="13"/>
      <c r="V442" s="13"/>
      <c r="W442" s="13"/>
      <c r="X442" s="13"/>
      <c r="Y442" s="13"/>
      <c r="Z442" s="13"/>
      <c r="AA442" s="13"/>
      <c r="AB442" s="13"/>
      <c r="AC442" s="13"/>
      <c r="AD442" s="13"/>
    </row>
    <row r="443" customFormat="false" ht="15.75" hidden="false" customHeight="true" outlineLevel="0" collapsed="false">
      <c r="A443" s="18" t="n">
        <v>621</v>
      </c>
      <c r="B443" s="19" t="s">
        <v>8307</v>
      </c>
      <c r="C443" s="19" t="n">
        <v>2004</v>
      </c>
      <c r="D443" s="19" t="s">
        <v>7110</v>
      </c>
      <c r="E443" s="20" t="s">
        <v>7126</v>
      </c>
      <c r="F443" s="19" t="s">
        <v>7344</v>
      </c>
      <c r="G443" s="21" t="s">
        <v>8308</v>
      </c>
      <c r="H443" s="19" t="s">
        <v>8309</v>
      </c>
      <c r="I443" s="19"/>
      <c r="J443" s="19" t="s">
        <v>7117</v>
      </c>
      <c r="K443" s="1"/>
      <c r="L443" s="1"/>
      <c r="M443" s="1"/>
      <c r="N443" s="1"/>
      <c r="O443" s="1"/>
      <c r="P443" s="1"/>
      <c r="Q443" s="1"/>
      <c r="R443" s="1"/>
      <c r="S443" s="1"/>
      <c r="T443" s="1"/>
      <c r="U443" s="1"/>
      <c r="V443" s="1"/>
      <c r="W443" s="1"/>
      <c r="X443" s="1"/>
      <c r="Y443" s="1"/>
      <c r="Z443" s="1"/>
      <c r="AA443" s="1"/>
      <c r="AB443" s="1"/>
      <c r="AC443" s="1"/>
      <c r="AD443" s="1"/>
    </row>
    <row r="444" customFormat="false" ht="15.75" hidden="false" customHeight="true" outlineLevel="0" collapsed="false">
      <c r="A444" s="18" t="n">
        <v>337</v>
      </c>
      <c r="B444" s="19" t="s">
        <v>8310</v>
      </c>
      <c r="C444" s="19" t="n">
        <v>2009</v>
      </c>
      <c r="D444" s="19" t="s">
        <v>7110</v>
      </c>
      <c r="E444" s="20" t="s">
        <v>7126</v>
      </c>
      <c r="F444" s="19" t="s">
        <v>7344</v>
      </c>
      <c r="G444" s="21" t="s">
        <v>8311</v>
      </c>
      <c r="H444" s="19"/>
      <c r="I444" s="19"/>
      <c r="J444" s="19" t="s">
        <v>7117</v>
      </c>
      <c r="K444" s="1"/>
      <c r="L444" s="1"/>
      <c r="M444" s="1"/>
      <c r="N444" s="13"/>
      <c r="O444" s="1"/>
      <c r="P444" s="1"/>
      <c r="Q444" s="13"/>
      <c r="R444" s="1"/>
      <c r="S444" s="1"/>
      <c r="T444" s="13"/>
      <c r="U444" s="13"/>
      <c r="V444" s="13"/>
      <c r="W444" s="13"/>
      <c r="X444" s="13"/>
      <c r="Y444" s="13"/>
      <c r="Z444" s="13"/>
      <c r="AA444" s="13"/>
      <c r="AB444" s="13"/>
      <c r="AC444" s="13"/>
      <c r="AD444" s="13"/>
    </row>
    <row r="445" customFormat="false" ht="15.75" hidden="false" customHeight="true" outlineLevel="0" collapsed="false">
      <c r="A445" s="18" t="n">
        <v>300</v>
      </c>
      <c r="B445" s="19" t="s">
        <v>8312</v>
      </c>
      <c r="C445" s="19" t="n">
        <v>2010</v>
      </c>
      <c r="D445" s="19" t="s">
        <v>7110</v>
      </c>
      <c r="E445" s="20" t="s">
        <v>7119</v>
      </c>
      <c r="F445" s="19" t="s">
        <v>7344</v>
      </c>
      <c r="G445" s="21" t="s">
        <v>8313</v>
      </c>
      <c r="H445" s="19"/>
      <c r="I445" s="19"/>
      <c r="J445" s="19" t="s">
        <v>7117</v>
      </c>
      <c r="K445" s="1"/>
      <c r="L445" s="1"/>
      <c r="M445" s="1"/>
      <c r="N445" s="1"/>
      <c r="O445" s="1"/>
      <c r="P445" s="1"/>
      <c r="Q445" s="1"/>
      <c r="R445" s="1"/>
      <c r="S445" s="1"/>
      <c r="T445" s="1"/>
      <c r="U445" s="1"/>
      <c r="V445" s="1"/>
      <c r="W445" s="1"/>
      <c r="X445" s="1"/>
      <c r="Y445" s="1"/>
      <c r="Z445" s="1"/>
      <c r="AA445" s="1"/>
      <c r="AB445" s="1"/>
      <c r="AC445" s="1"/>
      <c r="AD445" s="1"/>
    </row>
    <row r="446" customFormat="false" ht="15.75" hidden="false" customHeight="true" outlineLevel="0" collapsed="false">
      <c r="A446" s="18" t="n">
        <v>385</v>
      </c>
      <c r="B446" s="19" t="s">
        <v>8314</v>
      </c>
      <c r="C446" s="19" t="n">
        <v>2010</v>
      </c>
      <c r="D446" s="19" t="s">
        <v>7110</v>
      </c>
      <c r="E446" s="20" t="s">
        <v>7150</v>
      </c>
      <c r="F446" s="19" t="s">
        <v>7344</v>
      </c>
      <c r="G446" s="21" t="s">
        <v>8315</v>
      </c>
      <c r="H446" s="19"/>
      <c r="I446" s="19"/>
      <c r="J446" s="19" t="s">
        <v>7117</v>
      </c>
      <c r="K446" s="1"/>
      <c r="L446" s="1"/>
      <c r="M446" s="1"/>
      <c r="N446" s="13"/>
      <c r="O446" s="1"/>
      <c r="P446" s="1"/>
      <c r="Q446" s="13"/>
      <c r="R446" s="1"/>
      <c r="S446" s="1"/>
      <c r="T446" s="13"/>
      <c r="U446" s="13"/>
      <c r="V446" s="13"/>
      <c r="W446" s="13"/>
      <c r="X446" s="13"/>
      <c r="Y446" s="13"/>
      <c r="Z446" s="13"/>
      <c r="AA446" s="13"/>
      <c r="AB446" s="13"/>
      <c r="AC446" s="13"/>
      <c r="AD446" s="13"/>
    </row>
    <row r="447" customFormat="false" ht="15.75" hidden="false" customHeight="true" outlineLevel="0" collapsed="false">
      <c r="A447" s="18" t="n">
        <v>384</v>
      </c>
      <c r="B447" s="19" t="s">
        <v>8316</v>
      </c>
      <c r="C447" s="19" t="n">
        <v>2010</v>
      </c>
      <c r="D447" s="19" t="s">
        <v>7110</v>
      </c>
      <c r="E447" s="20" t="s">
        <v>7150</v>
      </c>
      <c r="F447" s="19" t="s">
        <v>7344</v>
      </c>
      <c r="G447" s="21" t="s">
        <v>8317</v>
      </c>
      <c r="H447" s="19"/>
      <c r="I447" s="19"/>
      <c r="J447" s="19" t="s">
        <v>7117</v>
      </c>
      <c r="K447" s="1"/>
      <c r="L447" s="1"/>
      <c r="M447" s="1"/>
      <c r="N447" s="1"/>
      <c r="O447" s="1"/>
      <c r="P447" s="1"/>
      <c r="Q447" s="1"/>
      <c r="R447" s="1"/>
      <c r="S447" s="1"/>
      <c r="T447" s="1"/>
      <c r="U447" s="1"/>
      <c r="V447" s="1"/>
      <c r="W447" s="1"/>
      <c r="X447" s="1"/>
      <c r="Y447" s="1"/>
      <c r="Z447" s="1"/>
      <c r="AA447" s="1"/>
      <c r="AB447" s="1"/>
      <c r="AC447" s="1"/>
      <c r="AD447" s="1"/>
    </row>
    <row r="448" customFormat="false" ht="15.75" hidden="false" customHeight="true" outlineLevel="0" collapsed="false">
      <c r="A448" s="18" t="n">
        <v>479</v>
      </c>
      <c r="B448" s="19" t="s">
        <v>8318</v>
      </c>
      <c r="C448" s="19" t="n">
        <v>2010</v>
      </c>
      <c r="D448" s="19" t="s">
        <v>7110</v>
      </c>
      <c r="E448" s="20" t="s">
        <v>7126</v>
      </c>
      <c r="F448" s="19" t="s">
        <v>7344</v>
      </c>
      <c r="G448" s="21" t="s">
        <v>8319</v>
      </c>
      <c r="H448" s="19"/>
      <c r="I448" s="19"/>
      <c r="J448" s="19" t="s">
        <v>7117</v>
      </c>
      <c r="K448" s="1"/>
      <c r="L448" s="1"/>
      <c r="M448" s="1"/>
      <c r="N448" s="13"/>
      <c r="O448" s="1"/>
      <c r="P448" s="1"/>
      <c r="Q448" s="13"/>
      <c r="R448" s="1"/>
      <c r="S448" s="1"/>
      <c r="T448" s="13"/>
      <c r="U448" s="13"/>
      <c r="V448" s="13"/>
      <c r="W448" s="13"/>
      <c r="X448" s="13"/>
      <c r="Y448" s="13"/>
      <c r="Z448" s="13"/>
      <c r="AA448" s="13"/>
      <c r="AB448" s="13"/>
      <c r="AC448" s="13"/>
      <c r="AD448" s="13"/>
    </row>
    <row r="449" customFormat="false" ht="15.75" hidden="false" customHeight="true" outlineLevel="0" collapsed="false">
      <c r="A449" s="18" t="n">
        <v>475</v>
      </c>
      <c r="B449" s="19" t="s">
        <v>8320</v>
      </c>
      <c r="C449" s="19" t="n">
        <v>2012</v>
      </c>
      <c r="D449" s="19" t="s">
        <v>7110</v>
      </c>
      <c r="E449" s="20" t="s">
        <v>7126</v>
      </c>
      <c r="F449" s="19" t="s">
        <v>7344</v>
      </c>
      <c r="G449" s="21" t="s">
        <v>8321</v>
      </c>
      <c r="H449" s="19"/>
      <c r="I449" s="19"/>
      <c r="J449" s="19" t="s">
        <v>7117</v>
      </c>
      <c r="K449" s="1"/>
      <c r="L449" s="1"/>
      <c r="M449" s="1"/>
      <c r="N449" s="1"/>
      <c r="O449" s="1"/>
      <c r="P449" s="1"/>
      <c r="Q449" s="1"/>
      <c r="R449" s="1"/>
      <c r="S449" s="1"/>
      <c r="T449" s="1"/>
      <c r="U449" s="1"/>
      <c r="V449" s="1"/>
      <c r="W449" s="1"/>
      <c r="X449" s="1"/>
      <c r="Y449" s="1"/>
      <c r="Z449" s="1"/>
      <c r="AA449" s="1"/>
      <c r="AB449" s="1"/>
      <c r="AC449" s="1"/>
      <c r="AD449" s="1"/>
    </row>
    <row r="450" customFormat="false" ht="15.75" hidden="false" customHeight="true" outlineLevel="0" collapsed="false">
      <c r="A450" s="18" t="n">
        <v>622</v>
      </c>
      <c r="B450" s="19" t="s">
        <v>8322</v>
      </c>
      <c r="C450" s="19" t="n">
        <v>2003</v>
      </c>
      <c r="D450" s="19" t="s">
        <v>7110</v>
      </c>
      <c r="E450" s="20" t="s">
        <v>7126</v>
      </c>
      <c r="F450" s="19" t="s">
        <v>7344</v>
      </c>
      <c r="G450" s="21" t="s">
        <v>8323</v>
      </c>
      <c r="H450" s="19" t="s">
        <v>8013</v>
      </c>
      <c r="I450" s="19"/>
      <c r="J450" s="19" t="s">
        <v>7117</v>
      </c>
      <c r="K450" s="1"/>
      <c r="L450" s="1"/>
      <c r="M450" s="1"/>
      <c r="N450" s="13"/>
      <c r="O450" s="1"/>
      <c r="P450" s="1"/>
      <c r="Q450" s="13"/>
      <c r="R450" s="1"/>
      <c r="S450" s="1"/>
      <c r="T450" s="13"/>
      <c r="U450" s="13"/>
      <c r="V450" s="13"/>
      <c r="W450" s="13"/>
      <c r="X450" s="13"/>
      <c r="Y450" s="13"/>
      <c r="Z450" s="13"/>
      <c r="AA450" s="13"/>
      <c r="AB450" s="13"/>
      <c r="AC450" s="13"/>
      <c r="AD450" s="13"/>
    </row>
    <row r="451" customFormat="false" ht="15.75" hidden="false" customHeight="true" outlineLevel="0" collapsed="false">
      <c r="A451" s="18" t="n">
        <v>48</v>
      </c>
      <c r="B451" s="19" t="s">
        <v>8324</v>
      </c>
      <c r="C451" s="19" t="n">
        <v>2012</v>
      </c>
      <c r="D451" s="19" t="s">
        <v>7110</v>
      </c>
      <c r="E451" s="20" t="s">
        <v>7126</v>
      </c>
      <c r="F451" s="19" t="s">
        <v>7344</v>
      </c>
      <c r="G451" s="21" t="s">
        <v>8325</v>
      </c>
      <c r="H451" s="19"/>
      <c r="I451" s="19"/>
      <c r="J451" s="19" t="s">
        <v>7117</v>
      </c>
      <c r="K451" s="1"/>
      <c r="L451" s="1"/>
      <c r="M451" s="1"/>
      <c r="N451" s="1"/>
      <c r="O451" s="1"/>
      <c r="P451" s="1"/>
      <c r="Q451" s="1"/>
      <c r="R451" s="1"/>
      <c r="S451" s="1"/>
      <c r="T451" s="1"/>
      <c r="U451" s="1"/>
      <c r="V451" s="1"/>
      <c r="W451" s="1"/>
      <c r="X451" s="1"/>
      <c r="Y451" s="1"/>
      <c r="Z451" s="1"/>
      <c r="AA451" s="1"/>
      <c r="AB451" s="1"/>
      <c r="AC451" s="1"/>
      <c r="AD451" s="1"/>
    </row>
    <row r="452" customFormat="false" ht="15.75" hidden="false" customHeight="true" outlineLevel="0" collapsed="false">
      <c r="A452" s="18" t="n">
        <v>476</v>
      </c>
      <c r="B452" s="19" t="s">
        <v>8326</v>
      </c>
      <c r="C452" s="19" t="n">
        <v>2012</v>
      </c>
      <c r="D452" s="19" t="s">
        <v>7110</v>
      </c>
      <c r="E452" s="20" t="s">
        <v>7126</v>
      </c>
      <c r="F452" s="19" t="s">
        <v>7344</v>
      </c>
      <c r="G452" s="21" t="s">
        <v>8327</v>
      </c>
      <c r="H452" s="19"/>
      <c r="I452" s="19"/>
      <c r="J452" s="19" t="s">
        <v>7117</v>
      </c>
      <c r="K452" s="1"/>
      <c r="L452" s="1"/>
      <c r="M452" s="1"/>
      <c r="N452" s="13"/>
      <c r="O452" s="1"/>
      <c r="P452" s="1"/>
      <c r="Q452" s="13"/>
      <c r="R452" s="1"/>
      <c r="S452" s="1"/>
      <c r="T452" s="13"/>
      <c r="U452" s="13"/>
      <c r="V452" s="13"/>
      <c r="W452" s="13"/>
      <c r="X452" s="13"/>
      <c r="Y452" s="13"/>
      <c r="Z452" s="13"/>
      <c r="AA452" s="13"/>
      <c r="AB452" s="13"/>
      <c r="AC452" s="13"/>
      <c r="AD452" s="13"/>
    </row>
    <row r="453" customFormat="false" ht="15.75" hidden="false" customHeight="true" outlineLevel="0" collapsed="false">
      <c r="A453" s="18" t="n">
        <v>477</v>
      </c>
      <c r="B453" s="19" t="s">
        <v>8328</v>
      </c>
      <c r="C453" s="19" t="n">
        <v>2012</v>
      </c>
      <c r="D453" s="19" t="s">
        <v>7110</v>
      </c>
      <c r="E453" s="20" t="s">
        <v>7126</v>
      </c>
      <c r="F453" s="19" t="s">
        <v>7344</v>
      </c>
      <c r="G453" s="21" t="s">
        <v>8329</v>
      </c>
      <c r="H453" s="19"/>
      <c r="I453" s="19"/>
      <c r="J453" s="19" t="s">
        <v>7117</v>
      </c>
      <c r="K453" s="1"/>
      <c r="L453" s="1"/>
      <c r="M453" s="1"/>
      <c r="N453" s="1"/>
      <c r="O453" s="1"/>
      <c r="P453" s="1"/>
      <c r="Q453" s="1"/>
      <c r="R453" s="1"/>
      <c r="S453" s="1"/>
      <c r="T453" s="1"/>
      <c r="U453" s="1"/>
      <c r="V453" s="1"/>
      <c r="W453" s="1"/>
      <c r="X453" s="1"/>
      <c r="Y453" s="1"/>
      <c r="Z453" s="1"/>
      <c r="AA453" s="1"/>
      <c r="AB453" s="1"/>
      <c r="AC453" s="1"/>
      <c r="AD453" s="1"/>
    </row>
    <row r="454" customFormat="false" ht="15.75" hidden="false" customHeight="true" outlineLevel="0" collapsed="false">
      <c r="A454" s="18" t="n">
        <v>483</v>
      </c>
      <c r="B454" s="19" t="s">
        <v>8330</v>
      </c>
      <c r="C454" s="19" t="n">
        <v>2014</v>
      </c>
      <c r="D454" s="19" t="s">
        <v>7110</v>
      </c>
      <c r="E454" s="20" t="s">
        <v>7126</v>
      </c>
      <c r="F454" s="19" t="s">
        <v>7344</v>
      </c>
      <c r="G454" s="21" t="s">
        <v>8331</v>
      </c>
      <c r="H454" s="19"/>
      <c r="I454" s="19"/>
      <c r="J454" s="19" t="s">
        <v>7117</v>
      </c>
      <c r="K454" s="1"/>
      <c r="L454" s="1"/>
      <c r="M454" s="1"/>
      <c r="N454" s="13"/>
      <c r="O454" s="1"/>
      <c r="P454" s="1"/>
      <c r="Q454" s="13"/>
      <c r="R454" s="1"/>
      <c r="S454" s="1"/>
      <c r="T454" s="13"/>
      <c r="U454" s="13"/>
      <c r="V454" s="13"/>
      <c r="W454" s="13"/>
      <c r="X454" s="13"/>
      <c r="Y454" s="13"/>
      <c r="Z454" s="13"/>
      <c r="AA454" s="13"/>
      <c r="AB454" s="13"/>
      <c r="AC454" s="13"/>
      <c r="AD454" s="13"/>
    </row>
    <row r="455" customFormat="false" ht="15.75" hidden="false" customHeight="true" outlineLevel="0" collapsed="false">
      <c r="A455" s="18" t="n">
        <v>474</v>
      </c>
      <c r="B455" s="19" t="s">
        <v>8332</v>
      </c>
      <c r="C455" s="19" t="n">
        <v>2014</v>
      </c>
      <c r="D455" s="19" t="s">
        <v>7110</v>
      </c>
      <c r="E455" s="20" t="s">
        <v>7126</v>
      </c>
      <c r="F455" s="19" t="s">
        <v>7344</v>
      </c>
      <c r="G455" s="21" t="s">
        <v>8333</v>
      </c>
      <c r="H455" s="19"/>
      <c r="I455" s="19"/>
      <c r="J455" s="19" t="s">
        <v>7117</v>
      </c>
      <c r="K455" s="1"/>
      <c r="L455" s="1"/>
      <c r="M455" s="1"/>
      <c r="N455" s="1"/>
      <c r="O455" s="1"/>
      <c r="P455" s="1"/>
      <c r="Q455" s="1"/>
      <c r="R455" s="1"/>
      <c r="S455" s="1"/>
      <c r="T455" s="1"/>
      <c r="U455" s="1"/>
      <c r="V455" s="1"/>
      <c r="W455" s="1"/>
      <c r="X455" s="1"/>
      <c r="Y455" s="1"/>
      <c r="Z455" s="1"/>
      <c r="AA455" s="1"/>
      <c r="AB455" s="1"/>
      <c r="AC455" s="1"/>
      <c r="AD455" s="1"/>
    </row>
    <row r="456" customFormat="false" ht="15.75" hidden="false" customHeight="true" outlineLevel="0" collapsed="false">
      <c r="A456" s="18" t="n">
        <v>480</v>
      </c>
      <c r="B456" s="19" t="s">
        <v>8334</v>
      </c>
      <c r="C456" s="19" t="n">
        <v>2014</v>
      </c>
      <c r="D456" s="19" t="s">
        <v>7110</v>
      </c>
      <c r="E456" s="20" t="s">
        <v>7126</v>
      </c>
      <c r="F456" s="19" t="s">
        <v>7344</v>
      </c>
      <c r="G456" s="21" t="s">
        <v>8335</v>
      </c>
      <c r="H456" s="19"/>
      <c r="I456" s="19"/>
      <c r="J456" s="19" t="s">
        <v>7117</v>
      </c>
      <c r="K456" s="1"/>
      <c r="L456" s="1"/>
      <c r="M456" s="1"/>
      <c r="N456" s="13"/>
      <c r="O456" s="1"/>
      <c r="P456" s="1"/>
      <c r="Q456" s="13"/>
      <c r="R456" s="1"/>
      <c r="S456" s="1"/>
      <c r="T456" s="13"/>
      <c r="U456" s="13"/>
      <c r="V456" s="13"/>
      <c r="W456" s="13"/>
      <c r="X456" s="13"/>
      <c r="Y456" s="13"/>
      <c r="Z456" s="13"/>
      <c r="AA456" s="13"/>
      <c r="AB456" s="13"/>
      <c r="AC456" s="13"/>
      <c r="AD456" s="13"/>
    </row>
    <row r="457" customFormat="false" ht="15.75" hidden="false" customHeight="true" outlineLevel="0" collapsed="false">
      <c r="A457" s="18" t="n">
        <v>482</v>
      </c>
      <c r="B457" s="19" t="s">
        <v>8336</v>
      </c>
      <c r="C457" s="19" t="n">
        <v>2014</v>
      </c>
      <c r="D457" s="19" t="s">
        <v>7110</v>
      </c>
      <c r="E457" s="20" t="s">
        <v>7126</v>
      </c>
      <c r="F457" s="19" t="s">
        <v>7344</v>
      </c>
      <c r="G457" s="21" t="s">
        <v>8337</v>
      </c>
      <c r="H457" s="19"/>
      <c r="I457" s="19"/>
      <c r="J457" s="19" t="s">
        <v>7117</v>
      </c>
      <c r="K457" s="1"/>
      <c r="L457" s="1"/>
      <c r="M457" s="1"/>
      <c r="N457" s="1"/>
      <c r="O457" s="1"/>
      <c r="P457" s="1"/>
      <c r="Q457" s="1"/>
      <c r="R457" s="1"/>
      <c r="S457" s="1"/>
      <c r="T457" s="1"/>
      <c r="U457" s="1"/>
      <c r="V457" s="1"/>
      <c r="W457" s="1"/>
      <c r="X457" s="1"/>
      <c r="Y457" s="1"/>
      <c r="Z457" s="1"/>
      <c r="AA457" s="1"/>
      <c r="AB457" s="1"/>
      <c r="AC457" s="1"/>
      <c r="AD457" s="1"/>
    </row>
    <row r="458" customFormat="false" ht="15.75" hidden="false" customHeight="true" outlineLevel="0" collapsed="false">
      <c r="A458" s="18" t="n">
        <v>335</v>
      </c>
      <c r="B458" s="19" t="s">
        <v>8338</v>
      </c>
      <c r="C458" s="19" t="n">
        <v>2007</v>
      </c>
      <c r="D458" s="19" t="s">
        <v>7110</v>
      </c>
      <c r="E458" s="20" t="s">
        <v>7126</v>
      </c>
      <c r="F458" s="19" t="s">
        <v>7344</v>
      </c>
      <c r="G458" s="21" t="s">
        <v>8339</v>
      </c>
      <c r="H458" s="19"/>
      <c r="I458" s="19"/>
      <c r="J458" s="19" t="s">
        <v>7117</v>
      </c>
      <c r="K458" s="1"/>
      <c r="L458" s="1"/>
      <c r="M458" s="1"/>
      <c r="N458" s="13"/>
      <c r="O458" s="1"/>
      <c r="P458" s="1"/>
      <c r="Q458" s="13"/>
      <c r="R458" s="1"/>
      <c r="S458" s="1"/>
      <c r="T458" s="13"/>
      <c r="U458" s="13"/>
      <c r="V458" s="13"/>
      <c r="W458" s="13"/>
      <c r="X458" s="13"/>
      <c r="Y458" s="13"/>
      <c r="Z458" s="13"/>
      <c r="AA458" s="13"/>
      <c r="AB458" s="13"/>
      <c r="AC458" s="13"/>
      <c r="AD458" s="13"/>
    </row>
    <row r="459" customFormat="false" ht="15.75" hidden="false" customHeight="true" outlineLevel="0" collapsed="false">
      <c r="A459" s="18" t="n">
        <v>375</v>
      </c>
      <c r="B459" s="19" t="s">
        <v>8340</v>
      </c>
      <c r="C459" s="19" t="n">
        <v>2014</v>
      </c>
      <c r="D459" s="19" t="s">
        <v>7110</v>
      </c>
      <c r="E459" s="20" t="s">
        <v>7126</v>
      </c>
      <c r="F459" s="19" t="s">
        <v>7344</v>
      </c>
      <c r="G459" s="21" t="s">
        <v>8341</v>
      </c>
      <c r="H459" s="19"/>
      <c r="I459" s="21" t="s">
        <v>8342</v>
      </c>
      <c r="J459" s="19" t="s">
        <v>7137</v>
      </c>
      <c r="K459" s="1"/>
      <c r="L459" s="1"/>
      <c r="M459" s="1"/>
      <c r="N459" s="1"/>
      <c r="O459" s="1"/>
      <c r="P459" s="1"/>
      <c r="Q459" s="1"/>
      <c r="R459" s="1"/>
      <c r="S459" s="1"/>
      <c r="T459" s="1"/>
      <c r="U459" s="1"/>
      <c r="V459" s="1"/>
      <c r="W459" s="1"/>
      <c r="X459" s="1"/>
      <c r="Y459" s="1"/>
      <c r="Z459" s="1"/>
      <c r="AA459" s="1"/>
      <c r="AB459" s="1"/>
      <c r="AC459" s="1"/>
      <c r="AD459" s="1"/>
    </row>
    <row r="460" customFormat="false" ht="15.75" hidden="false" customHeight="true" outlineLevel="0" collapsed="false">
      <c r="A460" s="18" t="n">
        <v>207</v>
      </c>
      <c r="B460" s="19" t="s">
        <v>8343</v>
      </c>
      <c r="C460" s="19" t="n">
        <v>2003</v>
      </c>
      <c r="D460" s="19" t="s">
        <v>7110</v>
      </c>
      <c r="E460" s="20" t="s">
        <v>7126</v>
      </c>
      <c r="F460" s="19" t="s">
        <v>7344</v>
      </c>
      <c r="G460" s="21" t="s">
        <v>8344</v>
      </c>
      <c r="H460" s="19"/>
      <c r="I460" s="19"/>
      <c r="J460" s="19" t="s">
        <v>7114</v>
      </c>
      <c r="K460" s="1"/>
      <c r="L460" s="1"/>
      <c r="M460" s="1"/>
      <c r="N460" s="13"/>
      <c r="O460" s="1"/>
      <c r="P460" s="1"/>
      <c r="Q460" s="13"/>
      <c r="R460" s="1"/>
      <c r="S460" s="1"/>
      <c r="T460" s="13"/>
      <c r="U460" s="13"/>
      <c r="V460" s="13"/>
      <c r="W460" s="13"/>
      <c r="X460" s="13"/>
      <c r="Y460" s="13"/>
      <c r="Z460" s="13"/>
      <c r="AA460" s="13"/>
      <c r="AB460" s="13"/>
      <c r="AC460" s="13"/>
      <c r="AD460" s="13"/>
    </row>
    <row r="461" customFormat="false" ht="15.75" hidden="false" customHeight="true" outlineLevel="0" collapsed="false">
      <c r="A461" s="18" t="n">
        <v>531</v>
      </c>
      <c r="B461" s="19" t="s">
        <v>8345</v>
      </c>
      <c r="C461" s="19" t="n">
        <v>2003</v>
      </c>
      <c r="D461" s="19" t="s">
        <v>7110</v>
      </c>
      <c r="E461" s="20" t="s">
        <v>7126</v>
      </c>
      <c r="F461" s="19" t="s">
        <v>7344</v>
      </c>
      <c r="G461" s="21" t="s">
        <v>8346</v>
      </c>
      <c r="H461" s="19"/>
      <c r="I461" s="19"/>
      <c r="J461" s="19" t="s">
        <v>7114</v>
      </c>
      <c r="K461" s="1"/>
      <c r="L461" s="1"/>
      <c r="M461" s="1"/>
      <c r="N461" s="1"/>
      <c r="O461" s="1"/>
      <c r="P461" s="1"/>
      <c r="Q461" s="1"/>
      <c r="R461" s="1"/>
      <c r="S461" s="1"/>
      <c r="T461" s="1"/>
      <c r="U461" s="1"/>
      <c r="V461" s="1"/>
      <c r="W461" s="1"/>
      <c r="X461" s="1"/>
      <c r="Y461" s="1"/>
      <c r="Z461" s="1"/>
      <c r="AA461" s="1"/>
      <c r="AB461" s="1"/>
      <c r="AC461" s="1"/>
      <c r="AD461" s="1"/>
    </row>
    <row r="462" customFormat="false" ht="15.75" hidden="false" customHeight="true" outlineLevel="0" collapsed="false">
      <c r="A462" s="18" t="n">
        <v>98</v>
      </c>
      <c r="B462" s="19" t="s">
        <v>8347</v>
      </c>
      <c r="C462" s="19" t="n">
        <v>2014</v>
      </c>
      <c r="D462" s="19" t="s">
        <v>7122</v>
      </c>
      <c r="E462" s="20" t="s">
        <v>7126</v>
      </c>
      <c r="F462" s="19" t="s">
        <v>7347</v>
      </c>
      <c r="G462" s="21" t="s">
        <v>8348</v>
      </c>
      <c r="H462" s="19"/>
      <c r="I462" s="19"/>
      <c r="J462" s="19" t="s">
        <v>7114</v>
      </c>
      <c r="K462" s="1"/>
      <c r="L462" s="1"/>
      <c r="M462" s="1"/>
      <c r="N462" s="13"/>
      <c r="O462" s="1"/>
      <c r="P462" s="1"/>
      <c r="Q462" s="13"/>
      <c r="R462" s="1"/>
      <c r="S462" s="1"/>
      <c r="T462" s="13"/>
      <c r="U462" s="13"/>
      <c r="V462" s="13"/>
      <c r="W462" s="13"/>
      <c r="X462" s="13"/>
      <c r="Y462" s="13"/>
      <c r="Z462" s="13"/>
      <c r="AA462" s="13"/>
      <c r="AB462" s="13"/>
      <c r="AC462" s="13"/>
      <c r="AD462" s="13"/>
    </row>
    <row r="463" customFormat="false" ht="15.75" hidden="false" customHeight="true" outlineLevel="0" collapsed="false">
      <c r="A463" s="18" t="n">
        <v>74</v>
      </c>
      <c r="B463" s="19" t="s">
        <v>8349</v>
      </c>
      <c r="C463" s="19" t="n">
        <v>2002</v>
      </c>
      <c r="D463" s="19" t="s">
        <v>7110</v>
      </c>
      <c r="E463" s="20" t="s">
        <v>7126</v>
      </c>
      <c r="F463" s="19" t="s">
        <v>7347</v>
      </c>
      <c r="G463" s="21" t="s">
        <v>8350</v>
      </c>
      <c r="H463" s="19"/>
      <c r="I463" s="19" t="s">
        <v>8351</v>
      </c>
      <c r="J463" s="19" t="s">
        <v>7114</v>
      </c>
      <c r="K463" s="1"/>
      <c r="L463" s="1"/>
      <c r="M463" s="1"/>
      <c r="N463" s="1"/>
      <c r="O463" s="1"/>
      <c r="P463" s="1"/>
      <c r="Q463" s="1"/>
      <c r="R463" s="1"/>
      <c r="S463" s="1"/>
      <c r="T463" s="1"/>
      <c r="U463" s="1"/>
      <c r="V463" s="1"/>
      <c r="W463" s="1"/>
      <c r="X463" s="1"/>
      <c r="Y463" s="1"/>
      <c r="Z463" s="1"/>
      <c r="AA463" s="1"/>
      <c r="AB463" s="1"/>
      <c r="AC463" s="1"/>
      <c r="AD463" s="1"/>
    </row>
    <row r="464" customFormat="false" ht="15.75" hidden="false" customHeight="true" outlineLevel="0" collapsed="false">
      <c r="A464" s="18" t="n">
        <v>12</v>
      </c>
      <c r="B464" s="19" t="s">
        <v>8352</v>
      </c>
      <c r="C464" s="19" t="n">
        <v>2001</v>
      </c>
      <c r="D464" s="19" t="s">
        <v>7110</v>
      </c>
      <c r="E464" s="20" t="s">
        <v>7126</v>
      </c>
      <c r="F464" s="19" t="s">
        <v>7347</v>
      </c>
      <c r="G464" s="21" t="s">
        <v>8353</v>
      </c>
      <c r="H464" s="19"/>
      <c r="I464" s="19" t="s">
        <v>8354</v>
      </c>
      <c r="J464" s="19" t="s">
        <v>7137</v>
      </c>
      <c r="K464" s="1"/>
      <c r="L464" s="1"/>
      <c r="M464" s="1"/>
      <c r="N464" s="13"/>
      <c r="O464" s="1"/>
      <c r="P464" s="1"/>
      <c r="Q464" s="13"/>
      <c r="R464" s="1"/>
      <c r="S464" s="1"/>
      <c r="T464" s="13"/>
      <c r="U464" s="13"/>
      <c r="V464" s="13"/>
      <c r="W464" s="13"/>
      <c r="X464" s="13"/>
      <c r="Y464" s="13"/>
      <c r="Z464" s="13"/>
      <c r="AA464" s="13"/>
      <c r="AB464" s="13"/>
      <c r="AC464" s="13"/>
      <c r="AD464" s="13"/>
    </row>
    <row r="465" customFormat="false" ht="15.75" hidden="false" customHeight="true" outlineLevel="0" collapsed="false">
      <c r="A465" s="18" t="n">
        <v>388</v>
      </c>
      <c r="B465" s="19" t="s">
        <v>8355</v>
      </c>
      <c r="C465" s="19" t="n">
        <v>2018</v>
      </c>
      <c r="D465" s="19" t="s">
        <v>7122</v>
      </c>
      <c r="E465" s="20" t="s">
        <v>7126</v>
      </c>
      <c r="F465" s="19" t="s">
        <v>7347</v>
      </c>
      <c r="G465" s="21" t="s">
        <v>8356</v>
      </c>
      <c r="H465" s="19" t="s">
        <v>8357</v>
      </c>
      <c r="I465" s="19"/>
      <c r="J465" s="19" t="s">
        <v>7124</v>
      </c>
      <c r="K465" s="1"/>
      <c r="L465" s="1"/>
      <c r="M465" s="1"/>
      <c r="N465" s="1"/>
      <c r="O465" s="1"/>
      <c r="P465" s="1"/>
      <c r="Q465" s="1"/>
      <c r="R465" s="1"/>
      <c r="S465" s="1"/>
      <c r="T465" s="1"/>
      <c r="U465" s="1"/>
      <c r="V465" s="1"/>
      <c r="W465" s="1"/>
      <c r="X465" s="1"/>
      <c r="Y465" s="1"/>
      <c r="Z465" s="1"/>
      <c r="AA465" s="1"/>
      <c r="AB465" s="1"/>
      <c r="AC465" s="1"/>
      <c r="AD465" s="1"/>
    </row>
    <row r="466" customFormat="false" ht="15.75" hidden="false" customHeight="true" outlineLevel="0" collapsed="false">
      <c r="A466" s="18" t="n">
        <v>329</v>
      </c>
      <c r="B466" s="19" t="s">
        <v>8358</v>
      </c>
      <c r="C466" s="19" t="n">
        <v>2002</v>
      </c>
      <c r="D466" s="19" t="s">
        <v>7110</v>
      </c>
      <c r="E466" s="20" t="s">
        <v>7126</v>
      </c>
      <c r="F466" s="19" t="s">
        <v>7347</v>
      </c>
      <c r="G466" s="21" t="s">
        <v>8359</v>
      </c>
      <c r="H466" s="19"/>
      <c r="I466" s="19"/>
      <c r="J466" s="19" t="s">
        <v>7114</v>
      </c>
      <c r="K466" s="1"/>
      <c r="L466" s="1"/>
      <c r="M466" s="1"/>
      <c r="N466" s="13"/>
      <c r="O466" s="1"/>
      <c r="P466" s="1"/>
      <c r="Q466" s="13"/>
      <c r="R466" s="1"/>
      <c r="S466" s="1"/>
      <c r="T466" s="13"/>
      <c r="U466" s="13"/>
      <c r="V466" s="13"/>
      <c r="W466" s="13"/>
      <c r="X466" s="13"/>
      <c r="Y466" s="13"/>
      <c r="Z466" s="13"/>
      <c r="AA466" s="13"/>
      <c r="AB466" s="13"/>
      <c r="AC466" s="13"/>
      <c r="AD466" s="13"/>
    </row>
    <row r="467" customFormat="false" ht="15.75" hidden="false" customHeight="true" outlineLevel="0" collapsed="false">
      <c r="A467" s="18" t="n">
        <v>64</v>
      </c>
      <c r="B467" s="19" t="s">
        <v>8360</v>
      </c>
      <c r="C467" s="19" t="n">
        <v>2002</v>
      </c>
      <c r="D467" s="19" t="s">
        <v>7110</v>
      </c>
      <c r="E467" s="20" t="s">
        <v>7126</v>
      </c>
      <c r="F467" s="19" t="s">
        <v>7347</v>
      </c>
      <c r="G467" s="21" t="s">
        <v>8361</v>
      </c>
      <c r="H467" s="19"/>
      <c r="I467" s="19" t="s">
        <v>8362</v>
      </c>
      <c r="J467" s="19" t="s">
        <v>7114</v>
      </c>
      <c r="K467" s="1"/>
      <c r="L467" s="1"/>
      <c r="M467" s="1"/>
      <c r="N467" s="1"/>
      <c r="O467" s="1"/>
      <c r="P467" s="1"/>
      <c r="Q467" s="1"/>
      <c r="R467" s="1"/>
      <c r="S467" s="1"/>
      <c r="T467" s="1"/>
      <c r="U467" s="1"/>
      <c r="V467" s="1"/>
      <c r="W467" s="1"/>
      <c r="X467" s="1"/>
      <c r="Y467" s="1"/>
      <c r="Z467" s="1"/>
      <c r="AA467" s="1"/>
      <c r="AB467" s="1"/>
      <c r="AC467" s="1"/>
      <c r="AD467" s="1"/>
    </row>
    <row r="468" customFormat="false" ht="15.75" hidden="false" customHeight="true" outlineLevel="0" collapsed="false">
      <c r="A468" s="18" t="n">
        <v>127</v>
      </c>
      <c r="B468" s="19" t="s">
        <v>8363</v>
      </c>
      <c r="C468" s="19" t="n">
        <v>2008</v>
      </c>
      <c r="D468" s="19" t="s">
        <v>7110</v>
      </c>
      <c r="E468" s="20" t="s">
        <v>7126</v>
      </c>
      <c r="F468" s="19" t="s">
        <v>7347</v>
      </c>
      <c r="G468" s="21" t="s">
        <v>8364</v>
      </c>
      <c r="H468" s="19"/>
      <c r="I468" s="19"/>
      <c r="J468" s="19" t="s">
        <v>7117</v>
      </c>
      <c r="K468" s="1"/>
      <c r="L468" s="1"/>
      <c r="M468" s="1"/>
      <c r="N468" s="13"/>
      <c r="O468" s="1"/>
      <c r="P468" s="1"/>
      <c r="Q468" s="13"/>
      <c r="R468" s="1"/>
      <c r="S468" s="1"/>
      <c r="T468" s="13"/>
      <c r="U468" s="13"/>
      <c r="V468" s="13"/>
      <c r="W468" s="13"/>
      <c r="X468" s="13"/>
      <c r="Y468" s="13"/>
      <c r="Z468" s="13"/>
      <c r="AA468" s="13"/>
      <c r="AB468" s="13"/>
      <c r="AC468" s="13"/>
      <c r="AD468" s="13"/>
    </row>
    <row r="469" customFormat="false" ht="15.75" hidden="false" customHeight="true" outlineLevel="0" collapsed="false">
      <c r="A469" s="18" t="n">
        <v>50</v>
      </c>
      <c r="B469" s="19" t="s">
        <v>8365</v>
      </c>
      <c r="C469" s="19" t="n">
        <v>2008</v>
      </c>
      <c r="D469" s="19" t="s">
        <v>7110</v>
      </c>
      <c r="E469" s="20" t="s">
        <v>7126</v>
      </c>
      <c r="F469" s="19" t="s">
        <v>7347</v>
      </c>
      <c r="G469" s="21" t="s">
        <v>8366</v>
      </c>
      <c r="H469" s="19"/>
      <c r="I469" s="19"/>
      <c r="J469" s="19" t="s">
        <v>7117</v>
      </c>
      <c r="K469" s="1"/>
      <c r="L469" s="1"/>
      <c r="M469" s="1"/>
      <c r="N469" s="1"/>
      <c r="O469" s="1"/>
      <c r="P469" s="1"/>
      <c r="Q469" s="1"/>
      <c r="R469" s="1"/>
      <c r="S469" s="1"/>
      <c r="T469" s="1"/>
      <c r="U469" s="1"/>
      <c r="V469" s="1"/>
      <c r="W469" s="1"/>
      <c r="X469" s="1"/>
      <c r="Y469" s="1"/>
      <c r="Z469" s="1"/>
      <c r="AA469" s="1"/>
      <c r="AB469" s="1"/>
      <c r="AC469" s="1"/>
      <c r="AD469" s="1"/>
    </row>
    <row r="470" customFormat="false" ht="15.75" hidden="false" customHeight="true" outlineLevel="0" collapsed="false">
      <c r="A470" s="18" t="n">
        <v>422</v>
      </c>
      <c r="B470" s="19" t="s">
        <v>8367</v>
      </c>
      <c r="C470" s="19" t="n">
        <v>2004</v>
      </c>
      <c r="D470" s="19" t="s">
        <v>7110</v>
      </c>
      <c r="E470" s="20" t="s">
        <v>7126</v>
      </c>
      <c r="F470" s="19" t="s">
        <v>7347</v>
      </c>
      <c r="G470" s="21" t="s">
        <v>8368</v>
      </c>
      <c r="H470" s="19"/>
      <c r="I470" s="19"/>
      <c r="J470" s="19" t="s">
        <v>7117</v>
      </c>
      <c r="K470" s="1"/>
      <c r="L470" s="1"/>
      <c r="M470" s="1"/>
      <c r="N470" s="13"/>
      <c r="O470" s="1"/>
      <c r="P470" s="1"/>
      <c r="Q470" s="13"/>
      <c r="R470" s="1"/>
      <c r="S470" s="1"/>
      <c r="T470" s="13"/>
      <c r="U470" s="13"/>
      <c r="V470" s="13"/>
      <c r="W470" s="13"/>
      <c r="X470" s="13"/>
      <c r="Y470" s="13"/>
      <c r="Z470" s="13"/>
      <c r="AA470" s="13"/>
      <c r="AB470" s="13"/>
      <c r="AC470" s="13"/>
      <c r="AD470" s="13"/>
    </row>
    <row r="471" customFormat="false" ht="15.75" hidden="false" customHeight="true" outlineLevel="0" collapsed="false">
      <c r="A471" s="18" t="n">
        <v>434</v>
      </c>
      <c r="B471" s="19" t="s">
        <v>8369</v>
      </c>
      <c r="C471" s="19" t="n">
        <v>2018</v>
      </c>
      <c r="D471" s="19" t="s">
        <v>7122</v>
      </c>
      <c r="E471" s="20" t="s">
        <v>7126</v>
      </c>
      <c r="F471" s="19" t="s">
        <v>7347</v>
      </c>
      <c r="G471" s="21" t="s">
        <v>8370</v>
      </c>
      <c r="H471" s="19"/>
      <c r="I471" s="19"/>
      <c r="J471" s="19" t="s">
        <v>7117</v>
      </c>
      <c r="K471" s="1"/>
      <c r="L471" s="1"/>
      <c r="M471" s="1"/>
      <c r="N471" s="1"/>
      <c r="O471" s="1"/>
      <c r="P471" s="1"/>
      <c r="Q471" s="1"/>
      <c r="R471" s="1"/>
      <c r="S471" s="1"/>
      <c r="T471" s="1"/>
      <c r="U471" s="1"/>
      <c r="V471" s="1"/>
      <c r="W471" s="1"/>
      <c r="X471" s="1"/>
      <c r="Y471" s="1"/>
      <c r="Z471" s="1"/>
      <c r="AA471" s="1"/>
      <c r="AB471" s="1"/>
      <c r="AC471" s="1"/>
      <c r="AD471" s="1"/>
    </row>
    <row r="472" customFormat="false" ht="15.75" hidden="false" customHeight="true" outlineLevel="0" collapsed="false">
      <c r="A472" s="18" t="n">
        <v>143</v>
      </c>
      <c r="B472" s="19" t="s">
        <v>8371</v>
      </c>
      <c r="C472" s="19" t="n">
        <v>2008</v>
      </c>
      <c r="D472" s="19" t="s">
        <v>7110</v>
      </c>
      <c r="E472" s="20" t="s">
        <v>7126</v>
      </c>
      <c r="F472" s="19" t="s">
        <v>7347</v>
      </c>
      <c r="G472" s="21" t="s">
        <v>8372</v>
      </c>
      <c r="H472" s="19"/>
      <c r="I472" s="19"/>
      <c r="J472" s="19" t="s">
        <v>7117</v>
      </c>
      <c r="K472" s="1"/>
      <c r="L472" s="1"/>
      <c r="M472" s="1"/>
      <c r="N472" s="13"/>
      <c r="O472" s="1"/>
      <c r="P472" s="1"/>
      <c r="Q472" s="13"/>
      <c r="R472" s="1"/>
      <c r="S472" s="1"/>
      <c r="T472" s="13"/>
      <c r="U472" s="13"/>
      <c r="V472" s="13"/>
      <c r="W472" s="13"/>
      <c r="X472" s="13"/>
      <c r="Y472" s="13"/>
      <c r="Z472" s="13"/>
      <c r="AA472" s="13"/>
      <c r="AB472" s="13"/>
      <c r="AC472" s="13"/>
      <c r="AD472" s="13"/>
    </row>
    <row r="473" customFormat="false" ht="15.75" hidden="false" customHeight="true" outlineLevel="0" collapsed="false">
      <c r="A473" s="18" t="n">
        <v>421</v>
      </c>
      <c r="B473" s="19" t="s">
        <v>8373</v>
      </c>
      <c r="C473" s="19" t="n">
        <v>2004</v>
      </c>
      <c r="D473" s="19" t="s">
        <v>7110</v>
      </c>
      <c r="E473" s="20" t="s">
        <v>7126</v>
      </c>
      <c r="F473" s="19" t="s">
        <v>7347</v>
      </c>
      <c r="G473" s="21" t="s">
        <v>8374</v>
      </c>
      <c r="H473" s="19"/>
      <c r="I473" s="19"/>
      <c r="J473" s="19" t="s">
        <v>7117</v>
      </c>
      <c r="K473" s="1"/>
      <c r="L473" s="1"/>
      <c r="M473" s="1"/>
      <c r="N473" s="1"/>
      <c r="O473" s="1"/>
      <c r="P473" s="1"/>
      <c r="Q473" s="1"/>
      <c r="R473" s="1"/>
      <c r="S473" s="1"/>
      <c r="T473" s="1"/>
      <c r="U473" s="1"/>
      <c r="V473" s="1"/>
      <c r="W473" s="1"/>
      <c r="X473" s="1"/>
      <c r="Y473" s="1"/>
      <c r="Z473" s="1"/>
      <c r="AA473" s="1"/>
      <c r="AB473" s="1"/>
      <c r="AC473" s="1"/>
      <c r="AD473" s="1"/>
    </row>
    <row r="474" customFormat="false" ht="15.75" hidden="false" customHeight="true" outlineLevel="0" collapsed="false">
      <c r="A474" s="18" t="n">
        <v>659</v>
      </c>
      <c r="B474" s="19" t="s">
        <v>8375</v>
      </c>
      <c r="C474" s="19" t="n">
        <v>2009</v>
      </c>
      <c r="D474" s="19" t="s">
        <v>7110</v>
      </c>
      <c r="E474" s="20" t="s">
        <v>7126</v>
      </c>
      <c r="F474" s="19" t="s">
        <v>7347</v>
      </c>
      <c r="G474" s="21" t="s">
        <v>8376</v>
      </c>
      <c r="H474" s="19" t="s">
        <v>8377</v>
      </c>
      <c r="I474" s="19"/>
      <c r="J474" s="19" t="s">
        <v>7117</v>
      </c>
      <c r="K474" s="1"/>
      <c r="L474" s="1"/>
      <c r="M474" s="1"/>
      <c r="N474" s="13"/>
      <c r="O474" s="1"/>
      <c r="P474" s="1"/>
      <c r="Q474" s="13"/>
      <c r="R474" s="1"/>
      <c r="S474" s="1"/>
      <c r="T474" s="13"/>
      <c r="U474" s="13"/>
      <c r="V474" s="13"/>
      <c r="W474" s="13"/>
      <c r="X474" s="13"/>
      <c r="Y474" s="13"/>
      <c r="Z474" s="13"/>
      <c r="AA474" s="13"/>
      <c r="AB474" s="13"/>
      <c r="AC474" s="13"/>
      <c r="AD474" s="13"/>
    </row>
    <row r="475" customFormat="false" ht="15.75" hidden="false" customHeight="true" outlineLevel="0" collapsed="false">
      <c r="A475" s="18" t="n">
        <v>85</v>
      </c>
      <c r="B475" s="19" t="s">
        <v>8378</v>
      </c>
      <c r="C475" s="19" t="n">
        <v>2009</v>
      </c>
      <c r="D475" s="19" t="s">
        <v>7110</v>
      </c>
      <c r="E475" s="20" t="s">
        <v>7126</v>
      </c>
      <c r="F475" s="19" t="s">
        <v>7347</v>
      </c>
      <c r="G475" s="21" t="s">
        <v>8379</v>
      </c>
      <c r="H475" s="19"/>
      <c r="I475" s="19"/>
      <c r="J475" s="19" t="s">
        <v>7117</v>
      </c>
      <c r="K475" s="1"/>
      <c r="L475" s="1"/>
      <c r="M475" s="1"/>
      <c r="N475" s="1"/>
      <c r="O475" s="1"/>
      <c r="P475" s="1"/>
      <c r="Q475" s="1"/>
      <c r="R475" s="1"/>
      <c r="S475" s="1"/>
      <c r="T475" s="1"/>
      <c r="U475" s="1"/>
      <c r="V475" s="1"/>
      <c r="W475" s="1"/>
      <c r="X475" s="1"/>
      <c r="Y475" s="1"/>
      <c r="Z475" s="1"/>
      <c r="AA475" s="1"/>
      <c r="AB475" s="1"/>
      <c r="AC475" s="1"/>
      <c r="AD475" s="1"/>
    </row>
    <row r="476" customFormat="false" ht="15.75" hidden="false" customHeight="true" outlineLevel="0" collapsed="false">
      <c r="A476" s="18" t="n">
        <v>455</v>
      </c>
      <c r="B476" s="19" t="s">
        <v>8380</v>
      </c>
      <c r="C476" s="19" t="n">
        <v>2004</v>
      </c>
      <c r="D476" s="19" t="s">
        <v>7110</v>
      </c>
      <c r="E476" s="20" t="s">
        <v>7150</v>
      </c>
      <c r="F476" s="19" t="s">
        <v>7347</v>
      </c>
      <c r="G476" s="21" t="s">
        <v>8381</v>
      </c>
      <c r="H476" s="19"/>
      <c r="I476" s="19"/>
      <c r="J476" s="19" t="s">
        <v>7117</v>
      </c>
      <c r="K476" s="1"/>
      <c r="L476" s="1"/>
      <c r="M476" s="1"/>
      <c r="N476" s="13"/>
      <c r="O476" s="1"/>
      <c r="P476" s="1"/>
      <c r="Q476" s="13"/>
      <c r="R476" s="1"/>
      <c r="S476" s="1"/>
      <c r="T476" s="13"/>
      <c r="U476" s="13"/>
      <c r="V476" s="13"/>
      <c r="W476" s="13"/>
      <c r="X476" s="13"/>
      <c r="Y476" s="13"/>
      <c r="Z476" s="13"/>
      <c r="AA476" s="13"/>
      <c r="AB476" s="13"/>
      <c r="AC476" s="13"/>
      <c r="AD476" s="13"/>
    </row>
    <row r="477" customFormat="false" ht="15.75" hidden="false" customHeight="true" outlineLevel="0" collapsed="false">
      <c r="A477" s="18" t="n">
        <v>129</v>
      </c>
      <c r="B477" s="19" t="s">
        <v>8382</v>
      </c>
      <c r="C477" s="19" t="n">
        <v>2010</v>
      </c>
      <c r="D477" s="19" t="s">
        <v>7110</v>
      </c>
      <c r="E477" s="20" t="s">
        <v>7126</v>
      </c>
      <c r="F477" s="19" t="s">
        <v>7347</v>
      </c>
      <c r="G477" s="21" t="s">
        <v>8383</v>
      </c>
      <c r="H477" s="19"/>
      <c r="I477" s="19"/>
      <c r="J477" s="19" t="s">
        <v>7117</v>
      </c>
      <c r="K477" s="1"/>
      <c r="L477" s="1"/>
      <c r="M477" s="1"/>
      <c r="N477" s="1"/>
      <c r="O477" s="1"/>
      <c r="P477" s="1"/>
      <c r="Q477" s="1"/>
      <c r="R477" s="1"/>
      <c r="S477" s="1"/>
      <c r="T477" s="1"/>
      <c r="U477" s="1"/>
      <c r="V477" s="1"/>
      <c r="W477" s="1"/>
      <c r="X477" s="1"/>
      <c r="Y477" s="1"/>
      <c r="Z477" s="1"/>
      <c r="AA477" s="1"/>
      <c r="AB477" s="1"/>
      <c r="AC477" s="1"/>
      <c r="AD477" s="1"/>
    </row>
    <row r="478" customFormat="false" ht="15.75" hidden="false" customHeight="true" outlineLevel="0" collapsed="false">
      <c r="A478" s="18" t="n">
        <v>705</v>
      </c>
      <c r="B478" s="19" t="s">
        <v>8384</v>
      </c>
      <c r="C478" s="19" t="n">
        <v>2004</v>
      </c>
      <c r="D478" s="19" t="s">
        <v>7110</v>
      </c>
      <c r="E478" s="20" t="s">
        <v>7126</v>
      </c>
      <c r="F478" s="19" t="s">
        <v>7347</v>
      </c>
      <c r="G478" s="21" t="s">
        <v>8385</v>
      </c>
      <c r="H478" s="19" t="s">
        <v>8386</v>
      </c>
      <c r="I478" s="19"/>
      <c r="J478" s="19" t="s">
        <v>7117</v>
      </c>
      <c r="K478" s="1"/>
      <c r="L478" s="1"/>
      <c r="M478" s="1"/>
      <c r="N478" s="13"/>
      <c r="O478" s="1"/>
      <c r="P478" s="1"/>
      <c r="Q478" s="13"/>
      <c r="R478" s="1"/>
      <c r="S478" s="1"/>
      <c r="T478" s="13"/>
      <c r="U478" s="13"/>
      <c r="V478" s="13"/>
      <c r="W478" s="13"/>
      <c r="X478" s="13"/>
      <c r="Y478" s="13"/>
      <c r="Z478" s="13"/>
      <c r="AA478" s="13"/>
      <c r="AB478" s="13"/>
      <c r="AC478" s="13"/>
      <c r="AD478" s="13"/>
    </row>
    <row r="479" customFormat="false" ht="15.75" hidden="false" customHeight="true" outlineLevel="0" collapsed="false">
      <c r="A479" s="18" t="n">
        <v>685</v>
      </c>
      <c r="B479" s="19" t="s">
        <v>8387</v>
      </c>
      <c r="C479" s="19" t="n">
        <v>2010</v>
      </c>
      <c r="D479" s="19" t="s">
        <v>7110</v>
      </c>
      <c r="E479" s="20" t="s">
        <v>7126</v>
      </c>
      <c r="F479" s="19" t="s">
        <v>7347</v>
      </c>
      <c r="G479" s="21" t="s">
        <v>8388</v>
      </c>
      <c r="H479" s="19" t="s">
        <v>8389</v>
      </c>
      <c r="I479" s="19"/>
      <c r="J479" s="19" t="s">
        <v>7117</v>
      </c>
      <c r="K479" s="1"/>
      <c r="L479" s="1"/>
      <c r="M479" s="1"/>
      <c r="N479" s="1"/>
      <c r="O479" s="1"/>
      <c r="P479" s="1"/>
      <c r="Q479" s="1"/>
      <c r="R479" s="1"/>
      <c r="S479" s="1"/>
      <c r="T479" s="1"/>
      <c r="U479" s="1"/>
      <c r="V479" s="1"/>
      <c r="W479" s="1"/>
      <c r="X479" s="1"/>
      <c r="Y479" s="1"/>
      <c r="Z479" s="1"/>
      <c r="AA479" s="1"/>
      <c r="AB479" s="1"/>
      <c r="AC479" s="1"/>
      <c r="AD479" s="1"/>
    </row>
    <row r="480" customFormat="false" ht="15.75" hidden="false" customHeight="true" outlineLevel="0" collapsed="false">
      <c r="A480" s="18" t="n">
        <v>144</v>
      </c>
      <c r="B480" s="19" t="s">
        <v>8390</v>
      </c>
      <c r="C480" s="19" t="n">
        <v>2010</v>
      </c>
      <c r="D480" s="19" t="s">
        <v>7110</v>
      </c>
      <c r="E480" s="20" t="s">
        <v>7126</v>
      </c>
      <c r="F480" s="19" t="s">
        <v>7347</v>
      </c>
      <c r="G480" s="21" t="s">
        <v>8391</v>
      </c>
      <c r="H480" s="19"/>
      <c r="I480" s="19"/>
      <c r="J480" s="19" t="s">
        <v>7117</v>
      </c>
      <c r="K480" s="1"/>
      <c r="L480" s="1"/>
      <c r="M480" s="1"/>
      <c r="N480" s="13"/>
      <c r="O480" s="1"/>
      <c r="P480" s="1"/>
      <c r="Q480" s="13"/>
      <c r="R480" s="1"/>
      <c r="S480" s="1"/>
      <c r="T480" s="13"/>
      <c r="U480" s="13"/>
      <c r="V480" s="13"/>
      <c r="W480" s="13"/>
      <c r="X480" s="13"/>
      <c r="Y480" s="13"/>
      <c r="Z480" s="13"/>
      <c r="AA480" s="13"/>
      <c r="AB480" s="13"/>
      <c r="AC480" s="13"/>
      <c r="AD480" s="13"/>
    </row>
    <row r="481" customFormat="false" ht="15.75" hidden="false" customHeight="true" outlineLevel="0" collapsed="false">
      <c r="A481" s="18" t="n">
        <v>383</v>
      </c>
      <c r="B481" s="19" t="s">
        <v>8392</v>
      </c>
      <c r="C481" s="19" t="n">
        <v>2010</v>
      </c>
      <c r="D481" s="19" t="s">
        <v>7110</v>
      </c>
      <c r="E481" s="20" t="s">
        <v>7119</v>
      </c>
      <c r="F481" s="19" t="s">
        <v>7347</v>
      </c>
      <c r="G481" s="21" t="s">
        <v>8393</v>
      </c>
      <c r="H481" s="19"/>
      <c r="I481" s="19"/>
      <c r="J481" s="19" t="s">
        <v>7117</v>
      </c>
      <c r="K481" s="1"/>
      <c r="L481" s="1"/>
      <c r="M481" s="1"/>
      <c r="N481" s="1"/>
      <c r="O481" s="1"/>
      <c r="P481" s="1"/>
      <c r="Q481" s="1"/>
      <c r="R481" s="1"/>
      <c r="S481" s="1"/>
      <c r="T481" s="1"/>
      <c r="U481" s="1"/>
      <c r="V481" s="1"/>
      <c r="W481" s="1"/>
      <c r="X481" s="1"/>
      <c r="Y481" s="1"/>
      <c r="Z481" s="1"/>
      <c r="AA481" s="1"/>
      <c r="AB481" s="1"/>
      <c r="AC481" s="1"/>
      <c r="AD481" s="1"/>
    </row>
    <row r="482" customFormat="false" ht="15.75" hidden="false" customHeight="true" outlineLevel="0" collapsed="false">
      <c r="A482" s="18" t="n">
        <v>662</v>
      </c>
      <c r="B482" s="19" t="s">
        <v>8394</v>
      </c>
      <c r="C482" s="19" t="n">
        <v>2010</v>
      </c>
      <c r="D482" s="19" t="s">
        <v>7110</v>
      </c>
      <c r="E482" s="20" t="s">
        <v>7126</v>
      </c>
      <c r="F482" s="19" t="s">
        <v>7347</v>
      </c>
      <c r="G482" s="21" t="s">
        <v>8395</v>
      </c>
      <c r="H482" s="19" t="s">
        <v>8377</v>
      </c>
      <c r="I482" s="19"/>
      <c r="J482" s="19" t="s">
        <v>7117</v>
      </c>
      <c r="K482" s="1"/>
      <c r="L482" s="1"/>
      <c r="M482" s="1"/>
      <c r="N482" s="13"/>
      <c r="O482" s="1"/>
      <c r="P482" s="1"/>
      <c r="Q482" s="13"/>
      <c r="R482" s="1"/>
      <c r="S482" s="1"/>
      <c r="T482" s="13"/>
      <c r="U482" s="13"/>
      <c r="V482" s="13"/>
      <c r="W482" s="13"/>
      <c r="X482" s="13"/>
      <c r="Y482" s="13"/>
      <c r="Z482" s="13"/>
      <c r="AA482" s="13"/>
      <c r="AB482" s="13"/>
      <c r="AC482" s="13"/>
      <c r="AD482" s="13"/>
    </row>
    <row r="483" customFormat="false" ht="15.75" hidden="false" customHeight="true" outlineLevel="0" collapsed="false">
      <c r="A483" s="18" t="n">
        <v>301</v>
      </c>
      <c r="B483" s="19" t="s">
        <v>8396</v>
      </c>
      <c r="C483" s="19" t="n">
        <v>2005</v>
      </c>
      <c r="D483" s="19" t="s">
        <v>7110</v>
      </c>
      <c r="E483" s="20" t="s">
        <v>7119</v>
      </c>
      <c r="F483" s="19" t="s">
        <v>7347</v>
      </c>
      <c r="G483" s="21" t="s">
        <v>8397</v>
      </c>
      <c r="H483" s="19"/>
      <c r="I483" s="19"/>
      <c r="J483" s="19" t="s">
        <v>7117</v>
      </c>
      <c r="K483" s="1"/>
      <c r="L483" s="1"/>
      <c r="M483" s="1"/>
      <c r="N483" s="1"/>
      <c r="O483" s="1"/>
      <c r="P483" s="1"/>
      <c r="Q483" s="1"/>
      <c r="R483" s="1"/>
      <c r="S483" s="1"/>
      <c r="T483" s="1"/>
      <c r="U483" s="1"/>
      <c r="V483" s="1"/>
      <c r="W483" s="1"/>
      <c r="X483" s="1"/>
      <c r="Y483" s="1"/>
      <c r="Z483" s="1"/>
      <c r="AA483" s="1"/>
      <c r="AB483" s="1"/>
      <c r="AC483" s="1"/>
      <c r="AD483" s="1"/>
    </row>
    <row r="484" customFormat="false" ht="15.75" hidden="false" customHeight="true" outlineLevel="0" collapsed="false">
      <c r="A484" s="18" t="n">
        <v>103</v>
      </c>
      <c r="B484" s="19" t="s">
        <v>8398</v>
      </c>
      <c r="C484" s="19" t="n">
        <v>2011</v>
      </c>
      <c r="D484" s="19" t="s">
        <v>7110</v>
      </c>
      <c r="E484" s="20" t="s">
        <v>7126</v>
      </c>
      <c r="F484" s="19" t="s">
        <v>7347</v>
      </c>
      <c r="G484" s="21" t="s">
        <v>8399</v>
      </c>
      <c r="H484" s="19"/>
      <c r="I484" s="19"/>
      <c r="J484" s="19" t="s">
        <v>7117</v>
      </c>
      <c r="K484" s="1"/>
      <c r="L484" s="1"/>
      <c r="M484" s="1"/>
      <c r="N484" s="13"/>
      <c r="O484" s="1"/>
      <c r="P484" s="1"/>
      <c r="Q484" s="13"/>
      <c r="R484" s="1"/>
      <c r="S484" s="1"/>
      <c r="T484" s="13"/>
      <c r="U484" s="13"/>
      <c r="V484" s="13"/>
      <c r="W484" s="13"/>
      <c r="X484" s="13"/>
      <c r="Y484" s="13"/>
      <c r="Z484" s="13"/>
      <c r="AA484" s="13"/>
      <c r="AB484" s="13"/>
      <c r="AC484" s="13"/>
      <c r="AD484" s="13"/>
    </row>
    <row r="485" customFormat="false" ht="15.75" hidden="false" customHeight="true" outlineLevel="0" collapsed="false">
      <c r="A485" s="18" t="n">
        <v>360</v>
      </c>
      <c r="B485" s="19" t="s">
        <v>8400</v>
      </c>
      <c r="C485" s="19" t="n">
        <v>2011</v>
      </c>
      <c r="D485" s="19" t="s">
        <v>7110</v>
      </c>
      <c r="E485" s="20" t="s">
        <v>7126</v>
      </c>
      <c r="F485" s="19" t="s">
        <v>7347</v>
      </c>
      <c r="G485" s="21" t="s">
        <v>8401</v>
      </c>
      <c r="H485" s="19"/>
      <c r="I485" s="19"/>
      <c r="J485" s="19" t="s">
        <v>7117</v>
      </c>
      <c r="K485" s="1"/>
      <c r="L485" s="1"/>
      <c r="M485" s="1"/>
      <c r="N485" s="1"/>
      <c r="O485" s="1"/>
      <c r="P485" s="1"/>
      <c r="Q485" s="1"/>
      <c r="R485" s="1"/>
      <c r="S485" s="1"/>
      <c r="T485" s="1"/>
      <c r="U485" s="1"/>
      <c r="V485" s="1"/>
      <c r="W485" s="1"/>
      <c r="X485" s="1"/>
      <c r="Y485" s="1"/>
      <c r="Z485" s="1"/>
      <c r="AA485" s="1"/>
      <c r="AB485" s="1"/>
      <c r="AC485" s="1"/>
      <c r="AD485" s="1"/>
    </row>
    <row r="486" customFormat="false" ht="15.75" hidden="false" customHeight="true" outlineLevel="0" collapsed="false">
      <c r="A486" s="18" t="n">
        <v>101</v>
      </c>
      <c r="B486" s="19" t="s">
        <v>8402</v>
      </c>
      <c r="C486" s="19" t="n">
        <v>2005</v>
      </c>
      <c r="D486" s="19" t="s">
        <v>7110</v>
      </c>
      <c r="E486" s="20" t="s">
        <v>7126</v>
      </c>
      <c r="F486" s="19" t="s">
        <v>7347</v>
      </c>
      <c r="G486" s="21" t="s">
        <v>8403</v>
      </c>
      <c r="H486" s="19"/>
      <c r="I486" s="19"/>
      <c r="J486" s="19" t="s">
        <v>7117</v>
      </c>
      <c r="K486" s="1"/>
      <c r="L486" s="1"/>
      <c r="M486" s="1"/>
      <c r="N486" s="13"/>
      <c r="O486" s="1"/>
      <c r="P486" s="1"/>
      <c r="Q486" s="13"/>
      <c r="R486" s="1"/>
      <c r="S486" s="1"/>
      <c r="T486" s="13"/>
      <c r="U486" s="13"/>
      <c r="V486" s="13"/>
      <c r="W486" s="13"/>
      <c r="X486" s="13"/>
      <c r="Y486" s="13"/>
      <c r="Z486" s="13"/>
      <c r="AA486" s="13"/>
      <c r="AB486" s="13"/>
      <c r="AC486" s="13"/>
      <c r="AD486" s="13"/>
    </row>
    <row r="487" customFormat="false" ht="15.75" hidden="false" customHeight="true" outlineLevel="0" collapsed="false">
      <c r="A487" s="18" t="n">
        <v>57</v>
      </c>
      <c r="B487" s="19" t="s">
        <v>8404</v>
      </c>
      <c r="C487" s="19" t="n">
        <v>2011</v>
      </c>
      <c r="D487" s="19" t="s">
        <v>7110</v>
      </c>
      <c r="E487" s="20" t="s">
        <v>7126</v>
      </c>
      <c r="F487" s="19" t="s">
        <v>7347</v>
      </c>
      <c r="G487" s="21" t="s">
        <v>8405</v>
      </c>
      <c r="H487" s="19"/>
      <c r="I487" s="19"/>
      <c r="J487" s="19" t="s">
        <v>7117</v>
      </c>
      <c r="K487" s="1"/>
      <c r="L487" s="1"/>
      <c r="M487" s="1"/>
      <c r="N487" s="1"/>
      <c r="O487" s="1"/>
      <c r="P487" s="1"/>
      <c r="Q487" s="1"/>
      <c r="R487" s="1"/>
      <c r="S487" s="1"/>
      <c r="T487" s="1"/>
      <c r="U487" s="1"/>
      <c r="V487" s="1"/>
      <c r="W487" s="1"/>
      <c r="X487" s="1"/>
      <c r="Y487" s="1"/>
      <c r="Z487" s="1"/>
      <c r="AA487" s="1"/>
      <c r="AB487" s="1"/>
      <c r="AC487" s="1"/>
      <c r="AD487" s="1"/>
    </row>
    <row r="488" customFormat="false" ht="15.75" hidden="false" customHeight="true" outlineLevel="0" collapsed="false">
      <c r="A488" s="18" t="n">
        <v>140</v>
      </c>
      <c r="B488" s="19" t="s">
        <v>8406</v>
      </c>
      <c r="C488" s="19" t="n">
        <v>2005</v>
      </c>
      <c r="D488" s="19" t="s">
        <v>7110</v>
      </c>
      <c r="E488" s="20" t="s">
        <v>7126</v>
      </c>
      <c r="F488" s="19" t="s">
        <v>7347</v>
      </c>
      <c r="G488" s="21" t="s">
        <v>8407</v>
      </c>
      <c r="H488" s="19"/>
      <c r="I488" s="19"/>
      <c r="J488" s="19" t="s">
        <v>7117</v>
      </c>
      <c r="K488" s="1"/>
      <c r="L488" s="1"/>
      <c r="M488" s="1"/>
      <c r="N488" s="13"/>
      <c r="O488" s="1"/>
      <c r="P488" s="1"/>
      <c r="Q488" s="13"/>
      <c r="R488" s="1"/>
      <c r="S488" s="1"/>
      <c r="T488" s="13"/>
      <c r="U488" s="13"/>
      <c r="V488" s="13"/>
      <c r="W488" s="13"/>
      <c r="X488" s="13"/>
      <c r="Y488" s="13"/>
      <c r="Z488" s="13"/>
      <c r="AA488" s="13"/>
      <c r="AB488" s="13"/>
      <c r="AC488" s="13"/>
      <c r="AD488" s="13"/>
    </row>
    <row r="489" customFormat="false" ht="15.75" hidden="false" customHeight="true" outlineLevel="0" collapsed="false">
      <c r="A489" s="18" t="n">
        <v>491</v>
      </c>
      <c r="B489" s="19" t="s">
        <v>8408</v>
      </c>
      <c r="C489" s="19" t="n">
        <v>2005</v>
      </c>
      <c r="D489" s="19" t="s">
        <v>7110</v>
      </c>
      <c r="E489" s="20" t="s">
        <v>7126</v>
      </c>
      <c r="F489" s="19" t="s">
        <v>7347</v>
      </c>
      <c r="G489" s="21" t="s">
        <v>8409</v>
      </c>
      <c r="H489" s="19" t="s">
        <v>8410</v>
      </c>
      <c r="I489" s="19"/>
      <c r="J489" s="19" t="s">
        <v>7117</v>
      </c>
      <c r="K489" s="1"/>
      <c r="L489" s="1"/>
      <c r="M489" s="1"/>
      <c r="N489" s="1"/>
      <c r="O489" s="1"/>
      <c r="P489" s="1"/>
      <c r="Q489" s="1"/>
      <c r="R489" s="1"/>
      <c r="S489" s="1"/>
      <c r="T489" s="1"/>
      <c r="U489" s="1"/>
      <c r="V489" s="1"/>
      <c r="W489" s="1"/>
      <c r="X489" s="1"/>
      <c r="Y489" s="1"/>
      <c r="Z489" s="1"/>
      <c r="AA489" s="1"/>
      <c r="AB489" s="1"/>
      <c r="AC489" s="1"/>
      <c r="AD489" s="1"/>
    </row>
    <row r="490" customFormat="false" ht="15.75" hidden="false" customHeight="true" outlineLevel="0" collapsed="false">
      <c r="A490" s="18" t="n">
        <v>102</v>
      </c>
      <c r="B490" s="19" t="s">
        <v>8411</v>
      </c>
      <c r="C490" s="19" t="n">
        <v>2012</v>
      </c>
      <c r="D490" s="19" t="s">
        <v>7110</v>
      </c>
      <c r="E490" s="20" t="s">
        <v>7126</v>
      </c>
      <c r="F490" s="19" t="s">
        <v>7347</v>
      </c>
      <c r="G490" s="21" t="s">
        <v>8412</v>
      </c>
      <c r="H490" s="19"/>
      <c r="I490" s="19"/>
      <c r="J490" s="19" t="s">
        <v>7117</v>
      </c>
      <c r="K490" s="1"/>
      <c r="L490" s="1"/>
      <c r="M490" s="1"/>
      <c r="N490" s="13"/>
      <c r="O490" s="1"/>
      <c r="P490" s="1"/>
      <c r="Q490" s="13"/>
      <c r="R490" s="1"/>
      <c r="S490" s="1"/>
      <c r="T490" s="13"/>
      <c r="U490" s="13"/>
      <c r="V490" s="13"/>
      <c r="W490" s="13"/>
      <c r="X490" s="13"/>
      <c r="Y490" s="13"/>
      <c r="Z490" s="13"/>
      <c r="AA490" s="13"/>
      <c r="AB490" s="13"/>
      <c r="AC490" s="13"/>
      <c r="AD490" s="13"/>
    </row>
    <row r="491" customFormat="false" ht="15.75" hidden="false" customHeight="true" outlineLevel="0" collapsed="false">
      <c r="A491" s="18" t="n">
        <v>145</v>
      </c>
      <c r="B491" s="19" t="s">
        <v>8413</v>
      </c>
      <c r="C491" s="19" t="n">
        <v>2012</v>
      </c>
      <c r="D491" s="19" t="s">
        <v>7110</v>
      </c>
      <c r="E491" s="20" t="s">
        <v>7126</v>
      </c>
      <c r="F491" s="19" t="s">
        <v>7347</v>
      </c>
      <c r="G491" s="21" t="s">
        <v>8414</v>
      </c>
      <c r="H491" s="19"/>
      <c r="I491" s="19"/>
      <c r="J491" s="19" t="s">
        <v>7117</v>
      </c>
      <c r="K491" s="1"/>
      <c r="L491" s="1"/>
      <c r="M491" s="1"/>
      <c r="N491" s="1"/>
      <c r="O491" s="1"/>
      <c r="P491" s="1"/>
      <c r="Q491" s="1"/>
      <c r="R491" s="1"/>
      <c r="S491" s="1"/>
      <c r="T491" s="1"/>
      <c r="U491" s="1"/>
      <c r="V491" s="1"/>
      <c r="W491" s="1"/>
      <c r="X491" s="1"/>
      <c r="Y491" s="1"/>
      <c r="Z491" s="1"/>
      <c r="AA491" s="1"/>
      <c r="AB491" s="1"/>
      <c r="AC491" s="1"/>
      <c r="AD491" s="1"/>
    </row>
    <row r="492" customFormat="false" ht="15.75" hidden="false" customHeight="true" outlineLevel="0" collapsed="false">
      <c r="A492" s="18" t="n">
        <v>141</v>
      </c>
      <c r="B492" s="19" t="s">
        <v>8415</v>
      </c>
      <c r="C492" s="19" t="n">
        <v>2012</v>
      </c>
      <c r="D492" s="19" t="s">
        <v>7110</v>
      </c>
      <c r="E492" s="20" t="s">
        <v>7126</v>
      </c>
      <c r="F492" s="19" t="s">
        <v>7347</v>
      </c>
      <c r="G492" s="21" t="s">
        <v>8416</v>
      </c>
      <c r="H492" s="19"/>
      <c r="I492" s="19"/>
      <c r="J492" s="19" t="s">
        <v>7117</v>
      </c>
      <c r="K492" s="1"/>
      <c r="L492" s="1"/>
      <c r="M492" s="1"/>
      <c r="N492" s="13"/>
      <c r="O492" s="1"/>
      <c r="P492" s="1"/>
      <c r="Q492" s="13"/>
      <c r="R492" s="1"/>
      <c r="S492" s="1"/>
      <c r="T492" s="13"/>
      <c r="U492" s="13"/>
      <c r="V492" s="13"/>
      <c r="W492" s="13"/>
      <c r="X492" s="13"/>
      <c r="Y492" s="13"/>
      <c r="Z492" s="13"/>
      <c r="AA492" s="13"/>
      <c r="AB492" s="13"/>
      <c r="AC492" s="13"/>
      <c r="AD492" s="13"/>
    </row>
    <row r="493" customFormat="false" ht="15.75" hidden="false" customHeight="true" outlineLevel="0" collapsed="false">
      <c r="A493" s="18" t="n">
        <v>188</v>
      </c>
      <c r="B493" s="19" t="s">
        <v>8417</v>
      </c>
      <c r="C493" s="19" t="n">
        <v>2012</v>
      </c>
      <c r="D493" s="19" t="s">
        <v>7122</v>
      </c>
      <c r="E493" s="20" t="s">
        <v>7126</v>
      </c>
      <c r="F493" s="19" t="s">
        <v>7347</v>
      </c>
      <c r="G493" s="21" t="s">
        <v>8418</v>
      </c>
      <c r="H493" s="19"/>
      <c r="I493" s="19"/>
      <c r="J493" s="19" t="s">
        <v>7117</v>
      </c>
      <c r="K493" s="1"/>
      <c r="L493" s="1"/>
      <c r="M493" s="1"/>
      <c r="N493" s="1"/>
      <c r="O493" s="1"/>
      <c r="P493" s="1"/>
      <c r="Q493" s="1"/>
      <c r="R493" s="1"/>
      <c r="S493" s="1"/>
      <c r="T493" s="1"/>
      <c r="U493" s="1"/>
      <c r="V493" s="1"/>
      <c r="W493" s="1"/>
      <c r="X493" s="1"/>
      <c r="Y493" s="1"/>
      <c r="Z493" s="1"/>
      <c r="AA493" s="1"/>
      <c r="AB493" s="1"/>
      <c r="AC493" s="1"/>
      <c r="AD493" s="1"/>
    </row>
    <row r="494" customFormat="false" ht="15.75" hidden="false" customHeight="true" outlineLevel="0" collapsed="false">
      <c r="A494" s="18" t="n">
        <v>72</v>
      </c>
      <c r="B494" s="19" t="s">
        <v>8419</v>
      </c>
      <c r="C494" s="19" t="n">
        <v>2006</v>
      </c>
      <c r="D494" s="19" t="s">
        <v>7110</v>
      </c>
      <c r="E494" s="20" t="s">
        <v>7126</v>
      </c>
      <c r="F494" s="19" t="s">
        <v>7347</v>
      </c>
      <c r="G494" s="21" t="s">
        <v>8420</v>
      </c>
      <c r="H494" s="19" t="s">
        <v>8421</v>
      </c>
      <c r="I494" s="19" t="s">
        <v>8422</v>
      </c>
      <c r="J494" s="19" t="s">
        <v>7117</v>
      </c>
      <c r="K494" s="1"/>
      <c r="L494" s="1"/>
      <c r="M494" s="1"/>
      <c r="N494" s="13"/>
      <c r="O494" s="1"/>
      <c r="P494" s="1"/>
      <c r="Q494" s="13"/>
      <c r="R494" s="1"/>
      <c r="S494" s="1"/>
      <c r="T494" s="13"/>
      <c r="U494" s="13"/>
      <c r="V494" s="13"/>
      <c r="W494" s="13"/>
      <c r="X494" s="13"/>
      <c r="Y494" s="13"/>
      <c r="Z494" s="13"/>
      <c r="AA494" s="13"/>
      <c r="AB494" s="13"/>
      <c r="AC494" s="13"/>
      <c r="AD494" s="13"/>
    </row>
    <row r="495" customFormat="false" ht="15.75" hidden="false" customHeight="true" outlineLevel="0" collapsed="false">
      <c r="A495" s="18" t="n">
        <v>142</v>
      </c>
      <c r="B495" s="19" t="s">
        <v>8423</v>
      </c>
      <c r="C495" s="19" t="n">
        <v>2012</v>
      </c>
      <c r="D495" s="19" t="s">
        <v>7110</v>
      </c>
      <c r="E495" s="20" t="s">
        <v>7126</v>
      </c>
      <c r="F495" s="19" t="s">
        <v>7347</v>
      </c>
      <c r="G495" s="21" t="s">
        <v>8424</v>
      </c>
      <c r="H495" s="19"/>
      <c r="I495" s="19"/>
      <c r="J495" s="19" t="s">
        <v>7117</v>
      </c>
      <c r="K495" s="1"/>
      <c r="L495" s="1"/>
      <c r="M495" s="1"/>
      <c r="N495" s="1"/>
      <c r="O495" s="1"/>
      <c r="P495" s="1"/>
      <c r="Q495" s="1"/>
      <c r="R495" s="1"/>
      <c r="S495" s="1"/>
      <c r="T495" s="1"/>
      <c r="U495" s="1"/>
      <c r="V495" s="1"/>
      <c r="W495" s="1"/>
      <c r="X495" s="1"/>
      <c r="Y495" s="1"/>
      <c r="Z495" s="1"/>
      <c r="AA495" s="1"/>
      <c r="AB495" s="1"/>
      <c r="AC495" s="1"/>
      <c r="AD495" s="1"/>
    </row>
    <row r="496" customFormat="false" ht="15.75" hidden="false" customHeight="true" outlineLevel="0" collapsed="false">
      <c r="A496" s="18" t="n">
        <v>584</v>
      </c>
      <c r="B496" s="19" t="s">
        <v>8425</v>
      </c>
      <c r="C496" s="19" t="n">
        <v>2012</v>
      </c>
      <c r="D496" s="19" t="s">
        <v>7110</v>
      </c>
      <c r="E496" s="20" t="s">
        <v>7126</v>
      </c>
      <c r="F496" s="19" t="s">
        <v>7347</v>
      </c>
      <c r="G496" s="21" t="s">
        <v>8426</v>
      </c>
      <c r="H496" s="19" t="s">
        <v>8427</v>
      </c>
      <c r="I496" s="19"/>
      <c r="J496" s="19" t="s">
        <v>7117</v>
      </c>
      <c r="K496" s="1"/>
      <c r="L496" s="1"/>
      <c r="M496" s="1"/>
      <c r="N496" s="13"/>
      <c r="O496" s="1"/>
      <c r="P496" s="1"/>
      <c r="Q496" s="13"/>
      <c r="R496" s="1"/>
      <c r="S496" s="1"/>
      <c r="T496" s="13"/>
      <c r="U496" s="13"/>
      <c r="V496" s="13"/>
      <c r="W496" s="13"/>
      <c r="X496" s="13"/>
      <c r="Y496" s="13"/>
      <c r="Z496" s="13"/>
      <c r="AA496" s="13"/>
      <c r="AB496" s="13"/>
      <c r="AC496" s="13"/>
      <c r="AD496" s="13"/>
    </row>
    <row r="497" customFormat="false" ht="15.75" hidden="false" customHeight="true" outlineLevel="0" collapsed="false">
      <c r="A497" s="18" t="n">
        <v>583</v>
      </c>
      <c r="B497" s="19" t="s">
        <v>8428</v>
      </c>
      <c r="C497" s="19" t="n">
        <v>2012</v>
      </c>
      <c r="D497" s="19" t="s">
        <v>7110</v>
      </c>
      <c r="E497" s="20" t="s">
        <v>7126</v>
      </c>
      <c r="F497" s="19" t="s">
        <v>7347</v>
      </c>
      <c r="G497" s="21" t="s">
        <v>8429</v>
      </c>
      <c r="H497" s="19" t="s">
        <v>8427</v>
      </c>
      <c r="I497" s="19"/>
      <c r="J497" s="19" t="s">
        <v>7117</v>
      </c>
      <c r="K497" s="1"/>
      <c r="L497" s="1"/>
      <c r="M497" s="1"/>
      <c r="N497" s="1"/>
      <c r="O497" s="1"/>
      <c r="P497" s="1"/>
      <c r="Q497" s="1"/>
      <c r="R497" s="1"/>
      <c r="S497" s="1"/>
      <c r="T497" s="1"/>
      <c r="U497" s="1"/>
      <c r="V497" s="1"/>
      <c r="W497" s="1"/>
      <c r="X497" s="1"/>
      <c r="Y497" s="1"/>
      <c r="Z497" s="1"/>
      <c r="AA497" s="1"/>
      <c r="AB497" s="1"/>
      <c r="AC497" s="1"/>
      <c r="AD497" s="1"/>
    </row>
    <row r="498" customFormat="false" ht="15.75" hidden="false" customHeight="true" outlineLevel="0" collapsed="false">
      <c r="A498" s="18" t="n">
        <v>582</v>
      </c>
      <c r="B498" s="19" t="s">
        <v>8430</v>
      </c>
      <c r="C498" s="19" t="n">
        <v>2012</v>
      </c>
      <c r="D498" s="19" t="s">
        <v>7110</v>
      </c>
      <c r="E498" s="20" t="s">
        <v>7126</v>
      </c>
      <c r="F498" s="19" t="s">
        <v>7347</v>
      </c>
      <c r="G498" s="21" t="s">
        <v>8431</v>
      </c>
      <c r="H498" s="19" t="s">
        <v>8427</v>
      </c>
      <c r="I498" s="19"/>
      <c r="J498" s="19" t="s">
        <v>7117</v>
      </c>
      <c r="K498" s="1"/>
      <c r="L498" s="1"/>
      <c r="M498" s="1"/>
      <c r="N498" s="13"/>
      <c r="O498" s="1"/>
      <c r="P498" s="1"/>
      <c r="Q498" s="13"/>
      <c r="R498" s="1"/>
      <c r="S498" s="1"/>
      <c r="T498" s="13"/>
      <c r="U498" s="13"/>
      <c r="V498" s="13"/>
      <c r="W498" s="13"/>
      <c r="X498" s="13"/>
      <c r="Y498" s="13"/>
      <c r="Z498" s="13"/>
      <c r="AA498" s="13"/>
      <c r="AB498" s="13"/>
      <c r="AC498" s="13"/>
      <c r="AD498" s="13"/>
    </row>
    <row r="499" customFormat="false" ht="15.75" hidden="false" customHeight="true" outlineLevel="0" collapsed="false">
      <c r="A499" s="18" t="n">
        <v>699</v>
      </c>
      <c r="B499" s="19" t="s">
        <v>8432</v>
      </c>
      <c r="C499" s="19" t="n">
        <v>2006</v>
      </c>
      <c r="D499" s="19" t="s">
        <v>7110</v>
      </c>
      <c r="E499" s="20" t="s">
        <v>7126</v>
      </c>
      <c r="F499" s="19" t="s">
        <v>7347</v>
      </c>
      <c r="G499" s="21" t="s">
        <v>8433</v>
      </c>
      <c r="H499" s="19" t="s">
        <v>8434</v>
      </c>
      <c r="I499" s="19"/>
      <c r="J499" s="19" t="s">
        <v>7117</v>
      </c>
      <c r="K499" s="1"/>
      <c r="L499" s="1"/>
      <c r="M499" s="1"/>
      <c r="N499" s="1"/>
      <c r="O499" s="1"/>
      <c r="P499" s="1"/>
      <c r="Q499" s="1"/>
      <c r="R499" s="1"/>
      <c r="S499" s="1"/>
      <c r="T499" s="1"/>
      <c r="U499" s="1"/>
      <c r="V499" s="1"/>
      <c r="W499" s="1"/>
      <c r="X499" s="1"/>
      <c r="Y499" s="1"/>
      <c r="Z499" s="1"/>
      <c r="AA499" s="1"/>
      <c r="AB499" s="1"/>
      <c r="AC499" s="1"/>
      <c r="AD499" s="1"/>
    </row>
    <row r="500" customFormat="false" ht="15.75" hidden="false" customHeight="true" outlineLevel="0" collapsed="false">
      <c r="A500" s="18" t="n">
        <v>87</v>
      </c>
      <c r="B500" s="19" t="s">
        <v>8435</v>
      </c>
      <c r="C500" s="19" t="n">
        <v>2013</v>
      </c>
      <c r="D500" s="19" t="s">
        <v>7110</v>
      </c>
      <c r="E500" s="20" t="s">
        <v>7126</v>
      </c>
      <c r="F500" s="19" t="s">
        <v>7347</v>
      </c>
      <c r="G500" s="21" t="s">
        <v>8436</v>
      </c>
      <c r="H500" s="19"/>
      <c r="I500" s="19"/>
      <c r="J500" s="19" t="s">
        <v>7117</v>
      </c>
      <c r="K500" s="1"/>
      <c r="L500" s="1"/>
      <c r="M500" s="1"/>
      <c r="N500" s="13"/>
      <c r="O500" s="1"/>
      <c r="P500" s="1"/>
      <c r="Q500" s="13"/>
      <c r="R500" s="1"/>
      <c r="S500" s="1"/>
      <c r="T500" s="13"/>
      <c r="U500" s="13"/>
      <c r="V500" s="13"/>
      <c r="W500" s="13"/>
      <c r="X500" s="13"/>
      <c r="Y500" s="13"/>
      <c r="Z500" s="13"/>
      <c r="AA500" s="13"/>
      <c r="AB500" s="13"/>
      <c r="AC500" s="13"/>
      <c r="AD500" s="13"/>
    </row>
    <row r="501" customFormat="false" ht="15.75" hidden="false" customHeight="true" outlineLevel="0" collapsed="false">
      <c r="A501" s="18" t="n">
        <v>361</v>
      </c>
      <c r="B501" s="19" t="s">
        <v>8437</v>
      </c>
      <c r="C501" s="19" t="n">
        <v>2006</v>
      </c>
      <c r="D501" s="19" t="s">
        <v>7110</v>
      </c>
      <c r="E501" s="20" t="s">
        <v>7126</v>
      </c>
      <c r="F501" s="19" t="s">
        <v>7347</v>
      </c>
      <c r="G501" s="21" t="s">
        <v>8438</v>
      </c>
      <c r="H501" s="19"/>
      <c r="I501" s="19"/>
      <c r="J501" s="19" t="s">
        <v>7117</v>
      </c>
      <c r="K501" s="1"/>
      <c r="L501" s="1"/>
      <c r="M501" s="1"/>
      <c r="N501" s="1"/>
      <c r="O501" s="1"/>
      <c r="P501" s="1"/>
      <c r="Q501" s="1"/>
      <c r="R501" s="1"/>
      <c r="S501" s="1"/>
      <c r="T501" s="1"/>
      <c r="U501" s="1"/>
      <c r="V501" s="1"/>
      <c r="W501" s="1"/>
      <c r="X501" s="1"/>
      <c r="Y501" s="1"/>
      <c r="Z501" s="1"/>
      <c r="AA501" s="1"/>
      <c r="AB501" s="1"/>
      <c r="AC501" s="1"/>
      <c r="AD501" s="1"/>
    </row>
    <row r="502" customFormat="false" ht="15.75" hidden="false" customHeight="true" outlineLevel="0" collapsed="false">
      <c r="A502" s="18" t="n">
        <v>104</v>
      </c>
      <c r="B502" s="19" t="s">
        <v>8439</v>
      </c>
      <c r="C502" s="19" t="n">
        <v>2013</v>
      </c>
      <c r="D502" s="19" t="s">
        <v>7110</v>
      </c>
      <c r="E502" s="20" t="s">
        <v>7126</v>
      </c>
      <c r="F502" s="19" t="s">
        <v>7347</v>
      </c>
      <c r="G502" s="21" t="s">
        <v>8440</v>
      </c>
      <c r="H502" s="19"/>
      <c r="I502" s="19"/>
      <c r="J502" s="19" t="s">
        <v>7117</v>
      </c>
      <c r="K502" s="1"/>
      <c r="L502" s="1"/>
      <c r="M502" s="1"/>
      <c r="N502" s="13"/>
      <c r="O502" s="1"/>
      <c r="P502" s="1"/>
      <c r="Q502" s="13"/>
      <c r="R502" s="1"/>
      <c r="S502" s="1"/>
      <c r="T502" s="13"/>
      <c r="U502" s="13"/>
      <c r="V502" s="13"/>
      <c r="W502" s="13"/>
      <c r="X502" s="13"/>
      <c r="Y502" s="13"/>
      <c r="Z502" s="13"/>
      <c r="AA502" s="13"/>
      <c r="AB502" s="13"/>
      <c r="AC502" s="13"/>
      <c r="AD502" s="13"/>
    </row>
    <row r="503" customFormat="false" ht="15.75" hidden="false" customHeight="true" outlineLevel="0" collapsed="false">
      <c r="A503" s="18" t="n">
        <v>833</v>
      </c>
      <c r="B503" s="19" t="s">
        <v>8441</v>
      </c>
      <c r="C503" s="19" t="n">
        <v>2013</v>
      </c>
      <c r="D503" s="19" t="s">
        <v>7110</v>
      </c>
      <c r="E503" s="20" t="s">
        <v>7126</v>
      </c>
      <c r="F503" s="19" t="s">
        <v>7347</v>
      </c>
      <c r="G503" s="21" t="s">
        <v>8442</v>
      </c>
      <c r="H503" s="19" t="s">
        <v>8443</v>
      </c>
      <c r="I503" s="19"/>
      <c r="J503" s="19" t="s">
        <v>7117</v>
      </c>
      <c r="K503" s="1"/>
      <c r="L503" s="1"/>
      <c r="M503" s="1"/>
      <c r="N503" s="1"/>
      <c r="O503" s="1"/>
      <c r="P503" s="1"/>
      <c r="Q503" s="1"/>
      <c r="R503" s="1"/>
      <c r="S503" s="1"/>
      <c r="T503" s="1"/>
      <c r="U503" s="1"/>
      <c r="V503" s="1"/>
      <c r="W503" s="1"/>
      <c r="X503" s="1"/>
      <c r="Y503" s="1"/>
      <c r="Z503" s="1"/>
      <c r="AA503" s="1"/>
      <c r="AB503" s="1"/>
      <c r="AC503" s="1"/>
      <c r="AD503" s="1"/>
    </row>
    <row r="504" customFormat="false" ht="15.75" hidden="false" customHeight="true" outlineLevel="0" collapsed="false">
      <c r="A504" s="18" t="n">
        <v>517</v>
      </c>
      <c r="B504" s="19" t="s">
        <v>8444</v>
      </c>
      <c r="C504" s="19" t="n">
        <v>2006</v>
      </c>
      <c r="D504" s="19" t="s">
        <v>7110</v>
      </c>
      <c r="E504" s="20" t="s">
        <v>7126</v>
      </c>
      <c r="F504" s="19" t="s">
        <v>7347</v>
      </c>
      <c r="G504" s="21" t="s">
        <v>8445</v>
      </c>
      <c r="H504" s="19" t="s">
        <v>8446</v>
      </c>
      <c r="I504" s="19"/>
      <c r="J504" s="19" t="s">
        <v>7117</v>
      </c>
      <c r="K504" s="1"/>
      <c r="L504" s="1"/>
      <c r="M504" s="1"/>
      <c r="N504" s="13"/>
      <c r="O504" s="1"/>
      <c r="P504" s="1"/>
      <c r="Q504" s="13"/>
      <c r="R504" s="1"/>
      <c r="S504" s="1"/>
      <c r="T504" s="13"/>
      <c r="U504" s="13"/>
      <c r="V504" s="13"/>
      <c r="W504" s="13"/>
      <c r="X504" s="13"/>
      <c r="Y504" s="13"/>
      <c r="Z504" s="13"/>
      <c r="AA504" s="13"/>
      <c r="AB504" s="13"/>
      <c r="AC504" s="13"/>
      <c r="AD504" s="13"/>
    </row>
    <row r="505" customFormat="false" ht="15.75" hidden="false" customHeight="true" outlineLevel="0" collapsed="false">
      <c r="A505" s="18" t="n">
        <v>567</v>
      </c>
      <c r="B505" s="19" t="s">
        <v>8447</v>
      </c>
      <c r="C505" s="19" t="n">
        <v>2013</v>
      </c>
      <c r="D505" s="19" t="s">
        <v>7122</v>
      </c>
      <c r="E505" s="20" t="s">
        <v>7126</v>
      </c>
      <c r="F505" s="19" t="s">
        <v>7347</v>
      </c>
      <c r="G505" s="21" t="s">
        <v>8448</v>
      </c>
      <c r="H505" s="19" t="s">
        <v>8449</v>
      </c>
      <c r="I505" s="19"/>
      <c r="J505" s="19" t="s">
        <v>7117</v>
      </c>
      <c r="K505" s="1"/>
      <c r="L505" s="1"/>
      <c r="M505" s="1"/>
      <c r="N505" s="1"/>
      <c r="O505" s="1"/>
      <c r="P505" s="1"/>
      <c r="Q505" s="1"/>
      <c r="R505" s="1"/>
      <c r="S505" s="1"/>
      <c r="T505" s="1"/>
      <c r="U505" s="1"/>
      <c r="V505" s="1"/>
      <c r="W505" s="1"/>
      <c r="X505" s="1"/>
      <c r="Y505" s="1"/>
      <c r="Z505" s="1"/>
      <c r="AA505" s="1"/>
      <c r="AB505" s="1"/>
      <c r="AC505" s="1"/>
      <c r="AD505" s="1"/>
    </row>
    <row r="506" customFormat="false" ht="15.75" hidden="false" customHeight="true" outlineLevel="0" collapsed="false">
      <c r="A506" s="18" t="n">
        <v>99</v>
      </c>
      <c r="B506" s="19" t="s">
        <v>8450</v>
      </c>
      <c r="C506" s="19" t="n">
        <v>2014</v>
      </c>
      <c r="D506" s="19" t="s">
        <v>7122</v>
      </c>
      <c r="E506" s="20" t="s">
        <v>7126</v>
      </c>
      <c r="F506" s="19" t="s">
        <v>7347</v>
      </c>
      <c r="G506" s="21" t="s">
        <v>8451</v>
      </c>
      <c r="H506" s="19"/>
      <c r="I506" s="19"/>
      <c r="J506" s="19" t="s">
        <v>7117</v>
      </c>
      <c r="K506" s="1"/>
      <c r="L506" s="1"/>
      <c r="M506" s="1"/>
      <c r="N506" s="13"/>
      <c r="O506" s="1"/>
      <c r="P506" s="1"/>
      <c r="Q506" s="13"/>
      <c r="R506" s="1"/>
      <c r="S506" s="1"/>
      <c r="T506" s="13"/>
      <c r="U506" s="13"/>
      <c r="V506" s="13"/>
      <c r="W506" s="13"/>
      <c r="X506" s="13"/>
      <c r="Y506" s="13"/>
      <c r="Z506" s="13"/>
      <c r="AA506" s="13"/>
      <c r="AB506" s="13"/>
      <c r="AC506" s="13"/>
      <c r="AD506" s="13"/>
    </row>
    <row r="507" customFormat="false" ht="15.75" hidden="false" customHeight="true" outlineLevel="0" collapsed="false">
      <c r="A507" s="18" t="n">
        <v>568</v>
      </c>
      <c r="B507" s="19" t="s">
        <v>8452</v>
      </c>
      <c r="C507" s="19" t="n">
        <v>2015</v>
      </c>
      <c r="D507" s="19" t="s">
        <v>7110</v>
      </c>
      <c r="E507" s="20" t="s">
        <v>7126</v>
      </c>
      <c r="F507" s="19" t="s">
        <v>7347</v>
      </c>
      <c r="G507" s="21" t="s">
        <v>8453</v>
      </c>
      <c r="H507" s="19"/>
      <c r="I507" s="19"/>
      <c r="J507" s="19" t="s">
        <v>7117</v>
      </c>
      <c r="K507" s="1"/>
      <c r="L507" s="1"/>
      <c r="M507" s="1"/>
      <c r="N507" s="1"/>
      <c r="O507" s="1"/>
      <c r="P507" s="1"/>
      <c r="Q507" s="1"/>
      <c r="R507" s="1"/>
      <c r="S507" s="1"/>
      <c r="T507" s="1"/>
      <c r="U507" s="1"/>
      <c r="V507" s="1"/>
      <c r="W507" s="1"/>
      <c r="X507" s="1"/>
      <c r="Y507" s="1"/>
      <c r="Z507" s="1"/>
      <c r="AA507" s="1"/>
      <c r="AB507" s="1"/>
      <c r="AC507" s="1"/>
      <c r="AD507" s="1"/>
    </row>
    <row r="508" customFormat="false" ht="15.75" hidden="false" customHeight="true" outlineLevel="0" collapsed="false">
      <c r="A508" s="18" t="n">
        <v>139</v>
      </c>
      <c r="B508" s="19" t="s">
        <v>8454</v>
      </c>
      <c r="C508" s="19" t="n">
        <v>2015</v>
      </c>
      <c r="D508" s="19" t="s">
        <v>7110</v>
      </c>
      <c r="E508" s="20" t="s">
        <v>7126</v>
      </c>
      <c r="F508" s="19" t="s">
        <v>7347</v>
      </c>
      <c r="G508" s="21" t="s">
        <v>8455</v>
      </c>
      <c r="H508" s="19"/>
      <c r="I508" s="19"/>
      <c r="J508" s="19" t="s">
        <v>7117</v>
      </c>
      <c r="K508" s="1"/>
      <c r="L508" s="1"/>
      <c r="M508" s="1"/>
      <c r="N508" s="13"/>
      <c r="O508" s="1"/>
      <c r="P508" s="1"/>
      <c r="Q508" s="13"/>
      <c r="R508" s="1"/>
      <c r="S508" s="1"/>
      <c r="T508" s="13"/>
      <c r="U508" s="13"/>
      <c r="V508" s="13"/>
      <c r="W508" s="13"/>
      <c r="X508" s="13"/>
      <c r="Y508" s="13"/>
      <c r="Z508" s="13"/>
      <c r="AA508" s="13"/>
      <c r="AB508" s="13"/>
      <c r="AC508" s="13"/>
      <c r="AD508" s="13"/>
    </row>
    <row r="509" customFormat="false" ht="15.75" hidden="false" customHeight="true" outlineLevel="0" collapsed="false">
      <c r="A509" s="18" t="n">
        <v>137</v>
      </c>
      <c r="B509" s="19" t="s">
        <v>8456</v>
      </c>
      <c r="C509" s="19" t="n">
        <v>2007</v>
      </c>
      <c r="D509" s="19" t="s">
        <v>7110</v>
      </c>
      <c r="E509" s="20" t="s">
        <v>7126</v>
      </c>
      <c r="F509" s="19" t="s">
        <v>7347</v>
      </c>
      <c r="G509" s="21" t="s">
        <v>8457</v>
      </c>
      <c r="H509" s="19"/>
      <c r="I509" s="19"/>
      <c r="J509" s="19" t="s">
        <v>7117</v>
      </c>
      <c r="K509" s="1"/>
      <c r="L509" s="1"/>
      <c r="M509" s="1"/>
      <c r="N509" s="1"/>
      <c r="O509" s="1"/>
      <c r="P509" s="1"/>
      <c r="Q509" s="1"/>
      <c r="R509" s="1"/>
      <c r="S509" s="1"/>
      <c r="T509" s="1"/>
      <c r="U509" s="1"/>
      <c r="V509" s="1"/>
      <c r="W509" s="1"/>
      <c r="X509" s="1"/>
      <c r="Y509" s="1"/>
      <c r="Z509" s="1"/>
      <c r="AA509" s="1"/>
      <c r="AB509" s="1"/>
      <c r="AC509" s="1"/>
      <c r="AD509" s="1"/>
    </row>
    <row r="510" customFormat="false" ht="15.75" hidden="false" customHeight="true" outlineLevel="0" collapsed="false">
      <c r="A510" s="18" t="n">
        <v>569</v>
      </c>
      <c r="B510" s="19" t="s">
        <v>8458</v>
      </c>
      <c r="C510" s="19" t="n">
        <v>2016</v>
      </c>
      <c r="D510" s="19" t="s">
        <v>7122</v>
      </c>
      <c r="E510" s="20" t="s">
        <v>7126</v>
      </c>
      <c r="F510" s="19" t="s">
        <v>7347</v>
      </c>
      <c r="G510" s="21" t="s">
        <v>8459</v>
      </c>
      <c r="H510" s="19" t="s">
        <v>8460</v>
      </c>
      <c r="I510" s="19"/>
      <c r="J510" s="19" t="s">
        <v>7117</v>
      </c>
      <c r="K510" s="1"/>
      <c r="L510" s="1"/>
      <c r="M510" s="1"/>
      <c r="N510" s="13"/>
      <c r="O510" s="1"/>
      <c r="P510" s="1"/>
      <c r="Q510" s="13"/>
      <c r="R510" s="1"/>
      <c r="S510" s="1"/>
      <c r="T510" s="13"/>
      <c r="U510" s="13"/>
      <c r="V510" s="13"/>
      <c r="W510" s="13"/>
      <c r="X510" s="13"/>
      <c r="Y510" s="13"/>
      <c r="Z510" s="13"/>
      <c r="AA510" s="13"/>
      <c r="AB510" s="13"/>
      <c r="AC510" s="13"/>
      <c r="AD510" s="13"/>
    </row>
    <row r="511" customFormat="false" ht="15.75" hidden="false" customHeight="true" outlineLevel="0" collapsed="false">
      <c r="A511" s="18" t="n">
        <v>581</v>
      </c>
      <c r="B511" s="19" t="s">
        <v>8461</v>
      </c>
      <c r="C511" s="19" t="n">
        <v>2016</v>
      </c>
      <c r="D511" s="19" t="s">
        <v>7122</v>
      </c>
      <c r="E511" s="20" t="s">
        <v>7126</v>
      </c>
      <c r="F511" s="19" t="s">
        <v>7347</v>
      </c>
      <c r="G511" s="21" t="s">
        <v>8462</v>
      </c>
      <c r="H511" s="19" t="s">
        <v>8463</v>
      </c>
      <c r="I511" s="19"/>
      <c r="J511" s="19" t="s">
        <v>7117</v>
      </c>
      <c r="K511" s="1"/>
      <c r="L511" s="1"/>
      <c r="M511" s="1"/>
      <c r="N511" s="1"/>
      <c r="O511" s="1"/>
      <c r="P511" s="1"/>
      <c r="Q511" s="1"/>
      <c r="R511" s="1"/>
      <c r="S511" s="1"/>
      <c r="T511" s="1"/>
      <c r="U511" s="1"/>
      <c r="V511" s="1"/>
      <c r="W511" s="1"/>
      <c r="X511" s="1"/>
      <c r="Y511" s="1"/>
      <c r="Z511" s="1"/>
      <c r="AA511" s="1"/>
      <c r="AB511" s="1"/>
      <c r="AC511" s="1"/>
      <c r="AD511" s="1"/>
    </row>
    <row r="512" customFormat="false" ht="15.75" hidden="false" customHeight="true" outlineLevel="0" collapsed="false">
      <c r="A512" s="18" t="n">
        <v>138</v>
      </c>
      <c r="B512" s="19" t="s">
        <v>8464</v>
      </c>
      <c r="C512" s="19" t="n">
        <v>2017</v>
      </c>
      <c r="D512" s="19" t="s">
        <v>7110</v>
      </c>
      <c r="E512" s="20" t="s">
        <v>7126</v>
      </c>
      <c r="F512" s="19" t="s">
        <v>7347</v>
      </c>
      <c r="G512" s="21" t="s">
        <v>8465</v>
      </c>
      <c r="H512" s="19"/>
      <c r="I512" s="19"/>
      <c r="J512" s="19" t="s">
        <v>7117</v>
      </c>
      <c r="K512" s="1"/>
      <c r="L512" s="1"/>
      <c r="M512" s="1"/>
      <c r="N512" s="13"/>
      <c r="O512" s="1"/>
      <c r="P512" s="1"/>
      <c r="Q512" s="13"/>
      <c r="R512" s="1"/>
      <c r="S512" s="1"/>
      <c r="T512" s="13"/>
      <c r="U512" s="13"/>
      <c r="V512" s="13"/>
      <c r="W512" s="13"/>
      <c r="X512" s="13"/>
      <c r="Y512" s="13"/>
      <c r="Z512" s="13"/>
      <c r="AA512" s="13"/>
      <c r="AB512" s="13"/>
      <c r="AC512" s="13"/>
      <c r="AD512" s="13"/>
    </row>
    <row r="513" customFormat="false" ht="15.75" hidden="false" customHeight="true" outlineLevel="0" collapsed="false">
      <c r="A513" s="18" t="n">
        <v>386</v>
      </c>
      <c r="B513" s="19" t="s">
        <v>8466</v>
      </c>
      <c r="C513" s="19" t="n">
        <v>2008</v>
      </c>
      <c r="D513" s="19" t="s">
        <v>7110</v>
      </c>
      <c r="E513" s="20" t="s">
        <v>7126</v>
      </c>
      <c r="F513" s="19" t="s">
        <v>7347</v>
      </c>
      <c r="G513" s="21" t="s">
        <v>8467</v>
      </c>
      <c r="H513" s="19"/>
      <c r="I513" s="19"/>
      <c r="J513" s="19" t="s">
        <v>7114</v>
      </c>
      <c r="K513" s="1"/>
      <c r="L513" s="1"/>
      <c r="M513" s="1"/>
      <c r="N513" s="1"/>
      <c r="O513" s="1"/>
      <c r="P513" s="1"/>
      <c r="Q513" s="1"/>
      <c r="R513" s="1"/>
      <c r="S513" s="1"/>
      <c r="T513" s="1"/>
      <c r="U513" s="1"/>
      <c r="V513" s="1"/>
      <c r="W513" s="1"/>
      <c r="X513" s="1"/>
      <c r="Y513" s="1"/>
      <c r="Z513" s="1"/>
      <c r="AA513" s="1"/>
      <c r="AB513" s="1"/>
      <c r="AC513" s="1"/>
      <c r="AD513" s="1"/>
    </row>
    <row r="514" customFormat="false" ht="15.75" hidden="false" customHeight="true" outlineLevel="0" collapsed="false">
      <c r="A514" s="18" t="n">
        <v>152</v>
      </c>
      <c r="B514" s="19" t="s">
        <v>8468</v>
      </c>
      <c r="C514" s="19" t="n">
        <v>2002</v>
      </c>
      <c r="D514" s="19" t="s">
        <v>7110</v>
      </c>
      <c r="E514" s="20" t="s">
        <v>7126</v>
      </c>
      <c r="F514" s="19" t="s">
        <v>7347</v>
      </c>
      <c r="G514" s="21" t="s">
        <v>8469</v>
      </c>
      <c r="H514" s="19"/>
      <c r="I514" s="19" t="s">
        <v>8470</v>
      </c>
      <c r="J514" s="19" t="s">
        <v>7114</v>
      </c>
      <c r="K514" s="1"/>
      <c r="L514" s="1"/>
      <c r="M514" s="1"/>
      <c r="N514" s="13"/>
      <c r="O514" s="1"/>
      <c r="P514" s="1"/>
      <c r="Q514" s="13"/>
      <c r="R514" s="1"/>
      <c r="S514" s="1"/>
      <c r="T514" s="13"/>
      <c r="U514" s="13"/>
      <c r="V514" s="13"/>
      <c r="W514" s="13"/>
      <c r="X514" s="13"/>
      <c r="Y514" s="13"/>
      <c r="Z514" s="13"/>
      <c r="AA514" s="13"/>
      <c r="AB514" s="13"/>
      <c r="AC514" s="13"/>
      <c r="AD514" s="13"/>
    </row>
    <row r="515" customFormat="false" ht="15.75" hidden="false" customHeight="true" outlineLevel="0" collapsed="false">
      <c r="A515" s="18" t="n">
        <v>834</v>
      </c>
      <c r="B515" s="19" t="s">
        <v>8471</v>
      </c>
      <c r="C515" s="19" t="n">
        <v>2013</v>
      </c>
      <c r="D515" s="19" t="s">
        <v>7110</v>
      </c>
      <c r="E515" s="20" t="s">
        <v>7126</v>
      </c>
      <c r="F515" s="19" t="s">
        <v>7351</v>
      </c>
      <c r="G515" s="21" t="s">
        <v>8472</v>
      </c>
      <c r="H515" s="19" t="s">
        <v>8473</v>
      </c>
      <c r="I515" s="19"/>
      <c r="J515" s="19" t="s">
        <v>7117</v>
      </c>
      <c r="K515" s="1"/>
      <c r="L515" s="1"/>
      <c r="M515" s="1"/>
      <c r="N515" s="1"/>
      <c r="O515" s="1"/>
      <c r="P515" s="1"/>
      <c r="Q515" s="1"/>
      <c r="R515" s="1"/>
      <c r="S515" s="1"/>
      <c r="T515" s="1"/>
      <c r="U515" s="1"/>
      <c r="V515" s="1"/>
      <c r="W515" s="1"/>
      <c r="X515" s="1"/>
      <c r="Y515" s="1"/>
      <c r="Z515" s="1"/>
      <c r="AA515" s="1"/>
      <c r="AB515" s="1"/>
      <c r="AC515" s="1"/>
      <c r="AD515" s="1"/>
    </row>
    <row r="516" customFormat="false" ht="15.75" hidden="false" customHeight="true" outlineLevel="0" collapsed="false">
      <c r="A516" s="18" t="n">
        <v>70</v>
      </c>
      <c r="B516" s="19" t="s">
        <v>8474</v>
      </c>
      <c r="C516" s="19" t="n">
        <v>2000</v>
      </c>
      <c r="D516" s="19" t="s">
        <v>7110</v>
      </c>
      <c r="E516" s="20" t="s">
        <v>7126</v>
      </c>
      <c r="F516" s="19" t="s">
        <v>7355</v>
      </c>
      <c r="G516" s="21" t="s">
        <v>8475</v>
      </c>
      <c r="H516" s="19"/>
      <c r="I516" s="19" t="s">
        <v>8476</v>
      </c>
      <c r="J516" s="19" t="s">
        <v>7114</v>
      </c>
      <c r="K516" s="1"/>
      <c r="L516" s="1"/>
      <c r="M516" s="1"/>
      <c r="N516" s="13"/>
      <c r="O516" s="1"/>
      <c r="P516" s="1"/>
      <c r="Q516" s="13"/>
      <c r="R516" s="1"/>
      <c r="S516" s="1"/>
      <c r="T516" s="13"/>
      <c r="U516" s="13"/>
      <c r="V516" s="13"/>
      <c r="W516" s="13"/>
      <c r="X516" s="13"/>
      <c r="Y516" s="13"/>
      <c r="Z516" s="13"/>
      <c r="AA516" s="13"/>
      <c r="AB516" s="13"/>
      <c r="AC516" s="13"/>
      <c r="AD516" s="13"/>
    </row>
    <row r="517" customFormat="false" ht="15.75" hidden="false" customHeight="true" outlineLevel="0" collapsed="false">
      <c r="A517" s="18" t="n">
        <v>610</v>
      </c>
      <c r="B517" s="19" t="s">
        <v>8477</v>
      </c>
      <c r="C517" s="19" t="n">
        <v>2004</v>
      </c>
      <c r="D517" s="19" t="s">
        <v>7110</v>
      </c>
      <c r="E517" s="20" t="s">
        <v>7126</v>
      </c>
      <c r="F517" s="19" t="s">
        <v>7355</v>
      </c>
      <c r="G517" s="21" t="s">
        <v>8478</v>
      </c>
      <c r="H517" s="19"/>
      <c r="I517" s="19"/>
      <c r="J517" s="19" t="s">
        <v>7114</v>
      </c>
      <c r="K517" s="1"/>
      <c r="L517" s="1"/>
      <c r="M517" s="1"/>
      <c r="N517" s="1"/>
      <c r="O517" s="1"/>
      <c r="P517" s="1"/>
      <c r="Q517" s="1"/>
      <c r="R517" s="1"/>
      <c r="S517" s="1"/>
      <c r="T517" s="1"/>
      <c r="U517" s="1"/>
      <c r="V517" s="1"/>
      <c r="W517" s="1"/>
      <c r="X517" s="1"/>
      <c r="Y517" s="1"/>
      <c r="Z517" s="1"/>
      <c r="AA517" s="1"/>
      <c r="AB517" s="1"/>
      <c r="AC517" s="1"/>
      <c r="AD517" s="1"/>
    </row>
    <row r="518" customFormat="false" ht="15.75" hidden="false" customHeight="true" outlineLevel="0" collapsed="false">
      <c r="A518" s="18" t="n">
        <v>226</v>
      </c>
      <c r="B518" s="19" t="s">
        <v>8479</v>
      </c>
      <c r="C518" s="19" t="n">
        <v>2006</v>
      </c>
      <c r="D518" s="19" t="s">
        <v>7110</v>
      </c>
      <c r="E518" s="20" t="s">
        <v>7126</v>
      </c>
      <c r="F518" s="19" t="s">
        <v>7355</v>
      </c>
      <c r="G518" s="21" t="s">
        <v>8480</v>
      </c>
      <c r="H518" s="19"/>
      <c r="I518" s="19"/>
      <c r="J518" s="19" t="s">
        <v>7124</v>
      </c>
      <c r="K518" s="1"/>
      <c r="L518" s="1"/>
      <c r="M518" s="1"/>
      <c r="N518" s="13"/>
      <c r="O518" s="1"/>
      <c r="P518" s="1"/>
      <c r="Q518" s="13"/>
      <c r="R518" s="1"/>
      <c r="S518" s="1"/>
      <c r="T518" s="13"/>
      <c r="U518" s="13"/>
      <c r="V518" s="13"/>
      <c r="W518" s="13"/>
      <c r="X518" s="13"/>
      <c r="Y518" s="13"/>
      <c r="Z518" s="13"/>
      <c r="AA518" s="13"/>
      <c r="AB518" s="13"/>
      <c r="AC518" s="13"/>
      <c r="AD518" s="13"/>
    </row>
    <row r="519" customFormat="false" ht="15.75" hidden="false" customHeight="true" outlineLevel="0" collapsed="false">
      <c r="A519" s="18" t="n">
        <v>528</v>
      </c>
      <c r="B519" s="19" t="s">
        <v>8481</v>
      </c>
      <c r="C519" s="19" t="n">
        <v>2008</v>
      </c>
      <c r="D519" s="19" t="s">
        <v>7110</v>
      </c>
      <c r="E519" s="20" t="s">
        <v>7126</v>
      </c>
      <c r="F519" s="19" t="s">
        <v>7355</v>
      </c>
      <c r="G519" s="21" t="s">
        <v>8482</v>
      </c>
      <c r="H519" s="19"/>
      <c r="I519" s="19"/>
      <c r="J519" s="19" t="s">
        <v>7117</v>
      </c>
      <c r="K519" s="1"/>
      <c r="L519" s="1"/>
      <c r="M519" s="1"/>
      <c r="N519" s="1"/>
      <c r="O519" s="1"/>
      <c r="P519" s="1"/>
      <c r="Q519" s="1"/>
      <c r="R519" s="1"/>
      <c r="S519" s="1"/>
      <c r="T519" s="1"/>
      <c r="U519" s="1"/>
      <c r="V519" s="1"/>
      <c r="W519" s="1"/>
      <c r="X519" s="1"/>
      <c r="Y519" s="1"/>
      <c r="Z519" s="1"/>
      <c r="AA519" s="1"/>
      <c r="AB519" s="1"/>
      <c r="AC519" s="1"/>
      <c r="AD519" s="1"/>
    </row>
    <row r="520" customFormat="false" ht="15.75" hidden="false" customHeight="true" outlineLevel="0" collapsed="false">
      <c r="A520" s="18" t="n">
        <v>534</v>
      </c>
      <c r="B520" s="19" t="s">
        <v>8483</v>
      </c>
      <c r="C520" s="19" t="n">
        <v>2008</v>
      </c>
      <c r="D520" s="19" t="s">
        <v>7110</v>
      </c>
      <c r="E520" s="20" t="s">
        <v>7126</v>
      </c>
      <c r="F520" s="19" t="s">
        <v>7355</v>
      </c>
      <c r="G520" s="21" t="s">
        <v>8484</v>
      </c>
      <c r="H520" s="19" t="s">
        <v>8485</v>
      </c>
      <c r="I520" s="19"/>
      <c r="J520" s="19" t="s">
        <v>7117</v>
      </c>
      <c r="K520" s="1"/>
      <c r="L520" s="1"/>
      <c r="M520" s="1"/>
      <c r="N520" s="13"/>
      <c r="O520" s="1"/>
      <c r="P520" s="1"/>
      <c r="Q520" s="13"/>
      <c r="R520" s="1"/>
      <c r="S520" s="1"/>
      <c r="T520" s="13"/>
      <c r="U520" s="13"/>
      <c r="V520" s="13"/>
      <c r="W520" s="13"/>
      <c r="X520" s="13"/>
      <c r="Y520" s="13"/>
      <c r="Z520" s="13"/>
      <c r="AA520" s="13"/>
      <c r="AB520" s="13"/>
      <c r="AC520" s="13"/>
      <c r="AD520" s="13"/>
    </row>
    <row r="521" customFormat="false" ht="15.75" hidden="false" customHeight="true" outlineLevel="0" collapsed="false">
      <c r="A521" s="18" t="n">
        <v>128</v>
      </c>
      <c r="B521" s="19" t="s">
        <v>8486</v>
      </c>
      <c r="C521" s="19" t="n">
        <v>2009</v>
      </c>
      <c r="D521" s="19" t="s">
        <v>7110</v>
      </c>
      <c r="E521" s="20" t="s">
        <v>7126</v>
      </c>
      <c r="F521" s="19" t="s">
        <v>7355</v>
      </c>
      <c r="G521" s="21" t="s">
        <v>8487</v>
      </c>
      <c r="H521" s="19"/>
      <c r="I521" s="19"/>
      <c r="J521" s="19" t="s">
        <v>7117</v>
      </c>
      <c r="K521" s="1"/>
      <c r="L521" s="1"/>
      <c r="M521" s="1"/>
      <c r="N521" s="1"/>
      <c r="O521" s="1"/>
      <c r="P521" s="1"/>
      <c r="Q521" s="1"/>
      <c r="R521" s="1"/>
      <c r="S521" s="1"/>
      <c r="T521" s="1"/>
      <c r="U521" s="1"/>
      <c r="V521" s="1"/>
      <c r="W521" s="1"/>
      <c r="X521" s="1"/>
      <c r="Y521" s="1"/>
      <c r="Z521" s="1"/>
      <c r="AA521" s="1"/>
      <c r="AB521" s="1"/>
      <c r="AC521" s="1"/>
      <c r="AD521" s="1"/>
    </row>
    <row r="522" customFormat="false" ht="15.75" hidden="false" customHeight="true" outlineLevel="0" collapsed="false">
      <c r="A522" s="18" t="n">
        <v>663</v>
      </c>
      <c r="B522" s="19" t="s">
        <v>8488</v>
      </c>
      <c r="C522" s="19" t="n">
        <v>2011</v>
      </c>
      <c r="D522" s="19" t="s">
        <v>7110</v>
      </c>
      <c r="E522" s="20" t="s">
        <v>7126</v>
      </c>
      <c r="F522" s="19" t="s">
        <v>7355</v>
      </c>
      <c r="G522" s="21" t="s">
        <v>8489</v>
      </c>
      <c r="H522" s="19" t="s">
        <v>8490</v>
      </c>
      <c r="I522" s="19"/>
      <c r="J522" s="19" t="s">
        <v>7117</v>
      </c>
      <c r="K522" s="1"/>
      <c r="L522" s="1"/>
      <c r="M522" s="1"/>
      <c r="N522" s="13"/>
      <c r="O522" s="1"/>
      <c r="P522" s="1"/>
      <c r="Q522" s="13"/>
      <c r="R522" s="1"/>
      <c r="S522" s="1"/>
      <c r="T522" s="13"/>
      <c r="U522" s="13"/>
      <c r="V522" s="13"/>
      <c r="W522" s="13"/>
      <c r="X522" s="13"/>
      <c r="Y522" s="13"/>
      <c r="Z522" s="13"/>
      <c r="AA522" s="13"/>
      <c r="AB522" s="13"/>
      <c r="AC522" s="13"/>
      <c r="AD522" s="13"/>
    </row>
    <row r="523" customFormat="false" ht="15.75" hidden="false" customHeight="true" outlineLevel="0" collapsed="false">
      <c r="A523" s="18" t="n">
        <v>527</v>
      </c>
      <c r="B523" s="19" t="s">
        <v>8491</v>
      </c>
      <c r="C523" s="19" t="n">
        <v>2011</v>
      </c>
      <c r="D523" s="19" t="s">
        <v>7110</v>
      </c>
      <c r="E523" s="20" t="s">
        <v>7126</v>
      </c>
      <c r="F523" s="19" t="s">
        <v>7355</v>
      </c>
      <c r="G523" s="21" t="s">
        <v>8492</v>
      </c>
      <c r="H523" s="19"/>
      <c r="I523" s="19"/>
      <c r="J523" s="19" t="s">
        <v>7117</v>
      </c>
      <c r="K523" s="1"/>
      <c r="L523" s="1"/>
      <c r="M523" s="1"/>
      <c r="N523" s="1"/>
      <c r="O523" s="1"/>
      <c r="P523" s="1"/>
      <c r="Q523" s="1"/>
      <c r="R523" s="1"/>
      <c r="S523" s="1"/>
      <c r="T523" s="1"/>
      <c r="U523" s="1"/>
      <c r="V523" s="1"/>
      <c r="W523" s="1"/>
      <c r="X523" s="1"/>
      <c r="Y523" s="1"/>
      <c r="Z523" s="1"/>
      <c r="AA523" s="1"/>
      <c r="AB523" s="1"/>
      <c r="AC523" s="1"/>
      <c r="AD523" s="1"/>
    </row>
    <row r="524" customFormat="false" ht="15.75" hidden="false" customHeight="true" outlineLevel="0" collapsed="false">
      <c r="A524" s="18" t="n">
        <v>811</v>
      </c>
      <c r="B524" s="19" t="s">
        <v>8493</v>
      </c>
      <c r="C524" s="19" t="n">
        <v>2006</v>
      </c>
      <c r="D524" s="19" t="s">
        <v>7110</v>
      </c>
      <c r="E524" s="20" t="s">
        <v>7126</v>
      </c>
      <c r="F524" s="19" t="s">
        <v>7355</v>
      </c>
      <c r="G524" s="21" t="s">
        <v>8494</v>
      </c>
      <c r="H524" s="19" t="s">
        <v>8495</v>
      </c>
      <c r="I524" s="19"/>
      <c r="J524" s="19" t="s">
        <v>7117</v>
      </c>
      <c r="K524" s="1"/>
      <c r="L524" s="1"/>
      <c r="M524" s="1"/>
      <c r="N524" s="13"/>
      <c r="O524" s="1"/>
      <c r="P524" s="1"/>
      <c r="Q524" s="13"/>
      <c r="R524" s="1"/>
      <c r="S524" s="1"/>
      <c r="T524" s="13"/>
      <c r="U524" s="13"/>
      <c r="V524" s="13"/>
      <c r="W524" s="13"/>
      <c r="X524" s="13"/>
      <c r="Y524" s="13"/>
      <c r="Z524" s="13"/>
      <c r="AA524" s="13"/>
      <c r="AB524" s="13"/>
      <c r="AC524" s="13"/>
      <c r="AD524" s="13"/>
    </row>
    <row r="525" customFormat="false" ht="15.75" hidden="false" customHeight="true" outlineLevel="0" collapsed="false">
      <c r="A525" s="18" t="n">
        <v>125</v>
      </c>
      <c r="B525" s="19" t="s">
        <v>8496</v>
      </c>
      <c r="C525" s="19" t="n">
        <v>2002</v>
      </c>
      <c r="D525" s="19" t="s">
        <v>7110</v>
      </c>
      <c r="E525" s="20" t="s">
        <v>7126</v>
      </c>
      <c r="F525" s="19" t="s">
        <v>7355</v>
      </c>
      <c r="G525" s="21" t="s">
        <v>8497</v>
      </c>
      <c r="H525" s="19"/>
      <c r="I525" s="19" t="s">
        <v>8498</v>
      </c>
      <c r="J525" s="19" t="s">
        <v>7114</v>
      </c>
      <c r="K525" s="1"/>
      <c r="L525" s="1"/>
      <c r="M525" s="1"/>
      <c r="N525" s="1"/>
      <c r="O525" s="1"/>
      <c r="P525" s="1"/>
      <c r="Q525" s="1"/>
      <c r="R525" s="1"/>
      <c r="S525" s="1"/>
      <c r="T525" s="1"/>
      <c r="U525" s="1"/>
      <c r="V525" s="1"/>
      <c r="W525" s="1"/>
      <c r="X525" s="1"/>
      <c r="Y525" s="1"/>
      <c r="Z525" s="1"/>
      <c r="AA525" s="1"/>
      <c r="AB525" s="1"/>
      <c r="AC525" s="1"/>
      <c r="AD525" s="1"/>
    </row>
    <row r="526" customFormat="false" ht="15.75" hidden="false" customHeight="true" outlineLevel="0" collapsed="false">
      <c r="A526" s="18" t="n">
        <v>23</v>
      </c>
      <c r="B526" s="19" t="s">
        <v>8499</v>
      </c>
      <c r="C526" s="19" t="n">
        <v>2002</v>
      </c>
      <c r="D526" s="19" t="s">
        <v>7110</v>
      </c>
      <c r="E526" s="20" t="s">
        <v>7126</v>
      </c>
      <c r="F526" s="19" t="s">
        <v>7355</v>
      </c>
      <c r="G526" s="21" t="s">
        <v>8500</v>
      </c>
      <c r="H526" s="19"/>
      <c r="I526" s="19" t="s">
        <v>8501</v>
      </c>
      <c r="J526" s="19" t="s">
        <v>7114</v>
      </c>
      <c r="K526" s="1"/>
      <c r="L526" s="1"/>
      <c r="M526" s="1"/>
      <c r="N526" s="13"/>
      <c r="O526" s="1"/>
      <c r="P526" s="1"/>
      <c r="Q526" s="13"/>
      <c r="R526" s="1"/>
      <c r="S526" s="1"/>
      <c r="T526" s="13"/>
      <c r="U526" s="13"/>
      <c r="V526" s="13"/>
      <c r="W526" s="13"/>
      <c r="X526" s="13"/>
      <c r="Y526" s="13"/>
      <c r="Z526" s="13"/>
      <c r="AA526" s="13"/>
      <c r="AB526" s="13"/>
      <c r="AC526" s="13"/>
      <c r="AD526" s="13"/>
    </row>
    <row r="527" customFormat="false" ht="15.75" hidden="false" customHeight="true" outlineLevel="0" collapsed="false">
      <c r="A527" s="18" t="n">
        <v>590</v>
      </c>
      <c r="B527" s="19" t="s">
        <v>8502</v>
      </c>
      <c r="C527" s="19" t="n">
        <v>2012</v>
      </c>
      <c r="D527" s="19" t="s">
        <v>7110</v>
      </c>
      <c r="E527" s="20" t="s">
        <v>7126</v>
      </c>
      <c r="F527" s="19" t="s">
        <v>7358</v>
      </c>
      <c r="G527" s="21" t="s">
        <v>8503</v>
      </c>
      <c r="H527" s="19" t="s">
        <v>8504</v>
      </c>
      <c r="I527" s="19"/>
      <c r="J527" s="19" t="s">
        <v>7117</v>
      </c>
      <c r="K527" s="1"/>
      <c r="L527" s="1"/>
      <c r="M527" s="1"/>
      <c r="N527" s="1"/>
      <c r="O527" s="1"/>
      <c r="P527" s="1"/>
      <c r="Q527" s="1"/>
      <c r="R527" s="1"/>
      <c r="S527" s="1"/>
      <c r="T527" s="1"/>
      <c r="U527" s="1"/>
      <c r="V527" s="1"/>
      <c r="W527" s="1"/>
      <c r="X527" s="1"/>
      <c r="Y527" s="1"/>
      <c r="Z527" s="1"/>
      <c r="AA527" s="1"/>
      <c r="AB527" s="1"/>
      <c r="AC527" s="1"/>
      <c r="AD527" s="1"/>
    </row>
    <row r="528" customFormat="false" ht="15.75" hidden="false" customHeight="true" outlineLevel="0" collapsed="false">
      <c r="A528" s="18" t="n">
        <v>566</v>
      </c>
      <c r="B528" s="19" t="s">
        <v>8505</v>
      </c>
      <c r="C528" s="19" t="n">
        <v>2003</v>
      </c>
      <c r="D528" s="19" t="s">
        <v>7110</v>
      </c>
      <c r="E528" s="20" t="s">
        <v>7205</v>
      </c>
      <c r="F528" s="19" t="s">
        <v>7361</v>
      </c>
      <c r="G528" s="21" t="s">
        <v>8506</v>
      </c>
      <c r="H528" s="19"/>
      <c r="I528" s="19"/>
      <c r="J528" s="19" t="s">
        <v>7114</v>
      </c>
      <c r="K528" s="1"/>
      <c r="L528" s="1"/>
      <c r="M528" s="1"/>
      <c r="N528" s="13"/>
      <c r="O528" s="1"/>
      <c r="P528" s="1"/>
      <c r="Q528" s="13"/>
      <c r="R528" s="1"/>
      <c r="S528" s="1"/>
      <c r="T528" s="13"/>
      <c r="U528" s="13"/>
      <c r="V528" s="13"/>
      <c r="W528" s="13"/>
      <c r="X528" s="13"/>
      <c r="Y528" s="13"/>
      <c r="Z528" s="13"/>
      <c r="AA528" s="13"/>
      <c r="AB528" s="13"/>
      <c r="AC528" s="13"/>
      <c r="AD528" s="13"/>
    </row>
    <row r="529" customFormat="false" ht="15.75" hidden="false" customHeight="true" outlineLevel="0" collapsed="false">
      <c r="A529" s="18" t="n">
        <v>58</v>
      </c>
      <c r="B529" s="19" t="s">
        <v>8507</v>
      </c>
      <c r="C529" s="19" t="n">
        <v>2012</v>
      </c>
      <c r="D529" s="19" t="s">
        <v>7110</v>
      </c>
      <c r="E529" s="20" t="s">
        <v>7126</v>
      </c>
      <c r="F529" s="19" t="s">
        <v>7365</v>
      </c>
      <c r="G529" s="21" t="s">
        <v>8508</v>
      </c>
      <c r="H529" s="19"/>
      <c r="I529" s="19"/>
      <c r="J529" s="19" t="s">
        <v>7117</v>
      </c>
      <c r="K529" s="1"/>
      <c r="L529" s="1"/>
      <c r="M529" s="1"/>
      <c r="N529" s="1"/>
      <c r="O529" s="1"/>
      <c r="P529" s="1"/>
      <c r="Q529" s="1"/>
      <c r="R529" s="1"/>
      <c r="S529" s="1"/>
      <c r="T529" s="1"/>
      <c r="U529" s="1"/>
      <c r="V529" s="1"/>
      <c r="W529" s="1"/>
      <c r="X529" s="1"/>
      <c r="Y529" s="1"/>
      <c r="Z529" s="1"/>
      <c r="AA529" s="1"/>
      <c r="AB529" s="1"/>
      <c r="AC529" s="1"/>
      <c r="AD529" s="1"/>
    </row>
    <row r="530" customFormat="false" ht="15.75" hidden="false" customHeight="true" outlineLevel="0" collapsed="false">
      <c r="A530" s="18" t="n">
        <v>193</v>
      </c>
      <c r="B530" s="19" t="s">
        <v>8509</v>
      </c>
      <c r="C530" s="19" t="n">
        <v>2010</v>
      </c>
      <c r="D530" s="19" t="s">
        <v>7110</v>
      </c>
      <c r="E530" s="20" t="s">
        <v>7126</v>
      </c>
      <c r="F530" s="19" t="s">
        <v>7368</v>
      </c>
      <c r="G530" s="21" t="s">
        <v>8510</v>
      </c>
      <c r="H530" s="19"/>
      <c r="I530" s="19"/>
      <c r="J530" s="19" t="s">
        <v>7117</v>
      </c>
      <c r="K530" s="1"/>
      <c r="L530" s="1"/>
      <c r="M530" s="1"/>
      <c r="N530" s="13"/>
      <c r="O530" s="1"/>
      <c r="P530" s="1"/>
      <c r="Q530" s="13"/>
      <c r="R530" s="1"/>
      <c r="S530" s="1"/>
      <c r="T530" s="13"/>
      <c r="U530" s="13"/>
      <c r="V530" s="13"/>
      <c r="W530" s="13"/>
      <c r="X530" s="13"/>
      <c r="Y530" s="13"/>
      <c r="Z530" s="13"/>
      <c r="AA530" s="13"/>
      <c r="AB530" s="13"/>
      <c r="AC530" s="13"/>
      <c r="AD530" s="13"/>
    </row>
    <row r="531" customFormat="false" ht="15.75" hidden="false" customHeight="true" outlineLevel="0" collapsed="false">
      <c r="A531" s="18" t="n">
        <v>194</v>
      </c>
      <c r="B531" s="19" t="s">
        <v>8511</v>
      </c>
      <c r="C531" s="19" t="n">
        <v>2012</v>
      </c>
      <c r="D531" s="19" t="s">
        <v>7110</v>
      </c>
      <c r="E531" s="20" t="s">
        <v>7126</v>
      </c>
      <c r="F531" s="19" t="s">
        <v>7368</v>
      </c>
      <c r="G531" s="21" t="s">
        <v>8512</v>
      </c>
      <c r="H531" s="19"/>
      <c r="I531" s="19"/>
      <c r="J531" s="19" t="s">
        <v>7117</v>
      </c>
      <c r="K531" s="1"/>
      <c r="L531" s="1"/>
      <c r="M531" s="1"/>
      <c r="N531" s="1"/>
      <c r="O531" s="1"/>
      <c r="P531" s="1"/>
      <c r="Q531" s="1"/>
      <c r="R531" s="1"/>
      <c r="S531" s="1"/>
      <c r="T531" s="1"/>
      <c r="U531" s="1"/>
      <c r="V531" s="1"/>
      <c r="W531" s="1"/>
      <c r="X531" s="1"/>
      <c r="Y531" s="1"/>
      <c r="Z531" s="1"/>
      <c r="AA531" s="1"/>
      <c r="AB531" s="1"/>
      <c r="AC531" s="1"/>
      <c r="AD531" s="1"/>
    </row>
    <row r="532" customFormat="false" ht="15.75" hidden="false" customHeight="true" outlineLevel="0" collapsed="false">
      <c r="A532" s="18" t="n">
        <v>192</v>
      </c>
      <c r="B532" s="19" t="s">
        <v>8513</v>
      </c>
      <c r="C532" s="19" t="n">
        <v>2012</v>
      </c>
      <c r="D532" s="19" t="s">
        <v>7110</v>
      </c>
      <c r="E532" s="20" t="s">
        <v>7126</v>
      </c>
      <c r="F532" s="19" t="s">
        <v>7368</v>
      </c>
      <c r="G532" s="21" t="s">
        <v>8514</v>
      </c>
      <c r="H532" s="19"/>
      <c r="I532" s="19"/>
      <c r="J532" s="19" t="s">
        <v>7117</v>
      </c>
      <c r="K532" s="1"/>
      <c r="L532" s="1"/>
      <c r="M532" s="1"/>
      <c r="N532" s="13"/>
      <c r="O532" s="1"/>
      <c r="P532" s="1"/>
      <c r="Q532" s="13"/>
      <c r="R532" s="1"/>
      <c r="S532" s="1"/>
      <c r="T532" s="13"/>
      <c r="U532" s="13"/>
      <c r="V532" s="13"/>
      <c r="W532" s="13"/>
      <c r="X532" s="13"/>
      <c r="Y532" s="13"/>
      <c r="Z532" s="13"/>
      <c r="AA532" s="13"/>
      <c r="AB532" s="13"/>
      <c r="AC532" s="13"/>
      <c r="AD532" s="13"/>
    </row>
    <row r="533" customFormat="false" ht="15.75" hidden="false" customHeight="true" outlineLevel="0" collapsed="false">
      <c r="A533" s="18" t="n">
        <v>157</v>
      </c>
      <c r="B533" s="19" t="s">
        <v>8515</v>
      </c>
      <c r="C533" s="19" t="n">
        <v>2003</v>
      </c>
      <c r="D533" s="19" t="s">
        <v>7110</v>
      </c>
      <c r="E533" s="20" t="s">
        <v>7126</v>
      </c>
      <c r="F533" s="19" t="s">
        <v>7368</v>
      </c>
      <c r="G533" s="21" t="s">
        <v>8516</v>
      </c>
      <c r="H533" s="19"/>
      <c r="I533" s="19"/>
      <c r="J533" s="19" t="s">
        <v>7117</v>
      </c>
      <c r="K533" s="1"/>
      <c r="L533" s="1"/>
      <c r="M533" s="1"/>
      <c r="N533" s="1"/>
      <c r="O533" s="1"/>
      <c r="P533" s="1"/>
      <c r="Q533" s="1"/>
      <c r="R533" s="1"/>
      <c r="S533" s="1"/>
      <c r="T533" s="1"/>
      <c r="U533" s="1"/>
      <c r="V533" s="1"/>
      <c r="W533" s="1"/>
      <c r="X533" s="1"/>
      <c r="Y533" s="1"/>
      <c r="Z533" s="1"/>
      <c r="AA533" s="1"/>
      <c r="AB533" s="1"/>
      <c r="AC533" s="1"/>
      <c r="AD533" s="1"/>
    </row>
    <row r="534" customFormat="false" ht="15.75" hidden="false" customHeight="true" outlineLevel="0" collapsed="false">
      <c r="A534" s="18" t="n">
        <v>19</v>
      </c>
      <c r="B534" s="19" t="s">
        <v>8517</v>
      </c>
      <c r="C534" s="19" t="n">
        <v>2002</v>
      </c>
      <c r="D534" s="19" t="s">
        <v>7110</v>
      </c>
      <c r="E534" s="20" t="s">
        <v>7126</v>
      </c>
      <c r="F534" s="19" t="s">
        <v>8518</v>
      </c>
      <c r="G534" s="21" t="s">
        <v>8519</v>
      </c>
      <c r="H534" s="19"/>
      <c r="I534" s="19" t="s">
        <v>8520</v>
      </c>
      <c r="J534" s="19" t="s">
        <v>7114</v>
      </c>
      <c r="K534" s="1"/>
      <c r="L534" s="1"/>
      <c r="M534" s="1"/>
      <c r="N534" s="13"/>
      <c r="O534" s="1"/>
      <c r="P534" s="1"/>
      <c r="Q534" s="13"/>
      <c r="R534" s="1"/>
      <c r="S534" s="1"/>
      <c r="T534" s="13"/>
      <c r="U534" s="13"/>
      <c r="V534" s="13"/>
      <c r="W534" s="13"/>
      <c r="X534" s="13"/>
      <c r="Y534" s="13"/>
      <c r="Z534" s="13"/>
      <c r="AA534" s="13"/>
      <c r="AB534" s="13"/>
      <c r="AC534" s="13"/>
      <c r="AD534" s="13"/>
    </row>
    <row r="535" customFormat="false" ht="15.75" hidden="false" customHeight="true" outlineLevel="0" collapsed="false">
      <c r="A535" s="18" t="n">
        <v>678</v>
      </c>
      <c r="B535" s="19" t="s">
        <v>8521</v>
      </c>
      <c r="C535" s="19" t="n">
        <v>2004</v>
      </c>
      <c r="D535" s="19" t="s">
        <v>7110</v>
      </c>
      <c r="E535" s="20" t="s">
        <v>7126</v>
      </c>
      <c r="F535" s="19" t="s">
        <v>7374</v>
      </c>
      <c r="G535" s="21" t="s">
        <v>8522</v>
      </c>
      <c r="H535" s="19" t="s">
        <v>8523</v>
      </c>
      <c r="I535" s="19"/>
      <c r="J535" s="19" t="s">
        <v>7117</v>
      </c>
      <c r="K535" s="1"/>
      <c r="L535" s="1"/>
      <c r="M535" s="1"/>
      <c r="N535" s="1"/>
      <c r="O535" s="1"/>
      <c r="P535" s="1"/>
      <c r="Q535" s="1"/>
      <c r="R535" s="1"/>
      <c r="S535" s="1"/>
      <c r="T535" s="1"/>
      <c r="U535" s="1"/>
      <c r="V535" s="1"/>
      <c r="W535" s="1"/>
      <c r="X535" s="1"/>
      <c r="Y535" s="1"/>
      <c r="Z535" s="1"/>
      <c r="AA535" s="1"/>
      <c r="AB535" s="1"/>
      <c r="AC535" s="1"/>
      <c r="AD535" s="1"/>
    </row>
    <row r="536" customFormat="false" ht="15.75" hidden="false" customHeight="true" outlineLevel="0" collapsed="false">
      <c r="A536" s="18" t="n">
        <v>510</v>
      </c>
      <c r="B536" s="19" t="s">
        <v>8524</v>
      </c>
      <c r="C536" s="19" t="n">
        <v>2011</v>
      </c>
      <c r="D536" s="19" t="s">
        <v>7110</v>
      </c>
      <c r="E536" s="24" t="s">
        <v>7126</v>
      </c>
      <c r="F536" s="23" t="s">
        <v>8525</v>
      </c>
      <c r="G536" s="21" t="s">
        <v>8526</v>
      </c>
      <c r="H536" s="19"/>
      <c r="I536" s="19"/>
      <c r="J536" s="19" t="s">
        <v>7114</v>
      </c>
      <c r="K536" s="1"/>
      <c r="L536" s="1"/>
      <c r="M536" s="1"/>
      <c r="N536" s="13"/>
      <c r="O536" s="1"/>
      <c r="P536" s="1"/>
      <c r="Q536" s="13"/>
      <c r="R536" s="1"/>
      <c r="S536" s="1"/>
      <c r="T536" s="13"/>
      <c r="U536" s="13"/>
      <c r="V536" s="13"/>
      <c r="W536" s="13"/>
      <c r="X536" s="13"/>
      <c r="Y536" s="13"/>
      <c r="Z536" s="13"/>
      <c r="AA536" s="13"/>
      <c r="AB536" s="13"/>
      <c r="AC536" s="13"/>
      <c r="AD536" s="13"/>
    </row>
    <row r="537" customFormat="false" ht="15.75" hidden="false" customHeight="true" outlineLevel="0" collapsed="false">
      <c r="A537" s="18" t="n">
        <v>732</v>
      </c>
      <c r="B537" s="19" t="s">
        <v>8527</v>
      </c>
      <c r="C537" s="19" t="n">
        <v>2005</v>
      </c>
      <c r="D537" s="19" t="s">
        <v>7110</v>
      </c>
      <c r="E537" s="20" t="s">
        <v>7126</v>
      </c>
      <c r="F537" s="19" t="s">
        <v>7377</v>
      </c>
      <c r="G537" s="21" t="s">
        <v>8528</v>
      </c>
      <c r="H537" s="19" t="s">
        <v>8015</v>
      </c>
      <c r="I537" s="19"/>
      <c r="J537" s="19" t="s">
        <v>7117</v>
      </c>
      <c r="K537" s="1"/>
      <c r="L537" s="1"/>
      <c r="M537" s="1"/>
      <c r="N537" s="1"/>
      <c r="O537" s="1"/>
      <c r="P537" s="1"/>
      <c r="Q537" s="1"/>
      <c r="R537" s="1"/>
      <c r="S537" s="1"/>
      <c r="T537" s="1"/>
      <c r="U537" s="1"/>
      <c r="V537" s="1"/>
      <c r="W537" s="1"/>
      <c r="X537" s="1"/>
      <c r="Y537" s="1"/>
      <c r="Z537" s="1"/>
      <c r="AA537" s="1"/>
      <c r="AB537" s="1"/>
      <c r="AC537" s="1"/>
      <c r="AD537" s="1"/>
    </row>
    <row r="538" customFormat="false" ht="15.75" hidden="false" customHeight="true" outlineLevel="0" collapsed="false">
      <c r="A538" s="18" t="n">
        <v>601</v>
      </c>
      <c r="B538" s="19" t="s">
        <v>8529</v>
      </c>
      <c r="C538" s="19" t="n">
        <v>2009</v>
      </c>
      <c r="D538" s="19" t="s">
        <v>7110</v>
      </c>
      <c r="E538" s="20" t="s">
        <v>7126</v>
      </c>
      <c r="F538" s="19" t="s">
        <v>7381</v>
      </c>
      <c r="G538" s="21" t="s">
        <v>8530</v>
      </c>
      <c r="H538" s="19"/>
      <c r="I538" s="19"/>
      <c r="J538" s="19" t="s">
        <v>7124</v>
      </c>
      <c r="K538" s="1"/>
      <c r="L538" s="1"/>
      <c r="M538" s="1"/>
      <c r="N538" s="13"/>
      <c r="O538" s="1"/>
      <c r="P538" s="1"/>
      <c r="Q538" s="13"/>
      <c r="R538" s="1"/>
      <c r="S538" s="1"/>
      <c r="T538" s="13"/>
      <c r="U538" s="13"/>
      <c r="V538" s="13"/>
      <c r="W538" s="13"/>
      <c r="X538" s="13"/>
      <c r="Y538" s="13"/>
      <c r="Z538" s="13"/>
      <c r="AA538" s="13"/>
      <c r="AB538" s="13"/>
      <c r="AC538" s="13"/>
      <c r="AD538" s="13"/>
    </row>
    <row r="539" customFormat="false" ht="15.75" hidden="false" customHeight="true" outlineLevel="0" collapsed="false">
      <c r="A539" s="18" t="n">
        <v>660</v>
      </c>
      <c r="B539" s="19" t="s">
        <v>8531</v>
      </c>
      <c r="C539" s="19" t="n">
        <v>2009</v>
      </c>
      <c r="D539" s="19" t="s">
        <v>7110</v>
      </c>
      <c r="E539" s="20" t="s">
        <v>7126</v>
      </c>
      <c r="F539" s="19" t="s">
        <v>7381</v>
      </c>
      <c r="G539" s="21" t="s">
        <v>8532</v>
      </c>
      <c r="H539" s="19" t="s">
        <v>8377</v>
      </c>
      <c r="I539" s="19"/>
      <c r="J539" s="19" t="s">
        <v>7117</v>
      </c>
      <c r="K539" s="1"/>
      <c r="L539" s="1"/>
      <c r="M539" s="1"/>
      <c r="N539" s="1"/>
      <c r="O539" s="1"/>
      <c r="P539" s="1"/>
      <c r="Q539" s="1"/>
      <c r="R539" s="1"/>
      <c r="S539" s="1"/>
      <c r="T539" s="1"/>
      <c r="U539" s="1"/>
      <c r="V539" s="1"/>
      <c r="W539" s="1"/>
      <c r="X539" s="1"/>
      <c r="Y539" s="1"/>
      <c r="Z539" s="1"/>
      <c r="AA539" s="1"/>
      <c r="AB539" s="1"/>
      <c r="AC539" s="1"/>
      <c r="AD539" s="1"/>
    </row>
    <row r="540" customFormat="false" ht="15.75" hidden="false" customHeight="true" outlineLevel="0" collapsed="false">
      <c r="A540" s="18" t="n">
        <v>521</v>
      </c>
      <c r="B540" s="19" t="s">
        <v>8533</v>
      </c>
      <c r="C540" s="19" t="n">
        <v>2010</v>
      </c>
      <c r="D540" s="19" t="s">
        <v>7110</v>
      </c>
      <c r="E540" s="20" t="s">
        <v>7126</v>
      </c>
      <c r="F540" s="19" t="s">
        <v>7381</v>
      </c>
      <c r="G540" s="21" t="s">
        <v>8534</v>
      </c>
      <c r="H540" s="19"/>
      <c r="I540" s="19"/>
      <c r="J540" s="19" t="s">
        <v>7117</v>
      </c>
      <c r="K540" s="1"/>
      <c r="L540" s="1"/>
      <c r="M540" s="1"/>
      <c r="N540" s="13"/>
      <c r="O540" s="1"/>
      <c r="P540" s="1"/>
      <c r="Q540" s="13"/>
      <c r="R540" s="1"/>
      <c r="S540" s="1"/>
      <c r="T540" s="13"/>
      <c r="U540" s="13"/>
      <c r="V540" s="13"/>
      <c r="W540" s="13"/>
      <c r="X540" s="13"/>
      <c r="Y540" s="13"/>
      <c r="Z540" s="13"/>
      <c r="AA540" s="13"/>
      <c r="AB540" s="13"/>
      <c r="AC540" s="13"/>
      <c r="AD540" s="13"/>
    </row>
    <row r="541" customFormat="false" ht="15.75" hidden="false" customHeight="true" outlineLevel="0" collapsed="false">
      <c r="A541" s="18" t="n">
        <v>740</v>
      </c>
      <c r="B541" s="19" t="s">
        <v>8535</v>
      </c>
      <c r="C541" s="19" t="n">
        <v>2017</v>
      </c>
      <c r="D541" s="19" t="s">
        <v>7122</v>
      </c>
      <c r="E541" s="20" t="s">
        <v>7119</v>
      </c>
      <c r="F541" s="19" t="s">
        <v>7384</v>
      </c>
      <c r="G541" s="21" t="s">
        <v>8536</v>
      </c>
      <c r="H541" s="19" t="s">
        <v>8537</v>
      </c>
      <c r="I541" s="19"/>
      <c r="J541" s="19" t="s">
        <v>7117</v>
      </c>
      <c r="K541" s="1"/>
      <c r="L541" s="1"/>
      <c r="M541" s="1"/>
      <c r="N541" s="1"/>
      <c r="O541" s="1"/>
      <c r="P541" s="1"/>
      <c r="Q541" s="1"/>
      <c r="R541" s="1"/>
      <c r="S541" s="1"/>
      <c r="T541" s="1"/>
      <c r="U541" s="1"/>
      <c r="V541" s="1"/>
      <c r="W541" s="1"/>
      <c r="X541" s="1"/>
      <c r="Y541" s="1"/>
      <c r="Z541" s="1"/>
      <c r="AA541" s="1"/>
      <c r="AB541" s="1"/>
      <c r="AC541" s="1"/>
      <c r="AD541" s="1"/>
    </row>
    <row r="542" customFormat="false" ht="15.75" hidden="false" customHeight="true" outlineLevel="0" collapsed="false">
      <c r="A542" s="18" t="n">
        <v>67</v>
      </c>
      <c r="B542" s="19" t="s">
        <v>8538</v>
      </c>
      <c r="C542" s="19" t="n">
        <v>2008</v>
      </c>
      <c r="D542" s="19" t="s">
        <v>7110</v>
      </c>
      <c r="E542" s="20" t="s">
        <v>7126</v>
      </c>
      <c r="F542" s="19" t="s">
        <v>7384</v>
      </c>
      <c r="G542" s="21" t="s">
        <v>8539</v>
      </c>
      <c r="H542" s="19"/>
      <c r="I542" s="19"/>
      <c r="J542" s="19" t="s">
        <v>7117</v>
      </c>
      <c r="K542" s="1"/>
      <c r="L542" s="1"/>
      <c r="M542" s="1"/>
      <c r="N542" s="13"/>
      <c r="O542" s="1"/>
      <c r="P542" s="1"/>
      <c r="Q542" s="13"/>
      <c r="R542" s="1"/>
      <c r="S542" s="1"/>
      <c r="T542" s="13"/>
      <c r="U542" s="13"/>
      <c r="V542" s="13"/>
      <c r="W542" s="13"/>
      <c r="X542" s="13"/>
      <c r="Y542" s="13"/>
      <c r="Z542" s="13"/>
      <c r="AA542" s="13"/>
      <c r="AB542" s="13"/>
      <c r="AC542" s="13"/>
      <c r="AD542" s="13"/>
    </row>
    <row r="543" customFormat="false" ht="15.75" hidden="false" customHeight="true" outlineLevel="0" collapsed="false">
      <c r="A543" s="18" t="n">
        <v>161</v>
      </c>
      <c r="B543" s="19" t="s">
        <v>8540</v>
      </c>
      <c r="C543" s="19" t="n">
        <v>2008</v>
      </c>
      <c r="D543" s="19" t="s">
        <v>7122</v>
      </c>
      <c r="E543" s="20" t="s">
        <v>7126</v>
      </c>
      <c r="F543" s="19" t="s">
        <v>7384</v>
      </c>
      <c r="G543" s="21" t="s">
        <v>8541</v>
      </c>
      <c r="H543" s="19"/>
      <c r="I543" s="19"/>
      <c r="J543" s="19" t="s">
        <v>7117</v>
      </c>
      <c r="K543" s="1"/>
      <c r="L543" s="1"/>
      <c r="M543" s="1"/>
      <c r="N543" s="1"/>
      <c r="O543" s="1"/>
      <c r="P543" s="1"/>
      <c r="Q543" s="1"/>
      <c r="R543" s="1"/>
      <c r="S543" s="1"/>
      <c r="T543" s="1"/>
      <c r="U543" s="1"/>
      <c r="V543" s="1"/>
      <c r="W543" s="1"/>
      <c r="X543" s="1"/>
      <c r="Y543" s="1"/>
      <c r="Z543" s="1"/>
      <c r="AA543" s="1"/>
      <c r="AB543" s="1"/>
      <c r="AC543" s="1"/>
      <c r="AD543" s="1"/>
    </row>
    <row r="544" customFormat="false" ht="15.75" hidden="false" customHeight="true" outlineLevel="0" collapsed="false">
      <c r="A544" s="18" t="n">
        <v>155</v>
      </c>
      <c r="B544" s="19" t="s">
        <v>8542</v>
      </c>
      <c r="C544" s="19" t="n">
        <v>2009</v>
      </c>
      <c r="D544" s="19" t="s">
        <v>7110</v>
      </c>
      <c r="E544" s="20" t="s">
        <v>7126</v>
      </c>
      <c r="F544" s="19" t="s">
        <v>7384</v>
      </c>
      <c r="G544" s="21" t="s">
        <v>8543</v>
      </c>
      <c r="H544" s="19" t="s">
        <v>8544</v>
      </c>
      <c r="I544" s="19"/>
      <c r="J544" s="19" t="s">
        <v>7117</v>
      </c>
      <c r="K544" s="1"/>
      <c r="L544" s="1"/>
      <c r="M544" s="1"/>
      <c r="N544" s="13"/>
      <c r="O544" s="1"/>
      <c r="P544" s="1"/>
      <c r="Q544" s="13"/>
      <c r="R544" s="1"/>
      <c r="S544" s="1"/>
      <c r="T544" s="13"/>
      <c r="U544" s="13"/>
      <c r="V544" s="13"/>
      <c r="W544" s="13"/>
      <c r="X544" s="13"/>
      <c r="Y544" s="13"/>
      <c r="Z544" s="13"/>
      <c r="AA544" s="13"/>
      <c r="AB544" s="13"/>
      <c r="AC544" s="13"/>
      <c r="AD544" s="13"/>
    </row>
    <row r="545" customFormat="false" ht="15.75" hidden="false" customHeight="true" outlineLevel="0" collapsed="false">
      <c r="A545" s="18" t="n">
        <v>669</v>
      </c>
      <c r="B545" s="19" t="s">
        <v>8545</v>
      </c>
      <c r="C545" s="19" t="n">
        <v>2007</v>
      </c>
      <c r="D545" s="19" t="s">
        <v>7110</v>
      </c>
      <c r="E545" s="20" t="s">
        <v>7126</v>
      </c>
      <c r="F545" s="19" t="s">
        <v>7384</v>
      </c>
      <c r="G545" s="21" t="s">
        <v>8546</v>
      </c>
      <c r="H545" s="19"/>
      <c r="I545" s="19"/>
      <c r="J545" s="19" t="s">
        <v>7117</v>
      </c>
      <c r="K545" s="1"/>
      <c r="L545" s="1"/>
      <c r="M545" s="1"/>
      <c r="N545" s="1"/>
      <c r="O545" s="1"/>
      <c r="P545" s="1"/>
      <c r="Q545" s="1"/>
      <c r="R545" s="1"/>
      <c r="S545" s="1"/>
      <c r="T545" s="1"/>
      <c r="U545" s="1"/>
      <c r="V545" s="1"/>
      <c r="W545" s="1"/>
      <c r="X545" s="1"/>
      <c r="Y545" s="1"/>
      <c r="Z545" s="1"/>
      <c r="AA545" s="1"/>
      <c r="AB545" s="1"/>
      <c r="AC545" s="1"/>
      <c r="AD545" s="1"/>
    </row>
    <row r="546" customFormat="false" ht="15.75" hidden="false" customHeight="true" outlineLevel="0" collapsed="false">
      <c r="A546" s="18" t="n">
        <v>370</v>
      </c>
      <c r="B546" s="19" t="s">
        <v>8547</v>
      </c>
      <c r="C546" s="19" t="n">
        <v>2016</v>
      </c>
      <c r="D546" s="19" t="s">
        <v>7122</v>
      </c>
      <c r="E546" s="20" t="s">
        <v>7126</v>
      </c>
      <c r="F546" s="19" t="s">
        <v>7384</v>
      </c>
      <c r="G546" s="21" t="s">
        <v>8548</v>
      </c>
      <c r="H546" s="19"/>
      <c r="I546" s="19"/>
      <c r="J546" s="19" t="s">
        <v>7114</v>
      </c>
      <c r="K546" s="1"/>
      <c r="L546" s="1"/>
      <c r="M546" s="1"/>
      <c r="N546" s="13"/>
      <c r="O546" s="1"/>
      <c r="P546" s="1"/>
      <c r="Q546" s="13"/>
      <c r="R546" s="1"/>
      <c r="S546" s="1"/>
      <c r="T546" s="13"/>
      <c r="U546" s="13"/>
      <c r="V546" s="13"/>
      <c r="W546" s="13"/>
      <c r="X546" s="13"/>
      <c r="Y546" s="13"/>
      <c r="Z546" s="13"/>
      <c r="AA546" s="13"/>
      <c r="AB546" s="13"/>
      <c r="AC546" s="13"/>
      <c r="AD546" s="13"/>
    </row>
    <row r="547" customFormat="false" ht="15.75" hidden="false" customHeight="true" outlineLevel="0" collapsed="false">
      <c r="A547" s="18" t="n">
        <v>106</v>
      </c>
      <c r="B547" s="19" t="s">
        <v>8549</v>
      </c>
      <c r="C547" s="19" t="n">
        <v>2001</v>
      </c>
      <c r="D547" s="19" t="s">
        <v>7110</v>
      </c>
      <c r="E547" s="20" t="s">
        <v>7126</v>
      </c>
      <c r="F547" s="19" t="s">
        <v>7384</v>
      </c>
      <c r="G547" s="21" t="s">
        <v>8550</v>
      </c>
      <c r="H547" s="19"/>
      <c r="I547" s="19"/>
      <c r="J547" s="19" t="s">
        <v>7114</v>
      </c>
      <c r="K547" s="1"/>
      <c r="L547" s="1"/>
      <c r="M547" s="1"/>
      <c r="N547" s="1"/>
      <c r="O547" s="1"/>
      <c r="P547" s="1"/>
      <c r="Q547" s="1"/>
      <c r="R547" s="1"/>
      <c r="S547" s="1"/>
      <c r="T547" s="1"/>
      <c r="U547" s="1"/>
      <c r="V547" s="1"/>
      <c r="W547" s="1"/>
      <c r="X547" s="1"/>
      <c r="Y547" s="1"/>
      <c r="Z547" s="1"/>
      <c r="AA547" s="1"/>
      <c r="AB547" s="1"/>
      <c r="AC547" s="1"/>
      <c r="AD547" s="1"/>
    </row>
    <row r="548" customFormat="false" ht="15.75" hidden="false" customHeight="true" outlineLevel="0" collapsed="false">
      <c r="A548" s="18" t="n">
        <v>373</v>
      </c>
      <c r="B548" s="19" t="s">
        <v>8551</v>
      </c>
      <c r="C548" s="19" t="n">
        <v>2012</v>
      </c>
      <c r="D548" s="19" t="s">
        <v>7110</v>
      </c>
      <c r="E548" s="20" t="s">
        <v>7126</v>
      </c>
      <c r="F548" s="19" t="s">
        <v>7387</v>
      </c>
      <c r="G548" s="21" t="s">
        <v>8552</v>
      </c>
      <c r="H548" s="19"/>
      <c r="I548" s="19"/>
      <c r="J548" s="19" t="s">
        <v>7117</v>
      </c>
      <c r="K548" s="1"/>
      <c r="L548" s="1"/>
      <c r="M548" s="1"/>
      <c r="N548" s="13"/>
      <c r="O548" s="1"/>
      <c r="P548" s="1"/>
      <c r="Q548" s="13"/>
      <c r="R548" s="1"/>
      <c r="S548" s="1"/>
      <c r="T548" s="13"/>
      <c r="U548" s="13"/>
      <c r="V548" s="13"/>
      <c r="W548" s="13"/>
      <c r="X548" s="13"/>
      <c r="Y548" s="13"/>
      <c r="Z548" s="13"/>
      <c r="AA548" s="13"/>
      <c r="AB548" s="13"/>
      <c r="AC548" s="13"/>
      <c r="AD548" s="13"/>
    </row>
    <row r="549" customFormat="false" ht="15.75" hidden="false" customHeight="true" outlineLevel="0" collapsed="false">
      <c r="A549" s="18" t="n">
        <v>496</v>
      </c>
      <c r="B549" s="19" t="s">
        <v>8553</v>
      </c>
      <c r="C549" s="19" t="n">
        <v>2006</v>
      </c>
      <c r="D549" s="19" t="s">
        <v>7110</v>
      </c>
      <c r="E549" s="20" t="s">
        <v>7126</v>
      </c>
      <c r="F549" s="19" t="s">
        <v>7390</v>
      </c>
      <c r="G549" s="21" t="s">
        <v>8554</v>
      </c>
      <c r="H549" s="19"/>
      <c r="I549" s="19"/>
      <c r="J549" s="19" t="s">
        <v>7117</v>
      </c>
      <c r="K549" s="1"/>
      <c r="L549" s="1"/>
      <c r="M549" s="1"/>
      <c r="N549" s="1"/>
      <c r="O549" s="1"/>
      <c r="P549" s="1"/>
      <c r="Q549" s="1"/>
      <c r="R549" s="1"/>
      <c r="S549" s="1"/>
      <c r="T549" s="1"/>
      <c r="U549" s="1"/>
      <c r="V549" s="1"/>
      <c r="W549" s="1"/>
      <c r="X549" s="1"/>
      <c r="Y549" s="1"/>
      <c r="Z549" s="1"/>
      <c r="AA549" s="1"/>
      <c r="AB549" s="1"/>
      <c r="AC549" s="1"/>
      <c r="AD549" s="1"/>
    </row>
    <row r="550" customFormat="false" ht="15.75" hidden="false" customHeight="true" outlineLevel="0" collapsed="false">
      <c r="A550" s="18" t="n">
        <v>243</v>
      </c>
      <c r="B550" s="19" t="s">
        <v>8555</v>
      </c>
      <c r="C550" s="19" t="n">
        <v>2010</v>
      </c>
      <c r="D550" s="19" t="s">
        <v>7110</v>
      </c>
      <c r="E550" s="20" t="s">
        <v>7126</v>
      </c>
      <c r="F550" s="19" t="s">
        <v>7394</v>
      </c>
      <c r="G550" s="21" t="s">
        <v>8556</v>
      </c>
      <c r="H550" s="19"/>
      <c r="I550" s="19"/>
      <c r="J550" s="19" t="s">
        <v>7117</v>
      </c>
      <c r="K550" s="1"/>
      <c r="L550" s="1"/>
      <c r="M550" s="1"/>
      <c r="N550" s="13"/>
      <c r="O550" s="1"/>
      <c r="P550" s="1"/>
      <c r="Q550" s="13"/>
      <c r="R550" s="1"/>
      <c r="S550" s="1"/>
      <c r="T550" s="13"/>
      <c r="U550" s="13"/>
      <c r="V550" s="13"/>
      <c r="W550" s="13"/>
      <c r="X550" s="13"/>
      <c r="Y550" s="13"/>
      <c r="Z550" s="13"/>
      <c r="AA550" s="13"/>
      <c r="AB550" s="13"/>
      <c r="AC550" s="13"/>
      <c r="AD550" s="13"/>
    </row>
    <row r="551" customFormat="false" ht="15.75" hidden="false" customHeight="true" outlineLevel="0" collapsed="false">
      <c r="A551" s="18" t="n">
        <v>492</v>
      </c>
      <c r="B551" s="19" t="s">
        <v>8557</v>
      </c>
      <c r="C551" s="19" t="n">
        <v>2005</v>
      </c>
      <c r="D551" s="19" t="s">
        <v>7110</v>
      </c>
      <c r="E551" s="20" t="s">
        <v>7126</v>
      </c>
      <c r="F551" s="19" t="s">
        <v>7394</v>
      </c>
      <c r="G551" s="21" t="s">
        <v>8558</v>
      </c>
      <c r="H551" s="19" t="s">
        <v>8559</v>
      </c>
      <c r="I551" s="19"/>
      <c r="J551" s="19" t="s">
        <v>7117</v>
      </c>
      <c r="K551" s="1"/>
      <c r="L551" s="1"/>
      <c r="M551" s="1"/>
      <c r="N551" s="1"/>
      <c r="O551" s="1"/>
      <c r="P551" s="1"/>
      <c r="Q551" s="1"/>
      <c r="R551" s="1"/>
      <c r="S551" s="1"/>
      <c r="T551" s="1"/>
      <c r="U551" s="1"/>
      <c r="V551" s="1"/>
      <c r="W551" s="1"/>
      <c r="X551" s="1"/>
      <c r="Y551" s="1"/>
      <c r="Z551" s="1"/>
      <c r="AA551" s="1"/>
      <c r="AB551" s="1"/>
      <c r="AC551" s="1"/>
      <c r="AD551" s="1"/>
    </row>
    <row r="552" customFormat="false" ht="15.75" hidden="false" customHeight="true" outlineLevel="0" collapsed="false">
      <c r="A552" s="18" t="n">
        <v>575</v>
      </c>
      <c r="B552" s="19" t="s">
        <v>8560</v>
      </c>
      <c r="C552" s="19" t="n">
        <v>2006</v>
      </c>
      <c r="D552" s="19" t="s">
        <v>7110</v>
      </c>
      <c r="E552" s="20" t="s">
        <v>7126</v>
      </c>
      <c r="F552" s="19" t="s">
        <v>7394</v>
      </c>
      <c r="G552" s="21" t="s">
        <v>8561</v>
      </c>
      <c r="H552" s="19" t="s">
        <v>8562</v>
      </c>
      <c r="I552" s="19"/>
      <c r="J552" s="19" t="s">
        <v>7117</v>
      </c>
      <c r="K552" s="1"/>
      <c r="L552" s="1"/>
      <c r="M552" s="1"/>
      <c r="N552" s="13"/>
      <c r="O552" s="1"/>
      <c r="P552" s="1"/>
      <c r="Q552" s="13"/>
      <c r="R552" s="1"/>
      <c r="S552" s="1"/>
      <c r="T552" s="13"/>
      <c r="U552" s="13"/>
      <c r="V552" s="13"/>
      <c r="W552" s="13"/>
      <c r="X552" s="13"/>
      <c r="Y552" s="13"/>
      <c r="Z552" s="13"/>
      <c r="AA552" s="13"/>
      <c r="AB552" s="13"/>
      <c r="AC552" s="13"/>
      <c r="AD552" s="13"/>
    </row>
    <row r="553" customFormat="false" ht="15.75" hidden="false" customHeight="true" outlineLevel="0" collapsed="false">
      <c r="A553" s="18" t="n">
        <v>206</v>
      </c>
      <c r="B553" s="19" t="s">
        <v>8563</v>
      </c>
      <c r="C553" s="19" t="n">
        <v>2007</v>
      </c>
      <c r="D553" s="19" t="s">
        <v>7110</v>
      </c>
      <c r="E553" s="20" t="s">
        <v>7126</v>
      </c>
      <c r="F553" s="19" t="s">
        <v>7394</v>
      </c>
      <c r="G553" s="21" t="s">
        <v>8564</v>
      </c>
      <c r="H553" s="21" t="s">
        <v>8565</v>
      </c>
      <c r="I553" s="19"/>
      <c r="J553" s="19" t="s">
        <v>7117</v>
      </c>
      <c r="K553" s="1"/>
      <c r="L553" s="1"/>
      <c r="M553" s="1"/>
      <c r="N553" s="1"/>
      <c r="O553" s="1"/>
      <c r="P553" s="1"/>
      <c r="Q553" s="1"/>
      <c r="R553" s="1"/>
      <c r="S553" s="1"/>
      <c r="T553" s="1"/>
      <c r="U553" s="1"/>
      <c r="V553" s="1"/>
      <c r="W553" s="1"/>
      <c r="X553" s="1"/>
      <c r="Y553" s="1"/>
      <c r="Z553" s="1"/>
      <c r="AA553" s="1"/>
      <c r="AB553" s="1"/>
      <c r="AC553" s="1"/>
      <c r="AD553" s="1"/>
    </row>
    <row r="554" customFormat="false" ht="15.75" hidden="false" customHeight="true" outlineLevel="0" collapsed="false">
      <c r="A554" s="18" t="n">
        <v>241</v>
      </c>
      <c r="B554" s="19" t="s">
        <v>8566</v>
      </c>
      <c r="C554" s="19" t="n">
        <v>2003</v>
      </c>
      <c r="D554" s="19" t="s">
        <v>7110</v>
      </c>
      <c r="E554" s="20" t="s">
        <v>7126</v>
      </c>
      <c r="F554" s="19" t="s">
        <v>7394</v>
      </c>
      <c r="G554" s="21" t="s">
        <v>8567</v>
      </c>
      <c r="H554" s="19" t="s">
        <v>8247</v>
      </c>
      <c r="I554" s="19" t="s">
        <v>8568</v>
      </c>
      <c r="J554" s="19" t="s">
        <v>7117</v>
      </c>
      <c r="K554" s="1"/>
      <c r="L554" s="1"/>
      <c r="M554" s="1"/>
      <c r="N554" s="13"/>
      <c r="O554" s="1"/>
      <c r="P554" s="1"/>
      <c r="Q554" s="13"/>
      <c r="R554" s="1"/>
      <c r="S554" s="1"/>
      <c r="T554" s="13"/>
      <c r="U554" s="13"/>
      <c r="V554" s="13"/>
      <c r="W554" s="13"/>
      <c r="X554" s="13"/>
      <c r="Y554" s="13"/>
      <c r="Z554" s="13"/>
      <c r="AA554" s="13"/>
      <c r="AB554" s="13"/>
      <c r="AC554" s="13"/>
      <c r="AD554" s="13"/>
    </row>
    <row r="555" customFormat="false" ht="15.75" hidden="false" customHeight="true" outlineLevel="0" collapsed="false">
      <c r="A555" s="18" t="n">
        <v>523</v>
      </c>
      <c r="B555" s="19" t="s">
        <v>8569</v>
      </c>
      <c r="C555" s="19" t="n">
        <v>2002</v>
      </c>
      <c r="D555" s="19" t="s">
        <v>7110</v>
      </c>
      <c r="E555" s="20" t="s">
        <v>7126</v>
      </c>
      <c r="F555" s="19" t="s">
        <v>7394</v>
      </c>
      <c r="G555" s="21" t="s">
        <v>8570</v>
      </c>
      <c r="H555" s="19"/>
      <c r="I555" s="19"/>
      <c r="J555" s="19" t="s">
        <v>7114</v>
      </c>
      <c r="K555" s="1"/>
      <c r="L555" s="1"/>
      <c r="M555" s="1"/>
      <c r="N555" s="1"/>
      <c r="O555" s="1"/>
      <c r="P555" s="1"/>
      <c r="Q555" s="1"/>
      <c r="R555" s="1"/>
      <c r="S555" s="1"/>
      <c r="T555" s="1"/>
      <c r="U555" s="1"/>
      <c r="V555" s="1"/>
      <c r="W555" s="1"/>
      <c r="X555" s="1"/>
      <c r="Y555" s="1"/>
      <c r="Z555" s="1"/>
      <c r="AA555" s="1"/>
      <c r="AB555" s="1"/>
      <c r="AC555" s="1"/>
      <c r="AD555" s="1"/>
    </row>
    <row r="556" customFormat="false" ht="15.75" hidden="false" customHeight="true" outlineLevel="0" collapsed="false">
      <c r="A556" s="18" t="n">
        <v>459</v>
      </c>
      <c r="B556" s="19" t="s">
        <v>8571</v>
      </c>
      <c r="C556" s="19" t="n">
        <v>2011</v>
      </c>
      <c r="D556" s="19" t="s">
        <v>7110</v>
      </c>
      <c r="E556" s="20" t="s">
        <v>7126</v>
      </c>
      <c r="F556" s="19" t="s">
        <v>7398</v>
      </c>
      <c r="G556" s="21" t="s">
        <v>8572</v>
      </c>
      <c r="H556" s="19"/>
      <c r="I556" s="19" t="s">
        <v>8573</v>
      </c>
      <c r="J556" s="19" t="s">
        <v>7117</v>
      </c>
      <c r="K556" s="1"/>
      <c r="L556" s="1"/>
      <c r="M556" s="1"/>
      <c r="N556" s="13"/>
      <c r="O556" s="1"/>
      <c r="P556" s="1"/>
      <c r="Q556" s="13"/>
      <c r="R556" s="1"/>
      <c r="S556" s="1"/>
      <c r="T556" s="13"/>
      <c r="U556" s="13"/>
      <c r="V556" s="13"/>
      <c r="W556" s="13"/>
      <c r="X556" s="13"/>
      <c r="Y556" s="13"/>
      <c r="Z556" s="13"/>
      <c r="AA556" s="13"/>
      <c r="AB556" s="13"/>
      <c r="AC556" s="13"/>
      <c r="AD556" s="13"/>
    </row>
    <row r="557" customFormat="false" ht="15.75" hidden="false" customHeight="true" outlineLevel="0" collapsed="false">
      <c r="A557" s="18" t="n">
        <v>458</v>
      </c>
      <c r="B557" s="19" t="s">
        <v>8574</v>
      </c>
      <c r="C557" s="19" t="n">
        <v>2013</v>
      </c>
      <c r="D557" s="19" t="s">
        <v>7110</v>
      </c>
      <c r="E557" s="20" t="s">
        <v>7126</v>
      </c>
      <c r="F557" s="19" t="s">
        <v>7398</v>
      </c>
      <c r="G557" s="21" t="s">
        <v>8575</v>
      </c>
      <c r="H557" s="19"/>
      <c r="I557" s="19" t="s">
        <v>8576</v>
      </c>
      <c r="J557" s="19" t="s">
        <v>7117</v>
      </c>
      <c r="K557" s="1"/>
      <c r="L557" s="1"/>
      <c r="M557" s="1"/>
      <c r="N557" s="1"/>
      <c r="O557" s="1"/>
      <c r="P557" s="1"/>
      <c r="Q557" s="1"/>
      <c r="R557" s="1"/>
      <c r="S557" s="1"/>
      <c r="T557" s="1"/>
      <c r="U557" s="1"/>
      <c r="V557" s="1"/>
      <c r="W557" s="1"/>
      <c r="X557" s="1"/>
      <c r="Y557" s="1"/>
      <c r="Z557" s="1"/>
      <c r="AA557" s="1"/>
      <c r="AB557" s="1"/>
      <c r="AC557" s="1"/>
      <c r="AD557" s="1"/>
    </row>
    <row r="558" customFormat="false" ht="15.75" hidden="false" customHeight="true" outlineLevel="0" collapsed="false">
      <c r="A558" s="18" t="n">
        <v>461</v>
      </c>
      <c r="B558" s="19" t="s">
        <v>8577</v>
      </c>
      <c r="C558" s="19" t="n">
        <v>2013</v>
      </c>
      <c r="D558" s="19" t="s">
        <v>7110</v>
      </c>
      <c r="E558" s="20" t="s">
        <v>7126</v>
      </c>
      <c r="F558" s="19" t="s">
        <v>7398</v>
      </c>
      <c r="G558" s="21" t="s">
        <v>8578</v>
      </c>
      <c r="H558" s="19"/>
      <c r="I558" s="19" t="s">
        <v>8579</v>
      </c>
      <c r="J558" s="19" t="s">
        <v>7117</v>
      </c>
      <c r="K558" s="1"/>
      <c r="L558" s="1"/>
      <c r="M558" s="1"/>
      <c r="N558" s="13"/>
      <c r="O558" s="1"/>
      <c r="P558" s="1"/>
      <c r="Q558" s="13"/>
      <c r="R558" s="1"/>
      <c r="S558" s="1"/>
      <c r="T558" s="13"/>
      <c r="U558" s="13"/>
      <c r="V558" s="13"/>
      <c r="W558" s="13"/>
      <c r="X558" s="13"/>
      <c r="Y558" s="13"/>
      <c r="Z558" s="13"/>
      <c r="AA558" s="13"/>
      <c r="AB558" s="13"/>
      <c r="AC558" s="13"/>
      <c r="AD558" s="13"/>
    </row>
    <row r="559" customFormat="false" ht="15.75" hidden="false" customHeight="true" outlineLevel="0" collapsed="false">
      <c r="A559" s="18" t="n">
        <v>460</v>
      </c>
      <c r="B559" s="19" t="s">
        <v>8580</v>
      </c>
      <c r="C559" s="19" t="n">
        <v>2014</v>
      </c>
      <c r="D559" s="19" t="s">
        <v>7110</v>
      </c>
      <c r="E559" s="20" t="s">
        <v>7126</v>
      </c>
      <c r="F559" s="19" t="s">
        <v>7398</v>
      </c>
      <c r="G559" s="21" t="s">
        <v>8581</v>
      </c>
      <c r="H559" s="19"/>
      <c r="I559" s="19" t="s">
        <v>8582</v>
      </c>
      <c r="J559" s="19" t="s">
        <v>7117</v>
      </c>
      <c r="K559" s="1"/>
      <c r="L559" s="1"/>
      <c r="M559" s="1"/>
      <c r="N559" s="1"/>
      <c r="O559" s="1"/>
      <c r="P559" s="1"/>
      <c r="Q559" s="1"/>
      <c r="R559" s="1"/>
      <c r="S559" s="1"/>
      <c r="T559" s="1"/>
      <c r="U559" s="1"/>
      <c r="V559" s="1"/>
      <c r="W559" s="1"/>
      <c r="X559" s="1"/>
      <c r="Y559" s="1"/>
      <c r="Z559" s="1"/>
      <c r="AA559" s="1"/>
      <c r="AB559" s="1"/>
      <c r="AC559" s="1"/>
      <c r="AD559" s="1"/>
    </row>
    <row r="560" customFormat="false" ht="15.75" hidden="false" customHeight="true" outlineLevel="0" collapsed="false">
      <c r="A560" s="18" t="n">
        <v>319</v>
      </c>
      <c r="B560" s="19" t="s">
        <v>8583</v>
      </c>
      <c r="C560" s="19" t="n">
        <v>2005</v>
      </c>
      <c r="D560" s="19" t="s">
        <v>7110</v>
      </c>
      <c r="E560" s="20" t="s">
        <v>7126</v>
      </c>
      <c r="F560" s="19" t="s">
        <v>7401</v>
      </c>
      <c r="G560" s="21" t="s">
        <v>8584</v>
      </c>
      <c r="H560" s="19"/>
      <c r="I560" s="19"/>
      <c r="J560" s="19" t="s">
        <v>7124</v>
      </c>
      <c r="K560" s="1"/>
      <c r="L560" s="1"/>
      <c r="M560" s="1"/>
      <c r="N560" s="13"/>
      <c r="O560" s="1"/>
      <c r="P560" s="1"/>
      <c r="Q560" s="13"/>
      <c r="R560" s="1"/>
      <c r="S560" s="1"/>
      <c r="T560" s="13"/>
      <c r="U560" s="13"/>
      <c r="V560" s="13"/>
      <c r="W560" s="13"/>
      <c r="X560" s="13"/>
      <c r="Y560" s="13"/>
      <c r="Z560" s="13"/>
      <c r="AA560" s="13"/>
      <c r="AB560" s="13"/>
      <c r="AC560" s="13"/>
      <c r="AD560" s="13"/>
    </row>
    <row r="561" customFormat="false" ht="15.75" hidden="false" customHeight="true" outlineLevel="0" collapsed="false">
      <c r="A561" s="18" t="n">
        <v>679</v>
      </c>
      <c r="B561" s="19" t="s">
        <v>8585</v>
      </c>
      <c r="C561" s="19" t="n">
        <v>2008</v>
      </c>
      <c r="D561" s="19" t="s">
        <v>7110</v>
      </c>
      <c r="E561" s="20" t="s">
        <v>7126</v>
      </c>
      <c r="F561" s="19" t="s">
        <v>7401</v>
      </c>
      <c r="G561" s="21" t="s">
        <v>8586</v>
      </c>
      <c r="H561" s="19" t="s">
        <v>8587</v>
      </c>
      <c r="I561" s="19"/>
      <c r="J561" s="19" t="s">
        <v>7117</v>
      </c>
      <c r="K561" s="1"/>
      <c r="L561" s="1"/>
      <c r="M561" s="1"/>
      <c r="N561" s="1"/>
      <c r="O561" s="1"/>
      <c r="P561" s="1"/>
      <c r="Q561" s="1"/>
      <c r="R561" s="1"/>
      <c r="S561" s="1"/>
      <c r="T561" s="1"/>
      <c r="U561" s="1"/>
      <c r="V561" s="1"/>
      <c r="W561" s="1"/>
      <c r="X561" s="1"/>
      <c r="Y561" s="1"/>
      <c r="Z561" s="1"/>
      <c r="AA561" s="1"/>
      <c r="AB561" s="1"/>
      <c r="AC561" s="1"/>
      <c r="AD561" s="1"/>
    </row>
    <row r="562" customFormat="false" ht="15.75" hidden="false" customHeight="true" outlineLevel="0" collapsed="false">
      <c r="A562" s="18" t="n">
        <v>179</v>
      </c>
      <c r="B562" s="19" t="s">
        <v>8588</v>
      </c>
      <c r="C562" s="19" t="n">
        <v>2003</v>
      </c>
      <c r="D562" s="19" t="s">
        <v>7110</v>
      </c>
      <c r="E562" s="20" t="s">
        <v>7126</v>
      </c>
      <c r="F562" s="19" t="s">
        <v>7401</v>
      </c>
      <c r="G562" s="21" t="s">
        <v>8589</v>
      </c>
      <c r="H562" s="19"/>
      <c r="I562" s="19"/>
      <c r="J562" s="19" t="s">
        <v>7114</v>
      </c>
      <c r="K562" s="1"/>
      <c r="L562" s="1"/>
      <c r="M562" s="1"/>
      <c r="N562" s="13"/>
      <c r="O562" s="1"/>
      <c r="P562" s="1"/>
      <c r="Q562" s="13"/>
      <c r="R562" s="1"/>
      <c r="S562" s="1"/>
      <c r="T562" s="13"/>
      <c r="U562" s="13"/>
      <c r="V562" s="13"/>
      <c r="W562" s="13"/>
      <c r="X562" s="13"/>
      <c r="Y562" s="13"/>
      <c r="Z562" s="13"/>
      <c r="AA562" s="13"/>
      <c r="AB562" s="13"/>
      <c r="AC562" s="13"/>
      <c r="AD562" s="13"/>
    </row>
    <row r="563" customFormat="false" ht="15.75" hidden="false" customHeight="true" outlineLevel="0" collapsed="false">
      <c r="A563" s="18" t="n">
        <v>440</v>
      </c>
      <c r="B563" s="19" t="s">
        <v>8590</v>
      </c>
      <c r="C563" s="19" t="n">
        <v>2005</v>
      </c>
      <c r="D563" s="19" t="s">
        <v>7110</v>
      </c>
      <c r="E563" s="20" t="s">
        <v>7126</v>
      </c>
      <c r="F563" s="19" t="s">
        <v>7404</v>
      </c>
      <c r="G563" s="21" t="s">
        <v>8591</v>
      </c>
      <c r="H563" s="19" t="s">
        <v>8592</v>
      </c>
      <c r="I563" s="19"/>
      <c r="J563" s="19" t="s">
        <v>7117</v>
      </c>
      <c r="K563" s="1"/>
      <c r="L563" s="1"/>
      <c r="M563" s="1"/>
      <c r="N563" s="1"/>
      <c r="O563" s="1"/>
      <c r="P563" s="1"/>
      <c r="Q563" s="1"/>
      <c r="R563" s="1"/>
      <c r="S563" s="1"/>
      <c r="T563" s="1"/>
      <c r="U563" s="1"/>
      <c r="V563" s="1"/>
      <c r="W563" s="1"/>
      <c r="X563" s="1"/>
      <c r="Y563" s="1"/>
      <c r="Z563" s="1"/>
      <c r="AA563" s="1"/>
      <c r="AB563" s="1"/>
      <c r="AC563" s="1"/>
      <c r="AD563" s="1"/>
    </row>
    <row r="564" customFormat="false" ht="15.75" hidden="false" customHeight="true" outlineLevel="0" collapsed="false">
      <c r="A564" s="18" t="n">
        <v>677</v>
      </c>
      <c r="B564" s="19" t="s">
        <v>8593</v>
      </c>
      <c r="C564" s="19" t="n">
        <v>2006</v>
      </c>
      <c r="D564" s="19" t="s">
        <v>7110</v>
      </c>
      <c r="E564" s="20" t="s">
        <v>7126</v>
      </c>
      <c r="F564" s="19" t="s">
        <v>7404</v>
      </c>
      <c r="G564" s="21" t="s">
        <v>8594</v>
      </c>
      <c r="H564" s="19"/>
      <c r="I564" s="19"/>
      <c r="J564" s="19" t="s">
        <v>7114</v>
      </c>
      <c r="K564" s="1"/>
      <c r="L564" s="1"/>
      <c r="M564" s="1"/>
      <c r="N564" s="13"/>
      <c r="O564" s="1"/>
      <c r="P564" s="1"/>
      <c r="Q564" s="13"/>
      <c r="R564" s="1"/>
      <c r="S564" s="1"/>
      <c r="T564" s="13"/>
      <c r="U564" s="13"/>
      <c r="V564" s="13"/>
      <c r="W564" s="13"/>
      <c r="X564" s="13"/>
      <c r="Y564" s="13"/>
      <c r="Z564" s="13"/>
      <c r="AA564" s="13"/>
      <c r="AB564" s="13"/>
      <c r="AC564" s="13"/>
      <c r="AD564" s="13"/>
    </row>
    <row r="565" customFormat="false" ht="15.75" hidden="false" customHeight="true" outlineLevel="0" collapsed="false">
      <c r="A565" s="18" t="n">
        <v>292</v>
      </c>
      <c r="B565" s="19" t="s">
        <v>8595</v>
      </c>
      <c r="C565" s="19" t="n">
        <v>2010</v>
      </c>
      <c r="D565" s="19" t="s">
        <v>7122</v>
      </c>
      <c r="E565" s="20" t="s">
        <v>7170</v>
      </c>
      <c r="F565" s="19" t="s">
        <v>30</v>
      </c>
      <c r="G565" s="21" t="s">
        <v>8596</v>
      </c>
      <c r="H565" s="19"/>
      <c r="I565" s="19"/>
      <c r="J565" s="19" t="s">
        <v>7114</v>
      </c>
      <c r="K565" s="1"/>
      <c r="L565" s="1"/>
      <c r="M565" s="1"/>
      <c r="N565" s="1"/>
      <c r="O565" s="1"/>
      <c r="P565" s="1"/>
      <c r="Q565" s="1"/>
      <c r="R565" s="1"/>
      <c r="S565" s="1"/>
      <c r="T565" s="1"/>
      <c r="U565" s="1"/>
      <c r="V565" s="1"/>
      <c r="W565" s="1"/>
      <c r="X565" s="1"/>
      <c r="Y565" s="1"/>
      <c r="Z565" s="1"/>
      <c r="AA565" s="1"/>
      <c r="AB565" s="1"/>
      <c r="AC565" s="1"/>
      <c r="AD565" s="1"/>
    </row>
    <row r="566" customFormat="false" ht="15.75" hidden="false" customHeight="true" outlineLevel="0" collapsed="false">
      <c r="A566" s="18" t="n">
        <v>250</v>
      </c>
      <c r="B566" s="19" t="s">
        <v>8597</v>
      </c>
      <c r="C566" s="19" t="n">
        <v>2010</v>
      </c>
      <c r="D566" s="19" t="s">
        <v>7122</v>
      </c>
      <c r="E566" s="20" t="s">
        <v>7126</v>
      </c>
      <c r="F566" s="19" t="s">
        <v>30</v>
      </c>
      <c r="G566" s="21" t="s">
        <v>8598</v>
      </c>
      <c r="H566" s="19"/>
      <c r="I566" s="19"/>
      <c r="J566" s="19" t="s">
        <v>7114</v>
      </c>
      <c r="K566" s="1"/>
      <c r="L566" s="1"/>
      <c r="M566" s="1"/>
      <c r="N566" s="13"/>
      <c r="O566" s="1"/>
      <c r="P566" s="1"/>
      <c r="Q566" s="13"/>
      <c r="R566" s="1"/>
      <c r="S566" s="1"/>
      <c r="T566" s="13"/>
      <c r="U566" s="13"/>
      <c r="V566" s="13"/>
      <c r="W566" s="13"/>
      <c r="X566" s="13"/>
      <c r="Y566" s="13"/>
      <c r="Z566" s="13"/>
      <c r="AA566" s="13"/>
      <c r="AB566" s="13"/>
      <c r="AC566" s="13"/>
      <c r="AD566" s="13"/>
    </row>
    <row r="567" customFormat="false" ht="15.75" hidden="false" customHeight="true" outlineLevel="0" collapsed="false">
      <c r="A567" s="18" t="n">
        <v>563</v>
      </c>
      <c r="B567" s="19" t="s">
        <v>8599</v>
      </c>
      <c r="C567" s="19" t="n">
        <v>2012</v>
      </c>
      <c r="D567" s="19" t="s">
        <v>7122</v>
      </c>
      <c r="E567" s="20" t="s">
        <v>7119</v>
      </c>
      <c r="F567" s="19" t="s">
        <v>30</v>
      </c>
      <c r="G567" s="21" t="s">
        <v>8600</v>
      </c>
      <c r="H567" s="19" t="s">
        <v>8601</v>
      </c>
      <c r="I567" s="19"/>
      <c r="J567" s="19" t="s">
        <v>7117</v>
      </c>
      <c r="K567" s="1"/>
      <c r="L567" s="1"/>
      <c r="M567" s="1"/>
      <c r="N567" s="1"/>
      <c r="O567" s="1"/>
      <c r="P567" s="1"/>
      <c r="Q567" s="1"/>
      <c r="R567" s="1"/>
      <c r="S567" s="1"/>
      <c r="T567" s="1"/>
      <c r="U567" s="1"/>
      <c r="V567" s="1"/>
      <c r="W567" s="1"/>
      <c r="X567" s="1"/>
      <c r="Y567" s="1"/>
      <c r="Z567" s="1"/>
      <c r="AA567" s="1"/>
      <c r="AB567" s="1"/>
      <c r="AC567" s="1"/>
      <c r="AD567" s="1"/>
    </row>
    <row r="568" customFormat="false" ht="15.75" hidden="false" customHeight="true" outlineLevel="0" collapsed="false">
      <c r="A568" s="18" t="n">
        <v>348</v>
      </c>
      <c r="B568" s="19" t="s">
        <v>8602</v>
      </c>
      <c r="C568" s="19" t="n">
        <v>2014</v>
      </c>
      <c r="D568" s="19" t="s">
        <v>7122</v>
      </c>
      <c r="E568" s="25" t="s">
        <v>8603</v>
      </c>
      <c r="F568" s="19" t="s">
        <v>30</v>
      </c>
      <c r="G568" s="21" t="s">
        <v>8604</v>
      </c>
      <c r="H568" s="19" t="s">
        <v>8605</v>
      </c>
      <c r="I568" s="19"/>
      <c r="J568" s="19" t="s">
        <v>7117</v>
      </c>
      <c r="K568" s="1"/>
      <c r="L568" s="1"/>
      <c r="M568" s="1"/>
      <c r="N568" s="13"/>
      <c r="O568" s="1"/>
      <c r="P568" s="1"/>
      <c r="Q568" s="13"/>
      <c r="R568" s="1"/>
      <c r="S568" s="1"/>
      <c r="T568" s="13"/>
      <c r="U568" s="13"/>
      <c r="V568" s="13"/>
      <c r="W568" s="13"/>
      <c r="X568" s="13"/>
      <c r="Y568" s="13"/>
      <c r="Z568" s="13"/>
      <c r="AA568" s="13"/>
      <c r="AB568" s="13"/>
      <c r="AC568" s="13"/>
      <c r="AD568" s="13"/>
    </row>
    <row r="569" customFormat="false" ht="15.75" hidden="false" customHeight="true" outlineLevel="0" collapsed="false">
      <c r="A569" s="18" t="n">
        <v>683</v>
      </c>
      <c r="B569" s="19" t="s">
        <v>8606</v>
      </c>
      <c r="C569" s="19" t="n">
        <v>2005</v>
      </c>
      <c r="D569" s="19" t="s">
        <v>7110</v>
      </c>
      <c r="E569" s="20" t="s">
        <v>7126</v>
      </c>
      <c r="F569" s="19" t="s">
        <v>7410</v>
      </c>
      <c r="G569" s="21" t="s">
        <v>8607</v>
      </c>
      <c r="H569" s="19" t="s">
        <v>8608</v>
      </c>
      <c r="I569" s="19"/>
      <c r="J569" s="19" t="s">
        <v>7124</v>
      </c>
      <c r="K569" s="1"/>
      <c r="L569" s="1"/>
      <c r="M569" s="1"/>
      <c r="N569" s="1"/>
      <c r="O569" s="1"/>
      <c r="P569" s="1"/>
      <c r="Q569" s="1"/>
      <c r="R569" s="1"/>
      <c r="S569" s="1"/>
      <c r="T569" s="1"/>
      <c r="U569" s="1"/>
      <c r="V569" s="1"/>
      <c r="W569" s="1"/>
      <c r="X569" s="1"/>
      <c r="Y569" s="1"/>
      <c r="Z569" s="1"/>
      <c r="AA569" s="1"/>
      <c r="AB569" s="1"/>
      <c r="AC569" s="1"/>
      <c r="AD569" s="1"/>
    </row>
    <row r="570" customFormat="false" ht="15.75" hidden="false" customHeight="true" outlineLevel="0" collapsed="false">
      <c r="A570" s="18" t="n">
        <v>392</v>
      </c>
      <c r="B570" s="19" t="s">
        <v>8609</v>
      </c>
      <c r="C570" s="19" t="n">
        <v>2018</v>
      </c>
      <c r="D570" s="19" t="s">
        <v>7122</v>
      </c>
      <c r="E570" s="20" t="s">
        <v>7119</v>
      </c>
      <c r="F570" s="19" t="s">
        <v>7414</v>
      </c>
      <c r="G570" s="21" t="s">
        <v>8610</v>
      </c>
      <c r="H570" s="19"/>
      <c r="I570" s="19" t="s">
        <v>8611</v>
      </c>
      <c r="J570" s="19" t="s">
        <v>7114</v>
      </c>
      <c r="K570" s="1"/>
      <c r="L570" s="1"/>
      <c r="M570" s="1"/>
      <c r="N570" s="13"/>
      <c r="O570" s="1"/>
      <c r="P570" s="1"/>
      <c r="Q570" s="13"/>
      <c r="R570" s="1"/>
      <c r="S570" s="1"/>
      <c r="T570" s="13"/>
      <c r="U570" s="13"/>
      <c r="V570" s="13"/>
      <c r="W570" s="13"/>
      <c r="X570" s="13"/>
      <c r="Y570" s="13"/>
      <c r="Z570" s="13"/>
      <c r="AA570" s="13"/>
      <c r="AB570" s="13"/>
      <c r="AC570" s="13"/>
      <c r="AD570" s="13"/>
    </row>
    <row r="571" customFormat="false" ht="15.75" hidden="false" customHeight="true" outlineLevel="0" collapsed="false">
      <c r="A571" s="18" t="n">
        <v>457</v>
      </c>
      <c r="B571" s="19" t="s">
        <v>8612</v>
      </c>
      <c r="C571" s="19" t="n">
        <v>2019</v>
      </c>
      <c r="D571" s="19" t="s">
        <v>7110</v>
      </c>
      <c r="E571" s="20" t="s">
        <v>7119</v>
      </c>
      <c r="F571" s="19" t="s">
        <v>7414</v>
      </c>
      <c r="G571" s="21" t="s">
        <v>8613</v>
      </c>
      <c r="H571" s="19"/>
      <c r="I571" s="19"/>
      <c r="J571" s="19" t="s">
        <v>7124</v>
      </c>
      <c r="K571" s="1"/>
      <c r="L571" s="1"/>
      <c r="M571" s="1"/>
      <c r="N571" s="1"/>
      <c r="O571" s="1"/>
      <c r="P571" s="1"/>
      <c r="Q571" s="1"/>
      <c r="R571" s="1"/>
      <c r="S571" s="1"/>
      <c r="T571" s="1"/>
      <c r="U571" s="1"/>
      <c r="V571" s="1"/>
      <c r="W571" s="1"/>
      <c r="X571" s="1"/>
      <c r="Y571" s="1"/>
      <c r="Z571" s="1"/>
      <c r="AA571" s="1"/>
      <c r="AB571" s="1"/>
      <c r="AC571" s="1"/>
      <c r="AD571" s="1"/>
    </row>
    <row r="572" customFormat="false" ht="15.75" hidden="false" customHeight="true" outlineLevel="0" collapsed="false">
      <c r="A572" s="18" t="n">
        <v>538</v>
      </c>
      <c r="B572" s="19" t="s">
        <v>8614</v>
      </c>
      <c r="C572" s="19" t="n">
        <v>2009</v>
      </c>
      <c r="D572" s="19" t="s">
        <v>7110</v>
      </c>
      <c r="E572" s="20" t="s">
        <v>7119</v>
      </c>
      <c r="F572" s="19" t="s">
        <v>7414</v>
      </c>
      <c r="G572" s="21" t="s">
        <v>8615</v>
      </c>
      <c r="H572" s="19" t="s">
        <v>8616</v>
      </c>
      <c r="I572" s="19"/>
      <c r="J572" s="19" t="s">
        <v>7117</v>
      </c>
      <c r="K572" s="1"/>
      <c r="L572" s="1"/>
      <c r="M572" s="1"/>
      <c r="N572" s="13"/>
      <c r="O572" s="1"/>
      <c r="P572" s="1"/>
      <c r="Q572" s="13"/>
      <c r="R572" s="1"/>
      <c r="S572" s="1"/>
      <c r="T572" s="13"/>
      <c r="U572" s="13"/>
      <c r="V572" s="13"/>
      <c r="W572" s="13"/>
      <c r="X572" s="13"/>
      <c r="Y572" s="13"/>
      <c r="Z572" s="13"/>
      <c r="AA572" s="13"/>
      <c r="AB572" s="13"/>
      <c r="AC572" s="13"/>
      <c r="AD572" s="13"/>
    </row>
    <row r="573" customFormat="false" ht="15.75" hidden="false" customHeight="true" outlineLevel="0" collapsed="false">
      <c r="A573" s="18" t="n">
        <v>794</v>
      </c>
      <c r="B573" s="19" t="s">
        <v>8617</v>
      </c>
      <c r="C573" s="19" t="n">
        <v>2006</v>
      </c>
      <c r="D573" s="19" t="s">
        <v>7110</v>
      </c>
      <c r="E573" s="20" t="s">
        <v>7150</v>
      </c>
      <c r="F573" s="19" t="s">
        <v>7414</v>
      </c>
      <c r="G573" s="21" t="s">
        <v>8618</v>
      </c>
      <c r="H573" s="19" t="s">
        <v>8619</v>
      </c>
      <c r="I573" s="19"/>
      <c r="J573" s="19" t="s">
        <v>7117</v>
      </c>
      <c r="K573" s="1"/>
      <c r="L573" s="1"/>
      <c r="M573" s="1"/>
      <c r="N573" s="1"/>
      <c r="O573" s="1"/>
      <c r="P573" s="1"/>
      <c r="Q573" s="1"/>
      <c r="R573" s="1"/>
      <c r="S573" s="1"/>
      <c r="T573" s="1"/>
      <c r="U573" s="1"/>
      <c r="V573" s="1"/>
      <c r="W573" s="1"/>
      <c r="X573" s="1"/>
      <c r="Y573" s="1"/>
      <c r="Z573" s="1"/>
      <c r="AA573" s="1"/>
      <c r="AB573" s="1"/>
      <c r="AC573" s="1"/>
      <c r="AD573" s="1"/>
    </row>
    <row r="574" customFormat="false" ht="15.75" hidden="false" customHeight="true" outlineLevel="0" collapsed="false">
      <c r="A574" s="18" t="n">
        <v>487</v>
      </c>
      <c r="B574" s="19" t="s">
        <v>8620</v>
      </c>
      <c r="C574" s="19" t="n">
        <v>2014</v>
      </c>
      <c r="D574" s="19" t="s">
        <v>7122</v>
      </c>
      <c r="E574" s="20" t="s">
        <v>7119</v>
      </c>
      <c r="F574" s="19" t="s">
        <v>7414</v>
      </c>
      <c r="G574" s="21" t="s">
        <v>8621</v>
      </c>
      <c r="H574" s="19"/>
      <c r="I574" s="19"/>
      <c r="J574" s="19" t="s">
        <v>7117</v>
      </c>
      <c r="K574" s="1"/>
      <c r="L574" s="1"/>
      <c r="M574" s="1"/>
      <c r="N574" s="13"/>
      <c r="O574" s="1"/>
      <c r="P574" s="1"/>
      <c r="Q574" s="13"/>
      <c r="R574" s="1"/>
      <c r="S574" s="1"/>
      <c r="T574" s="13"/>
      <c r="U574" s="13"/>
      <c r="V574" s="13"/>
      <c r="W574" s="13"/>
      <c r="X574" s="13"/>
      <c r="Y574" s="13"/>
      <c r="Z574" s="13"/>
      <c r="AA574" s="13"/>
      <c r="AB574" s="13"/>
      <c r="AC574" s="13"/>
      <c r="AD574" s="13"/>
    </row>
    <row r="575" customFormat="false" ht="15.75" hidden="false" customHeight="true" outlineLevel="0" collapsed="false">
      <c r="A575" s="18" t="n">
        <v>344</v>
      </c>
      <c r="B575" s="19" t="s">
        <v>8622</v>
      </c>
      <c r="C575" s="19" t="n">
        <v>2014</v>
      </c>
      <c r="D575" s="19" t="s">
        <v>7122</v>
      </c>
      <c r="E575" s="20" t="s">
        <v>7119</v>
      </c>
      <c r="F575" s="19" t="s">
        <v>7414</v>
      </c>
      <c r="G575" s="21" t="s">
        <v>8623</v>
      </c>
      <c r="H575" s="19" t="s">
        <v>8624</v>
      </c>
      <c r="I575" s="19"/>
      <c r="J575" s="19" t="s">
        <v>7117</v>
      </c>
      <c r="K575" s="1"/>
      <c r="L575" s="1"/>
      <c r="M575" s="1"/>
      <c r="N575" s="1"/>
      <c r="O575" s="1"/>
      <c r="P575" s="1"/>
      <c r="Q575" s="1"/>
      <c r="R575" s="1"/>
      <c r="S575" s="1"/>
      <c r="T575" s="1"/>
      <c r="U575" s="1"/>
      <c r="V575" s="1"/>
      <c r="W575" s="1"/>
      <c r="X575" s="1"/>
      <c r="Y575" s="1"/>
      <c r="Z575" s="1"/>
      <c r="AA575" s="1"/>
      <c r="AB575" s="1"/>
      <c r="AC575" s="1"/>
      <c r="AD575" s="1"/>
    </row>
    <row r="576" customFormat="false" ht="15.75" hidden="false" customHeight="true" outlineLevel="0" collapsed="false">
      <c r="A576" s="18" t="n">
        <v>409</v>
      </c>
      <c r="B576" s="19" t="s">
        <v>8625</v>
      </c>
      <c r="C576" s="19" t="n">
        <v>2014</v>
      </c>
      <c r="D576" s="19" t="s">
        <v>7110</v>
      </c>
      <c r="E576" s="20" t="s">
        <v>7126</v>
      </c>
      <c r="F576" s="19" t="s">
        <v>7414</v>
      </c>
      <c r="G576" s="21" t="s">
        <v>8626</v>
      </c>
      <c r="H576" s="19"/>
      <c r="I576" s="19"/>
      <c r="J576" s="19" t="s">
        <v>7117</v>
      </c>
      <c r="K576" s="1"/>
      <c r="L576" s="1"/>
      <c r="M576" s="1"/>
      <c r="N576" s="13"/>
      <c r="O576" s="1"/>
      <c r="P576" s="1"/>
      <c r="Q576" s="13"/>
      <c r="R576" s="1"/>
      <c r="S576" s="1"/>
      <c r="T576" s="13"/>
      <c r="U576" s="13"/>
      <c r="V576" s="13"/>
      <c r="W576" s="13"/>
      <c r="X576" s="13"/>
      <c r="Y576" s="13"/>
      <c r="Z576" s="13"/>
      <c r="AA576" s="13"/>
      <c r="AB576" s="13"/>
      <c r="AC576" s="13"/>
      <c r="AD576" s="13"/>
    </row>
    <row r="577" customFormat="false" ht="15.75" hidden="false" customHeight="true" outlineLevel="0" collapsed="false">
      <c r="A577" s="18" t="n">
        <v>494</v>
      </c>
      <c r="B577" s="19" t="s">
        <v>8627</v>
      </c>
      <c r="C577" s="19" t="n">
        <v>2015</v>
      </c>
      <c r="D577" s="19" t="s">
        <v>7122</v>
      </c>
      <c r="E577" s="20" t="s">
        <v>7119</v>
      </c>
      <c r="F577" s="19" t="s">
        <v>7414</v>
      </c>
      <c r="G577" s="21" t="s">
        <v>8628</v>
      </c>
      <c r="H577" s="19" t="s">
        <v>8629</v>
      </c>
      <c r="I577" s="19"/>
      <c r="J577" s="19" t="s">
        <v>7117</v>
      </c>
      <c r="K577" s="1"/>
      <c r="L577" s="1"/>
      <c r="M577" s="1"/>
      <c r="N577" s="1"/>
      <c r="O577" s="1"/>
      <c r="P577" s="1"/>
      <c r="Q577" s="1"/>
      <c r="R577" s="1"/>
      <c r="S577" s="1"/>
      <c r="T577" s="1"/>
      <c r="U577" s="1"/>
      <c r="V577" s="1"/>
      <c r="W577" s="1"/>
      <c r="X577" s="1"/>
      <c r="Y577" s="1"/>
      <c r="Z577" s="1"/>
      <c r="AA577" s="1"/>
      <c r="AB577" s="1"/>
      <c r="AC577" s="1"/>
      <c r="AD577" s="1"/>
    </row>
    <row r="578" customFormat="false" ht="15.75" hidden="false" customHeight="true" outlineLevel="0" collapsed="false">
      <c r="A578" s="18" t="n">
        <v>463</v>
      </c>
      <c r="B578" s="19" t="s">
        <v>8630</v>
      </c>
      <c r="C578" s="19" t="n">
        <v>2015</v>
      </c>
      <c r="D578" s="19" t="s">
        <v>7122</v>
      </c>
      <c r="E578" s="20" t="s">
        <v>7119</v>
      </c>
      <c r="F578" s="19" t="s">
        <v>7414</v>
      </c>
      <c r="G578" s="21" t="s">
        <v>8631</v>
      </c>
      <c r="H578" s="19"/>
      <c r="I578" s="19"/>
      <c r="J578" s="19" t="s">
        <v>7117</v>
      </c>
      <c r="K578" s="1"/>
      <c r="L578" s="1"/>
      <c r="M578" s="1"/>
      <c r="N578" s="13"/>
      <c r="O578" s="1"/>
      <c r="P578" s="1"/>
      <c r="Q578" s="13"/>
      <c r="R578" s="1"/>
      <c r="S578" s="1"/>
      <c r="T578" s="13"/>
      <c r="U578" s="13"/>
      <c r="V578" s="13"/>
      <c r="W578" s="13"/>
      <c r="X578" s="13"/>
      <c r="Y578" s="13"/>
      <c r="Z578" s="13"/>
      <c r="AA578" s="13"/>
      <c r="AB578" s="13"/>
      <c r="AC578" s="13"/>
      <c r="AD578" s="13"/>
    </row>
    <row r="579" customFormat="false" ht="15.75" hidden="false" customHeight="true" outlineLevel="0" collapsed="false">
      <c r="A579" s="18" t="n">
        <v>495</v>
      </c>
      <c r="B579" s="19" t="s">
        <v>8632</v>
      </c>
      <c r="C579" s="19" t="n">
        <v>2015</v>
      </c>
      <c r="D579" s="19" t="s">
        <v>7122</v>
      </c>
      <c r="E579" s="20" t="s">
        <v>7119</v>
      </c>
      <c r="F579" s="19" t="s">
        <v>7414</v>
      </c>
      <c r="G579" s="21" t="s">
        <v>8633</v>
      </c>
      <c r="H579" s="19"/>
      <c r="I579" s="19"/>
      <c r="J579" s="19" t="s">
        <v>7117</v>
      </c>
      <c r="K579" s="1"/>
      <c r="L579" s="1"/>
      <c r="M579" s="1"/>
      <c r="N579" s="1"/>
      <c r="O579" s="1"/>
      <c r="P579" s="1"/>
      <c r="Q579" s="1"/>
      <c r="R579" s="1"/>
      <c r="S579" s="1"/>
      <c r="T579" s="1"/>
      <c r="U579" s="1"/>
      <c r="V579" s="1"/>
      <c r="W579" s="1"/>
      <c r="X579" s="1"/>
      <c r="Y579" s="1"/>
      <c r="Z579" s="1"/>
      <c r="AA579" s="1"/>
      <c r="AB579" s="1"/>
      <c r="AC579" s="1"/>
      <c r="AD579" s="1"/>
    </row>
    <row r="580" customFormat="false" ht="15.75" hidden="false" customHeight="true" outlineLevel="0" collapsed="false">
      <c r="A580" s="18" t="n">
        <v>629</v>
      </c>
      <c r="B580" s="19" t="s">
        <v>8634</v>
      </c>
      <c r="C580" s="19" t="n">
        <v>2015</v>
      </c>
      <c r="D580" s="19" t="s">
        <v>7122</v>
      </c>
      <c r="E580" s="20" t="s">
        <v>7126</v>
      </c>
      <c r="F580" s="19" t="s">
        <v>7414</v>
      </c>
      <c r="G580" s="21" t="s">
        <v>8635</v>
      </c>
      <c r="H580" s="19" t="s">
        <v>8636</v>
      </c>
      <c r="I580" s="19"/>
      <c r="J580" s="19" t="s">
        <v>7117</v>
      </c>
      <c r="K580" s="1"/>
      <c r="L580" s="1"/>
      <c r="M580" s="1"/>
      <c r="N580" s="13"/>
      <c r="O580" s="1"/>
      <c r="P580" s="1"/>
      <c r="Q580" s="13"/>
      <c r="R580" s="1"/>
      <c r="S580" s="1"/>
      <c r="T580" s="13"/>
      <c r="U580" s="13"/>
      <c r="V580" s="13"/>
      <c r="W580" s="13"/>
      <c r="X580" s="13"/>
      <c r="Y580" s="13"/>
      <c r="Z580" s="13"/>
      <c r="AA580" s="13"/>
      <c r="AB580" s="13"/>
      <c r="AC580" s="13"/>
      <c r="AD580" s="13"/>
    </row>
    <row r="581" customFormat="false" ht="15.75" hidden="false" customHeight="true" outlineLevel="0" collapsed="false">
      <c r="A581" s="18" t="n">
        <v>731</v>
      </c>
      <c r="B581" s="19" t="s">
        <v>8637</v>
      </c>
      <c r="C581" s="19" t="n">
        <v>2015</v>
      </c>
      <c r="D581" s="19" t="s">
        <v>7122</v>
      </c>
      <c r="E581" s="20" t="s">
        <v>7119</v>
      </c>
      <c r="F581" s="19" t="s">
        <v>7414</v>
      </c>
      <c r="G581" s="21" t="s">
        <v>8638</v>
      </c>
      <c r="H581" s="19" t="s">
        <v>8639</v>
      </c>
      <c r="I581" s="19"/>
      <c r="J581" s="19" t="s">
        <v>7117</v>
      </c>
      <c r="K581" s="1"/>
      <c r="L581" s="1"/>
      <c r="M581" s="1"/>
      <c r="N581" s="1"/>
      <c r="O581" s="1"/>
      <c r="P581" s="1"/>
      <c r="Q581" s="1"/>
      <c r="R581" s="1"/>
      <c r="S581" s="1"/>
      <c r="T581" s="1"/>
      <c r="U581" s="1"/>
      <c r="V581" s="1"/>
      <c r="W581" s="1"/>
      <c r="X581" s="1"/>
      <c r="Y581" s="1"/>
      <c r="Z581" s="1"/>
      <c r="AA581" s="1"/>
      <c r="AB581" s="1"/>
      <c r="AC581" s="1"/>
      <c r="AD581" s="1"/>
    </row>
    <row r="582" customFormat="false" ht="15.75" hidden="false" customHeight="true" outlineLevel="0" collapsed="false">
      <c r="A582" s="18" t="n">
        <v>328</v>
      </c>
      <c r="B582" s="19" t="s">
        <v>8640</v>
      </c>
      <c r="C582" s="19" t="n">
        <v>2016</v>
      </c>
      <c r="D582" s="19" t="s">
        <v>7122</v>
      </c>
      <c r="E582" s="20" t="s">
        <v>7119</v>
      </c>
      <c r="F582" s="19" t="s">
        <v>7414</v>
      </c>
      <c r="G582" s="21" t="s">
        <v>8641</v>
      </c>
      <c r="H582" s="19"/>
      <c r="I582" s="19"/>
      <c r="J582" s="19" t="s">
        <v>7117</v>
      </c>
      <c r="K582" s="1"/>
      <c r="L582" s="1"/>
      <c r="M582" s="1"/>
      <c r="N582" s="13"/>
      <c r="O582" s="1"/>
      <c r="P582" s="1"/>
      <c r="Q582" s="13"/>
      <c r="R582" s="1"/>
      <c r="S582" s="1"/>
      <c r="T582" s="13"/>
      <c r="U582" s="13"/>
      <c r="V582" s="13"/>
      <c r="W582" s="13"/>
      <c r="X582" s="13"/>
      <c r="Y582" s="13"/>
      <c r="Z582" s="13"/>
      <c r="AA582" s="13"/>
      <c r="AB582" s="13"/>
      <c r="AC582" s="13"/>
      <c r="AD582" s="13"/>
    </row>
    <row r="583" customFormat="false" ht="15.75" hidden="false" customHeight="true" outlineLevel="0" collapsed="false">
      <c r="A583" s="18" t="n">
        <v>368</v>
      </c>
      <c r="B583" s="19" t="s">
        <v>8642</v>
      </c>
      <c r="C583" s="19" t="n">
        <v>2016</v>
      </c>
      <c r="D583" s="19" t="s">
        <v>7122</v>
      </c>
      <c r="E583" s="20" t="s">
        <v>7119</v>
      </c>
      <c r="F583" s="19" t="s">
        <v>7414</v>
      </c>
      <c r="G583" s="21" t="s">
        <v>8643</v>
      </c>
      <c r="H583" s="19" t="s">
        <v>8644</v>
      </c>
      <c r="I583" s="19"/>
      <c r="J583" s="19" t="s">
        <v>7117</v>
      </c>
      <c r="K583" s="1"/>
      <c r="L583" s="1"/>
      <c r="M583" s="1"/>
      <c r="N583" s="1"/>
      <c r="O583" s="1"/>
      <c r="P583" s="1"/>
      <c r="Q583" s="1"/>
      <c r="R583" s="1"/>
      <c r="S583" s="1"/>
      <c r="T583" s="1"/>
      <c r="U583" s="1"/>
      <c r="V583" s="1"/>
      <c r="W583" s="1"/>
      <c r="X583" s="1"/>
      <c r="Y583" s="1"/>
      <c r="Z583" s="1"/>
      <c r="AA583" s="1"/>
      <c r="AB583" s="1"/>
      <c r="AC583" s="1"/>
      <c r="AD583" s="1"/>
    </row>
    <row r="584" customFormat="false" ht="15.75" hidden="false" customHeight="true" outlineLevel="0" collapsed="false">
      <c r="A584" s="18" t="n">
        <v>561</v>
      </c>
      <c r="B584" s="19" t="s">
        <v>8645</v>
      </c>
      <c r="C584" s="19" t="n">
        <v>2016</v>
      </c>
      <c r="D584" s="19" t="s">
        <v>7122</v>
      </c>
      <c r="E584" s="20" t="s">
        <v>7126</v>
      </c>
      <c r="F584" s="19" t="s">
        <v>7414</v>
      </c>
      <c r="G584" s="21" t="s">
        <v>8646</v>
      </c>
      <c r="H584" s="19" t="s">
        <v>8647</v>
      </c>
      <c r="I584" s="19"/>
      <c r="J584" s="19" t="s">
        <v>7117</v>
      </c>
      <c r="K584" s="1"/>
      <c r="L584" s="1"/>
      <c r="M584" s="1"/>
      <c r="N584" s="13"/>
      <c r="O584" s="1"/>
      <c r="P584" s="1"/>
      <c r="Q584" s="13"/>
      <c r="R584" s="1"/>
      <c r="S584" s="1"/>
      <c r="T584" s="13"/>
      <c r="U584" s="13"/>
      <c r="V584" s="13"/>
      <c r="W584" s="13"/>
      <c r="X584" s="13"/>
      <c r="Y584" s="13"/>
      <c r="Z584" s="13"/>
      <c r="AA584" s="13"/>
      <c r="AB584" s="13"/>
      <c r="AC584" s="13"/>
      <c r="AD584" s="13"/>
    </row>
    <row r="585" customFormat="false" ht="15.75" hidden="false" customHeight="true" outlineLevel="0" collapsed="false">
      <c r="A585" s="18" t="n">
        <v>346</v>
      </c>
      <c r="B585" s="19" t="s">
        <v>8648</v>
      </c>
      <c r="C585" s="19" t="n">
        <v>2017</v>
      </c>
      <c r="D585" s="19" t="s">
        <v>7122</v>
      </c>
      <c r="E585" s="20" t="s">
        <v>7126</v>
      </c>
      <c r="F585" s="19" t="s">
        <v>7414</v>
      </c>
      <c r="G585" s="21" t="s">
        <v>8649</v>
      </c>
      <c r="H585" s="19" t="s">
        <v>7887</v>
      </c>
      <c r="I585" s="19"/>
      <c r="J585" s="19" t="s">
        <v>7117</v>
      </c>
      <c r="K585" s="1"/>
      <c r="L585" s="1"/>
      <c r="M585" s="1"/>
      <c r="N585" s="1"/>
      <c r="O585" s="1"/>
      <c r="P585" s="1"/>
      <c r="Q585" s="1"/>
      <c r="R585" s="1"/>
      <c r="S585" s="1"/>
      <c r="T585" s="1"/>
      <c r="U585" s="1"/>
      <c r="V585" s="1"/>
      <c r="W585" s="1"/>
      <c r="X585" s="1"/>
      <c r="Y585" s="1"/>
      <c r="Z585" s="1"/>
      <c r="AA585" s="1"/>
      <c r="AB585" s="1"/>
      <c r="AC585" s="1"/>
      <c r="AD585" s="1"/>
    </row>
    <row r="586" customFormat="false" ht="15.75" hidden="false" customHeight="true" outlineLevel="0" collapsed="false">
      <c r="A586" s="18" t="n">
        <v>432</v>
      </c>
      <c r="B586" s="19" t="s">
        <v>8650</v>
      </c>
      <c r="C586" s="19" t="n">
        <v>2017</v>
      </c>
      <c r="D586" s="19" t="s">
        <v>7122</v>
      </c>
      <c r="E586" s="20" t="s">
        <v>7126</v>
      </c>
      <c r="F586" s="19" t="s">
        <v>7414</v>
      </c>
      <c r="G586" s="21" t="s">
        <v>8651</v>
      </c>
      <c r="H586" s="19" t="s">
        <v>7555</v>
      </c>
      <c r="I586" s="19"/>
      <c r="J586" s="19" t="s">
        <v>7117</v>
      </c>
      <c r="K586" s="1"/>
      <c r="L586" s="1"/>
      <c r="M586" s="1"/>
      <c r="N586" s="13"/>
      <c r="O586" s="1"/>
      <c r="P586" s="1"/>
      <c r="Q586" s="13"/>
      <c r="R586" s="1"/>
      <c r="S586" s="1"/>
      <c r="T586" s="13"/>
      <c r="U586" s="13"/>
      <c r="V586" s="13"/>
      <c r="W586" s="13"/>
      <c r="X586" s="13"/>
      <c r="Y586" s="13"/>
      <c r="Z586" s="13"/>
      <c r="AA586" s="13"/>
      <c r="AB586" s="13"/>
      <c r="AC586" s="13"/>
      <c r="AD586" s="13"/>
    </row>
    <row r="587" customFormat="false" ht="15.75" hidden="false" customHeight="true" outlineLevel="0" collapsed="false">
      <c r="A587" s="18" t="n">
        <v>29</v>
      </c>
      <c r="B587" s="19" t="s">
        <v>8652</v>
      </c>
      <c r="C587" s="19" t="n">
        <v>2014</v>
      </c>
      <c r="D587" s="19" t="s">
        <v>7122</v>
      </c>
      <c r="E587" s="20" t="s">
        <v>7126</v>
      </c>
      <c r="F587" s="19" t="s">
        <v>7414</v>
      </c>
      <c r="G587" s="19" t="s">
        <v>8653</v>
      </c>
      <c r="H587" s="19"/>
      <c r="I587" s="19"/>
      <c r="J587" s="19" t="s">
        <v>7146</v>
      </c>
      <c r="K587" s="1"/>
      <c r="L587" s="1"/>
      <c r="M587" s="1"/>
      <c r="N587" s="1"/>
      <c r="O587" s="1"/>
      <c r="P587" s="1"/>
      <c r="Q587" s="1"/>
      <c r="R587" s="1"/>
      <c r="S587" s="1"/>
      <c r="T587" s="1"/>
      <c r="U587" s="1"/>
      <c r="V587" s="1"/>
      <c r="W587" s="1"/>
      <c r="X587" s="1"/>
      <c r="Y587" s="1"/>
      <c r="Z587" s="1"/>
      <c r="AA587" s="1"/>
      <c r="AB587" s="1"/>
      <c r="AC587" s="1"/>
      <c r="AD587" s="1"/>
    </row>
    <row r="588" customFormat="false" ht="15.75" hidden="false" customHeight="true" outlineLevel="0" collapsed="false">
      <c r="A588" s="18" t="n">
        <v>645</v>
      </c>
      <c r="B588" s="19" t="s">
        <v>8654</v>
      </c>
      <c r="C588" s="19" t="n">
        <v>2014</v>
      </c>
      <c r="D588" s="19" t="s">
        <v>7122</v>
      </c>
      <c r="E588" s="20" t="s">
        <v>7126</v>
      </c>
      <c r="F588" s="19" t="s">
        <v>7414</v>
      </c>
      <c r="G588" s="21" t="s">
        <v>8653</v>
      </c>
      <c r="H588" s="19" t="s">
        <v>8652</v>
      </c>
      <c r="I588" s="19"/>
      <c r="J588" s="19" t="s">
        <v>7146</v>
      </c>
      <c r="K588" s="1"/>
      <c r="L588" s="1"/>
      <c r="M588" s="1"/>
      <c r="N588" s="13"/>
      <c r="O588" s="1"/>
      <c r="P588" s="1"/>
      <c r="Q588" s="13"/>
      <c r="R588" s="1"/>
      <c r="S588" s="1"/>
      <c r="T588" s="13"/>
      <c r="U588" s="13"/>
      <c r="V588" s="13"/>
      <c r="W588" s="13"/>
      <c r="X588" s="13"/>
      <c r="Y588" s="13"/>
      <c r="Z588" s="13"/>
      <c r="AA588" s="13"/>
      <c r="AB588" s="13"/>
      <c r="AC588" s="13"/>
      <c r="AD588" s="13"/>
    </row>
    <row r="589" customFormat="false" ht="15.75" hidden="false" customHeight="true" outlineLevel="0" collapsed="false">
      <c r="A589" s="18" t="n">
        <v>738</v>
      </c>
      <c r="B589" s="19" t="s">
        <v>8655</v>
      </c>
      <c r="C589" s="19" t="n">
        <v>2007</v>
      </c>
      <c r="D589" s="19" t="s">
        <v>7110</v>
      </c>
      <c r="E589" s="20" t="s">
        <v>7119</v>
      </c>
      <c r="F589" s="19" t="s">
        <v>7414</v>
      </c>
      <c r="G589" s="21" t="s">
        <v>8656</v>
      </c>
      <c r="H589" s="19"/>
      <c r="I589" s="19"/>
      <c r="J589" s="19" t="s">
        <v>7114</v>
      </c>
      <c r="K589" s="1"/>
      <c r="L589" s="1"/>
      <c r="M589" s="1"/>
      <c r="N589" s="1"/>
      <c r="O589" s="1"/>
      <c r="P589" s="1"/>
      <c r="Q589" s="1"/>
      <c r="R589" s="1"/>
      <c r="S589" s="1"/>
      <c r="T589" s="1"/>
      <c r="U589" s="1"/>
      <c r="V589" s="1"/>
      <c r="W589" s="1"/>
      <c r="X589" s="1"/>
      <c r="Y589" s="1"/>
      <c r="Z589" s="1"/>
      <c r="AA589" s="1"/>
      <c r="AB589" s="1"/>
      <c r="AC589" s="1"/>
      <c r="AD589" s="1"/>
    </row>
    <row r="590" customFormat="false" ht="15.75" hidden="false" customHeight="true" outlineLevel="0" collapsed="false">
      <c r="A590" s="18" t="n">
        <v>351</v>
      </c>
      <c r="B590" s="19" t="s">
        <v>8657</v>
      </c>
      <c r="C590" s="19" t="n">
        <v>2012</v>
      </c>
      <c r="D590" s="19" t="s">
        <v>7110</v>
      </c>
      <c r="E590" s="20" t="s">
        <v>7126</v>
      </c>
      <c r="F590" s="19" t="s">
        <v>7414</v>
      </c>
      <c r="G590" s="21" t="s">
        <v>8658</v>
      </c>
      <c r="H590" s="19"/>
      <c r="I590" s="19" t="s">
        <v>8659</v>
      </c>
      <c r="J590" s="19" t="s">
        <v>7114</v>
      </c>
      <c r="K590" s="1"/>
      <c r="L590" s="1"/>
      <c r="M590" s="1"/>
      <c r="N590" s="13"/>
      <c r="O590" s="1"/>
      <c r="P590" s="1"/>
      <c r="Q590" s="13"/>
      <c r="R590" s="1"/>
      <c r="S590" s="1"/>
      <c r="T590" s="13"/>
      <c r="U590" s="13"/>
      <c r="V590" s="13"/>
      <c r="W590" s="13"/>
      <c r="X590" s="13"/>
      <c r="Y590" s="13"/>
      <c r="Z590" s="13"/>
      <c r="AA590" s="13"/>
      <c r="AB590" s="13"/>
      <c r="AC590" s="13"/>
      <c r="AD590" s="13"/>
    </row>
    <row r="591" customFormat="false" ht="15.75" hidden="false" customHeight="true" outlineLevel="0" collapsed="false">
      <c r="A591" s="18" t="n">
        <v>857</v>
      </c>
      <c r="B591" s="19" t="s">
        <v>8660</v>
      </c>
      <c r="C591" s="19" t="n">
        <v>2009</v>
      </c>
      <c r="D591" s="19" t="s">
        <v>7110</v>
      </c>
      <c r="E591" s="20" t="s">
        <v>7126</v>
      </c>
      <c r="F591" s="19" t="s">
        <v>7417</v>
      </c>
      <c r="G591" s="21" t="s">
        <v>8661</v>
      </c>
      <c r="H591" s="19" t="s">
        <v>8662</v>
      </c>
      <c r="I591" s="19"/>
      <c r="J591" s="19" t="s">
        <v>7124</v>
      </c>
      <c r="K591" s="1"/>
      <c r="L591" s="1"/>
      <c r="M591" s="1"/>
      <c r="N591" s="1"/>
      <c r="O591" s="1"/>
      <c r="P591" s="1"/>
      <c r="Q591" s="1"/>
      <c r="R591" s="1"/>
      <c r="S591" s="1"/>
      <c r="T591" s="1"/>
      <c r="U591" s="1"/>
      <c r="V591" s="1"/>
      <c r="W591" s="1"/>
      <c r="X591" s="1"/>
      <c r="Y591" s="1"/>
      <c r="Z591" s="1"/>
      <c r="AA591" s="1"/>
      <c r="AB591" s="1"/>
      <c r="AC591" s="1"/>
      <c r="AD591" s="1"/>
    </row>
    <row r="592" customFormat="false" ht="15.75" hidden="false" customHeight="true" outlineLevel="0" collapsed="false">
      <c r="A592" s="18" t="n">
        <v>848</v>
      </c>
      <c r="B592" s="19" t="s">
        <v>8663</v>
      </c>
      <c r="C592" s="19" t="n">
        <v>2009</v>
      </c>
      <c r="D592" s="19" t="s">
        <v>7110</v>
      </c>
      <c r="E592" s="20" t="s">
        <v>7126</v>
      </c>
      <c r="F592" s="19" t="s">
        <v>7417</v>
      </c>
      <c r="G592" s="21" t="s">
        <v>8664</v>
      </c>
      <c r="H592" s="19" t="s">
        <v>8665</v>
      </c>
      <c r="I592" s="19"/>
      <c r="J592" s="19" t="s">
        <v>7117</v>
      </c>
      <c r="K592" s="1"/>
      <c r="L592" s="1"/>
      <c r="M592" s="1"/>
      <c r="N592" s="13"/>
      <c r="O592" s="1"/>
      <c r="P592" s="1"/>
      <c r="Q592" s="13"/>
      <c r="R592" s="1"/>
      <c r="S592" s="1"/>
      <c r="T592" s="13"/>
      <c r="U592" s="13"/>
      <c r="V592" s="13"/>
      <c r="W592" s="13"/>
      <c r="X592" s="13"/>
      <c r="Y592" s="13"/>
      <c r="Z592" s="13"/>
      <c r="AA592" s="13"/>
      <c r="AB592" s="13"/>
      <c r="AC592" s="13"/>
      <c r="AD592" s="13"/>
    </row>
    <row r="593" customFormat="false" ht="15.75" hidden="false" customHeight="true" outlineLevel="0" collapsed="false">
      <c r="A593" s="18" t="n">
        <v>804</v>
      </c>
      <c r="B593" s="19" t="s">
        <v>8666</v>
      </c>
      <c r="C593" s="19" t="n">
        <v>2010</v>
      </c>
      <c r="D593" s="19" t="s">
        <v>7110</v>
      </c>
      <c r="E593" s="20" t="s">
        <v>7126</v>
      </c>
      <c r="F593" s="19" t="s">
        <v>7417</v>
      </c>
      <c r="G593" s="21" t="s">
        <v>8667</v>
      </c>
      <c r="H593" s="19" t="s">
        <v>8668</v>
      </c>
      <c r="I593" s="19"/>
      <c r="J593" s="19" t="s">
        <v>7117</v>
      </c>
      <c r="K593" s="1"/>
      <c r="L593" s="1"/>
      <c r="M593" s="1"/>
      <c r="N593" s="1"/>
      <c r="O593" s="1"/>
      <c r="P593" s="1"/>
      <c r="Q593" s="1"/>
      <c r="R593" s="1"/>
      <c r="S593" s="1"/>
      <c r="T593" s="1"/>
      <c r="U593" s="1"/>
      <c r="V593" s="1"/>
      <c r="W593" s="1"/>
      <c r="X593" s="1"/>
      <c r="Y593" s="1"/>
      <c r="Z593" s="1"/>
      <c r="AA593" s="1"/>
      <c r="AB593" s="1"/>
      <c r="AC593" s="1"/>
      <c r="AD593" s="1"/>
    </row>
    <row r="594" customFormat="false" ht="15.75" hidden="false" customHeight="true" outlineLevel="0" collapsed="false">
      <c r="A594" s="18" t="n">
        <v>616</v>
      </c>
      <c r="B594" s="19" t="s">
        <v>8669</v>
      </c>
      <c r="C594" s="19" t="n">
        <v>2010</v>
      </c>
      <c r="D594" s="19" t="s">
        <v>7110</v>
      </c>
      <c r="E594" s="20" t="s">
        <v>7126</v>
      </c>
      <c r="F594" s="19" t="s">
        <v>7417</v>
      </c>
      <c r="G594" s="21" t="s">
        <v>8670</v>
      </c>
      <c r="H594" s="19" t="s">
        <v>8671</v>
      </c>
      <c r="I594" s="19"/>
      <c r="J594" s="19" t="s">
        <v>7117</v>
      </c>
      <c r="K594" s="1"/>
      <c r="L594" s="1"/>
      <c r="M594" s="1"/>
      <c r="N594" s="13"/>
      <c r="O594" s="1"/>
      <c r="P594" s="1"/>
      <c r="Q594" s="13"/>
      <c r="R594" s="1"/>
      <c r="S594" s="1"/>
      <c r="T594" s="13"/>
      <c r="U594" s="13"/>
      <c r="V594" s="13"/>
      <c r="W594" s="13"/>
      <c r="X594" s="13"/>
      <c r="Y594" s="13"/>
      <c r="Z594" s="13"/>
      <c r="AA594" s="13"/>
      <c r="AB594" s="13"/>
      <c r="AC594" s="13"/>
      <c r="AD594" s="13"/>
    </row>
    <row r="595" customFormat="false" ht="15.75" hidden="false" customHeight="true" outlineLevel="0" collapsed="false">
      <c r="A595" s="18" t="n">
        <v>805</v>
      </c>
      <c r="B595" s="19" t="s">
        <v>8672</v>
      </c>
      <c r="C595" s="19" t="n">
        <v>2011</v>
      </c>
      <c r="D595" s="19" t="s">
        <v>7110</v>
      </c>
      <c r="E595" s="20" t="s">
        <v>7126</v>
      </c>
      <c r="F595" s="19" t="s">
        <v>7417</v>
      </c>
      <c r="G595" s="21" t="s">
        <v>8673</v>
      </c>
      <c r="H595" s="19" t="s">
        <v>8674</v>
      </c>
      <c r="I595" s="19"/>
      <c r="J595" s="19" t="s">
        <v>7117</v>
      </c>
      <c r="K595" s="1"/>
      <c r="L595" s="1"/>
      <c r="M595" s="1"/>
      <c r="N595" s="1"/>
      <c r="O595" s="1"/>
      <c r="P595" s="1"/>
      <c r="Q595" s="1"/>
      <c r="R595" s="1"/>
      <c r="S595" s="1"/>
      <c r="T595" s="1"/>
      <c r="U595" s="1"/>
      <c r="V595" s="1"/>
      <c r="W595" s="1"/>
      <c r="X595" s="1"/>
      <c r="Y595" s="1"/>
      <c r="Z595" s="1"/>
      <c r="AA595" s="1"/>
      <c r="AB595" s="1"/>
      <c r="AC595" s="1"/>
      <c r="AD595" s="1"/>
    </row>
    <row r="596" customFormat="false" ht="15.75" hidden="false" customHeight="true" outlineLevel="0" collapsed="false">
      <c r="A596" s="18" t="n">
        <v>618</v>
      </c>
      <c r="B596" s="19" t="s">
        <v>8675</v>
      </c>
      <c r="C596" s="19" t="n">
        <v>2013</v>
      </c>
      <c r="D596" s="19" t="s">
        <v>7110</v>
      </c>
      <c r="E596" s="20" t="s">
        <v>7126</v>
      </c>
      <c r="F596" s="19" t="s">
        <v>7417</v>
      </c>
      <c r="G596" s="21" t="s">
        <v>8676</v>
      </c>
      <c r="H596" s="19" t="s">
        <v>8677</v>
      </c>
      <c r="I596" s="19"/>
      <c r="J596" s="19" t="s">
        <v>7117</v>
      </c>
      <c r="K596" s="1"/>
      <c r="L596" s="1"/>
      <c r="M596" s="1"/>
      <c r="N596" s="13"/>
      <c r="O596" s="1"/>
      <c r="P596" s="1"/>
      <c r="Q596" s="13"/>
      <c r="R596" s="1"/>
      <c r="S596" s="1"/>
      <c r="T596" s="13"/>
      <c r="U596" s="13"/>
      <c r="V596" s="13"/>
      <c r="W596" s="13"/>
      <c r="X596" s="13"/>
      <c r="Y596" s="13"/>
      <c r="Z596" s="13"/>
      <c r="AA596" s="13"/>
      <c r="AB596" s="13"/>
      <c r="AC596" s="13"/>
      <c r="AD596" s="13"/>
    </row>
    <row r="597" customFormat="false" ht="15.75" hidden="false" customHeight="true" outlineLevel="0" collapsed="false">
      <c r="A597" s="18" t="n">
        <v>615</v>
      </c>
      <c r="B597" s="19" t="s">
        <v>8678</v>
      </c>
      <c r="C597" s="19" t="n">
        <v>2013</v>
      </c>
      <c r="D597" s="19" t="s">
        <v>7122</v>
      </c>
      <c r="E597" s="20" t="s">
        <v>7126</v>
      </c>
      <c r="F597" s="19" t="s">
        <v>7417</v>
      </c>
      <c r="G597" s="21" t="s">
        <v>8679</v>
      </c>
      <c r="H597" s="19"/>
      <c r="I597" s="19"/>
      <c r="J597" s="19" t="s">
        <v>7117</v>
      </c>
      <c r="K597" s="1"/>
      <c r="L597" s="1"/>
      <c r="M597" s="1"/>
      <c r="N597" s="1"/>
      <c r="O597" s="1"/>
      <c r="P597" s="1"/>
      <c r="Q597" s="1"/>
      <c r="R597" s="1"/>
      <c r="S597" s="1"/>
      <c r="T597" s="1"/>
      <c r="U597" s="1"/>
      <c r="V597" s="1"/>
      <c r="W597" s="1"/>
      <c r="X597" s="1"/>
      <c r="Y597" s="1"/>
      <c r="Z597" s="1"/>
      <c r="AA597" s="1"/>
      <c r="AB597" s="1"/>
      <c r="AC597" s="1"/>
      <c r="AD597" s="1"/>
    </row>
    <row r="598" customFormat="false" ht="15.75" hidden="false" customHeight="true" outlineLevel="0" collapsed="false">
      <c r="A598" s="18" t="n">
        <v>619</v>
      </c>
      <c r="B598" s="19" t="s">
        <v>8680</v>
      </c>
      <c r="C598" s="19" t="n">
        <v>2014</v>
      </c>
      <c r="D598" s="19" t="s">
        <v>7110</v>
      </c>
      <c r="E598" s="20" t="s">
        <v>7126</v>
      </c>
      <c r="F598" s="19" t="s">
        <v>7417</v>
      </c>
      <c r="G598" s="21" t="s">
        <v>8681</v>
      </c>
      <c r="H598" s="19" t="s">
        <v>8682</v>
      </c>
      <c r="I598" s="19"/>
      <c r="J598" s="19" t="s">
        <v>7117</v>
      </c>
      <c r="K598" s="1"/>
      <c r="L598" s="1"/>
      <c r="M598" s="1"/>
      <c r="N598" s="13"/>
      <c r="O598" s="1"/>
      <c r="P598" s="1"/>
      <c r="Q598" s="13"/>
      <c r="R598" s="1"/>
      <c r="S598" s="1"/>
      <c r="T598" s="13"/>
      <c r="U598" s="13"/>
      <c r="V598" s="13"/>
      <c r="W598" s="13"/>
      <c r="X598" s="13"/>
      <c r="Y598" s="13"/>
      <c r="Z598" s="13"/>
      <c r="AA598" s="13"/>
      <c r="AB598" s="13"/>
      <c r="AC598" s="13"/>
      <c r="AD598" s="13"/>
    </row>
    <row r="599" customFormat="false" ht="15" hidden="false" customHeight="false" outlineLevel="0" collapsed="false">
      <c r="A599" s="18" t="n">
        <v>626</v>
      </c>
      <c r="B599" s="19" t="s">
        <v>8683</v>
      </c>
      <c r="C599" s="19" t="n">
        <v>2012</v>
      </c>
      <c r="D599" s="19" t="s">
        <v>7110</v>
      </c>
      <c r="E599" s="20" t="s">
        <v>7126</v>
      </c>
      <c r="F599" s="19" t="s">
        <v>7420</v>
      </c>
      <c r="G599" s="21" t="s">
        <v>8684</v>
      </c>
      <c r="H599" s="19" t="s">
        <v>8685</v>
      </c>
      <c r="I599" s="19"/>
      <c r="J599" s="19" t="s">
        <v>7117</v>
      </c>
      <c r="K599" s="1"/>
      <c r="L599" s="1"/>
      <c r="M599" s="1"/>
      <c r="N599" s="1"/>
      <c r="O599" s="1"/>
      <c r="P599" s="1"/>
      <c r="Q599" s="1"/>
      <c r="R599" s="1"/>
      <c r="S599" s="1"/>
      <c r="T599" s="1"/>
      <c r="U599" s="1"/>
      <c r="V599" s="1"/>
      <c r="W599" s="1"/>
      <c r="X599" s="1"/>
      <c r="Y599" s="1"/>
      <c r="Z599" s="1"/>
      <c r="AA599" s="1"/>
      <c r="AB599" s="1"/>
      <c r="AC599" s="1"/>
      <c r="AD599" s="1"/>
    </row>
    <row r="600" customFormat="false" ht="15" hidden="false" customHeight="false" outlineLevel="0" collapsed="false">
      <c r="A600" s="18" t="n">
        <v>849</v>
      </c>
      <c r="B600" s="19" t="s">
        <v>8686</v>
      </c>
      <c r="C600" s="19" t="n">
        <v>2013</v>
      </c>
      <c r="D600" s="19" t="s">
        <v>7110</v>
      </c>
      <c r="E600" s="20" t="s">
        <v>7126</v>
      </c>
      <c r="F600" s="19" t="s">
        <v>7420</v>
      </c>
      <c r="G600" s="21" t="s">
        <v>8687</v>
      </c>
      <c r="H600" s="19" t="s">
        <v>8688</v>
      </c>
      <c r="I600" s="19"/>
      <c r="J600" s="19" t="s">
        <v>7117</v>
      </c>
      <c r="K600" s="1"/>
      <c r="L600" s="13"/>
      <c r="M600" s="13"/>
      <c r="N600" s="13"/>
      <c r="O600" s="13"/>
      <c r="P600" s="13"/>
      <c r="Q600" s="13"/>
      <c r="R600" s="13"/>
      <c r="S600" s="13"/>
      <c r="T600" s="13"/>
      <c r="U600" s="13"/>
      <c r="V600" s="13"/>
      <c r="W600" s="13"/>
      <c r="X600" s="13"/>
      <c r="Y600" s="13"/>
      <c r="Z600" s="13"/>
      <c r="AA600" s="13"/>
      <c r="AB600" s="13"/>
      <c r="AC600" s="13"/>
      <c r="AD600" s="13"/>
    </row>
    <row r="601" customFormat="false" ht="15" hidden="false" customHeight="false" outlineLevel="0" collapsed="false">
      <c r="A601" s="18" t="n">
        <v>431</v>
      </c>
      <c r="B601" s="19" t="s">
        <v>8689</v>
      </c>
      <c r="C601" s="19" t="n">
        <v>2015</v>
      </c>
      <c r="D601" s="19" t="s">
        <v>7122</v>
      </c>
      <c r="E601" s="20" t="s">
        <v>7126</v>
      </c>
      <c r="F601" s="19" t="s">
        <v>7420</v>
      </c>
      <c r="G601" s="21" t="s">
        <v>8690</v>
      </c>
      <c r="H601" s="19"/>
      <c r="I601" s="19"/>
      <c r="J601" s="19" t="s">
        <v>7117</v>
      </c>
      <c r="K601" s="1"/>
      <c r="L601" s="1"/>
      <c r="M601" s="1"/>
      <c r="N601" s="1"/>
      <c r="O601" s="1"/>
      <c r="P601" s="1"/>
      <c r="Q601" s="1"/>
      <c r="R601" s="1"/>
      <c r="S601" s="1"/>
      <c r="T601" s="1"/>
      <c r="U601" s="1"/>
      <c r="V601" s="1"/>
      <c r="W601" s="1"/>
      <c r="X601" s="1"/>
      <c r="Y601" s="1"/>
      <c r="Z601" s="1"/>
      <c r="AA601" s="1"/>
      <c r="AB601" s="1"/>
      <c r="AC601" s="1"/>
      <c r="AD601" s="1"/>
    </row>
    <row r="602" customFormat="false" ht="15" hidden="false" customHeight="false" outlineLevel="0" collapsed="false">
      <c r="A602" s="18" t="n">
        <v>850</v>
      </c>
      <c r="B602" s="19" t="s">
        <v>8691</v>
      </c>
      <c r="C602" s="19" t="n">
        <v>2007</v>
      </c>
      <c r="D602" s="19" t="s">
        <v>7110</v>
      </c>
      <c r="E602" s="20" t="s">
        <v>7126</v>
      </c>
      <c r="F602" s="19" t="s">
        <v>7420</v>
      </c>
      <c r="G602" s="21" t="s">
        <v>8692</v>
      </c>
      <c r="H602" s="19" t="s">
        <v>8693</v>
      </c>
      <c r="I602" s="19"/>
      <c r="J602" s="19" t="s">
        <v>7117</v>
      </c>
      <c r="K602" s="1"/>
      <c r="L602" s="13"/>
      <c r="M602" s="13"/>
      <c r="N602" s="13"/>
      <c r="O602" s="13"/>
      <c r="P602" s="13"/>
      <c r="Q602" s="13"/>
      <c r="R602" s="13"/>
      <c r="S602" s="13"/>
      <c r="T602" s="13"/>
      <c r="U602" s="13"/>
      <c r="V602" s="13"/>
      <c r="W602" s="13"/>
      <c r="X602" s="13"/>
      <c r="Y602" s="13"/>
      <c r="Z602" s="13"/>
      <c r="AA602" s="13"/>
      <c r="AB602" s="13"/>
      <c r="AC602" s="13"/>
      <c r="AD602" s="13"/>
    </row>
    <row r="603" customFormat="false" ht="15" hidden="false" customHeight="false" outlineLevel="0" collapsed="false">
      <c r="A603" s="18" t="n">
        <v>7</v>
      </c>
      <c r="B603" s="19" t="s">
        <v>8694</v>
      </c>
      <c r="C603" s="19" t="n">
        <v>-1</v>
      </c>
      <c r="D603" s="19" t="s">
        <v>7134</v>
      </c>
      <c r="E603" s="20" t="s">
        <v>7134</v>
      </c>
      <c r="F603" s="19" t="s">
        <v>7134</v>
      </c>
      <c r="G603" s="21" t="s">
        <v>8695</v>
      </c>
      <c r="H603" s="19"/>
      <c r="I603" s="19"/>
      <c r="J603" s="19"/>
      <c r="K603" s="1"/>
      <c r="L603" s="1"/>
      <c r="M603" s="1"/>
      <c r="N603" s="1"/>
      <c r="O603" s="1"/>
      <c r="P603" s="1"/>
      <c r="Q603" s="1"/>
      <c r="R603" s="1"/>
      <c r="S603" s="1"/>
      <c r="T603" s="1"/>
      <c r="U603" s="1"/>
      <c r="V603" s="1"/>
      <c r="W603" s="1"/>
      <c r="X603" s="1"/>
      <c r="Y603" s="1"/>
      <c r="Z603" s="1"/>
      <c r="AA603" s="1"/>
      <c r="AB603" s="1"/>
      <c r="AC603" s="1"/>
      <c r="AD603" s="1"/>
    </row>
    <row r="604" customFormat="false" ht="15" hidden="false" customHeight="false" outlineLevel="0" collapsed="false">
      <c r="A604" s="18" t="n">
        <v>135</v>
      </c>
      <c r="B604" s="19" t="s">
        <v>8696</v>
      </c>
      <c r="C604" s="19" t="n">
        <v>2018</v>
      </c>
      <c r="D604" s="19" t="s">
        <v>7122</v>
      </c>
      <c r="E604" s="20" t="s">
        <v>7119</v>
      </c>
      <c r="F604" s="19" t="s">
        <v>7426</v>
      </c>
      <c r="G604" s="21" t="s">
        <v>8697</v>
      </c>
      <c r="H604" s="19"/>
      <c r="I604" s="19"/>
      <c r="J604" s="19" t="s">
        <v>7117</v>
      </c>
      <c r="K604" s="1"/>
      <c r="L604" s="13"/>
      <c r="M604" s="13"/>
      <c r="N604" s="13"/>
      <c r="O604" s="13"/>
      <c r="P604" s="13"/>
      <c r="Q604" s="13"/>
      <c r="R604" s="13"/>
      <c r="S604" s="13"/>
      <c r="T604" s="13"/>
      <c r="U604" s="13"/>
      <c r="V604" s="13"/>
      <c r="W604" s="13"/>
      <c r="X604" s="13"/>
      <c r="Y604" s="13"/>
      <c r="Z604" s="13"/>
      <c r="AA604" s="13"/>
      <c r="AB604" s="13"/>
      <c r="AC604" s="13"/>
      <c r="AD604" s="13"/>
    </row>
    <row r="605" customFormat="false" ht="15" hidden="false" customHeight="false" outlineLevel="0" collapsed="false">
      <c r="A605" s="18" t="n">
        <v>134</v>
      </c>
      <c r="B605" s="19" t="s">
        <v>8698</v>
      </c>
      <c r="C605" s="19" t="n">
        <v>2013</v>
      </c>
      <c r="D605" s="19" t="s">
        <v>7122</v>
      </c>
      <c r="E605" s="20" t="s">
        <v>7174</v>
      </c>
      <c r="F605" s="19" t="s">
        <v>7426</v>
      </c>
      <c r="G605" s="21" t="s">
        <v>8699</v>
      </c>
      <c r="H605" s="19"/>
      <c r="I605" s="19"/>
      <c r="J605" s="19" t="s">
        <v>7117</v>
      </c>
      <c r="K605" s="1"/>
      <c r="L605" s="1"/>
      <c r="M605" s="1"/>
      <c r="N605" s="1"/>
      <c r="O605" s="1"/>
      <c r="P605" s="1"/>
      <c r="Q605" s="1"/>
      <c r="R605" s="1"/>
      <c r="S605" s="1"/>
      <c r="T605" s="1"/>
      <c r="U605" s="1"/>
      <c r="V605" s="1"/>
      <c r="W605" s="1"/>
      <c r="X605" s="1"/>
      <c r="Y605" s="1"/>
      <c r="Z605" s="1"/>
      <c r="AA605" s="1"/>
      <c r="AB605" s="1"/>
      <c r="AC605" s="1"/>
      <c r="AD605" s="1"/>
    </row>
    <row r="606" customFormat="false" ht="15" hidden="false" customHeight="false" outlineLevel="0" collapsed="false">
      <c r="A606" s="18" t="n">
        <v>598</v>
      </c>
      <c r="B606" s="19" t="s">
        <v>8700</v>
      </c>
      <c r="C606" s="19" t="n">
        <v>2014</v>
      </c>
      <c r="D606" s="19" t="s">
        <v>7110</v>
      </c>
      <c r="E606" s="20" t="s">
        <v>7126</v>
      </c>
      <c r="F606" s="19" t="s">
        <v>7429</v>
      </c>
      <c r="G606" s="21" t="s">
        <v>8701</v>
      </c>
      <c r="H606" s="19" t="s">
        <v>8702</v>
      </c>
      <c r="I606" s="19"/>
      <c r="J606" s="19" t="s">
        <v>7117</v>
      </c>
      <c r="K606" s="1"/>
      <c r="L606" s="13"/>
      <c r="M606" s="13"/>
      <c r="N606" s="13"/>
      <c r="O606" s="13"/>
      <c r="P606" s="13"/>
      <c r="Q606" s="13"/>
      <c r="R606" s="13"/>
      <c r="S606" s="13"/>
      <c r="T606" s="13"/>
      <c r="U606" s="13"/>
      <c r="V606" s="13"/>
      <c r="W606" s="13"/>
      <c r="X606" s="13"/>
      <c r="Y606" s="13"/>
      <c r="Z606" s="13"/>
      <c r="AA606" s="13"/>
      <c r="AB606" s="13"/>
      <c r="AC606" s="13"/>
      <c r="AD606" s="13"/>
    </row>
    <row r="607" customFormat="false" ht="15" hidden="false" customHeight="false" outlineLevel="0" collapsed="false">
      <c r="A607" s="18" t="n">
        <v>600</v>
      </c>
      <c r="B607" s="19" t="s">
        <v>8703</v>
      </c>
      <c r="C607" s="19" t="n">
        <v>2007</v>
      </c>
      <c r="D607" s="19" t="s">
        <v>7110</v>
      </c>
      <c r="E607" s="20" t="s">
        <v>7126</v>
      </c>
      <c r="F607" s="19" t="s">
        <v>7429</v>
      </c>
      <c r="G607" s="21" t="s">
        <v>8704</v>
      </c>
      <c r="H607" s="19"/>
      <c r="I607" s="19"/>
      <c r="J607" s="19" t="s">
        <v>7117</v>
      </c>
      <c r="K607" s="1"/>
      <c r="L607" s="1"/>
      <c r="M607" s="1"/>
      <c r="N607" s="1"/>
      <c r="O607" s="1"/>
      <c r="P607" s="1"/>
      <c r="Q607" s="1"/>
      <c r="R607" s="1"/>
      <c r="S607" s="1"/>
      <c r="T607" s="1"/>
      <c r="U607" s="1"/>
      <c r="V607" s="1"/>
      <c r="W607" s="1"/>
      <c r="X607" s="1"/>
      <c r="Y607" s="1"/>
      <c r="Z607" s="1"/>
      <c r="AA607" s="1"/>
      <c r="AB607" s="1"/>
      <c r="AC607" s="1"/>
      <c r="AD607" s="1"/>
    </row>
    <row r="608" customFormat="false" ht="15" hidden="false" customHeight="false" outlineLevel="0" collapsed="false">
      <c r="A608" s="18" t="n">
        <v>229</v>
      </c>
      <c r="B608" s="19" t="s">
        <v>8705</v>
      </c>
      <c r="C608" s="19" t="n">
        <v>2007</v>
      </c>
      <c r="D608" s="19" t="s">
        <v>7110</v>
      </c>
      <c r="E608" s="20" t="s">
        <v>7126</v>
      </c>
      <c r="F608" s="19" t="s">
        <v>7432</v>
      </c>
      <c r="G608" s="21" t="s">
        <v>8706</v>
      </c>
      <c r="H608" s="19"/>
      <c r="I608" s="19"/>
      <c r="J608" s="19" t="s">
        <v>7124</v>
      </c>
      <c r="K608" s="1"/>
      <c r="L608" s="13"/>
      <c r="M608" s="13"/>
      <c r="N608" s="13"/>
      <c r="O608" s="13"/>
      <c r="P608" s="13"/>
      <c r="Q608" s="13"/>
      <c r="R608" s="13"/>
      <c r="S608" s="13"/>
      <c r="T608" s="13"/>
      <c r="U608" s="13"/>
      <c r="V608" s="13"/>
      <c r="W608" s="13"/>
      <c r="X608" s="13"/>
      <c r="Y608" s="13"/>
      <c r="Z608" s="13"/>
      <c r="AA608" s="13"/>
      <c r="AB608" s="13"/>
      <c r="AC608" s="13"/>
      <c r="AD608" s="13"/>
    </row>
    <row r="609" customFormat="false" ht="15" hidden="false" customHeight="false" outlineLevel="0" collapsed="false">
      <c r="A609" s="18" t="n">
        <v>90</v>
      </c>
      <c r="B609" s="19" t="s">
        <v>8707</v>
      </c>
      <c r="C609" s="19" t="n">
        <v>2009</v>
      </c>
      <c r="D609" s="19" t="s">
        <v>7110</v>
      </c>
      <c r="E609" s="20" t="s">
        <v>7126</v>
      </c>
      <c r="F609" s="19" t="s">
        <v>7432</v>
      </c>
      <c r="G609" s="21" t="s">
        <v>8708</v>
      </c>
      <c r="H609" s="19"/>
      <c r="I609" s="19"/>
      <c r="J609" s="19" t="s">
        <v>7117</v>
      </c>
      <c r="K609" s="1"/>
      <c r="L609" s="1"/>
      <c r="M609" s="1"/>
      <c r="N609" s="1"/>
      <c r="O609" s="1"/>
      <c r="P609" s="1"/>
      <c r="Q609" s="1"/>
      <c r="R609" s="1"/>
      <c r="S609" s="1"/>
      <c r="T609" s="1"/>
      <c r="U609" s="1"/>
      <c r="V609" s="1"/>
      <c r="W609" s="1"/>
      <c r="X609" s="1"/>
      <c r="Y609" s="1"/>
      <c r="Z609" s="1"/>
      <c r="AA609" s="1"/>
      <c r="AB609" s="1"/>
      <c r="AC609" s="1"/>
      <c r="AD609" s="1"/>
    </row>
    <row r="610" customFormat="false" ht="15" hidden="false" customHeight="false" outlineLevel="0" collapsed="false">
      <c r="A610" s="18" t="n">
        <v>565</v>
      </c>
      <c r="B610" s="19" t="s">
        <v>8709</v>
      </c>
      <c r="C610" s="19" t="n">
        <v>2009</v>
      </c>
      <c r="D610" s="19" t="s">
        <v>7110</v>
      </c>
      <c r="E610" s="20" t="s">
        <v>7126</v>
      </c>
      <c r="F610" s="19" t="s">
        <v>7432</v>
      </c>
      <c r="G610" s="21" t="s">
        <v>8710</v>
      </c>
      <c r="H610" s="19" t="s">
        <v>8711</v>
      </c>
      <c r="I610" s="19"/>
      <c r="J610" s="19" t="s">
        <v>7117</v>
      </c>
      <c r="K610" s="1"/>
      <c r="L610" s="13"/>
      <c r="M610" s="13"/>
      <c r="N610" s="13"/>
      <c r="O610" s="13"/>
      <c r="P610" s="13"/>
      <c r="Q610" s="13"/>
      <c r="R610" s="13"/>
      <c r="S610" s="13"/>
      <c r="T610" s="13"/>
      <c r="U610" s="13"/>
      <c r="V610" s="13"/>
      <c r="W610" s="13"/>
      <c r="X610" s="13"/>
      <c r="Y610" s="13"/>
      <c r="Z610" s="13"/>
      <c r="AA610" s="13"/>
      <c r="AB610" s="13"/>
      <c r="AC610" s="13"/>
      <c r="AD610" s="13"/>
    </row>
    <row r="611" customFormat="false" ht="15" hidden="false" customHeight="false" outlineLevel="0" collapsed="false">
      <c r="A611" s="18" t="n">
        <v>688</v>
      </c>
      <c r="B611" s="19" t="s">
        <v>8712</v>
      </c>
      <c r="C611" s="19" t="n">
        <v>2011</v>
      </c>
      <c r="D611" s="19" t="s">
        <v>7110</v>
      </c>
      <c r="E611" s="20" t="s">
        <v>7126</v>
      </c>
      <c r="F611" s="19" t="s">
        <v>7432</v>
      </c>
      <c r="G611" s="21" t="s">
        <v>8713</v>
      </c>
      <c r="H611" s="19" t="s">
        <v>8714</v>
      </c>
      <c r="I611" s="19"/>
      <c r="J611" s="19" t="s">
        <v>7117</v>
      </c>
      <c r="K611" s="1"/>
      <c r="L611" s="1"/>
      <c r="M611" s="1"/>
      <c r="N611" s="1"/>
      <c r="O611" s="1"/>
      <c r="P611" s="1"/>
      <c r="Q611" s="1"/>
      <c r="R611" s="1"/>
      <c r="S611" s="1"/>
      <c r="T611" s="1"/>
      <c r="U611" s="1"/>
      <c r="V611" s="1"/>
      <c r="W611" s="1"/>
      <c r="X611" s="1"/>
      <c r="Y611" s="1"/>
      <c r="Z611" s="1"/>
      <c r="AA611" s="1"/>
      <c r="AB611" s="1"/>
      <c r="AC611" s="1"/>
      <c r="AD611" s="1"/>
    </row>
    <row r="612" customFormat="false" ht="15" hidden="false" customHeight="false" outlineLevel="0" collapsed="false">
      <c r="A612" s="18" t="n">
        <v>625</v>
      </c>
      <c r="B612" s="19" t="s">
        <v>8715</v>
      </c>
      <c r="C612" s="19" t="n">
        <v>2011</v>
      </c>
      <c r="D612" s="19" t="s">
        <v>7110</v>
      </c>
      <c r="E612" s="20" t="s">
        <v>7126</v>
      </c>
      <c r="F612" s="19" t="s">
        <v>7432</v>
      </c>
      <c r="G612" s="21" t="s">
        <v>8716</v>
      </c>
      <c r="H612" s="19" t="s">
        <v>8717</v>
      </c>
      <c r="I612" s="19"/>
      <c r="J612" s="19" t="s">
        <v>7117</v>
      </c>
      <c r="K612" s="1"/>
      <c r="L612" s="13"/>
      <c r="M612" s="13"/>
      <c r="N612" s="13"/>
      <c r="O612" s="13"/>
      <c r="P612" s="13"/>
      <c r="Q612" s="13"/>
      <c r="R612" s="13"/>
      <c r="S612" s="13"/>
      <c r="T612" s="13"/>
      <c r="U612" s="13"/>
      <c r="V612" s="13"/>
      <c r="W612" s="13"/>
      <c r="X612" s="13"/>
      <c r="Y612" s="13"/>
      <c r="Z612" s="13"/>
      <c r="AA612" s="13"/>
      <c r="AB612" s="13"/>
      <c r="AC612" s="13"/>
      <c r="AD612" s="13"/>
    </row>
    <row r="613" customFormat="false" ht="15" hidden="false" customHeight="false" outlineLevel="0" collapsed="false">
      <c r="A613" s="18" t="n">
        <v>54</v>
      </c>
      <c r="B613" s="19" t="s">
        <v>8718</v>
      </c>
      <c r="C613" s="19" t="n">
        <v>2011</v>
      </c>
      <c r="D613" s="19" t="s">
        <v>7110</v>
      </c>
      <c r="E613" s="20" t="s">
        <v>7126</v>
      </c>
      <c r="F613" s="19" t="s">
        <v>7432</v>
      </c>
      <c r="G613" s="21" t="s">
        <v>8719</v>
      </c>
      <c r="H613" s="19"/>
      <c r="I613" s="19"/>
      <c r="J613" s="19" t="s">
        <v>7117</v>
      </c>
      <c r="K613" s="1"/>
      <c r="L613" s="1"/>
      <c r="M613" s="1"/>
      <c r="N613" s="1"/>
      <c r="O613" s="1"/>
      <c r="P613" s="1"/>
      <c r="Q613" s="1"/>
      <c r="R613" s="1"/>
      <c r="S613" s="1"/>
      <c r="T613" s="1"/>
      <c r="U613" s="1"/>
      <c r="V613" s="1"/>
      <c r="W613" s="1"/>
      <c r="X613" s="1"/>
      <c r="Y613" s="1"/>
      <c r="Z613" s="1"/>
      <c r="AA613" s="1"/>
      <c r="AB613" s="1"/>
      <c r="AC613" s="1"/>
      <c r="AD613" s="1"/>
    </row>
    <row r="614" customFormat="false" ht="15" hidden="false" customHeight="false" outlineLevel="0" collapsed="false">
      <c r="A614" s="18" t="n">
        <v>617</v>
      </c>
      <c r="B614" s="19" t="s">
        <v>8720</v>
      </c>
      <c r="C614" s="19" t="n">
        <v>2012</v>
      </c>
      <c r="D614" s="19" t="s">
        <v>7110</v>
      </c>
      <c r="E614" s="20" t="s">
        <v>7126</v>
      </c>
      <c r="F614" s="19" t="s">
        <v>7432</v>
      </c>
      <c r="G614" s="21" t="s">
        <v>8721</v>
      </c>
      <c r="H614" s="19" t="s">
        <v>8722</v>
      </c>
      <c r="I614" s="19"/>
      <c r="J614" s="19" t="s">
        <v>7117</v>
      </c>
      <c r="K614" s="1"/>
      <c r="L614" s="13"/>
      <c r="M614" s="13"/>
      <c r="N614" s="13"/>
      <c r="O614" s="13"/>
      <c r="P614" s="13"/>
      <c r="Q614" s="13"/>
      <c r="R614" s="13"/>
      <c r="S614" s="13"/>
      <c r="T614" s="13"/>
      <c r="U614" s="13"/>
      <c r="V614" s="13"/>
      <c r="W614" s="13"/>
      <c r="X614" s="13"/>
      <c r="Y614" s="13"/>
      <c r="Z614" s="13"/>
      <c r="AA614" s="13"/>
      <c r="AB614" s="13"/>
      <c r="AC614" s="13"/>
      <c r="AD614" s="13"/>
    </row>
    <row r="615" customFormat="false" ht="15" hidden="false" customHeight="false" outlineLevel="0" collapsed="false">
      <c r="A615" s="18" t="n">
        <v>88</v>
      </c>
      <c r="B615" s="19" t="s">
        <v>8723</v>
      </c>
      <c r="C615" s="19" t="n">
        <v>2012</v>
      </c>
      <c r="D615" s="19" t="s">
        <v>7110</v>
      </c>
      <c r="E615" s="20" t="s">
        <v>7126</v>
      </c>
      <c r="F615" s="19" t="s">
        <v>7432</v>
      </c>
      <c r="G615" s="21" t="s">
        <v>8724</v>
      </c>
      <c r="H615" s="19"/>
      <c r="I615" s="19"/>
      <c r="J615" s="19" t="s">
        <v>7117</v>
      </c>
      <c r="K615" s="1"/>
      <c r="L615" s="1"/>
      <c r="M615" s="1"/>
      <c r="N615" s="1"/>
      <c r="O615" s="1"/>
      <c r="P615" s="1"/>
      <c r="Q615" s="1"/>
      <c r="R615" s="1"/>
      <c r="S615" s="1"/>
      <c r="T615" s="1"/>
      <c r="U615" s="1"/>
      <c r="V615" s="1"/>
      <c r="W615" s="1"/>
      <c r="X615" s="1"/>
      <c r="Y615" s="1"/>
      <c r="Z615" s="1"/>
      <c r="AA615" s="1"/>
      <c r="AB615" s="1"/>
      <c r="AC615" s="1"/>
      <c r="AD615" s="1"/>
    </row>
    <row r="616" customFormat="false" ht="15" hidden="false" customHeight="false" outlineLevel="0" collapsed="false">
      <c r="A616" s="18" t="n">
        <v>91</v>
      </c>
      <c r="B616" s="19" t="s">
        <v>8725</v>
      </c>
      <c r="C616" s="19" t="n">
        <v>2013</v>
      </c>
      <c r="D616" s="19" t="s">
        <v>7110</v>
      </c>
      <c r="E616" s="20" t="s">
        <v>7126</v>
      </c>
      <c r="F616" s="19" t="s">
        <v>7432</v>
      </c>
      <c r="G616" s="21" t="s">
        <v>8726</v>
      </c>
      <c r="H616" s="19"/>
      <c r="I616" s="19"/>
      <c r="J616" s="19" t="s">
        <v>7117</v>
      </c>
      <c r="K616" s="1"/>
      <c r="L616" s="13"/>
      <c r="M616" s="13"/>
      <c r="N616" s="13"/>
      <c r="O616" s="13"/>
      <c r="P616" s="13"/>
      <c r="Q616" s="13"/>
      <c r="R616" s="13"/>
      <c r="S616" s="13"/>
      <c r="T616" s="13"/>
      <c r="U616" s="13"/>
      <c r="V616" s="13"/>
      <c r="W616" s="13"/>
      <c r="X616" s="13"/>
      <c r="Y616" s="13"/>
      <c r="Z616" s="13"/>
      <c r="AA616" s="13"/>
      <c r="AB616" s="13"/>
      <c r="AC616" s="13"/>
      <c r="AD616" s="13"/>
    </row>
    <row r="617" customFormat="false" ht="15" hidden="false" customHeight="false" outlineLevel="0" collapsed="false">
      <c r="A617" s="18" t="n">
        <v>89</v>
      </c>
      <c r="B617" s="19" t="s">
        <v>8717</v>
      </c>
      <c r="C617" s="19" t="n">
        <v>2011</v>
      </c>
      <c r="D617" s="19" t="s">
        <v>7110</v>
      </c>
      <c r="E617" s="20" t="s">
        <v>7126</v>
      </c>
      <c r="F617" s="19" t="s">
        <v>7432</v>
      </c>
      <c r="G617" s="21" t="s">
        <v>8727</v>
      </c>
      <c r="H617" s="19"/>
      <c r="I617" s="19"/>
      <c r="J617" s="19" t="s">
        <v>7114</v>
      </c>
      <c r="K617" s="1"/>
      <c r="L617" s="1"/>
      <c r="M617" s="1"/>
      <c r="N617" s="1"/>
      <c r="O617" s="1"/>
      <c r="P617" s="1"/>
      <c r="Q617" s="1"/>
      <c r="R617" s="1"/>
      <c r="S617" s="1"/>
      <c r="T617" s="1"/>
      <c r="U617" s="1"/>
      <c r="V617" s="1"/>
      <c r="W617" s="1"/>
      <c r="X617" s="1"/>
      <c r="Y617" s="1"/>
      <c r="Z617" s="1"/>
      <c r="AA617" s="1"/>
      <c r="AB617" s="1"/>
      <c r="AC617" s="1"/>
      <c r="AD617" s="1"/>
    </row>
    <row r="618" customFormat="false" ht="15" hidden="false" customHeight="false" outlineLevel="0" collapsed="false">
      <c r="A618" s="18" t="n">
        <v>778</v>
      </c>
      <c r="B618" s="19" t="s">
        <v>8728</v>
      </c>
      <c r="C618" s="19" t="n">
        <v>2008</v>
      </c>
      <c r="D618" s="19" t="s">
        <v>7110</v>
      </c>
      <c r="E618" s="20" t="s">
        <v>7126</v>
      </c>
      <c r="F618" s="19" t="s">
        <v>7435</v>
      </c>
      <c r="G618" s="21" t="s">
        <v>8729</v>
      </c>
      <c r="H618" s="19"/>
      <c r="I618" s="19"/>
      <c r="J618" s="19" t="s">
        <v>7114</v>
      </c>
      <c r="K618" s="1"/>
      <c r="L618" s="13"/>
      <c r="M618" s="13"/>
      <c r="N618" s="13"/>
      <c r="O618" s="13"/>
      <c r="P618" s="13"/>
      <c r="Q618" s="13"/>
      <c r="R618" s="13"/>
      <c r="S618" s="13"/>
      <c r="T618" s="13"/>
      <c r="U618" s="13"/>
      <c r="V618" s="13"/>
      <c r="W618" s="13"/>
      <c r="X618" s="13"/>
      <c r="Y618" s="13"/>
      <c r="Z618" s="13"/>
      <c r="AA618" s="13"/>
      <c r="AB618" s="13"/>
      <c r="AC618" s="13"/>
      <c r="AD618" s="13"/>
    </row>
    <row r="619" customFormat="false" ht="15" hidden="false" customHeight="false" outlineLevel="0" collapsed="false">
      <c r="A619" s="18" t="n">
        <v>781</v>
      </c>
      <c r="B619" s="19" t="s">
        <v>8730</v>
      </c>
      <c r="C619" s="19" t="n">
        <v>2007</v>
      </c>
      <c r="D619" s="19" t="s">
        <v>7110</v>
      </c>
      <c r="E619" s="20" t="s">
        <v>7126</v>
      </c>
      <c r="F619" s="19" t="s">
        <v>7435</v>
      </c>
      <c r="G619" s="21" t="s">
        <v>8731</v>
      </c>
      <c r="H619" s="19" t="s">
        <v>8732</v>
      </c>
      <c r="I619" s="19"/>
      <c r="J619" s="19" t="s">
        <v>7124</v>
      </c>
      <c r="K619" s="1"/>
      <c r="L619" s="1"/>
      <c r="M619" s="1"/>
      <c r="N619" s="1"/>
      <c r="O619" s="1"/>
      <c r="P619" s="1"/>
      <c r="Q619" s="1"/>
      <c r="R619" s="1"/>
      <c r="S619" s="1"/>
      <c r="T619" s="1"/>
      <c r="U619" s="1"/>
      <c r="V619" s="1"/>
      <c r="W619" s="1"/>
      <c r="X619" s="1"/>
      <c r="Y619" s="1"/>
      <c r="Z619" s="1"/>
      <c r="AA619" s="1"/>
      <c r="AB619" s="1"/>
      <c r="AC619" s="1"/>
      <c r="AD619" s="1"/>
    </row>
    <row r="620" customFormat="false" ht="15" hidden="false" customHeight="false" outlineLevel="0" collapsed="false">
      <c r="A620" s="18" t="n">
        <v>780</v>
      </c>
      <c r="B620" s="19" t="s">
        <v>8733</v>
      </c>
      <c r="C620" s="19" t="n">
        <v>2006</v>
      </c>
      <c r="D620" s="19" t="s">
        <v>7110</v>
      </c>
      <c r="E620" s="20" t="s">
        <v>7126</v>
      </c>
      <c r="F620" s="19" t="s">
        <v>7435</v>
      </c>
      <c r="G620" s="21" t="s">
        <v>8734</v>
      </c>
      <c r="H620" s="19" t="s">
        <v>8732</v>
      </c>
      <c r="I620" s="19"/>
      <c r="J620" s="19" t="s">
        <v>7124</v>
      </c>
      <c r="K620" s="1"/>
      <c r="L620" s="13"/>
      <c r="M620" s="13"/>
      <c r="N620" s="13"/>
      <c r="O620" s="13"/>
      <c r="P620" s="13"/>
      <c r="Q620" s="13"/>
      <c r="R620" s="13"/>
      <c r="S620" s="13"/>
      <c r="T620" s="13"/>
      <c r="U620" s="13"/>
      <c r="V620" s="13"/>
      <c r="W620" s="13"/>
      <c r="X620" s="13"/>
      <c r="Y620" s="13"/>
      <c r="Z620" s="13"/>
      <c r="AA620" s="13"/>
      <c r="AB620" s="13"/>
      <c r="AC620" s="13"/>
      <c r="AD620" s="13"/>
    </row>
    <row r="621" customFormat="false" ht="15" hidden="false" customHeight="false" outlineLevel="0" collapsed="false">
      <c r="A621" s="18" t="n">
        <v>120</v>
      </c>
      <c r="B621" s="19" t="s">
        <v>8735</v>
      </c>
      <c r="C621" s="19" t="n">
        <v>2017</v>
      </c>
      <c r="D621" s="19" t="s">
        <v>7110</v>
      </c>
      <c r="E621" s="20" t="s">
        <v>7126</v>
      </c>
      <c r="F621" s="19" t="s">
        <v>7435</v>
      </c>
      <c r="G621" s="21" t="s">
        <v>8736</v>
      </c>
      <c r="H621" s="19"/>
      <c r="I621" s="19"/>
      <c r="J621" s="19" t="s">
        <v>7117</v>
      </c>
      <c r="K621" s="1"/>
      <c r="L621" s="1"/>
      <c r="M621" s="1"/>
      <c r="N621" s="1"/>
      <c r="O621" s="1"/>
      <c r="P621" s="1"/>
      <c r="Q621" s="1"/>
      <c r="R621" s="1"/>
      <c r="S621" s="1"/>
      <c r="T621" s="1"/>
      <c r="U621" s="1"/>
      <c r="V621" s="1"/>
      <c r="W621" s="1"/>
      <c r="X621" s="1"/>
      <c r="Y621" s="1"/>
      <c r="Z621" s="1"/>
      <c r="AA621" s="1"/>
      <c r="AB621" s="1"/>
      <c r="AC621" s="1"/>
      <c r="AD621" s="1"/>
    </row>
    <row r="622" customFormat="false" ht="15" hidden="false" customHeight="false" outlineLevel="0" collapsed="false">
      <c r="A622" s="18" t="n">
        <v>119</v>
      </c>
      <c r="B622" s="19" t="s">
        <v>8737</v>
      </c>
      <c r="C622" s="19" t="n">
        <v>2017</v>
      </c>
      <c r="D622" s="19" t="s">
        <v>7110</v>
      </c>
      <c r="E622" s="20" t="s">
        <v>7126</v>
      </c>
      <c r="F622" s="19" t="s">
        <v>7435</v>
      </c>
      <c r="G622" s="21" t="s">
        <v>8738</v>
      </c>
      <c r="H622" s="19"/>
      <c r="I622" s="19"/>
      <c r="J622" s="19" t="s">
        <v>7117</v>
      </c>
      <c r="K622" s="1"/>
      <c r="L622" s="13"/>
      <c r="M622" s="13"/>
      <c r="N622" s="13"/>
      <c r="O622" s="13"/>
      <c r="P622" s="13"/>
      <c r="Q622" s="13"/>
      <c r="R622" s="13"/>
      <c r="S622" s="13"/>
      <c r="T622" s="13"/>
      <c r="U622" s="13"/>
      <c r="V622" s="13"/>
      <c r="W622" s="13"/>
      <c r="X622" s="13"/>
      <c r="Y622" s="13"/>
      <c r="Z622" s="13"/>
      <c r="AA622" s="13"/>
      <c r="AB622" s="13"/>
      <c r="AC622" s="13"/>
      <c r="AD622" s="13"/>
    </row>
    <row r="623" customFormat="false" ht="15" hidden="false" customHeight="false" outlineLevel="0" collapsed="false">
      <c r="A623" s="18" t="n">
        <v>114</v>
      </c>
      <c r="B623" s="19" t="s">
        <v>8739</v>
      </c>
      <c r="C623" s="19" t="n">
        <v>2017</v>
      </c>
      <c r="D623" s="19" t="s">
        <v>7110</v>
      </c>
      <c r="E623" s="20" t="s">
        <v>7126</v>
      </c>
      <c r="F623" s="19" t="s">
        <v>7435</v>
      </c>
      <c r="G623" s="21" t="s">
        <v>8740</v>
      </c>
      <c r="H623" s="19"/>
      <c r="I623" s="19"/>
      <c r="J623" s="19" t="s">
        <v>7117</v>
      </c>
      <c r="K623" s="1"/>
      <c r="L623" s="1"/>
      <c r="M623" s="1"/>
      <c r="N623" s="1"/>
      <c r="O623" s="1"/>
      <c r="P623" s="1"/>
      <c r="Q623" s="1"/>
      <c r="R623" s="1"/>
      <c r="S623" s="1"/>
      <c r="T623" s="1"/>
      <c r="U623" s="1"/>
      <c r="V623" s="1"/>
      <c r="W623" s="1"/>
      <c r="X623" s="1"/>
      <c r="Y623" s="1"/>
      <c r="Z623" s="1"/>
      <c r="AA623" s="1"/>
      <c r="AB623" s="1"/>
      <c r="AC623" s="1"/>
      <c r="AD623" s="1"/>
    </row>
    <row r="624" customFormat="false" ht="15" hidden="false" customHeight="false" outlineLevel="0" collapsed="false">
      <c r="A624" s="18" t="n">
        <v>779</v>
      </c>
      <c r="B624" s="19" t="s">
        <v>8741</v>
      </c>
      <c r="C624" s="19" t="n">
        <v>2005</v>
      </c>
      <c r="D624" s="19" t="s">
        <v>7110</v>
      </c>
      <c r="E624" s="20" t="s">
        <v>7126</v>
      </c>
      <c r="F624" s="19" t="s">
        <v>7435</v>
      </c>
      <c r="G624" s="21" t="s">
        <v>8742</v>
      </c>
      <c r="H624" s="19" t="s">
        <v>8743</v>
      </c>
      <c r="I624" s="19"/>
      <c r="J624" s="19" t="s">
        <v>7117</v>
      </c>
      <c r="K624" s="1"/>
      <c r="L624" s="13"/>
      <c r="M624" s="13"/>
      <c r="N624" s="13"/>
      <c r="O624" s="13"/>
      <c r="P624" s="13"/>
      <c r="Q624" s="13"/>
      <c r="R624" s="13"/>
      <c r="S624" s="13"/>
      <c r="T624" s="13"/>
      <c r="U624" s="13"/>
      <c r="V624" s="13"/>
      <c r="W624" s="13"/>
      <c r="X624" s="13"/>
      <c r="Y624" s="13"/>
      <c r="Z624" s="13"/>
      <c r="AA624" s="13"/>
      <c r="AB624" s="13"/>
      <c r="AC624" s="13"/>
      <c r="AD624" s="13"/>
    </row>
    <row r="625" customFormat="false" ht="15" hidden="false" customHeight="false" outlineLevel="0" collapsed="false">
      <c r="A625" s="18" t="n">
        <v>17</v>
      </c>
      <c r="B625" s="19" t="s">
        <v>8744</v>
      </c>
      <c r="C625" s="19" t="n">
        <v>2009</v>
      </c>
      <c r="D625" s="19" t="s">
        <v>7110</v>
      </c>
      <c r="E625" s="20" t="s">
        <v>7126</v>
      </c>
      <c r="F625" s="19" t="s">
        <v>7435</v>
      </c>
      <c r="G625" s="21" t="s">
        <v>8745</v>
      </c>
      <c r="H625" s="19"/>
      <c r="I625" s="19"/>
      <c r="J625" s="19" t="s">
        <v>7117</v>
      </c>
      <c r="K625" s="1"/>
      <c r="L625" s="1"/>
      <c r="M625" s="1"/>
      <c r="N625" s="1"/>
      <c r="O625" s="1"/>
      <c r="P625" s="1"/>
      <c r="Q625" s="1"/>
      <c r="R625" s="1"/>
      <c r="S625" s="1"/>
      <c r="T625" s="1"/>
      <c r="U625" s="1"/>
      <c r="V625" s="1"/>
      <c r="W625" s="1"/>
      <c r="X625" s="1"/>
      <c r="Y625" s="1"/>
      <c r="Z625" s="1"/>
      <c r="AA625" s="1"/>
      <c r="AB625" s="1"/>
      <c r="AC625" s="1"/>
      <c r="AD625" s="1"/>
    </row>
    <row r="626" customFormat="false" ht="15" hidden="false" customHeight="false" outlineLevel="0" collapsed="false">
      <c r="A626" s="18" t="n">
        <v>313</v>
      </c>
      <c r="B626" s="19" t="s">
        <v>8746</v>
      </c>
      <c r="C626" s="19" t="n">
        <v>2009</v>
      </c>
      <c r="D626" s="19" t="s">
        <v>7110</v>
      </c>
      <c r="E626" s="20" t="s">
        <v>7126</v>
      </c>
      <c r="F626" s="19" t="s">
        <v>7435</v>
      </c>
      <c r="G626" s="21" t="s">
        <v>8747</v>
      </c>
      <c r="H626" s="19" t="s">
        <v>8748</v>
      </c>
      <c r="I626" s="19"/>
      <c r="J626" s="19" t="s">
        <v>7117</v>
      </c>
      <c r="K626" s="1"/>
      <c r="L626" s="13"/>
      <c r="M626" s="13"/>
      <c r="N626" s="13"/>
      <c r="O626" s="13"/>
      <c r="P626" s="13"/>
      <c r="Q626" s="13"/>
      <c r="R626" s="13"/>
      <c r="S626" s="13"/>
      <c r="T626" s="13"/>
      <c r="U626" s="13"/>
      <c r="V626" s="13"/>
      <c r="W626" s="13"/>
      <c r="X626" s="13"/>
      <c r="Y626" s="13"/>
      <c r="Z626" s="13"/>
      <c r="AA626" s="13"/>
      <c r="AB626" s="13"/>
      <c r="AC626" s="13"/>
      <c r="AD626" s="13"/>
    </row>
    <row r="627" customFormat="false" ht="15" hidden="false" customHeight="false" outlineLevel="0" collapsed="false">
      <c r="A627" s="18" t="n">
        <v>112</v>
      </c>
      <c r="B627" s="19" t="s">
        <v>8749</v>
      </c>
      <c r="C627" s="19" t="n">
        <v>2010</v>
      </c>
      <c r="D627" s="19" t="s">
        <v>7110</v>
      </c>
      <c r="E627" s="20" t="s">
        <v>7126</v>
      </c>
      <c r="F627" s="19" t="s">
        <v>7435</v>
      </c>
      <c r="G627" s="21" t="s">
        <v>8750</v>
      </c>
      <c r="H627" s="19"/>
      <c r="I627" s="19"/>
      <c r="J627" s="19" t="s">
        <v>7117</v>
      </c>
      <c r="K627" s="1"/>
      <c r="L627" s="1"/>
      <c r="M627" s="1"/>
      <c r="N627" s="1"/>
      <c r="O627" s="1"/>
      <c r="P627" s="1"/>
      <c r="Q627" s="1"/>
      <c r="R627" s="1"/>
      <c r="S627" s="1"/>
      <c r="T627" s="1"/>
      <c r="U627" s="1"/>
      <c r="V627" s="1"/>
      <c r="W627" s="1"/>
      <c r="X627" s="1"/>
      <c r="Y627" s="1"/>
      <c r="Z627" s="1"/>
      <c r="AA627" s="1"/>
      <c r="AB627" s="1"/>
      <c r="AC627" s="1"/>
      <c r="AD627" s="1"/>
    </row>
    <row r="628" customFormat="false" ht="15" hidden="false" customHeight="false" outlineLevel="0" collapsed="false">
      <c r="A628" s="18" t="n">
        <v>111</v>
      </c>
      <c r="B628" s="19" t="s">
        <v>8751</v>
      </c>
      <c r="C628" s="19" t="n">
        <v>2011</v>
      </c>
      <c r="D628" s="19" t="s">
        <v>7110</v>
      </c>
      <c r="E628" s="20" t="s">
        <v>7126</v>
      </c>
      <c r="F628" s="19" t="s">
        <v>7435</v>
      </c>
      <c r="G628" s="21" t="s">
        <v>8752</v>
      </c>
      <c r="H628" s="19"/>
      <c r="I628" s="19"/>
      <c r="J628" s="19" t="s">
        <v>7117</v>
      </c>
      <c r="K628" s="1"/>
      <c r="L628" s="13"/>
      <c r="M628" s="13"/>
      <c r="N628" s="13"/>
      <c r="O628" s="13"/>
      <c r="P628" s="13"/>
      <c r="Q628" s="13"/>
      <c r="R628" s="13"/>
      <c r="S628" s="13"/>
      <c r="T628" s="13"/>
      <c r="U628" s="13"/>
      <c r="V628" s="13"/>
      <c r="W628" s="13"/>
      <c r="X628" s="13"/>
      <c r="Y628" s="13"/>
      <c r="Z628" s="13"/>
      <c r="AA628" s="13"/>
      <c r="AB628" s="13"/>
      <c r="AC628" s="13"/>
      <c r="AD628" s="13"/>
    </row>
    <row r="629" customFormat="false" ht="15" hidden="false" customHeight="false" outlineLevel="0" collapsed="false">
      <c r="A629" s="18" t="n">
        <v>786</v>
      </c>
      <c r="B629" s="19" t="s">
        <v>8753</v>
      </c>
      <c r="C629" s="19" t="n">
        <v>2011</v>
      </c>
      <c r="D629" s="19" t="s">
        <v>7110</v>
      </c>
      <c r="E629" s="20" t="s">
        <v>7126</v>
      </c>
      <c r="F629" s="19" t="s">
        <v>7435</v>
      </c>
      <c r="G629" s="21" t="s">
        <v>8754</v>
      </c>
      <c r="H629" s="19" t="s">
        <v>8755</v>
      </c>
      <c r="I629" s="19"/>
      <c r="J629" s="19" t="s">
        <v>7117</v>
      </c>
      <c r="K629" s="1"/>
      <c r="L629" s="1"/>
      <c r="M629" s="1"/>
      <c r="N629" s="1"/>
      <c r="O629" s="1"/>
      <c r="P629" s="1"/>
      <c r="Q629" s="1"/>
      <c r="R629" s="1"/>
      <c r="S629" s="1"/>
      <c r="T629" s="1"/>
      <c r="U629" s="1"/>
      <c r="V629" s="1"/>
      <c r="W629" s="1"/>
      <c r="X629" s="1"/>
      <c r="Y629" s="1"/>
      <c r="Z629" s="1"/>
      <c r="AA629" s="1"/>
      <c r="AB629" s="1"/>
      <c r="AC629" s="1"/>
      <c r="AD629" s="1"/>
    </row>
    <row r="630" customFormat="false" ht="15" hidden="false" customHeight="false" outlineLevel="0" collapsed="false">
      <c r="A630" s="18" t="n">
        <v>118</v>
      </c>
      <c r="B630" s="19" t="s">
        <v>8756</v>
      </c>
      <c r="C630" s="19" t="n">
        <v>2011</v>
      </c>
      <c r="D630" s="19" t="s">
        <v>7110</v>
      </c>
      <c r="E630" s="20" t="s">
        <v>7126</v>
      </c>
      <c r="F630" s="19" t="s">
        <v>7435</v>
      </c>
      <c r="G630" s="21" t="s">
        <v>8757</v>
      </c>
      <c r="H630" s="19"/>
      <c r="I630" s="19"/>
      <c r="J630" s="19" t="s">
        <v>7117</v>
      </c>
      <c r="K630" s="1"/>
      <c r="L630" s="13"/>
      <c r="M630" s="13"/>
      <c r="N630" s="13"/>
      <c r="O630" s="13"/>
      <c r="P630" s="13"/>
      <c r="Q630" s="13"/>
      <c r="R630" s="13"/>
      <c r="S630" s="13"/>
      <c r="T630" s="13"/>
      <c r="U630" s="13"/>
      <c r="V630" s="13"/>
      <c r="W630" s="13"/>
      <c r="X630" s="13"/>
      <c r="Y630" s="13"/>
      <c r="Z630" s="13"/>
      <c r="AA630" s="13"/>
      <c r="AB630" s="13"/>
      <c r="AC630" s="13"/>
      <c r="AD630" s="13"/>
    </row>
    <row r="631" customFormat="false" ht="15" hidden="false" customHeight="false" outlineLevel="0" collapsed="false">
      <c r="A631" s="18" t="n">
        <v>576</v>
      </c>
      <c r="B631" s="19" t="s">
        <v>8758</v>
      </c>
      <c r="C631" s="19" t="n">
        <v>2012</v>
      </c>
      <c r="D631" s="19" t="s">
        <v>7110</v>
      </c>
      <c r="E631" s="20" t="s">
        <v>7126</v>
      </c>
      <c r="F631" s="19" t="s">
        <v>7435</v>
      </c>
      <c r="G631" s="21" t="s">
        <v>8759</v>
      </c>
      <c r="H631" s="19" t="s">
        <v>8760</v>
      </c>
      <c r="I631" s="19"/>
      <c r="J631" s="19" t="s">
        <v>7117</v>
      </c>
      <c r="K631" s="1"/>
      <c r="L631" s="1"/>
      <c r="M631" s="1"/>
      <c r="N631" s="1"/>
      <c r="O631" s="1"/>
      <c r="P631" s="1"/>
      <c r="Q631" s="1"/>
      <c r="R631" s="1"/>
      <c r="S631" s="1"/>
      <c r="T631" s="1"/>
      <c r="U631" s="1"/>
      <c r="V631" s="1"/>
      <c r="W631" s="1"/>
      <c r="X631" s="1"/>
      <c r="Y631" s="1"/>
      <c r="Z631" s="1"/>
      <c r="AA631" s="1"/>
      <c r="AB631" s="1"/>
      <c r="AC631" s="1"/>
      <c r="AD631" s="1"/>
    </row>
    <row r="632" customFormat="false" ht="15" hidden="false" customHeight="false" outlineLevel="0" collapsed="false">
      <c r="A632" s="18" t="n">
        <v>121</v>
      </c>
      <c r="B632" s="19" t="s">
        <v>8761</v>
      </c>
      <c r="C632" s="19" t="n">
        <v>2012</v>
      </c>
      <c r="D632" s="19" t="s">
        <v>7110</v>
      </c>
      <c r="E632" s="20" t="s">
        <v>7126</v>
      </c>
      <c r="F632" s="19" t="s">
        <v>7435</v>
      </c>
      <c r="G632" s="21" t="s">
        <v>8762</v>
      </c>
      <c r="H632" s="19"/>
      <c r="I632" s="19"/>
      <c r="J632" s="19" t="s">
        <v>7117</v>
      </c>
      <c r="K632" s="1"/>
      <c r="L632" s="13"/>
      <c r="M632" s="13"/>
      <c r="N632" s="13"/>
      <c r="O632" s="13"/>
      <c r="P632" s="13"/>
      <c r="Q632" s="13"/>
      <c r="R632" s="13"/>
      <c r="S632" s="13"/>
      <c r="T632" s="13"/>
      <c r="U632" s="13"/>
      <c r="V632" s="13"/>
      <c r="W632" s="13"/>
      <c r="X632" s="13"/>
      <c r="Y632" s="13"/>
      <c r="Z632" s="13"/>
      <c r="AA632" s="13"/>
      <c r="AB632" s="13"/>
      <c r="AC632" s="13"/>
      <c r="AD632" s="13"/>
    </row>
    <row r="633" customFormat="false" ht="15" hidden="false" customHeight="false" outlineLevel="0" collapsed="false">
      <c r="A633" s="18" t="n">
        <v>733</v>
      </c>
      <c r="B633" s="19" t="s">
        <v>8763</v>
      </c>
      <c r="C633" s="19" t="n">
        <v>2012</v>
      </c>
      <c r="D633" s="19" t="s">
        <v>7110</v>
      </c>
      <c r="E633" s="20" t="s">
        <v>7126</v>
      </c>
      <c r="F633" s="19" t="s">
        <v>7435</v>
      </c>
      <c r="G633" s="21" t="s">
        <v>8764</v>
      </c>
      <c r="H633" s="19" t="s">
        <v>8765</v>
      </c>
      <c r="I633" s="19"/>
      <c r="J633" s="19" t="s">
        <v>7117</v>
      </c>
      <c r="K633" s="1"/>
      <c r="L633" s="1"/>
      <c r="M633" s="1"/>
      <c r="N633" s="1"/>
      <c r="O633" s="1"/>
      <c r="P633" s="1"/>
      <c r="Q633" s="1"/>
      <c r="R633" s="1"/>
      <c r="S633" s="1"/>
      <c r="T633" s="1"/>
      <c r="U633" s="1"/>
      <c r="V633" s="1"/>
      <c r="W633" s="1"/>
      <c r="X633" s="1"/>
      <c r="Y633" s="1"/>
      <c r="Z633" s="1"/>
      <c r="AA633" s="1"/>
      <c r="AB633" s="1"/>
      <c r="AC633" s="1"/>
      <c r="AD633" s="1"/>
    </row>
    <row r="634" customFormat="false" ht="15" hidden="false" customHeight="false" outlineLevel="0" collapsed="false">
      <c r="A634" s="18" t="n">
        <v>113</v>
      </c>
      <c r="B634" s="19" t="s">
        <v>8766</v>
      </c>
      <c r="C634" s="19" t="n">
        <v>2013</v>
      </c>
      <c r="D634" s="19" t="s">
        <v>7110</v>
      </c>
      <c r="E634" s="20" t="s">
        <v>7126</v>
      </c>
      <c r="F634" s="19" t="s">
        <v>7435</v>
      </c>
      <c r="G634" s="21" t="s">
        <v>8767</v>
      </c>
      <c r="H634" s="19"/>
      <c r="I634" s="19"/>
      <c r="J634" s="19" t="s">
        <v>7117</v>
      </c>
      <c r="K634" s="1"/>
      <c r="L634" s="13"/>
      <c r="M634" s="13"/>
      <c r="N634" s="13"/>
      <c r="O634" s="13"/>
      <c r="P634" s="13"/>
      <c r="Q634" s="13"/>
      <c r="R634" s="13"/>
      <c r="S634" s="13"/>
      <c r="T634" s="13"/>
      <c r="U634" s="13"/>
      <c r="V634" s="13"/>
      <c r="W634" s="13"/>
      <c r="X634" s="13"/>
      <c r="Y634" s="13"/>
      <c r="Z634" s="13"/>
      <c r="AA634" s="13"/>
      <c r="AB634" s="13"/>
      <c r="AC634" s="13"/>
      <c r="AD634" s="13"/>
    </row>
    <row r="635" customFormat="false" ht="15" hidden="false" customHeight="false" outlineLevel="0" collapsed="false">
      <c r="A635" s="18" t="n">
        <v>122</v>
      </c>
      <c r="B635" s="19" t="s">
        <v>8768</v>
      </c>
      <c r="C635" s="19" t="n">
        <v>2014</v>
      </c>
      <c r="D635" s="19" t="s">
        <v>7110</v>
      </c>
      <c r="E635" s="20" t="s">
        <v>7126</v>
      </c>
      <c r="F635" s="19" t="s">
        <v>7435</v>
      </c>
      <c r="G635" s="21" t="s">
        <v>8769</v>
      </c>
      <c r="H635" s="19"/>
      <c r="I635" s="19"/>
      <c r="J635" s="19" t="s">
        <v>7117</v>
      </c>
      <c r="K635" s="1"/>
      <c r="L635" s="1"/>
      <c r="M635" s="1"/>
      <c r="N635" s="1"/>
      <c r="O635" s="1"/>
      <c r="P635" s="1"/>
      <c r="Q635" s="1"/>
      <c r="R635" s="1"/>
      <c r="S635" s="1"/>
      <c r="T635" s="1"/>
      <c r="U635" s="1"/>
      <c r="V635" s="1"/>
      <c r="W635" s="1"/>
      <c r="X635" s="1"/>
      <c r="Y635" s="1"/>
      <c r="Z635" s="1"/>
      <c r="AA635" s="1"/>
      <c r="AB635" s="1"/>
      <c r="AC635" s="1"/>
      <c r="AD635" s="1"/>
    </row>
    <row r="636" customFormat="false" ht="15" hidden="false" customHeight="false" outlineLevel="0" collapsed="false">
      <c r="A636" s="18" t="n">
        <v>117</v>
      </c>
      <c r="B636" s="19" t="s">
        <v>8770</v>
      </c>
      <c r="C636" s="19" t="n">
        <v>2014</v>
      </c>
      <c r="D636" s="19" t="s">
        <v>7110</v>
      </c>
      <c r="E636" s="20" t="s">
        <v>7126</v>
      </c>
      <c r="F636" s="19" t="s">
        <v>7435</v>
      </c>
      <c r="G636" s="21" t="s">
        <v>8771</v>
      </c>
      <c r="H636" s="19"/>
      <c r="I636" s="19"/>
      <c r="J636" s="19" t="s">
        <v>7117</v>
      </c>
      <c r="K636" s="1"/>
      <c r="L636" s="13"/>
      <c r="M636" s="13"/>
      <c r="N636" s="13"/>
      <c r="O636" s="13"/>
      <c r="P636" s="13"/>
      <c r="Q636" s="13"/>
      <c r="R636" s="13"/>
      <c r="S636" s="13"/>
      <c r="T636" s="13"/>
      <c r="U636" s="13"/>
      <c r="V636" s="13"/>
      <c r="W636" s="13"/>
      <c r="X636" s="13"/>
      <c r="Y636" s="13"/>
      <c r="Z636" s="13"/>
      <c r="AA636" s="13"/>
      <c r="AB636" s="13"/>
      <c r="AC636" s="13"/>
      <c r="AD636" s="13"/>
    </row>
    <row r="637" customFormat="false" ht="15" hidden="false" customHeight="false" outlineLevel="0" collapsed="false">
      <c r="A637" s="18" t="n">
        <v>110</v>
      </c>
      <c r="B637" s="19" t="s">
        <v>8772</v>
      </c>
      <c r="C637" s="19" t="n">
        <v>2014</v>
      </c>
      <c r="D637" s="19" t="s">
        <v>7110</v>
      </c>
      <c r="E637" s="20" t="s">
        <v>7126</v>
      </c>
      <c r="F637" s="19" t="s">
        <v>7435</v>
      </c>
      <c r="G637" s="21" t="s">
        <v>8773</v>
      </c>
      <c r="H637" s="19"/>
      <c r="I637" s="19"/>
      <c r="J637" s="19" t="s">
        <v>7117</v>
      </c>
      <c r="K637" s="1"/>
      <c r="L637" s="1"/>
      <c r="M637" s="1"/>
      <c r="N637" s="1"/>
      <c r="O637" s="1"/>
      <c r="P637" s="1"/>
      <c r="Q637" s="1"/>
      <c r="R637" s="1"/>
      <c r="S637" s="1"/>
      <c r="T637" s="1"/>
      <c r="U637" s="1"/>
      <c r="V637" s="1"/>
      <c r="W637" s="1"/>
      <c r="X637" s="1"/>
      <c r="Y637" s="1"/>
      <c r="Z637" s="1"/>
      <c r="AA637" s="1"/>
      <c r="AB637" s="1"/>
      <c r="AC637" s="1"/>
      <c r="AD637" s="1"/>
    </row>
    <row r="638" customFormat="false" ht="15" hidden="false" customHeight="false" outlineLevel="0" collapsed="false">
      <c r="A638" s="18" t="n">
        <v>123</v>
      </c>
      <c r="B638" s="19" t="s">
        <v>8774</v>
      </c>
      <c r="C638" s="19" t="n">
        <v>2015</v>
      </c>
      <c r="D638" s="19" t="s">
        <v>7110</v>
      </c>
      <c r="E638" s="20" t="s">
        <v>7126</v>
      </c>
      <c r="F638" s="19" t="s">
        <v>7435</v>
      </c>
      <c r="G638" s="21" t="s">
        <v>8775</v>
      </c>
      <c r="H638" s="19"/>
      <c r="I638" s="19"/>
      <c r="J638" s="19" t="s">
        <v>7117</v>
      </c>
      <c r="K638" s="1"/>
      <c r="L638" s="13"/>
      <c r="M638" s="13"/>
      <c r="N638" s="13"/>
      <c r="O638" s="13"/>
      <c r="P638" s="13"/>
      <c r="Q638" s="13"/>
      <c r="R638" s="13"/>
      <c r="S638" s="13"/>
      <c r="T638" s="13"/>
      <c r="U638" s="13"/>
      <c r="V638" s="13"/>
      <c r="W638" s="13"/>
      <c r="X638" s="13"/>
      <c r="Y638" s="13"/>
      <c r="Z638" s="13"/>
      <c r="AA638" s="13"/>
      <c r="AB638" s="13"/>
      <c r="AC638" s="13"/>
      <c r="AD638" s="13"/>
    </row>
    <row r="639" customFormat="false" ht="15" hidden="false" customHeight="false" outlineLevel="0" collapsed="false">
      <c r="A639" s="18" t="n">
        <v>233</v>
      </c>
      <c r="B639" s="19" t="s">
        <v>8776</v>
      </c>
      <c r="C639" s="19" t="n">
        <v>2016</v>
      </c>
      <c r="D639" s="19" t="s">
        <v>7122</v>
      </c>
      <c r="E639" s="20" t="s">
        <v>7126</v>
      </c>
      <c r="F639" s="19" t="s">
        <v>7435</v>
      </c>
      <c r="G639" s="21" t="s">
        <v>8777</v>
      </c>
      <c r="H639" s="19" t="s">
        <v>8778</v>
      </c>
      <c r="I639" s="19"/>
      <c r="J639" s="19" t="s">
        <v>7117</v>
      </c>
      <c r="K639" s="1"/>
      <c r="L639" s="1"/>
      <c r="M639" s="1"/>
      <c r="N639" s="1"/>
      <c r="O639" s="1"/>
      <c r="P639" s="1"/>
      <c r="Q639" s="1"/>
      <c r="R639" s="1"/>
      <c r="S639" s="1"/>
      <c r="T639" s="1"/>
      <c r="U639" s="1"/>
      <c r="V639" s="1"/>
      <c r="W639" s="1"/>
      <c r="X639" s="1"/>
      <c r="Y639" s="1"/>
      <c r="Z639" s="1"/>
      <c r="AA639" s="1"/>
      <c r="AB639" s="1"/>
      <c r="AC639" s="1"/>
      <c r="AD639" s="1"/>
    </row>
    <row r="640" customFormat="false" ht="15" hidden="false" customHeight="false" outlineLevel="0" collapsed="false">
      <c r="A640" s="18" t="n">
        <v>115</v>
      </c>
      <c r="B640" s="19" t="s">
        <v>8779</v>
      </c>
      <c r="C640" s="19" t="n">
        <v>2016</v>
      </c>
      <c r="D640" s="19" t="s">
        <v>7110</v>
      </c>
      <c r="E640" s="20" t="s">
        <v>7126</v>
      </c>
      <c r="F640" s="19" t="s">
        <v>7435</v>
      </c>
      <c r="G640" s="21" t="s">
        <v>8780</v>
      </c>
      <c r="H640" s="19"/>
      <c r="I640" s="19"/>
      <c r="J640" s="19" t="s">
        <v>7117</v>
      </c>
      <c r="K640" s="1"/>
      <c r="L640" s="13"/>
      <c r="M640" s="13"/>
      <c r="N640" s="13"/>
      <c r="O640" s="13"/>
      <c r="P640" s="13"/>
      <c r="Q640" s="13"/>
      <c r="R640" s="13"/>
      <c r="S640" s="13"/>
      <c r="T640" s="13"/>
      <c r="U640" s="13"/>
      <c r="V640" s="13"/>
      <c r="W640" s="13"/>
      <c r="X640" s="13"/>
      <c r="Y640" s="13"/>
      <c r="Z640" s="13"/>
      <c r="AA640" s="13"/>
      <c r="AB640" s="13"/>
      <c r="AC640" s="13"/>
      <c r="AD640" s="13"/>
    </row>
    <row r="641" customFormat="false" ht="15" hidden="false" customHeight="false" outlineLevel="0" collapsed="false">
      <c r="A641" s="18" t="n">
        <v>124</v>
      </c>
      <c r="B641" s="19" t="s">
        <v>8781</v>
      </c>
      <c r="C641" s="19" t="n">
        <v>2016</v>
      </c>
      <c r="D641" s="19" t="s">
        <v>7110</v>
      </c>
      <c r="E641" s="20" t="s">
        <v>7126</v>
      </c>
      <c r="F641" s="19" t="s">
        <v>7435</v>
      </c>
      <c r="G641" s="21" t="s">
        <v>8782</v>
      </c>
      <c r="H641" s="19"/>
      <c r="I641" s="19"/>
      <c r="J641" s="19" t="s">
        <v>7117</v>
      </c>
      <c r="K641" s="1"/>
      <c r="L641" s="1"/>
      <c r="M641" s="1"/>
      <c r="N641" s="1"/>
      <c r="O641" s="1"/>
      <c r="P641" s="1"/>
      <c r="Q641" s="1"/>
      <c r="R641" s="1"/>
      <c r="S641" s="1"/>
      <c r="T641" s="1"/>
      <c r="U641" s="1"/>
      <c r="V641" s="1"/>
      <c r="W641" s="1"/>
      <c r="X641" s="1"/>
      <c r="Y641" s="1"/>
      <c r="Z641" s="1"/>
      <c r="AA641" s="1"/>
      <c r="AB641" s="1"/>
      <c r="AC641" s="1"/>
      <c r="AD641" s="1"/>
    </row>
    <row r="642" customFormat="false" ht="15" hidden="false" customHeight="false" outlineLevel="0" collapsed="false">
      <c r="A642" s="18" t="n">
        <v>116</v>
      </c>
      <c r="B642" s="19" t="s">
        <v>8783</v>
      </c>
      <c r="C642" s="19" t="n">
        <v>2017</v>
      </c>
      <c r="D642" s="19" t="s">
        <v>7110</v>
      </c>
      <c r="E642" s="20" t="s">
        <v>7126</v>
      </c>
      <c r="F642" s="19" t="s">
        <v>7435</v>
      </c>
      <c r="G642" s="21" t="s">
        <v>8784</v>
      </c>
      <c r="H642" s="19"/>
      <c r="I642" s="19"/>
      <c r="J642" s="19" t="s">
        <v>7117</v>
      </c>
      <c r="K642" s="1"/>
      <c r="L642" s="13"/>
      <c r="M642" s="13"/>
      <c r="N642" s="13"/>
      <c r="O642" s="13"/>
      <c r="P642" s="13"/>
      <c r="Q642" s="13"/>
      <c r="R642" s="13"/>
      <c r="S642" s="13"/>
      <c r="T642" s="13"/>
      <c r="U642" s="13"/>
      <c r="V642" s="13"/>
      <c r="W642" s="13"/>
      <c r="X642" s="13"/>
      <c r="Y642" s="13"/>
      <c r="Z642" s="13"/>
      <c r="AA642" s="13"/>
      <c r="AB642" s="13"/>
      <c r="AC642" s="13"/>
      <c r="AD642" s="13"/>
    </row>
    <row r="643" customFormat="false" ht="15" hidden="false" customHeight="false" outlineLevel="0" collapsed="false">
      <c r="A643" s="18" t="n">
        <v>782</v>
      </c>
      <c r="B643" s="19" t="s">
        <v>8785</v>
      </c>
      <c r="C643" s="19" t="n">
        <v>2003</v>
      </c>
      <c r="D643" s="19" t="s">
        <v>7110</v>
      </c>
      <c r="E643" s="20" t="s">
        <v>7126</v>
      </c>
      <c r="F643" s="19" t="s">
        <v>7435</v>
      </c>
      <c r="G643" s="21" t="s">
        <v>8786</v>
      </c>
      <c r="H643" s="19"/>
      <c r="I643" s="19"/>
      <c r="J643" s="19" t="s">
        <v>7114</v>
      </c>
      <c r="K643" s="1"/>
      <c r="L643" s="1"/>
      <c r="M643" s="1"/>
      <c r="N643" s="1"/>
      <c r="O643" s="1"/>
      <c r="P643" s="1"/>
      <c r="Q643" s="1"/>
      <c r="R643" s="1"/>
      <c r="S643" s="1"/>
      <c r="T643" s="1"/>
      <c r="U643" s="1"/>
      <c r="V643" s="1"/>
      <c r="W643" s="1"/>
      <c r="X643" s="1"/>
      <c r="Y643" s="1"/>
      <c r="Z643" s="1"/>
      <c r="AA643" s="1"/>
      <c r="AB643" s="1"/>
      <c r="AC643" s="1"/>
      <c r="AD643" s="1"/>
    </row>
    <row r="644" customFormat="false" ht="15" hidden="false" customHeight="false" outlineLevel="0" collapsed="false">
      <c r="A644" s="18" t="n">
        <v>27</v>
      </c>
      <c r="B644" s="19" t="s">
        <v>8787</v>
      </c>
      <c r="C644" s="19" t="n">
        <v>2013</v>
      </c>
      <c r="D644" s="19" t="s">
        <v>7110</v>
      </c>
      <c r="E644" s="20" t="s">
        <v>7126</v>
      </c>
      <c r="F644" s="19" t="s">
        <v>7435</v>
      </c>
      <c r="G644" s="19" t="s">
        <v>8752</v>
      </c>
      <c r="H644" s="19" t="s">
        <v>8751</v>
      </c>
      <c r="I644" s="19"/>
      <c r="J644" s="19" t="s">
        <v>7117</v>
      </c>
      <c r="K644" s="1"/>
      <c r="L644" s="13"/>
      <c r="M644" s="13"/>
      <c r="N644" s="13"/>
      <c r="O644" s="13"/>
      <c r="P644" s="13"/>
      <c r="Q644" s="13"/>
      <c r="R644" s="13"/>
      <c r="S644" s="13"/>
      <c r="T644" s="13"/>
      <c r="U644" s="13"/>
      <c r="V644" s="13"/>
      <c r="W644" s="13"/>
      <c r="X644" s="13"/>
      <c r="Y644" s="13"/>
      <c r="Z644" s="13"/>
      <c r="AA644" s="13"/>
      <c r="AB644" s="13"/>
      <c r="AC644" s="13"/>
      <c r="AD644" s="13"/>
    </row>
    <row r="645" customFormat="false" ht="15" hidden="false" customHeight="false" outlineLevel="0" collapsed="false">
      <c r="A645" s="18" t="n">
        <v>814</v>
      </c>
      <c r="B645" s="19" t="s">
        <v>8788</v>
      </c>
      <c r="C645" s="19" t="n">
        <v>2010</v>
      </c>
      <c r="D645" s="19" t="s">
        <v>7110</v>
      </c>
      <c r="E645" s="20" t="s">
        <v>7126</v>
      </c>
      <c r="F645" s="19" t="s">
        <v>7439</v>
      </c>
      <c r="G645" s="21" t="s">
        <v>8789</v>
      </c>
      <c r="H645" s="19" t="s">
        <v>8790</v>
      </c>
      <c r="I645" s="19"/>
      <c r="J645" s="19" t="s">
        <v>7117</v>
      </c>
      <c r="K645" s="1"/>
      <c r="L645" s="1"/>
      <c r="M645" s="1"/>
      <c r="N645" s="1"/>
      <c r="O645" s="1"/>
      <c r="P645" s="1"/>
      <c r="Q645" s="1"/>
      <c r="R645" s="1"/>
      <c r="S645" s="1"/>
      <c r="T645" s="1"/>
      <c r="U645" s="1"/>
      <c r="V645" s="1"/>
      <c r="W645" s="1"/>
      <c r="X645" s="1"/>
      <c r="Y645" s="1"/>
      <c r="Z645" s="1"/>
      <c r="AA645" s="1"/>
      <c r="AB645" s="1"/>
      <c r="AC645" s="1"/>
      <c r="AD645" s="1"/>
    </row>
    <row r="646" customFormat="false" ht="15" hidden="false" customHeight="false" outlineLevel="0" collapsed="false">
      <c r="A646" s="18" t="n">
        <v>607</v>
      </c>
      <c r="B646" s="19" t="s">
        <v>8791</v>
      </c>
      <c r="C646" s="19" t="n">
        <v>2011</v>
      </c>
      <c r="D646" s="19" t="s">
        <v>7110</v>
      </c>
      <c r="E646" s="20" t="s">
        <v>7126</v>
      </c>
      <c r="F646" s="19" t="s">
        <v>7439</v>
      </c>
      <c r="G646" s="21" t="s">
        <v>8792</v>
      </c>
      <c r="H646" s="19"/>
      <c r="I646" s="19"/>
      <c r="J646" s="19" t="s">
        <v>7117</v>
      </c>
      <c r="K646" s="1"/>
      <c r="L646" s="13"/>
      <c r="M646" s="13"/>
      <c r="N646" s="13"/>
      <c r="O646" s="13"/>
      <c r="P646" s="13"/>
      <c r="Q646" s="13"/>
      <c r="R646" s="13"/>
      <c r="S646" s="13"/>
      <c r="T646" s="13"/>
      <c r="U646" s="13"/>
      <c r="V646" s="13"/>
      <c r="W646" s="13"/>
      <c r="X646" s="13"/>
      <c r="Y646" s="13"/>
      <c r="Z646" s="13"/>
      <c r="AA646" s="13"/>
      <c r="AB646" s="13"/>
      <c r="AC646" s="13"/>
      <c r="AD646" s="13"/>
    </row>
    <row r="647" customFormat="false" ht="15" hidden="false" customHeight="false" outlineLevel="0" collapsed="false">
      <c r="A647" s="18" t="n">
        <v>608</v>
      </c>
      <c r="B647" s="19" t="s">
        <v>8793</v>
      </c>
      <c r="C647" s="19" t="n">
        <v>2011</v>
      </c>
      <c r="D647" s="19" t="s">
        <v>7110</v>
      </c>
      <c r="E647" s="20" t="s">
        <v>7126</v>
      </c>
      <c r="F647" s="19" t="s">
        <v>7439</v>
      </c>
      <c r="G647" s="21" t="s">
        <v>8794</v>
      </c>
      <c r="H647" s="19" t="s">
        <v>8795</v>
      </c>
      <c r="I647" s="19"/>
      <c r="J647" s="19" t="s">
        <v>7117</v>
      </c>
      <c r="K647" s="1"/>
      <c r="L647" s="1"/>
      <c r="M647" s="1"/>
      <c r="N647" s="1"/>
      <c r="O647" s="1"/>
      <c r="P647" s="1"/>
      <c r="Q647" s="1"/>
      <c r="R647" s="1"/>
      <c r="S647" s="1"/>
      <c r="T647" s="1"/>
      <c r="U647" s="1"/>
      <c r="V647" s="1"/>
      <c r="W647" s="1"/>
      <c r="X647" s="1"/>
      <c r="Y647" s="1"/>
      <c r="Z647" s="1"/>
      <c r="AA647" s="1"/>
      <c r="AB647" s="1"/>
      <c r="AC647" s="1"/>
      <c r="AD647" s="1"/>
    </row>
    <row r="648" customFormat="false" ht="15" hidden="false" customHeight="false" outlineLevel="0" collapsed="false">
      <c r="A648" s="18" t="n">
        <v>133</v>
      </c>
      <c r="B648" s="19" t="s">
        <v>8796</v>
      </c>
      <c r="C648" s="19" t="n">
        <v>2006</v>
      </c>
      <c r="D648" s="19" t="s">
        <v>7110</v>
      </c>
      <c r="E648" s="20" t="s">
        <v>7126</v>
      </c>
      <c r="F648" s="19" t="s">
        <v>7439</v>
      </c>
      <c r="G648" s="21" t="s">
        <v>8797</v>
      </c>
      <c r="H648" s="19"/>
      <c r="I648" s="19"/>
      <c r="J648" s="19" t="s">
        <v>7117</v>
      </c>
      <c r="K648" s="1"/>
      <c r="L648" s="13"/>
      <c r="M648" s="13"/>
      <c r="N648" s="13"/>
      <c r="O648" s="13"/>
      <c r="P648" s="13"/>
      <c r="Q648" s="13"/>
      <c r="R648" s="13"/>
      <c r="S648" s="13"/>
      <c r="T648" s="13"/>
      <c r="U648" s="13"/>
      <c r="V648" s="13"/>
      <c r="W648" s="13"/>
      <c r="X648" s="13"/>
      <c r="Y648" s="13"/>
      <c r="Z648" s="13"/>
      <c r="AA648" s="13"/>
      <c r="AB648" s="13"/>
      <c r="AC648" s="13"/>
      <c r="AD648" s="13"/>
    </row>
    <row r="649" customFormat="false" ht="15" hidden="false" customHeight="false" outlineLevel="0" collapsed="false">
      <c r="A649" s="18" t="n">
        <v>163</v>
      </c>
      <c r="B649" s="19" t="s">
        <v>8798</v>
      </c>
      <c r="C649" s="19" t="n">
        <v>2015</v>
      </c>
      <c r="D649" s="19" t="s">
        <v>7110</v>
      </c>
      <c r="E649" s="20" t="s">
        <v>7126</v>
      </c>
      <c r="F649" s="19" t="s">
        <v>7439</v>
      </c>
      <c r="G649" s="21" t="s">
        <v>8799</v>
      </c>
      <c r="H649" s="19"/>
      <c r="I649" s="19"/>
      <c r="J649" s="19" t="s">
        <v>7117</v>
      </c>
      <c r="K649" s="1"/>
      <c r="L649" s="1"/>
      <c r="M649" s="1"/>
      <c r="N649" s="1"/>
      <c r="O649" s="1"/>
      <c r="P649" s="1"/>
      <c r="Q649" s="1"/>
      <c r="R649" s="1"/>
      <c r="S649" s="1"/>
      <c r="T649" s="1"/>
      <c r="U649" s="1"/>
      <c r="V649" s="1"/>
      <c r="W649" s="1"/>
      <c r="X649" s="1"/>
      <c r="Y649" s="1"/>
      <c r="Z649" s="1"/>
      <c r="AA649" s="1"/>
      <c r="AB649" s="1"/>
      <c r="AC649" s="1"/>
      <c r="AD649" s="1"/>
    </row>
    <row r="650" customFormat="false" ht="15" hidden="false" customHeight="false" outlineLevel="0" collapsed="false">
      <c r="A650" s="18" t="n">
        <v>162</v>
      </c>
      <c r="B650" s="19" t="s">
        <v>8800</v>
      </c>
      <c r="C650" s="19" t="n">
        <v>2017</v>
      </c>
      <c r="D650" s="19" t="s">
        <v>7110</v>
      </c>
      <c r="E650" s="20" t="s">
        <v>7126</v>
      </c>
      <c r="F650" s="19" t="s">
        <v>7439</v>
      </c>
      <c r="G650" s="21" t="s">
        <v>8801</v>
      </c>
      <c r="H650" s="19"/>
      <c r="I650" s="19"/>
      <c r="J650" s="19" t="s">
        <v>7117</v>
      </c>
      <c r="K650" s="1"/>
      <c r="L650" s="13"/>
      <c r="M650" s="13"/>
      <c r="N650" s="13"/>
      <c r="O650" s="13"/>
      <c r="P650" s="13"/>
      <c r="Q650" s="13"/>
      <c r="R650" s="13"/>
      <c r="S650" s="13"/>
      <c r="T650" s="13"/>
      <c r="U650" s="13"/>
      <c r="V650" s="13"/>
      <c r="W650" s="13"/>
      <c r="X650" s="13"/>
      <c r="Y650" s="13"/>
      <c r="Z650" s="13"/>
      <c r="AA650" s="13"/>
      <c r="AB650" s="13"/>
      <c r="AC650" s="13"/>
      <c r="AD650" s="13"/>
    </row>
    <row r="651" customFormat="false" ht="15" hidden="false" customHeight="false" outlineLevel="0" collapsed="false">
      <c r="A651" s="18" t="n">
        <v>539</v>
      </c>
      <c r="B651" s="19" t="s">
        <v>8802</v>
      </c>
      <c r="C651" s="19" t="n">
        <v>2012</v>
      </c>
      <c r="D651" s="19" t="s">
        <v>7110</v>
      </c>
      <c r="E651" s="20" t="s">
        <v>7126</v>
      </c>
      <c r="F651" s="19" t="s">
        <v>7442</v>
      </c>
      <c r="G651" s="21" t="s">
        <v>8803</v>
      </c>
      <c r="H651" s="19"/>
      <c r="I651" s="19"/>
      <c r="J651" s="19" t="s">
        <v>7117</v>
      </c>
      <c r="K651" s="1"/>
      <c r="L651" s="1"/>
      <c r="M651" s="1"/>
      <c r="N651" s="1"/>
      <c r="O651" s="1"/>
      <c r="P651" s="1"/>
      <c r="Q651" s="1"/>
      <c r="R651" s="1"/>
      <c r="S651" s="1"/>
      <c r="T651" s="1"/>
      <c r="U651" s="1"/>
      <c r="V651" s="1"/>
      <c r="W651" s="1"/>
      <c r="X651" s="1"/>
      <c r="Y651" s="1"/>
      <c r="Z651" s="1"/>
      <c r="AA651" s="1"/>
      <c r="AB651" s="1"/>
      <c r="AC651" s="1"/>
      <c r="AD651" s="1"/>
    </row>
    <row r="652" customFormat="false" ht="15" hidden="false" customHeight="false" outlineLevel="0" collapsed="false">
      <c r="A652" s="18" t="n">
        <v>541</v>
      </c>
      <c r="B652" s="19" t="s">
        <v>8804</v>
      </c>
      <c r="C652" s="19" t="n">
        <v>2015</v>
      </c>
      <c r="D652" s="19" t="s">
        <v>7110</v>
      </c>
      <c r="E652" s="20" t="s">
        <v>7126</v>
      </c>
      <c r="F652" s="19" t="s">
        <v>7442</v>
      </c>
      <c r="G652" s="21" t="s">
        <v>8805</v>
      </c>
      <c r="H652" s="19"/>
      <c r="I652" s="19"/>
      <c r="J652" s="19" t="s">
        <v>7117</v>
      </c>
      <c r="K652" s="1"/>
      <c r="L652" s="13"/>
      <c r="M652" s="13"/>
      <c r="N652" s="13"/>
      <c r="O652" s="13"/>
      <c r="P652" s="13"/>
      <c r="Q652" s="13"/>
      <c r="R652" s="13"/>
      <c r="S652" s="13"/>
      <c r="T652" s="13"/>
      <c r="U652" s="13"/>
      <c r="V652" s="13"/>
      <c r="W652" s="13"/>
      <c r="X652" s="13"/>
      <c r="Y652" s="13"/>
      <c r="Z652" s="13"/>
      <c r="AA652" s="13"/>
      <c r="AB652" s="13"/>
      <c r="AC652" s="13"/>
      <c r="AD652" s="13"/>
    </row>
    <row r="653" customFormat="false" ht="15" hidden="false" customHeight="false" outlineLevel="0" collapsed="false">
      <c r="A653" s="18" t="n">
        <v>540</v>
      </c>
      <c r="B653" s="19" t="s">
        <v>8806</v>
      </c>
      <c r="C653" s="19" t="n">
        <v>2015</v>
      </c>
      <c r="D653" s="19" t="s">
        <v>7110</v>
      </c>
      <c r="E653" s="20" t="s">
        <v>7126</v>
      </c>
      <c r="F653" s="19" t="s">
        <v>7442</v>
      </c>
      <c r="G653" s="21" t="s">
        <v>8807</v>
      </c>
      <c r="H653" s="19"/>
      <c r="I653" s="19"/>
      <c r="J653" s="19" t="s">
        <v>7117</v>
      </c>
      <c r="K653" s="1"/>
      <c r="L653" s="1"/>
      <c r="M653" s="1"/>
      <c r="N653" s="1"/>
      <c r="O653" s="1"/>
      <c r="P653" s="1"/>
      <c r="Q653" s="1"/>
      <c r="R653" s="1"/>
      <c r="S653" s="1"/>
      <c r="T653" s="1"/>
      <c r="U653" s="1"/>
      <c r="V653" s="1"/>
      <c r="W653" s="1"/>
      <c r="X653" s="1"/>
      <c r="Y653" s="1"/>
      <c r="Z653" s="1"/>
      <c r="AA653" s="1"/>
      <c r="AB653" s="1"/>
      <c r="AC653" s="1"/>
      <c r="AD653" s="1"/>
    </row>
    <row r="654" customFormat="false" ht="15" hidden="false" customHeight="false" outlineLevel="0" collapsed="false">
      <c r="A654" s="18" t="n">
        <v>221</v>
      </c>
      <c r="B654" s="19" t="s">
        <v>8808</v>
      </c>
      <c r="C654" s="19" t="n">
        <v>2008</v>
      </c>
      <c r="D654" s="19" t="s">
        <v>7110</v>
      </c>
      <c r="E654" s="20" t="s">
        <v>7126</v>
      </c>
      <c r="F654" s="19" t="s">
        <v>7445</v>
      </c>
      <c r="G654" s="21" t="s">
        <v>8809</v>
      </c>
      <c r="H654" s="19"/>
      <c r="I654" s="19"/>
      <c r="J654" s="19" t="s">
        <v>7124</v>
      </c>
      <c r="K654" s="1"/>
      <c r="L654" s="13"/>
      <c r="M654" s="13"/>
      <c r="N654" s="13"/>
      <c r="O654" s="13"/>
      <c r="P654" s="13"/>
      <c r="Q654" s="13"/>
      <c r="R654" s="13"/>
      <c r="S654" s="13"/>
      <c r="T654" s="13"/>
      <c r="U654" s="13"/>
      <c r="V654" s="13"/>
      <c r="W654" s="13"/>
      <c r="X654" s="13"/>
      <c r="Y654" s="13"/>
      <c r="Z654" s="13"/>
      <c r="AA654" s="13"/>
      <c r="AB654" s="13"/>
      <c r="AC654" s="13"/>
      <c r="AD654" s="13"/>
    </row>
    <row r="655" customFormat="false" ht="15" hidden="false" customHeight="false" outlineLevel="0" collapsed="false">
      <c r="A655" s="18" t="n">
        <v>654</v>
      </c>
      <c r="B655" s="19" t="s">
        <v>8810</v>
      </c>
      <c r="C655" s="19" t="n">
        <v>2009</v>
      </c>
      <c r="D655" s="19" t="s">
        <v>7110</v>
      </c>
      <c r="E655" s="20" t="s">
        <v>7212</v>
      </c>
      <c r="F655" s="19" t="s">
        <v>7448</v>
      </c>
      <c r="G655" s="21" t="s">
        <v>8811</v>
      </c>
      <c r="H655" s="19" t="s">
        <v>8812</v>
      </c>
      <c r="I655" s="19"/>
      <c r="J655" s="19" t="s">
        <v>7124</v>
      </c>
      <c r="K655" s="1"/>
      <c r="L655" s="1"/>
      <c r="M655" s="1"/>
      <c r="N655" s="1"/>
      <c r="O655" s="1"/>
      <c r="P655" s="1"/>
      <c r="Q655" s="1"/>
      <c r="R655" s="1"/>
      <c r="S655" s="1"/>
      <c r="T655" s="1"/>
      <c r="U655" s="1"/>
      <c r="V655" s="1"/>
      <c r="W655" s="1"/>
      <c r="X655" s="1"/>
      <c r="Y655" s="1"/>
      <c r="Z655" s="1"/>
      <c r="AA655" s="1"/>
      <c r="AB655" s="1"/>
      <c r="AC655" s="1"/>
      <c r="AD655" s="1"/>
    </row>
    <row r="656" customFormat="false" ht="15" hidden="false" customHeight="false" outlineLevel="0" collapsed="false">
      <c r="A656" s="18" t="n">
        <v>653</v>
      </c>
      <c r="B656" s="19" t="s">
        <v>8813</v>
      </c>
      <c r="C656" s="19" t="n">
        <v>2009</v>
      </c>
      <c r="D656" s="19" t="s">
        <v>7110</v>
      </c>
      <c r="E656" s="20" t="s">
        <v>7212</v>
      </c>
      <c r="F656" s="19" t="s">
        <v>7448</v>
      </c>
      <c r="G656" s="21" t="s">
        <v>8814</v>
      </c>
      <c r="H656" s="19" t="s">
        <v>8812</v>
      </c>
      <c r="I656" s="19"/>
      <c r="J656" s="19" t="s">
        <v>7124</v>
      </c>
      <c r="K656" s="1"/>
      <c r="L656" s="13"/>
      <c r="M656" s="13"/>
      <c r="N656" s="13"/>
      <c r="O656" s="13"/>
      <c r="P656" s="13"/>
      <c r="Q656" s="13"/>
      <c r="R656" s="13"/>
      <c r="S656" s="13"/>
      <c r="T656" s="13"/>
      <c r="U656" s="13"/>
      <c r="V656" s="13"/>
      <c r="W656" s="13"/>
      <c r="X656" s="13"/>
      <c r="Y656" s="13"/>
      <c r="Z656" s="13"/>
      <c r="AA656" s="13"/>
      <c r="AB656" s="13"/>
      <c r="AC656" s="13"/>
      <c r="AD656" s="13"/>
    </row>
    <row r="657" customFormat="false" ht="15" hidden="false" customHeight="false" outlineLevel="0" collapsed="false">
      <c r="A657" s="18" t="n">
        <v>747</v>
      </c>
      <c r="B657" s="19" t="s">
        <v>8815</v>
      </c>
      <c r="C657" s="19" t="n">
        <v>2005</v>
      </c>
      <c r="D657" s="19" t="s">
        <v>7110</v>
      </c>
      <c r="E657" s="20" t="s">
        <v>7251</v>
      </c>
      <c r="F657" s="19" t="s">
        <v>7448</v>
      </c>
      <c r="G657" s="21" t="s">
        <v>8816</v>
      </c>
      <c r="H657" s="19"/>
      <c r="I657" s="19"/>
      <c r="J657" s="19" t="s">
        <v>7124</v>
      </c>
      <c r="K657" s="1"/>
      <c r="L657" s="1"/>
      <c r="M657" s="1"/>
      <c r="N657" s="1"/>
      <c r="O657" s="1"/>
      <c r="P657" s="1"/>
      <c r="Q657" s="1"/>
      <c r="R657" s="1"/>
      <c r="S657" s="1"/>
      <c r="T657" s="1"/>
      <c r="U657" s="1"/>
      <c r="V657" s="1"/>
      <c r="W657" s="1"/>
      <c r="X657" s="1"/>
      <c r="Y657" s="1"/>
      <c r="Z657" s="1"/>
      <c r="AA657" s="1"/>
      <c r="AB657" s="1"/>
      <c r="AC657" s="1"/>
      <c r="AD657" s="1"/>
    </row>
    <row r="658" customFormat="false" ht="15" hidden="false" customHeight="false" outlineLevel="0" collapsed="false">
      <c r="A658" s="18" t="n">
        <v>716</v>
      </c>
      <c r="B658" s="19" t="s">
        <v>8817</v>
      </c>
      <c r="C658" s="19" t="n">
        <v>2018</v>
      </c>
      <c r="D658" s="19" t="s">
        <v>7122</v>
      </c>
      <c r="E658" s="20" t="s">
        <v>7228</v>
      </c>
      <c r="F658" s="19" t="s">
        <v>7448</v>
      </c>
      <c r="G658" s="21" t="s">
        <v>8818</v>
      </c>
      <c r="H658" s="19" t="s">
        <v>8819</v>
      </c>
      <c r="I658" s="19"/>
      <c r="J658" s="19" t="s">
        <v>7117</v>
      </c>
      <c r="K658" s="1"/>
      <c r="L658" s="13"/>
      <c r="M658" s="13"/>
      <c r="N658" s="13"/>
      <c r="O658" s="13"/>
      <c r="P658" s="13"/>
      <c r="Q658" s="13"/>
      <c r="R658" s="13"/>
      <c r="S658" s="13"/>
      <c r="T658" s="13"/>
      <c r="U658" s="13"/>
      <c r="V658" s="13"/>
      <c r="W658" s="13"/>
      <c r="X658" s="13"/>
      <c r="Y658" s="13"/>
      <c r="Z658" s="13"/>
      <c r="AA658" s="13"/>
      <c r="AB658" s="13"/>
      <c r="AC658" s="13"/>
      <c r="AD658" s="13"/>
    </row>
    <row r="659" customFormat="false" ht="15" hidden="false" customHeight="false" outlineLevel="0" collapsed="false">
      <c r="A659" s="18" t="n">
        <v>512</v>
      </c>
      <c r="B659" s="19" t="s">
        <v>8820</v>
      </c>
      <c r="C659" s="19" t="n">
        <v>2009</v>
      </c>
      <c r="D659" s="19" t="s">
        <v>7110</v>
      </c>
      <c r="E659" s="20" t="s">
        <v>7166</v>
      </c>
      <c r="F659" s="19" t="s">
        <v>7448</v>
      </c>
      <c r="G659" s="21" t="s">
        <v>8821</v>
      </c>
      <c r="H659" s="19"/>
      <c r="I659" s="19"/>
      <c r="J659" s="19" t="s">
        <v>7117</v>
      </c>
      <c r="K659" s="1"/>
      <c r="L659" s="1"/>
      <c r="M659" s="1"/>
      <c r="N659" s="1"/>
      <c r="O659" s="1"/>
      <c r="P659" s="1"/>
      <c r="Q659" s="1"/>
      <c r="R659" s="1"/>
      <c r="S659" s="1"/>
      <c r="T659" s="1"/>
      <c r="U659" s="1"/>
      <c r="V659" s="1"/>
      <c r="W659" s="1"/>
      <c r="X659" s="1"/>
      <c r="Y659" s="1"/>
      <c r="Z659" s="1"/>
      <c r="AA659" s="1"/>
      <c r="AB659" s="1"/>
      <c r="AC659" s="1"/>
      <c r="AD659" s="1"/>
    </row>
    <row r="660" customFormat="false" ht="15" hidden="false" customHeight="false" outlineLevel="0" collapsed="false">
      <c r="A660" s="18" t="n">
        <v>16</v>
      </c>
      <c r="B660" s="19" t="s">
        <v>8822</v>
      </c>
      <c r="C660" s="19" t="n">
        <v>2012</v>
      </c>
      <c r="D660" s="19" t="s">
        <v>7110</v>
      </c>
      <c r="E660" s="20" t="s">
        <v>7166</v>
      </c>
      <c r="F660" s="19" t="s">
        <v>7448</v>
      </c>
      <c r="G660" s="21" t="s">
        <v>8823</v>
      </c>
      <c r="H660" s="19"/>
      <c r="I660" s="19"/>
      <c r="J660" s="19" t="s">
        <v>7117</v>
      </c>
      <c r="K660" s="1"/>
      <c r="L660" s="13"/>
      <c r="M660" s="13"/>
      <c r="N660" s="13"/>
      <c r="O660" s="13"/>
      <c r="P660" s="13"/>
      <c r="Q660" s="13"/>
      <c r="R660" s="13"/>
      <c r="S660" s="13"/>
      <c r="T660" s="13"/>
      <c r="U660" s="13"/>
      <c r="V660" s="13"/>
      <c r="W660" s="13"/>
      <c r="X660" s="13"/>
      <c r="Y660" s="13"/>
      <c r="Z660" s="13"/>
      <c r="AA660" s="13"/>
      <c r="AB660" s="13"/>
      <c r="AC660" s="13"/>
      <c r="AD660" s="13"/>
    </row>
    <row r="661" customFormat="false" ht="15" hidden="false" customHeight="false" outlineLevel="0" collapsed="false">
      <c r="A661" s="18" t="n">
        <v>755</v>
      </c>
      <c r="B661" s="19" t="s">
        <v>8824</v>
      </c>
      <c r="C661" s="19" t="n">
        <v>2014</v>
      </c>
      <c r="D661" s="19" t="s">
        <v>7122</v>
      </c>
      <c r="E661" s="20" t="s">
        <v>7166</v>
      </c>
      <c r="F661" s="19" t="s">
        <v>7448</v>
      </c>
      <c r="G661" s="21" t="s">
        <v>8825</v>
      </c>
      <c r="H661" s="19" t="s">
        <v>8826</v>
      </c>
      <c r="I661" s="19"/>
      <c r="J661" s="19" t="s">
        <v>7117</v>
      </c>
      <c r="K661" s="1"/>
      <c r="L661" s="1"/>
      <c r="M661" s="1"/>
      <c r="N661" s="1"/>
      <c r="O661" s="1"/>
      <c r="P661" s="1"/>
      <c r="Q661" s="1"/>
      <c r="R661" s="1"/>
      <c r="S661" s="1"/>
      <c r="T661" s="1"/>
      <c r="U661" s="1"/>
      <c r="V661" s="1"/>
      <c r="W661" s="1"/>
      <c r="X661" s="1"/>
      <c r="Y661" s="1"/>
      <c r="Z661" s="1"/>
      <c r="AA661" s="1"/>
      <c r="AB661" s="1"/>
      <c r="AC661" s="1"/>
      <c r="AD661" s="1"/>
    </row>
    <row r="662" customFormat="false" ht="15" hidden="false" customHeight="false" outlineLevel="0" collapsed="false">
      <c r="A662" s="18" t="n">
        <v>715</v>
      </c>
      <c r="B662" s="19" t="s">
        <v>8827</v>
      </c>
      <c r="C662" s="19" t="n">
        <v>2015</v>
      </c>
      <c r="D662" s="19" t="s">
        <v>7122</v>
      </c>
      <c r="E662" s="20" t="s">
        <v>7188</v>
      </c>
      <c r="F662" s="19" t="s">
        <v>7448</v>
      </c>
      <c r="G662" s="21" t="s">
        <v>8828</v>
      </c>
      <c r="H662" s="19" t="s">
        <v>8829</v>
      </c>
      <c r="I662" s="19"/>
      <c r="J662" s="19" t="s">
        <v>7117</v>
      </c>
      <c r="K662" s="1"/>
      <c r="L662" s="13"/>
      <c r="M662" s="13"/>
      <c r="N662" s="13"/>
      <c r="O662" s="13"/>
      <c r="P662" s="13"/>
      <c r="Q662" s="13"/>
      <c r="R662" s="13"/>
      <c r="S662" s="13"/>
      <c r="T662" s="13"/>
      <c r="U662" s="13"/>
      <c r="V662" s="13"/>
      <c r="W662" s="13"/>
      <c r="X662" s="13"/>
      <c r="Y662" s="13"/>
      <c r="Z662" s="13"/>
      <c r="AA662" s="13"/>
      <c r="AB662" s="13"/>
      <c r="AC662" s="13"/>
      <c r="AD662" s="13"/>
    </row>
    <row r="663" customFormat="false" ht="15" hidden="false" customHeight="false" outlineLevel="0" collapsed="false">
      <c r="A663" s="18" t="n">
        <v>769</v>
      </c>
      <c r="B663" s="19" t="s">
        <v>8830</v>
      </c>
      <c r="C663" s="19" t="n">
        <v>2016</v>
      </c>
      <c r="D663" s="19" t="s">
        <v>7122</v>
      </c>
      <c r="E663" s="20" t="s">
        <v>7166</v>
      </c>
      <c r="F663" s="19" t="s">
        <v>7448</v>
      </c>
      <c r="G663" s="21" t="s">
        <v>8831</v>
      </c>
      <c r="H663" s="19" t="s">
        <v>8829</v>
      </c>
      <c r="I663" s="19"/>
      <c r="J663" s="19" t="s">
        <v>7117</v>
      </c>
      <c r="K663" s="1"/>
      <c r="L663" s="1"/>
      <c r="M663" s="1"/>
      <c r="N663" s="1"/>
      <c r="O663" s="1"/>
      <c r="P663" s="1"/>
      <c r="Q663" s="1"/>
      <c r="R663" s="1"/>
      <c r="S663" s="1"/>
      <c r="T663" s="1"/>
      <c r="U663" s="1"/>
      <c r="V663" s="1"/>
      <c r="W663" s="1"/>
      <c r="X663" s="1"/>
      <c r="Y663" s="1"/>
      <c r="Z663" s="1"/>
      <c r="AA663" s="1"/>
      <c r="AB663" s="1"/>
      <c r="AC663" s="1"/>
      <c r="AD663" s="1"/>
    </row>
    <row r="664" customFormat="false" ht="15" hidden="false" customHeight="false" outlineLevel="0" collapsed="false">
      <c r="A664" s="18" t="n">
        <v>770</v>
      </c>
      <c r="B664" s="19" t="s">
        <v>8832</v>
      </c>
      <c r="C664" s="19" t="n">
        <v>2017</v>
      </c>
      <c r="D664" s="19" t="s">
        <v>7122</v>
      </c>
      <c r="E664" s="20" t="s">
        <v>7166</v>
      </c>
      <c r="F664" s="19" t="s">
        <v>7448</v>
      </c>
      <c r="G664" s="21" t="s">
        <v>8833</v>
      </c>
      <c r="H664" s="19" t="s">
        <v>8834</v>
      </c>
      <c r="I664" s="19"/>
      <c r="J664" s="19" t="s">
        <v>7117</v>
      </c>
      <c r="K664" s="1"/>
      <c r="L664" s="13"/>
      <c r="M664" s="13"/>
      <c r="N664" s="13"/>
      <c r="O664" s="13"/>
      <c r="P664" s="13"/>
      <c r="Q664" s="13"/>
      <c r="R664" s="13"/>
      <c r="S664" s="13"/>
      <c r="T664" s="13"/>
      <c r="U664" s="13"/>
      <c r="V664" s="13"/>
      <c r="W664" s="13"/>
      <c r="X664" s="13"/>
      <c r="Y664" s="13"/>
      <c r="Z664" s="13"/>
      <c r="AA664" s="13"/>
      <c r="AB664" s="13"/>
      <c r="AC664" s="13"/>
      <c r="AD664" s="13"/>
    </row>
    <row r="665" customFormat="false" ht="15" hidden="false" customHeight="false" outlineLevel="0" collapsed="false">
      <c r="A665" s="18" t="n">
        <v>714</v>
      </c>
      <c r="B665" s="19" t="s">
        <v>8835</v>
      </c>
      <c r="C665" s="19" t="n">
        <v>2014</v>
      </c>
      <c r="D665" s="19" t="s">
        <v>7122</v>
      </c>
      <c r="E665" s="20" t="s">
        <v>7225</v>
      </c>
      <c r="F665" s="19" t="s">
        <v>7448</v>
      </c>
      <c r="G665" s="21" t="s">
        <v>8836</v>
      </c>
      <c r="H665" s="19"/>
      <c r="I665" s="19"/>
      <c r="J665" s="19" t="s">
        <v>7146</v>
      </c>
      <c r="K665" s="1"/>
      <c r="L665" s="1"/>
      <c r="M665" s="1"/>
      <c r="N665" s="1"/>
      <c r="O665" s="1"/>
      <c r="P665" s="1"/>
      <c r="Q665" s="1"/>
      <c r="R665" s="1"/>
      <c r="S665" s="1"/>
      <c r="T665" s="1"/>
      <c r="U665" s="1"/>
      <c r="V665" s="1"/>
      <c r="W665" s="1"/>
      <c r="X665" s="1"/>
      <c r="Y665" s="1"/>
      <c r="Z665" s="1"/>
      <c r="AA665" s="1"/>
      <c r="AB665" s="1"/>
      <c r="AC665" s="1"/>
      <c r="AD665" s="1"/>
    </row>
    <row r="666" customFormat="false" ht="15" hidden="false" customHeight="false" outlineLevel="0" collapsed="false">
      <c r="A666" s="18" t="n">
        <v>713</v>
      </c>
      <c r="B666" s="19" t="s">
        <v>8837</v>
      </c>
      <c r="C666" s="19" t="n">
        <v>2014</v>
      </c>
      <c r="D666" s="19" t="s">
        <v>7122</v>
      </c>
      <c r="E666" s="20" t="s">
        <v>7166</v>
      </c>
      <c r="F666" s="19" t="s">
        <v>7448</v>
      </c>
      <c r="G666" s="21" t="s">
        <v>8838</v>
      </c>
      <c r="H666" s="19"/>
      <c r="I666" s="19"/>
      <c r="J666" s="19" t="s">
        <v>7146</v>
      </c>
      <c r="K666" s="1"/>
      <c r="L666" s="13"/>
      <c r="M666" s="13"/>
      <c r="N666" s="13"/>
      <c r="O666" s="13"/>
      <c r="P666" s="13"/>
      <c r="Q666" s="13"/>
      <c r="R666" s="13"/>
      <c r="S666" s="13"/>
      <c r="T666" s="13"/>
      <c r="U666" s="13"/>
      <c r="V666" s="13"/>
      <c r="W666" s="13"/>
      <c r="X666" s="13"/>
      <c r="Y666" s="13"/>
      <c r="Z666" s="13"/>
      <c r="AA666" s="13"/>
      <c r="AB666" s="13"/>
      <c r="AC666" s="13"/>
      <c r="AD666" s="13"/>
    </row>
    <row r="667" customFormat="false" ht="15" hidden="false" customHeight="false" outlineLevel="0" collapsed="false">
      <c r="A667" s="18" t="n">
        <v>717</v>
      </c>
      <c r="B667" s="19" t="s">
        <v>8839</v>
      </c>
      <c r="C667" s="19" t="n">
        <v>2016</v>
      </c>
      <c r="D667" s="19" t="s">
        <v>7122</v>
      </c>
      <c r="E667" s="20" t="s">
        <v>7234</v>
      </c>
      <c r="F667" s="19" t="s">
        <v>7448</v>
      </c>
      <c r="G667" s="21" t="s">
        <v>8840</v>
      </c>
      <c r="H667" s="19"/>
      <c r="I667" s="19"/>
      <c r="J667" s="19" t="s">
        <v>7146</v>
      </c>
      <c r="K667" s="1"/>
      <c r="L667" s="1"/>
      <c r="M667" s="1"/>
      <c r="N667" s="1"/>
      <c r="O667" s="1"/>
      <c r="P667" s="1"/>
      <c r="Q667" s="1"/>
      <c r="R667" s="1"/>
      <c r="S667" s="1"/>
      <c r="T667" s="1"/>
      <c r="U667" s="1"/>
      <c r="V667" s="1"/>
      <c r="W667" s="1"/>
      <c r="X667" s="1"/>
      <c r="Y667" s="1"/>
      <c r="Z667" s="1"/>
      <c r="AA667" s="1"/>
      <c r="AB667" s="1"/>
      <c r="AC667" s="1"/>
      <c r="AD667" s="1"/>
    </row>
    <row r="668" customFormat="false" ht="15" hidden="false" customHeight="false" outlineLevel="0" collapsed="false">
      <c r="A668" s="18" t="n">
        <v>719</v>
      </c>
      <c r="B668" s="19" t="s">
        <v>8841</v>
      </c>
      <c r="C668" s="19" t="n">
        <v>2018</v>
      </c>
      <c r="D668" s="19" t="s">
        <v>7122</v>
      </c>
      <c r="E668" s="20" t="s">
        <v>7243</v>
      </c>
      <c r="F668" s="19" t="s">
        <v>7448</v>
      </c>
      <c r="G668" s="21" t="s">
        <v>8842</v>
      </c>
      <c r="H668" s="19"/>
      <c r="I668" s="19"/>
      <c r="J668" s="19" t="s">
        <v>7146</v>
      </c>
      <c r="K668" s="1"/>
      <c r="L668" s="13"/>
      <c r="M668" s="13"/>
      <c r="N668" s="13"/>
      <c r="O668" s="13"/>
      <c r="P668" s="13"/>
      <c r="Q668" s="13"/>
      <c r="R668" s="13"/>
      <c r="S668" s="13"/>
      <c r="T668" s="13"/>
      <c r="U668" s="13"/>
      <c r="V668" s="13"/>
      <c r="W668" s="13"/>
      <c r="X668" s="13"/>
      <c r="Y668" s="13"/>
      <c r="Z668" s="13"/>
      <c r="AA668" s="13"/>
      <c r="AB668" s="13"/>
      <c r="AC668" s="13"/>
      <c r="AD668" s="13"/>
    </row>
    <row r="669" customFormat="false" ht="15" hidden="false" customHeight="false" outlineLevel="0" collapsed="false">
      <c r="A669" s="18" t="n">
        <v>758</v>
      </c>
      <c r="B669" s="19" t="s">
        <v>8843</v>
      </c>
      <c r="C669" s="19" t="n">
        <v>2017</v>
      </c>
      <c r="D669" s="19" t="s">
        <v>7122</v>
      </c>
      <c r="E669" s="20" t="s">
        <v>7166</v>
      </c>
      <c r="F669" s="19" t="s">
        <v>7451</v>
      </c>
      <c r="G669" s="21" t="s">
        <v>8844</v>
      </c>
      <c r="H669" s="19"/>
      <c r="I669" s="19"/>
      <c r="J669" s="19" t="s">
        <v>7117</v>
      </c>
      <c r="K669" s="1"/>
      <c r="L669" s="1"/>
      <c r="M669" s="1"/>
      <c r="N669" s="1"/>
      <c r="O669" s="1"/>
      <c r="P669" s="1"/>
      <c r="Q669" s="1"/>
      <c r="R669" s="1"/>
      <c r="S669" s="1"/>
      <c r="T669" s="1"/>
      <c r="U669" s="1"/>
      <c r="V669" s="1"/>
      <c r="W669" s="1"/>
      <c r="X669" s="1"/>
      <c r="Y669" s="1"/>
      <c r="Z669" s="1"/>
      <c r="AA669" s="1"/>
      <c r="AB669" s="1"/>
      <c r="AC669" s="1"/>
      <c r="AD669" s="1"/>
    </row>
    <row r="670" customFormat="false" ht="15" hidden="false" customHeight="false" outlineLevel="0" collapsed="false">
      <c r="A670" s="18" t="n">
        <v>745</v>
      </c>
      <c r="B670" s="19" t="s">
        <v>8845</v>
      </c>
      <c r="C670" s="19" t="n">
        <v>2008</v>
      </c>
      <c r="D670" s="19" t="s">
        <v>7110</v>
      </c>
      <c r="E670" s="20" t="s">
        <v>7166</v>
      </c>
      <c r="F670" s="19" t="s">
        <v>7451</v>
      </c>
      <c r="G670" s="21" t="s">
        <v>8846</v>
      </c>
      <c r="H670" s="19" t="s">
        <v>8847</v>
      </c>
      <c r="I670" s="19"/>
      <c r="J670" s="19" t="s">
        <v>7117</v>
      </c>
      <c r="K670" s="1"/>
      <c r="L670" s="13"/>
      <c r="M670" s="13"/>
      <c r="N670" s="13"/>
      <c r="O670" s="13"/>
      <c r="P670" s="13"/>
      <c r="Q670" s="13"/>
      <c r="R670" s="13"/>
      <c r="S670" s="13"/>
      <c r="T670" s="13"/>
      <c r="U670" s="13"/>
      <c r="V670" s="13"/>
      <c r="W670" s="13"/>
      <c r="X670" s="13"/>
      <c r="Y670" s="13"/>
      <c r="Z670" s="13"/>
      <c r="AA670" s="13"/>
      <c r="AB670" s="13"/>
      <c r="AC670" s="13"/>
      <c r="AD670" s="13"/>
    </row>
    <row r="671" customFormat="false" ht="15" hidden="false" customHeight="false" outlineLevel="0" collapsed="false">
      <c r="A671" s="18" t="n">
        <v>764</v>
      </c>
      <c r="B671" s="19" t="s">
        <v>8848</v>
      </c>
      <c r="C671" s="19" t="n">
        <v>2017</v>
      </c>
      <c r="D671" s="19" t="s">
        <v>7122</v>
      </c>
      <c r="E671" s="20" t="s">
        <v>8849</v>
      </c>
      <c r="F671" s="19" t="s">
        <v>7451</v>
      </c>
      <c r="G671" s="21" t="s">
        <v>8850</v>
      </c>
      <c r="H671" s="19"/>
      <c r="I671" s="19"/>
      <c r="J671" s="19" t="s">
        <v>7117</v>
      </c>
      <c r="K671" s="1"/>
      <c r="L671" s="1"/>
      <c r="M671" s="1"/>
      <c r="N671" s="1"/>
      <c r="O671" s="1"/>
      <c r="P671" s="1"/>
      <c r="Q671" s="1"/>
      <c r="R671" s="1"/>
      <c r="S671" s="1"/>
      <c r="T671" s="1"/>
      <c r="U671" s="1"/>
      <c r="V671" s="1"/>
      <c r="W671" s="1"/>
      <c r="X671" s="1"/>
      <c r="Y671" s="1"/>
      <c r="Z671" s="1"/>
      <c r="AA671" s="1"/>
      <c r="AB671" s="1"/>
      <c r="AC671" s="1"/>
      <c r="AD671" s="1"/>
    </row>
    <row r="672" customFormat="false" ht="15" hidden="false" customHeight="false" outlineLevel="0" collapsed="false">
      <c r="A672" s="18" t="n">
        <v>746</v>
      </c>
      <c r="B672" s="19" t="s">
        <v>8851</v>
      </c>
      <c r="C672" s="19" t="n">
        <v>2008</v>
      </c>
      <c r="D672" s="19" t="s">
        <v>7110</v>
      </c>
      <c r="E672" s="20" t="s">
        <v>7166</v>
      </c>
      <c r="F672" s="19" t="s">
        <v>7451</v>
      </c>
      <c r="G672" s="21" t="s">
        <v>8852</v>
      </c>
      <c r="H672" s="19" t="s">
        <v>8853</v>
      </c>
      <c r="I672" s="19"/>
      <c r="J672" s="19" t="s">
        <v>7117</v>
      </c>
      <c r="K672" s="1"/>
      <c r="L672" s="13"/>
      <c r="M672" s="13"/>
      <c r="N672" s="13"/>
      <c r="O672" s="13"/>
      <c r="P672" s="13"/>
      <c r="Q672" s="13"/>
      <c r="R672" s="13"/>
      <c r="S672" s="13"/>
      <c r="T672" s="13"/>
      <c r="U672" s="13"/>
      <c r="V672" s="13"/>
      <c r="W672" s="13"/>
      <c r="X672" s="13"/>
      <c r="Y672" s="13"/>
      <c r="Z672" s="13"/>
      <c r="AA672" s="13"/>
      <c r="AB672" s="13"/>
      <c r="AC672" s="13"/>
      <c r="AD672" s="13"/>
    </row>
    <row r="673" customFormat="false" ht="15" hidden="false" customHeight="false" outlineLevel="0" collapsed="false">
      <c r="A673" s="18" t="n">
        <v>748</v>
      </c>
      <c r="B673" s="19" t="s">
        <v>8854</v>
      </c>
      <c r="C673" s="19" t="n">
        <v>2009</v>
      </c>
      <c r="D673" s="19" t="s">
        <v>7110</v>
      </c>
      <c r="E673" s="20" t="s">
        <v>7166</v>
      </c>
      <c r="F673" s="19" t="s">
        <v>7451</v>
      </c>
      <c r="G673" s="21" t="s">
        <v>8855</v>
      </c>
      <c r="H673" s="19" t="s">
        <v>8856</v>
      </c>
      <c r="I673" s="19"/>
      <c r="J673" s="19" t="s">
        <v>7117</v>
      </c>
      <c r="K673" s="1"/>
      <c r="L673" s="1"/>
      <c r="M673" s="1"/>
      <c r="N673" s="1"/>
      <c r="O673" s="1"/>
      <c r="P673" s="1"/>
      <c r="Q673" s="1"/>
      <c r="R673" s="1"/>
      <c r="S673" s="1"/>
      <c r="T673" s="1"/>
      <c r="U673" s="1"/>
      <c r="V673" s="1"/>
      <c r="W673" s="1"/>
      <c r="X673" s="1"/>
      <c r="Y673" s="1"/>
      <c r="Z673" s="1"/>
      <c r="AA673" s="1"/>
      <c r="AB673" s="1"/>
      <c r="AC673" s="1"/>
      <c r="AD673" s="1"/>
    </row>
    <row r="674" customFormat="false" ht="15" hidden="false" customHeight="false" outlineLevel="0" collapsed="false">
      <c r="A674" s="18" t="n">
        <v>751</v>
      </c>
      <c r="B674" s="19" t="s">
        <v>8857</v>
      </c>
      <c r="C674" s="19" t="n">
        <v>2009</v>
      </c>
      <c r="D674" s="19" t="s">
        <v>7110</v>
      </c>
      <c r="E674" s="20" t="s">
        <v>7166</v>
      </c>
      <c r="F674" s="19" t="s">
        <v>7451</v>
      </c>
      <c r="G674" s="21" t="s">
        <v>8858</v>
      </c>
      <c r="H674" s="19" t="s">
        <v>8859</v>
      </c>
      <c r="I674" s="19"/>
      <c r="J674" s="19" t="s">
        <v>7117</v>
      </c>
      <c r="K674" s="1"/>
      <c r="L674" s="13"/>
      <c r="M674" s="13"/>
      <c r="N674" s="13"/>
      <c r="O674" s="13"/>
      <c r="P674" s="13"/>
      <c r="Q674" s="13"/>
      <c r="R674" s="13"/>
      <c r="S674" s="13"/>
      <c r="T674" s="13"/>
      <c r="U674" s="13"/>
      <c r="V674" s="13"/>
      <c r="W674" s="13"/>
      <c r="X674" s="13"/>
      <c r="Y674" s="13"/>
      <c r="Z674" s="13"/>
      <c r="AA674" s="13"/>
      <c r="AB674" s="13"/>
      <c r="AC674" s="13"/>
      <c r="AD674" s="13"/>
    </row>
    <row r="675" customFormat="false" ht="15" hidden="false" customHeight="false" outlineLevel="0" collapsed="false">
      <c r="A675" s="18" t="n">
        <v>750</v>
      </c>
      <c r="B675" s="19" t="s">
        <v>8860</v>
      </c>
      <c r="C675" s="19" t="n">
        <v>2013</v>
      </c>
      <c r="D675" s="19" t="s">
        <v>7110</v>
      </c>
      <c r="E675" s="20" t="s">
        <v>7166</v>
      </c>
      <c r="F675" s="19" t="s">
        <v>7451</v>
      </c>
      <c r="G675" s="21" t="s">
        <v>8861</v>
      </c>
      <c r="H675" s="19" t="s">
        <v>8862</v>
      </c>
      <c r="I675" s="19"/>
      <c r="J675" s="19" t="s">
        <v>7117</v>
      </c>
      <c r="K675" s="1"/>
      <c r="L675" s="1"/>
      <c r="M675" s="1"/>
      <c r="N675" s="1"/>
      <c r="O675" s="1"/>
      <c r="P675" s="1"/>
      <c r="Q675" s="1"/>
      <c r="R675" s="1"/>
      <c r="S675" s="1"/>
      <c r="T675" s="1"/>
      <c r="U675" s="1"/>
      <c r="V675" s="1"/>
      <c r="W675" s="1"/>
      <c r="X675" s="1"/>
      <c r="Y675" s="1"/>
      <c r="Z675" s="1"/>
      <c r="AA675" s="1"/>
      <c r="AB675" s="1"/>
      <c r="AC675" s="1"/>
      <c r="AD675" s="1"/>
    </row>
    <row r="676" customFormat="false" ht="15" hidden="false" customHeight="false" outlineLevel="0" collapsed="false">
      <c r="A676" s="18" t="n">
        <v>752</v>
      </c>
      <c r="B676" s="19" t="s">
        <v>8863</v>
      </c>
      <c r="C676" s="19" t="n">
        <v>2006</v>
      </c>
      <c r="D676" s="19" t="s">
        <v>7110</v>
      </c>
      <c r="E676" s="20" t="s">
        <v>7166</v>
      </c>
      <c r="F676" s="19" t="s">
        <v>7451</v>
      </c>
      <c r="G676" s="21" t="s">
        <v>8864</v>
      </c>
      <c r="H676" s="19"/>
      <c r="I676" s="19"/>
      <c r="J676" s="19" t="s">
        <v>7117</v>
      </c>
      <c r="K676" s="1"/>
      <c r="L676" s="13"/>
      <c r="M676" s="13"/>
      <c r="N676" s="13"/>
      <c r="O676" s="13"/>
      <c r="P676" s="13"/>
      <c r="Q676" s="13"/>
      <c r="R676" s="13"/>
      <c r="S676" s="13"/>
      <c r="T676" s="13"/>
      <c r="U676" s="13"/>
      <c r="V676" s="13"/>
      <c r="W676" s="13"/>
      <c r="X676" s="13"/>
      <c r="Y676" s="13"/>
      <c r="Z676" s="13"/>
      <c r="AA676" s="13"/>
      <c r="AB676" s="13"/>
      <c r="AC676" s="13"/>
      <c r="AD676" s="13"/>
    </row>
    <row r="677" customFormat="false" ht="15" hidden="false" customHeight="false" outlineLevel="0" collapsed="false">
      <c r="A677" s="18" t="n">
        <v>749</v>
      </c>
      <c r="B677" s="19" t="s">
        <v>8865</v>
      </c>
      <c r="C677" s="19" t="n">
        <v>2006</v>
      </c>
      <c r="D677" s="19" t="s">
        <v>7110</v>
      </c>
      <c r="E677" s="20" t="s">
        <v>7166</v>
      </c>
      <c r="F677" s="19" t="s">
        <v>7451</v>
      </c>
      <c r="G677" s="21" t="s">
        <v>8866</v>
      </c>
      <c r="H677" s="19"/>
      <c r="I677" s="19"/>
      <c r="J677" s="19" t="s">
        <v>7117</v>
      </c>
      <c r="K677" s="1"/>
      <c r="L677" s="1"/>
      <c r="M677" s="1"/>
      <c r="N677" s="1"/>
      <c r="O677" s="1"/>
      <c r="P677" s="1"/>
      <c r="Q677" s="1"/>
      <c r="R677" s="1"/>
      <c r="S677" s="1"/>
      <c r="T677" s="1"/>
      <c r="U677" s="1"/>
      <c r="V677" s="1"/>
      <c r="W677" s="1"/>
      <c r="X677" s="1"/>
      <c r="Y677" s="1"/>
      <c r="Z677" s="1"/>
      <c r="AA677" s="1"/>
      <c r="AB677" s="1"/>
      <c r="AC677" s="1"/>
      <c r="AD677" s="1"/>
    </row>
    <row r="678" customFormat="false" ht="15" hidden="false" customHeight="false" outlineLevel="0" collapsed="false">
      <c r="A678" s="18" t="n">
        <v>762</v>
      </c>
      <c r="B678" s="19" t="s">
        <v>8867</v>
      </c>
      <c r="C678" s="19" t="n">
        <v>2015</v>
      </c>
      <c r="D678" s="19" t="s">
        <v>7122</v>
      </c>
      <c r="E678" s="20" t="s">
        <v>7166</v>
      </c>
      <c r="F678" s="19" t="s">
        <v>7451</v>
      </c>
      <c r="G678" s="21" t="s">
        <v>8868</v>
      </c>
      <c r="H678" s="19"/>
      <c r="I678" s="19"/>
      <c r="J678" s="19" t="s">
        <v>7117</v>
      </c>
      <c r="K678" s="1"/>
      <c r="L678" s="13"/>
      <c r="M678" s="13"/>
      <c r="N678" s="13"/>
      <c r="O678" s="13"/>
      <c r="P678" s="13"/>
      <c r="Q678" s="13"/>
      <c r="R678" s="13"/>
      <c r="S678" s="13"/>
      <c r="T678" s="13"/>
      <c r="U678" s="13"/>
      <c r="V678" s="13"/>
      <c r="W678" s="13"/>
      <c r="X678" s="13"/>
      <c r="Y678" s="13"/>
      <c r="Z678" s="13"/>
      <c r="AA678" s="13"/>
      <c r="AB678" s="13"/>
      <c r="AC678" s="13"/>
      <c r="AD678" s="13"/>
    </row>
    <row r="679" customFormat="false" ht="15" hidden="false" customHeight="false" outlineLevel="0" collapsed="false">
      <c r="A679" s="18" t="n">
        <v>757</v>
      </c>
      <c r="B679" s="19" t="s">
        <v>8869</v>
      </c>
      <c r="C679" s="19" t="n">
        <v>2015</v>
      </c>
      <c r="D679" s="19" t="s">
        <v>7122</v>
      </c>
      <c r="E679" s="20" t="s">
        <v>7166</v>
      </c>
      <c r="F679" s="19" t="s">
        <v>7451</v>
      </c>
      <c r="G679" s="21" t="s">
        <v>8870</v>
      </c>
      <c r="H679" s="19"/>
      <c r="I679" s="19"/>
      <c r="J679" s="19" t="s">
        <v>7117</v>
      </c>
      <c r="K679" s="1"/>
      <c r="L679" s="1"/>
      <c r="M679" s="1"/>
      <c r="N679" s="1"/>
      <c r="O679" s="1"/>
      <c r="P679" s="1"/>
      <c r="Q679" s="1"/>
      <c r="R679" s="1"/>
      <c r="S679" s="1"/>
      <c r="T679" s="1"/>
      <c r="U679" s="1"/>
      <c r="V679" s="1"/>
      <c r="W679" s="1"/>
      <c r="X679" s="1"/>
      <c r="Y679" s="1"/>
      <c r="Z679" s="1"/>
      <c r="AA679" s="1"/>
      <c r="AB679" s="1"/>
      <c r="AC679" s="1"/>
      <c r="AD679" s="1"/>
    </row>
    <row r="680" customFormat="false" ht="15" hidden="false" customHeight="false" outlineLevel="0" collapsed="false">
      <c r="A680" s="18" t="n">
        <v>765</v>
      </c>
      <c r="B680" s="19" t="s">
        <v>8871</v>
      </c>
      <c r="C680" s="19" t="n">
        <v>2016</v>
      </c>
      <c r="D680" s="19" t="s">
        <v>7122</v>
      </c>
      <c r="E680" s="20" t="s">
        <v>7166</v>
      </c>
      <c r="F680" s="19" t="s">
        <v>7451</v>
      </c>
      <c r="G680" s="21" t="s">
        <v>8872</v>
      </c>
      <c r="H680" s="19"/>
      <c r="I680" s="19"/>
      <c r="J680" s="19" t="s">
        <v>7117</v>
      </c>
      <c r="K680" s="1"/>
      <c r="L680" s="13"/>
      <c r="M680" s="13"/>
      <c r="N680" s="13"/>
      <c r="O680" s="13"/>
      <c r="P680" s="13"/>
      <c r="Q680" s="13"/>
      <c r="R680" s="13"/>
      <c r="S680" s="13"/>
      <c r="T680" s="13"/>
      <c r="U680" s="13"/>
      <c r="V680" s="13"/>
      <c r="W680" s="13"/>
      <c r="X680" s="13"/>
      <c r="Y680" s="13"/>
      <c r="Z680" s="13"/>
      <c r="AA680" s="13"/>
      <c r="AB680" s="13"/>
      <c r="AC680" s="13"/>
      <c r="AD680" s="13"/>
    </row>
    <row r="681" customFormat="false" ht="15" hidden="false" customHeight="false" outlineLevel="0" collapsed="false">
      <c r="A681" s="18" t="n">
        <v>760</v>
      </c>
      <c r="B681" s="19" t="s">
        <v>8873</v>
      </c>
      <c r="C681" s="19" t="n">
        <v>2016</v>
      </c>
      <c r="D681" s="19" t="s">
        <v>7122</v>
      </c>
      <c r="E681" s="20" t="s">
        <v>7166</v>
      </c>
      <c r="F681" s="19" t="s">
        <v>7451</v>
      </c>
      <c r="G681" s="21" t="s">
        <v>8874</v>
      </c>
      <c r="H681" s="19"/>
      <c r="I681" s="19"/>
      <c r="J681" s="19" t="s">
        <v>7117</v>
      </c>
      <c r="K681" s="1"/>
      <c r="L681" s="1"/>
      <c r="M681" s="1"/>
      <c r="N681" s="1"/>
      <c r="O681" s="1"/>
      <c r="P681" s="1"/>
      <c r="Q681" s="1"/>
      <c r="R681" s="1"/>
      <c r="S681" s="1"/>
      <c r="T681" s="1"/>
      <c r="U681" s="1"/>
      <c r="V681" s="1"/>
      <c r="W681" s="1"/>
      <c r="X681" s="1"/>
      <c r="Y681" s="1"/>
      <c r="Z681" s="1"/>
      <c r="AA681" s="1"/>
      <c r="AB681" s="1"/>
      <c r="AC681" s="1"/>
      <c r="AD681" s="1"/>
    </row>
    <row r="682" customFormat="false" ht="15" hidden="false" customHeight="false" outlineLevel="0" collapsed="false">
      <c r="A682" s="18" t="n">
        <v>761</v>
      </c>
      <c r="B682" s="19" t="s">
        <v>8875</v>
      </c>
      <c r="C682" s="19" t="n">
        <v>2016</v>
      </c>
      <c r="D682" s="19" t="s">
        <v>7122</v>
      </c>
      <c r="E682" s="20" t="s">
        <v>7166</v>
      </c>
      <c r="F682" s="19" t="s">
        <v>7451</v>
      </c>
      <c r="G682" s="21" t="s">
        <v>8876</v>
      </c>
      <c r="H682" s="19"/>
      <c r="I682" s="19"/>
      <c r="J682" s="19" t="s">
        <v>7117</v>
      </c>
      <c r="K682" s="1"/>
      <c r="L682" s="13"/>
      <c r="M682" s="13"/>
      <c r="N682" s="13"/>
      <c r="O682" s="13"/>
      <c r="P682" s="13"/>
      <c r="Q682" s="13"/>
      <c r="R682" s="13"/>
      <c r="S682" s="13"/>
      <c r="T682" s="13"/>
      <c r="U682" s="13"/>
      <c r="V682" s="13"/>
      <c r="W682" s="13"/>
      <c r="X682" s="13"/>
      <c r="Y682" s="13"/>
      <c r="Z682" s="13"/>
      <c r="AA682" s="13"/>
      <c r="AB682" s="13"/>
      <c r="AC682" s="13"/>
      <c r="AD682" s="13"/>
    </row>
    <row r="683" customFormat="false" ht="15" hidden="false" customHeight="false" outlineLevel="0" collapsed="false">
      <c r="A683" s="18" t="n">
        <v>744</v>
      </c>
      <c r="B683" s="19" t="s">
        <v>8877</v>
      </c>
      <c r="C683" s="19" t="n">
        <v>2010</v>
      </c>
      <c r="D683" s="19" t="s">
        <v>7110</v>
      </c>
      <c r="E683" s="20" t="s">
        <v>7166</v>
      </c>
      <c r="F683" s="19" t="s">
        <v>7455</v>
      </c>
      <c r="G683" s="21" t="s">
        <v>8878</v>
      </c>
      <c r="H683" s="19" t="s">
        <v>8879</v>
      </c>
      <c r="I683" s="19"/>
      <c r="J683" s="19" t="s">
        <v>7117</v>
      </c>
      <c r="K683" s="1"/>
      <c r="L683" s="1"/>
      <c r="M683" s="1"/>
      <c r="N683" s="1"/>
      <c r="O683" s="1"/>
      <c r="P683" s="1"/>
      <c r="Q683" s="1"/>
      <c r="R683" s="1"/>
      <c r="S683" s="1"/>
      <c r="T683" s="1"/>
      <c r="U683" s="1"/>
      <c r="V683" s="1"/>
      <c r="W683" s="1"/>
      <c r="X683" s="1"/>
      <c r="Y683" s="1"/>
      <c r="Z683" s="1"/>
      <c r="AA683" s="1"/>
      <c r="AB683" s="1"/>
      <c r="AC683" s="1"/>
      <c r="AD683" s="1"/>
    </row>
    <row r="684" customFormat="false" ht="15" hidden="false" customHeight="false" outlineLevel="0" collapsed="false">
      <c r="A684" s="18" t="n">
        <v>741</v>
      </c>
      <c r="B684" s="19" t="s">
        <v>8880</v>
      </c>
      <c r="C684" s="19" t="n">
        <v>2012</v>
      </c>
      <c r="D684" s="19" t="s">
        <v>7110</v>
      </c>
      <c r="E684" s="20" t="s">
        <v>7166</v>
      </c>
      <c r="F684" s="19" t="s">
        <v>7455</v>
      </c>
      <c r="G684" s="21" t="s">
        <v>8881</v>
      </c>
      <c r="H684" s="19" t="s">
        <v>8882</v>
      </c>
      <c r="I684" s="19"/>
      <c r="J684" s="19" t="s">
        <v>7117</v>
      </c>
      <c r="K684" s="1"/>
      <c r="L684" s="13"/>
      <c r="M684" s="13"/>
      <c r="N684" s="13"/>
      <c r="O684" s="13"/>
      <c r="P684" s="13"/>
      <c r="Q684" s="13"/>
      <c r="R684" s="13"/>
      <c r="S684" s="13"/>
      <c r="T684" s="13"/>
      <c r="U684" s="13"/>
      <c r="V684" s="13"/>
      <c r="W684" s="13"/>
      <c r="X684" s="13"/>
      <c r="Y684" s="13"/>
      <c r="Z684" s="13"/>
      <c r="AA684" s="13"/>
      <c r="AB684" s="13"/>
      <c r="AC684" s="13"/>
      <c r="AD684" s="13"/>
    </row>
    <row r="685" customFormat="false" ht="15" hidden="false" customHeight="false" outlineLevel="0" collapsed="false">
      <c r="A685" s="18" t="n">
        <v>743</v>
      </c>
      <c r="B685" s="19" t="s">
        <v>8883</v>
      </c>
      <c r="C685" s="19" t="n">
        <v>2013</v>
      </c>
      <c r="D685" s="19" t="s">
        <v>7110</v>
      </c>
      <c r="E685" s="20" t="s">
        <v>7166</v>
      </c>
      <c r="F685" s="19" t="s">
        <v>7455</v>
      </c>
      <c r="G685" s="21" t="s">
        <v>8884</v>
      </c>
      <c r="H685" s="19" t="s">
        <v>8885</v>
      </c>
      <c r="I685" s="19"/>
      <c r="J685" s="19" t="s">
        <v>7117</v>
      </c>
      <c r="K685" s="1"/>
      <c r="L685" s="1"/>
      <c r="M685" s="1"/>
      <c r="N685" s="1"/>
      <c r="O685" s="1"/>
      <c r="P685" s="1"/>
      <c r="Q685" s="1"/>
      <c r="R685" s="1"/>
      <c r="S685" s="1"/>
      <c r="T685" s="1"/>
      <c r="U685" s="1"/>
      <c r="V685" s="1"/>
      <c r="W685" s="1"/>
      <c r="X685" s="1"/>
      <c r="Y685" s="1"/>
      <c r="Z685" s="1"/>
      <c r="AA685" s="1"/>
      <c r="AB685" s="1"/>
      <c r="AC685" s="1"/>
      <c r="AD685" s="1"/>
    </row>
    <row r="686" customFormat="false" ht="15" hidden="false" customHeight="false" outlineLevel="0" collapsed="false">
      <c r="A686" s="18" t="n">
        <v>759</v>
      </c>
      <c r="B686" s="19" t="s">
        <v>8886</v>
      </c>
      <c r="C686" s="19" t="n">
        <v>2016</v>
      </c>
      <c r="D686" s="19" t="s">
        <v>7122</v>
      </c>
      <c r="E686" s="20" t="s">
        <v>7166</v>
      </c>
      <c r="F686" s="19" t="s">
        <v>7455</v>
      </c>
      <c r="G686" s="21" t="s">
        <v>8887</v>
      </c>
      <c r="H686" s="19"/>
      <c r="I686" s="19"/>
      <c r="J686" s="19" t="s">
        <v>7117</v>
      </c>
      <c r="K686" s="1"/>
      <c r="L686" s="13"/>
      <c r="M686" s="13"/>
      <c r="N686" s="13"/>
      <c r="O686" s="13"/>
      <c r="P686" s="13"/>
      <c r="Q686" s="13"/>
      <c r="R686" s="13"/>
      <c r="S686" s="13"/>
      <c r="T686" s="13"/>
      <c r="U686" s="13"/>
      <c r="V686" s="13"/>
      <c r="W686" s="13"/>
      <c r="X686" s="13"/>
      <c r="Y686" s="13"/>
      <c r="Z686" s="13"/>
      <c r="AA686" s="13"/>
      <c r="AB686" s="13"/>
      <c r="AC686" s="13"/>
      <c r="AD686" s="13"/>
    </row>
    <row r="687" customFormat="false" ht="15" hidden="false" customHeight="false" outlineLevel="0" collapsed="false">
      <c r="A687" s="18" t="n">
        <v>756</v>
      </c>
      <c r="B687" s="19" t="s">
        <v>8888</v>
      </c>
      <c r="C687" s="19" t="n">
        <v>2016</v>
      </c>
      <c r="D687" s="19" t="s">
        <v>7122</v>
      </c>
      <c r="E687" s="20" t="s">
        <v>7166</v>
      </c>
      <c r="F687" s="19" t="s">
        <v>7455</v>
      </c>
      <c r="G687" s="21" t="s">
        <v>8889</v>
      </c>
      <c r="H687" s="19"/>
      <c r="I687" s="19"/>
      <c r="J687" s="19" t="s">
        <v>7117</v>
      </c>
      <c r="K687" s="1"/>
      <c r="L687" s="1"/>
      <c r="M687" s="1"/>
      <c r="N687" s="1"/>
      <c r="O687" s="1"/>
      <c r="P687" s="1"/>
      <c r="Q687" s="1"/>
      <c r="R687" s="1"/>
      <c r="S687" s="1"/>
      <c r="T687" s="1"/>
      <c r="U687" s="1"/>
      <c r="V687" s="1"/>
      <c r="W687" s="1"/>
      <c r="X687" s="1"/>
      <c r="Y687" s="1"/>
      <c r="Z687" s="1"/>
      <c r="AA687" s="1"/>
      <c r="AB687" s="1"/>
      <c r="AC687" s="1"/>
      <c r="AD687" s="1"/>
    </row>
    <row r="688" customFormat="false" ht="15" hidden="false" customHeight="false" outlineLevel="0" collapsed="false">
      <c r="A688" s="18" t="n">
        <v>753</v>
      </c>
      <c r="B688" s="19" t="s">
        <v>8890</v>
      </c>
      <c r="C688" s="19" t="n">
        <v>2013</v>
      </c>
      <c r="D688" s="19" t="s">
        <v>7122</v>
      </c>
      <c r="E688" s="20" t="s">
        <v>7166</v>
      </c>
      <c r="F688" s="19" t="s">
        <v>7455</v>
      </c>
      <c r="G688" s="21" t="s">
        <v>8891</v>
      </c>
      <c r="H688" s="19"/>
      <c r="I688" s="19"/>
      <c r="J688" s="19" t="s">
        <v>7146</v>
      </c>
      <c r="K688" s="1"/>
      <c r="L688" s="13"/>
      <c r="M688" s="13"/>
      <c r="N688" s="13"/>
      <c r="O688" s="13"/>
      <c r="P688" s="13"/>
      <c r="Q688" s="13"/>
      <c r="R688" s="13"/>
      <c r="S688" s="13"/>
      <c r="T688" s="13"/>
      <c r="U688" s="13"/>
      <c r="V688" s="13"/>
      <c r="W688" s="13"/>
      <c r="X688" s="13"/>
      <c r="Y688" s="13"/>
      <c r="Z688" s="13"/>
      <c r="AA688" s="13"/>
      <c r="AB688" s="13"/>
      <c r="AC688" s="13"/>
      <c r="AD688" s="13"/>
    </row>
    <row r="689" customFormat="false" ht="15" hidden="false" customHeight="false" outlineLevel="0" collapsed="false">
      <c r="A689" s="18" t="n">
        <v>754</v>
      </c>
      <c r="B689" s="19" t="s">
        <v>8892</v>
      </c>
      <c r="C689" s="19" t="n">
        <v>2014</v>
      </c>
      <c r="D689" s="19" t="s">
        <v>7122</v>
      </c>
      <c r="E689" s="20" t="s">
        <v>7166</v>
      </c>
      <c r="F689" s="19" t="s">
        <v>7455</v>
      </c>
      <c r="G689" s="21" t="s">
        <v>8893</v>
      </c>
      <c r="H689" s="19" t="s">
        <v>8894</v>
      </c>
      <c r="I689" s="19"/>
      <c r="J689" s="19" t="s">
        <v>7114</v>
      </c>
      <c r="K689" s="1"/>
      <c r="L689" s="1"/>
      <c r="M689" s="1"/>
      <c r="N689" s="1"/>
      <c r="O689" s="1"/>
      <c r="P689" s="1"/>
      <c r="Q689" s="1"/>
      <c r="R689" s="1"/>
      <c r="S689" s="1"/>
      <c r="T689" s="1"/>
      <c r="U689" s="1"/>
      <c r="V689" s="1"/>
      <c r="W689" s="1"/>
      <c r="X689" s="1"/>
      <c r="Y689" s="1"/>
      <c r="Z689" s="1"/>
      <c r="AA689" s="1"/>
      <c r="AB689" s="1"/>
      <c r="AC689" s="1"/>
      <c r="AD689" s="1"/>
    </row>
    <row r="690" customFormat="false" ht="15" hidden="false" customHeight="false" outlineLevel="0" collapsed="false">
      <c r="A690" s="18" t="n">
        <v>520</v>
      </c>
      <c r="B690" s="19" t="s">
        <v>8895</v>
      </c>
      <c r="C690" s="19" t="n">
        <v>2012</v>
      </c>
      <c r="D690" s="19" t="s">
        <v>7110</v>
      </c>
      <c r="E690" s="20" t="s">
        <v>7201</v>
      </c>
      <c r="F690" s="19" t="s">
        <v>7459</v>
      </c>
      <c r="G690" s="21" t="s">
        <v>8896</v>
      </c>
      <c r="H690" s="19"/>
      <c r="I690" s="19"/>
      <c r="J690" s="19" t="s">
        <v>7114</v>
      </c>
      <c r="K690" s="1"/>
      <c r="L690" s="13"/>
      <c r="M690" s="13"/>
      <c r="N690" s="13"/>
      <c r="O690" s="13"/>
      <c r="P690" s="13"/>
      <c r="Q690" s="13"/>
      <c r="R690" s="13"/>
      <c r="S690" s="13"/>
      <c r="T690" s="13"/>
      <c r="U690" s="13"/>
      <c r="V690" s="13"/>
      <c r="W690" s="13"/>
      <c r="X690" s="13"/>
      <c r="Y690" s="13"/>
      <c r="Z690" s="13"/>
      <c r="AA690" s="13"/>
      <c r="AB690" s="13"/>
      <c r="AC690" s="13"/>
      <c r="AD690" s="13"/>
    </row>
    <row r="691" customFormat="false" ht="15" hidden="false" customHeight="false" outlineLevel="0" collapsed="false">
      <c r="A691" s="18" t="n">
        <v>630</v>
      </c>
      <c r="B691" s="19" t="s">
        <v>8897</v>
      </c>
      <c r="C691" s="19" t="n">
        <v>2012</v>
      </c>
      <c r="D691" s="19" t="s">
        <v>7122</v>
      </c>
      <c r="E691" s="20" t="s">
        <v>7126</v>
      </c>
      <c r="F691" s="19" t="s">
        <v>7462</v>
      </c>
      <c r="G691" s="21" t="s">
        <v>8898</v>
      </c>
      <c r="H691" s="19"/>
      <c r="I691" s="19"/>
      <c r="J691" s="19" t="s">
        <v>7124</v>
      </c>
      <c r="K691" s="1"/>
      <c r="L691" s="1"/>
      <c r="M691" s="1"/>
      <c r="N691" s="1"/>
      <c r="O691" s="1"/>
      <c r="P691" s="1"/>
      <c r="Q691" s="1"/>
      <c r="R691" s="1"/>
      <c r="S691" s="1"/>
      <c r="T691" s="1"/>
      <c r="U691" s="1"/>
      <c r="V691" s="1"/>
      <c r="W691" s="1"/>
      <c r="X691" s="1"/>
      <c r="Y691" s="1"/>
      <c r="Z691" s="1"/>
      <c r="AA691" s="1"/>
      <c r="AB691" s="1"/>
      <c r="AC691" s="1"/>
      <c r="AD691" s="1"/>
    </row>
    <row r="692" customFormat="false" ht="15" hidden="false" customHeight="false" outlineLevel="0" collapsed="false">
      <c r="A692" s="18" t="n">
        <v>627</v>
      </c>
      <c r="B692" s="19" t="s">
        <v>8899</v>
      </c>
      <c r="C692" s="19" t="n">
        <v>2012</v>
      </c>
      <c r="D692" s="19" t="s">
        <v>7122</v>
      </c>
      <c r="E692" s="20" t="s">
        <v>7126</v>
      </c>
      <c r="F692" s="19" t="s">
        <v>7462</v>
      </c>
      <c r="G692" s="21" t="s">
        <v>8900</v>
      </c>
      <c r="H692" s="19"/>
      <c r="I692" s="19"/>
      <c r="J692" s="19" t="s">
        <v>7124</v>
      </c>
      <c r="K692" s="1"/>
      <c r="L692" s="13"/>
      <c r="M692" s="13"/>
      <c r="N692" s="13"/>
      <c r="O692" s="13"/>
      <c r="P692" s="13"/>
      <c r="Q692" s="13"/>
      <c r="R692" s="13"/>
      <c r="S692" s="13"/>
      <c r="T692" s="13"/>
      <c r="U692" s="13"/>
      <c r="V692" s="13"/>
      <c r="W692" s="13"/>
      <c r="X692" s="13"/>
      <c r="Y692" s="13"/>
      <c r="Z692" s="13"/>
      <c r="AA692" s="13"/>
      <c r="AB692" s="13"/>
      <c r="AC692" s="13"/>
      <c r="AD692" s="13"/>
    </row>
    <row r="693" customFormat="false" ht="15" hidden="false" customHeight="false" outlineLevel="0" collapsed="false">
      <c r="A693" s="18" t="n">
        <v>628</v>
      </c>
      <c r="B693" s="19" t="s">
        <v>8901</v>
      </c>
      <c r="C693" s="19" t="n">
        <v>2012</v>
      </c>
      <c r="D693" s="19" t="s">
        <v>7122</v>
      </c>
      <c r="E693" s="20" t="s">
        <v>7126</v>
      </c>
      <c r="F693" s="19" t="s">
        <v>7462</v>
      </c>
      <c r="G693" s="21" t="s">
        <v>8902</v>
      </c>
      <c r="H693" s="19"/>
      <c r="I693" s="19"/>
      <c r="J693" s="19" t="s">
        <v>7124</v>
      </c>
      <c r="K693" s="1"/>
      <c r="L693" s="1"/>
      <c r="M693" s="1"/>
      <c r="N693" s="1"/>
      <c r="O693" s="1"/>
      <c r="P693" s="1"/>
      <c r="Q693" s="1"/>
      <c r="R693" s="1"/>
      <c r="S693" s="1"/>
      <c r="T693" s="1"/>
      <c r="U693" s="1"/>
      <c r="V693" s="1"/>
      <c r="W693" s="1"/>
      <c r="X693" s="1"/>
      <c r="Y693" s="1"/>
      <c r="Z693" s="1"/>
      <c r="AA693" s="1"/>
      <c r="AB693" s="1"/>
      <c r="AC693" s="1"/>
      <c r="AD693" s="1"/>
    </row>
    <row r="694" customFormat="false" ht="15" hidden="false" customHeight="false" outlineLevel="0" collapsed="false">
      <c r="A694" s="18" t="n">
        <v>215</v>
      </c>
      <c r="B694" s="19" t="s">
        <v>8903</v>
      </c>
      <c r="C694" s="19" t="n">
        <v>2010</v>
      </c>
      <c r="D694" s="19" t="s">
        <v>7122</v>
      </c>
      <c r="E694" s="20" t="s">
        <v>7126</v>
      </c>
      <c r="F694" s="19" t="s">
        <v>7462</v>
      </c>
      <c r="G694" s="21" t="s">
        <v>8904</v>
      </c>
      <c r="H694" s="19" t="s">
        <v>8905</v>
      </c>
      <c r="I694" s="19"/>
      <c r="J694" s="19" t="s">
        <v>7124</v>
      </c>
      <c r="K694" s="1"/>
      <c r="L694" s="13"/>
      <c r="M694" s="13"/>
      <c r="N694" s="13"/>
      <c r="O694" s="13"/>
      <c r="P694" s="13"/>
      <c r="Q694" s="13"/>
      <c r="R694" s="13"/>
      <c r="S694" s="13"/>
      <c r="T694" s="13"/>
      <c r="U694" s="13"/>
      <c r="V694" s="13"/>
      <c r="W694" s="13"/>
      <c r="X694" s="13"/>
      <c r="Y694" s="13"/>
      <c r="Z694" s="13"/>
      <c r="AA694" s="13"/>
      <c r="AB694" s="13"/>
      <c r="AC694" s="13"/>
      <c r="AD694" s="13"/>
    </row>
    <row r="695" customFormat="false" ht="15" hidden="false" customHeight="false" outlineLevel="0" collapsed="false">
      <c r="A695" s="18" t="n">
        <v>214</v>
      </c>
      <c r="B695" s="19" t="s">
        <v>8906</v>
      </c>
      <c r="C695" s="19" t="n">
        <v>2010</v>
      </c>
      <c r="D695" s="19" t="s">
        <v>7122</v>
      </c>
      <c r="E695" s="20" t="s">
        <v>7126</v>
      </c>
      <c r="F695" s="19" t="s">
        <v>7462</v>
      </c>
      <c r="G695" s="21" t="s">
        <v>8907</v>
      </c>
      <c r="H695" s="19" t="s">
        <v>8905</v>
      </c>
      <c r="I695" s="19"/>
      <c r="J695" s="19" t="s">
        <v>7124</v>
      </c>
      <c r="K695" s="1"/>
      <c r="L695" s="1"/>
      <c r="M695" s="1"/>
      <c r="N695" s="1"/>
      <c r="O695" s="1"/>
      <c r="P695" s="1"/>
      <c r="Q695" s="1"/>
      <c r="R695" s="1"/>
      <c r="S695" s="1"/>
      <c r="T695" s="1"/>
      <c r="U695" s="1"/>
      <c r="V695" s="1"/>
      <c r="W695" s="1"/>
      <c r="X695" s="1"/>
      <c r="Y695" s="1"/>
      <c r="Z695" s="1"/>
      <c r="AA695" s="1"/>
      <c r="AB695" s="1"/>
      <c r="AC695" s="1"/>
      <c r="AD695" s="1"/>
    </row>
    <row r="696" customFormat="false" ht="15" hidden="false" customHeight="false" outlineLevel="0" collapsed="false">
      <c r="A696" s="18" t="n">
        <v>216</v>
      </c>
      <c r="B696" s="19" t="s">
        <v>8908</v>
      </c>
      <c r="C696" s="19" t="n">
        <v>2009</v>
      </c>
      <c r="D696" s="19" t="s">
        <v>7122</v>
      </c>
      <c r="E696" s="20" t="s">
        <v>7126</v>
      </c>
      <c r="F696" s="19" t="s">
        <v>7462</v>
      </c>
      <c r="G696" s="21" t="s">
        <v>8909</v>
      </c>
      <c r="H696" s="19" t="s">
        <v>8910</v>
      </c>
      <c r="I696" s="19"/>
      <c r="J696" s="19" t="s">
        <v>7117</v>
      </c>
      <c r="K696" s="1"/>
      <c r="L696" s="13"/>
      <c r="M696" s="13"/>
      <c r="N696" s="13"/>
      <c r="O696" s="13"/>
      <c r="P696" s="13"/>
      <c r="Q696" s="13"/>
      <c r="R696" s="13"/>
      <c r="S696" s="13"/>
      <c r="T696" s="13"/>
      <c r="U696" s="13"/>
      <c r="V696" s="13"/>
      <c r="W696" s="13"/>
      <c r="X696" s="13"/>
      <c r="Y696" s="13"/>
      <c r="Z696" s="13"/>
      <c r="AA696" s="13"/>
      <c r="AB696" s="13"/>
      <c r="AC696" s="13"/>
      <c r="AD696" s="13"/>
    </row>
    <row r="697" customFormat="false" ht="15" hidden="false" customHeight="false" outlineLevel="0" collapsed="false">
      <c r="A697" s="18" t="n">
        <v>768</v>
      </c>
      <c r="B697" s="19" t="s">
        <v>8911</v>
      </c>
      <c r="C697" s="19" t="n">
        <v>2005</v>
      </c>
      <c r="D697" s="19" t="s">
        <v>7110</v>
      </c>
      <c r="E697" s="20" t="s">
        <v>7255</v>
      </c>
      <c r="F697" s="19" t="s">
        <v>7462</v>
      </c>
      <c r="G697" s="21" t="s">
        <v>8912</v>
      </c>
      <c r="H697" s="19"/>
      <c r="I697" s="19"/>
      <c r="J697" s="19" t="s">
        <v>7114</v>
      </c>
      <c r="K697" s="1"/>
      <c r="L697" s="1"/>
      <c r="M697" s="1"/>
      <c r="N697" s="1"/>
      <c r="O697" s="1"/>
      <c r="P697" s="1"/>
      <c r="Q697" s="1"/>
      <c r="R697" s="1"/>
      <c r="S697" s="1"/>
      <c r="T697" s="1"/>
      <c r="U697" s="1"/>
      <c r="V697" s="1"/>
      <c r="W697" s="1"/>
      <c r="X697" s="1"/>
      <c r="Y697" s="1"/>
      <c r="Z697" s="1"/>
      <c r="AA697" s="1"/>
      <c r="AB697" s="1"/>
      <c r="AC697" s="1"/>
      <c r="AD697" s="1"/>
    </row>
    <row r="698" customFormat="false" ht="15" hidden="false" customHeight="false" outlineLevel="0" collapsed="false">
      <c r="A698" s="18" t="n">
        <v>382</v>
      </c>
      <c r="B698" s="19" t="s">
        <v>8913</v>
      </c>
      <c r="C698" s="19" t="n">
        <v>2002</v>
      </c>
      <c r="D698" s="19" t="s">
        <v>7110</v>
      </c>
      <c r="E698" s="20" t="s">
        <v>7193</v>
      </c>
      <c r="F698" s="19" t="s">
        <v>7465</v>
      </c>
      <c r="G698" s="21" t="s">
        <v>8914</v>
      </c>
      <c r="H698" s="19"/>
      <c r="I698" s="19" t="s">
        <v>8915</v>
      </c>
      <c r="J698" s="19" t="s">
        <v>7117</v>
      </c>
      <c r="K698" s="1"/>
      <c r="L698" s="13"/>
      <c r="M698" s="13"/>
      <c r="N698" s="13"/>
      <c r="O698" s="13"/>
      <c r="P698" s="13"/>
      <c r="Q698" s="13"/>
      <c r="R698" s="13"/>
      <c r="S698" s="13"/>
      <c r="T698" s="13"/>
      <c r="U698" s="13"/>
      <c r="V698" s="13"/>
      <c r="W698" s="13"/>
      <c r="X698" s="13"/>
      <c r="Y698" s="13"/>
      <c r="Z698" s="13"/>
      <c r="AA698" s="13"/>
      <c r="AB698" s="13"/>
      <c r="AC698" s="13"/>
      <c r="AD698" s="13"/>
    </row>
    <row r="699" customFormat="false" ht="15" hidden="false" customHeight="false" outlineLevel="0" collapsed="false">
      <c r="A699" s="18" t="n">
        <v>787</v>
      </c>
      <c r="B699" s="19" t="s">
        <v>8916</v>
      </c>
      <c r="C699" s="19" t="n">
        <v>2018</v>
      </c>
      <c r="D699" s="19" t="s">
        <v>7122</v>
      </c>
      <c r="E699" s="20" t="s">
        <v>7260</v>
      </c>
      <c r="F699" s="19" t="s">
        <v>7465</v>
      </c>
      <c r="G699" s="21" t="s">
        <v>8917</v>
      </c>
      <c r="H699" s="19" t="s">
        <v>8918</v>
      </c>
      <c r="I699" s="19"/>
      <c r="J699" s="19" t="s">
        <v>7146</v>
      </c>
      <c r="K699" s="1"/>
      <c r="L699" s="1"/>
      <c r="M699" s="1"/>
      <c r="N699" s="1"/>
      <c r="O699" s="1"/>
      <c r="P699" s="1"/>
      <c r="Q699" s="1"/>
      <c r="R699" s="1"/>
      <c r="S699" s="1"/>
      <c r="T699" s="1"/>
      <c r="U699" s="1"/>
      <c r="V699" s="1"/>
      <c r="W699" s="1"/>
      <c r="X699" s="1"/>
      <c r="Y699" s="1"/>
      <c r="Z699" s="1"/>
      <c r="AA699" s="1"/>
      <c r="AB699" s="1"/>
      <c r="AC699" s="1"/>
      <c r="AD699" s="1"/>
    </row>
    <row r="700" customFormat="false" ht="15" hidden="false" customHeight="false" outlineLevel="0" collapsed="false">
      <c r="A700" s="18" t="n">
        <v>674</v>
      </c>
      <c r="B700" s="19" t="s">
        <v>8919</v>
      </c>
      <c r="C700" s="19" t="n">
        <v>2001</v>
      </c>
      <c r="D700" s="19" t="s">
        <v>7110</v>
      </c>
      <c r="E700" s="20" t="s">
        <v>7126</v>
      </c>
      <c r="F700" s="19" t="s">
        <v>7468</v>
      </c>
      <c r="G700" s="21" t="s">
        <v>8920</v>
      </c>
      <c r="H700" s="19"/>
      <c r="I700" s="19"/>
      <c r="J700" s="19" t="s">
        <v>7114</v>
      </c>
      <c r="K700" s="1"/>
      <c r="L700" s="13"/>
      <c r="M700" s="13"/>
      <c r="N700" s="13"/>
      <c r="O700" s="13"/>
      <c r="P700" s="13"/>
      <c r="Q700" s="13"/>
      <c r="R700" s="13"/>
      <c r="S700" s="13"/>
      <c r="T700" s="13"/>
      <c r="U700" s="13"/>
      <c r="V700" s="13"/>
      <c r="W700" s="13"/>
      <c r="X700" s="13"/>
      <c r="Y700" s="13"/>
      <c r="Z700" s="13"/>
      <c r="AA700" s="13"/>
      <c r="AB700" s="13"/>
      <c r="AC700" s="13"/>
      <c r="AD700" s="13"/>
    </row>
    <row r="701" customFormat="false" ht="15" hidden="false" customHeight="false" outlineLevel="0" collapsed="false">
      <c r="A701" s="18" t="n">
        <v>285</v>
      </c>
      <c r="B701" s="19" t="s">
        <v>8921</v>
      </c>
      <c r="C701" s="19" t="n">
        <v>2008</v>
      </c>
      <c r="D701" s="19" t="s">
        <v>7110</v>
      </c>
      <c r="E701" s="20" t="s">
        <v>7126</v>
      </c>
      <c r="F701" s="19" t="s">
        <v>7468</v>
      </c>
      <c r="G701" s="21" t="s">
        <v>8922</v>
      </c>
      <c r="H701" s="19"/>
      <c r="I701" s="19"/>
      <c r="J701" s="19" t="s">
        <v>7124</v>
      </c>
      <c r="K701" s="1"/>
      <c r="L701" s="1"/>
      <c r="M701" s="1"/>
      <c r="N701" s="1"/>
      <c r="O701" s="1"/>
      <c r="P701" s="1"/>
      <c r="Q701" s="1"/>
      <c r="R701" s="1"/>
      <c r="S701" s="1"/>
      <c r="T701" s="1"/>
      <c r="U701" s="1"/>
      <c r="V701" s="1"/>
      <c r="W701" s="1"/>
      <c r="X701" s="1"/>
      <c r="Y701" s="1"/>
      <c r="Z701" s="1"/>
      <c r="AA701" s="1"/>
      <c r="AB701" s="1"/>
      <c r="AC701" s="1"/>
      <c r="AD701" s="1"/>
    </row>
    <row r="702" customFormat="false" ht="15" hidden="false" customHeight="false" outlineLevel="0" collapsed="false">
      <c r="A702" s="18" t="n">
        <v>262</v>
      </c>
      <c r="B702" s="19" t="s">
        <v>8923</v>
      </c>
      <c r="C702" s="19" t="n">
        <v>2007</v>
      </c>
      <c r="D702" s="19" t="s">
        <v>7110</v>
      </c>
      <c r="E702" s="20" t="s">
        <v>7126</v>
      </c>
      <c r="F702" s="19" t="s">
        <v>7468</v>
      </c>
      <c r="G702" s="21" t="s">
        <v>8924</v>
      </c>
      <c r="H702" s="19"/>
      <c r="I702" s="19"/>
      <c r="J702" s="19" t="s">
        <v>7124</v>
      </c>
      <c r="K702" s="1"/>
      <c r="L702" s="13"/>
      <c r="M702" s="13"/>
      <c r="N702" s="13"/>
      <c r="O702" s="13"/>
      <c r="P702" s="13"/>
      <c r="Q702" s="13"/>
      <c r="R702" s="13"/>
      <c r="S702" s="13"/>
      <c r="T702" s="13"/>
      <c r="U702" s="13"/>
      <c r="V702" s="13"/>
      <c r="W702" s="13"/>
      <c r="X702" s="13"/>
      <c r="Y702" s="13"/>
      <c r="Z702" s="13"/>
      <c r="AA702" s="13"/>
      <c r="AB702" s="13"/>
      <c r="AC702" s="13"/>
      <c r="AD702" s="13"/>
    </row>
    <row r="703" customFormat="false" ht="15" hidden="false" customHeight="false" outlineLevel="0" collapsed="false">
      <c r="A703" s="18" t="n">
        <v>552</v>
      </c>
      <c r="B703" s="19" t="s">
        <v>8925</v>
      </c>
      <c r="C703" s="19" t="n">
        <v>2017</v>
      </c>
      <c r="D703" s="19" t="s">
        <v>7110</v>
      </c>
      <c r="E703" s="20" t="s">
        <v>7126</v>
      </c>
      <c r="F703" s="19" t="s">
        <v>7468</v>
      </c>
      <c r="G703" s="21" t="s">
        <v>8926</v>
      </c>
      <c r="H703" s="19" t="s">
        <v>8927</v>
      </c>
      <c r="I703" s="19"/>
      <c r="J703" s="19" t="s">
        <v>7117</v>
      </c>
      <c r="K703" s="1"/>
      <c r="L703" s="1"/>
      <c r="M703" s="1"/>
      <c r="N703" s="1"/>
      <c r="O703" s="1"/>
      <c r="P703" s="1"/>
      <c r="Q703" s="1"/>
      <c r="R703" s="1"/>
      <c r="S703" s="1"/>
      <c r="T703" s="1"/>
      <c r="U703" s="1"/>
      <c r="V703" s="1"/>
      <c r="W703" s="1"/>
      <c r="X703" s="1"/>
      <c r="Y703" s="1"/>
      <c r="Z703" s="1"/>
      <c r="AA703" s="1"/>
      <c r="AB703" s="1"/>
      <c r="AC703" s="1"/>
      <c r="AD703" s="1"/>
    </row>
    <row r="704" customFormat="false" ht="15" hidden="false" customHeight="false" outlineLevel="0" collapsed="false">
      <c r="A704" s="18" t="n">
        <v>729</v>
      </c>
      <c r="B704" s="19" t="s">
        <v>8928</v>
      </c>
      <c r="C704" s="19" t="n">
        <v>2008</v>
      </c>
      <c r="D704" s="19" t="s">
        <v>7110</v>
      </c>
      <c r="E704" s="20" t="s">
        <v>7126</v>
      </c>
      <c r="F704" s="19" t="s">
        <v>7468</v>
      </c>
      <c r="G704" s="21" t="s">
        <v>8929</v>
      </c>
      <c r="H704" s="19" t="s">
        <v>8930</v>
      </c>
      <c r="I704" s="19"/>
      <c r="J704" s="19" t="s">
        <v>7117</v>
      </c>
      <c r="K704" s="1"/>
      <c r="L704" s="13"/>
      <c r="M704" s="13"/>
      <c r="N704" s="13"/>
      <c r="O704" s="13"/>
      <c r="P704" s="13"/>
      <c r="Q704" s="13"/>
      <c r="R704" s="13"/>
      <c r="S704" s="13"/>
      <c r="T704" s="13"/>
      <c r="U704" s="13"/>
      <c r="V704" s="13"/>
      <c r="W704" s="13"/>
      <c r="X704" s="13"/>
      <c r="Y704" s="13"/>
      <c r="Z704" s="13"/>
      <c r="AA704" s="13"/>
      <c r="AB704" s="13"/>
      <c r="AC704" s="13"/>
      <c r="AD704" s="13"/>
    </row>
    <row r="705" customFormat="false" ht="15" hidden="false" customHeight="false" outlineLevel="0" collapsed="false">
      <c r="A705" s="18" t="n">
        <v>554</v>
      </c>
      <c r="B705" s="19" t="s">
        <v>8931</v>
      </c>
      <c r="C705" s="19" t="n">
        <v>2010</v>
      </c>
      <c r="D705" s="19" t="s">
        <v>7110</v>
      </c>
      <c r="E705" s="20" t="s">
        <v>7126</v>
      </c>
      <c r="F705" s="19" t="s">
        <v>7468</v>
      </c>
      <c r="G705" s="21" t="s">
        <v>8932</v>
      </c>
      <c r="H705" s="19" t="s">
        <v>8933</v>
      </c>
      <c r="I705" s="19"/>
      <c r="J705" s="19" t="s">
        <v>7117</v>
      </c>
      <c r="K705" s="1"/>
      <c r="L705" s="1"/>
      <c r="M705" s="1"/>
      <c r="N705" s="1"/>
      <c r="O705" s="1"/>
      <c r="P705" s="1"/>
      <c r="Q705" s="1"/>
      <c r="R705" s="1"/>
      <c r="S705" s="1"/>
      <c r="T705" s="1"/>
      <c r="U705" s="1"/>
      <c r="V705" s="1"/>
      <c r="W705" s="1"/>
      <c r="X705" s="1"/>
      <c r="Y705" s="1"/>
      <c r="Z705" s="1"/>
      <c r="AA705" s="1"/>
      <c r="AB705" s="1"/>
      <c r="AC705" s="1"/>
      <c r="AD705" s="1"/>
    </row>
    <row r="706" customFormat="false" ht="15" hidden="false" customHeight="false" outlineLevel="0" collapsed="false">
      <c r="A706" s="18" t="n">
        <v>238</v>
      </c>
      <c r="B706" s="19" t="s">
        <v>8934</v>
      </c>
      <c r="C706" s="19" t="n">
        <v>2010</v>
      </c>
      <c r="D706" s="19" t="s">
        <v>7110</v>
      </c>
      <c r="E706" s="20" t="s">
        <v>7126</v>
      </c>
      <c r="F706" s="19" t="s">
        <v>7468</v>
      </c>
      <c r="G706" s="21" t="s">
        <v>8935</v>
      </c>
      <c r="H706" s="19"/>
      <c r="I706" s="19"/>
      <c r="J706" s="19" t="s">
        <v>7117</v>
      </c>
      <c r="K706" s="1"/>
      <c r="L706" s="13"/>
      <c r="M706" s="13"/>
      <c r="N706" s="13"/>
      <c r="O706" s="13"/>
      <c r="P706" s="13"/>
      <c r="Q706" s="13"/>
      <c r="R706" s="13"/>
      <c r="S706" s="13"/>
      <c r="T706" s="13"/>
      <c r="U706" s="13"/>
      <c r="V706" s="13"/>
      <c r="W706" s="13"/>
      <c r="X706" s="13"/>
      <c r="Y706" s="13"/>
      <c r="Z706" s="13"/>
      <c r="AA706" s="13"/>
      <c r="AB706" s="13"/>
      <c r="AC706" s="13"/>
      <c r="AD706" s="13"/>
    </row>
    <row r="707" customFormat="false" ht="15" hidden="false" customHeight="false" outlineLevel="0" collapsed="false">
      <c r="A707" s="18" t="n">
        <v>14</v>
      </c>
      <c r="B707" s="19" t="s">
        <v>8936</v>
      </c>
      <c r="C707" s="19" t="n">
        <v>2005</v>
      </c>
      <c r="D707" s="19" t="s">
        <v>7110</v>
      </c>
      <c r="E707" s="20" t="s">
        <v>7126</v>
      </c>
      <c r="F707" s="19" t="s">
        <v>7468</v>
      </c>
      <c r="G707" s="21" t="s">
        <v>8937</v>
      </c>
      <c r="H707" s="19"/>
      <c r="I707" s="19"/>
      <c r="J707" s="19" t="s">
        <v>7117</v>
      </c>
      <c r="K707" s="1"/>
      <c r="L707" s="1"/>
      <c r="M707" s="1"/>
      <c r="N707" s="1"/>
      <c r="O707" s="1"/>
      <c r="P707" s="1"/>
      <c r="Q707" s="1"/>
      <c r="R707" s="1"/>
      <c r="S707" s="1"/>
      <c r="T707" s="1"/>
      <c r="U707" s="1"/>
      <c r="V707" s="1"/>
      <c r="W707" s="1"/>
      <c r="X707" s="1"/>
      <c r="Y707" s="1"/>
      <c r="Z707" s="1"/>
      <c r="AA707" s="1"/>
      <c r="AB707" s="1"/>
      <c r="AC707" s="1"/>
      <c r="AD707" s="1"/>
    </row>
    <row r="708" customFormat="false" ht="15" hidden="false" customHeight="false" outlineLevel="0" collapsed="false">
      <c r="A708" s="18" t="n">
        <v>374</v>
      </c>
      <c r="B708" s="19" t="s">
        <v>8938</v>
      </c>
      <c r="C708" s="19" t="n">
        <v>2010</v>
      </c>
      <c r="D708" s="19" t="s">
        <v>7110</v>
      </c>
      <c r="E708" s="20" t="s">
        <v>7126</v>
      </c>
      <c r="F708" s="19" t="s">
        <v>7468</v>
      </c>
      <c r="G708" s="21" t="s">
        <v>8939</v>
      </c>
      <c r="H708" s="19"/>
      <c r="I708" s="19"/>
      <c r="J708" s="19" t="s">
        <v>7117</v>
      </c>
      <c r="K708" s="1"/>
      <c r="L708" s="13"/>
      <c r="M708" s="13"/>
      <c r="N708" s="13"/>
      <c r="O708" s="13"/>
      <c r="P708" s="13"/>
      <c r="Q708" s="13"/>
      <c r="R708" s="13"/>
      <c r="S708" s="13"/>
      <c r="T708" s="13"/>
      <c r="U708" s="13"/>
      <c r="V708" s="13"/>
      <c r="W708" s="13"/>
      <c r="X708" s="13"/>
      <c r="Y708" s="13"/>
      <c r="Z708" s="13"/>
      <c r="AA708" s="13"/>
      <c r="AB708" s="13"/>
      <c r="AC708" s="13"/>
      <c r="AD708" s="13"/>
    </row>
    <row r="709" customFormat="false" ht="15" hidden="false" customHeight="false" outlineLevel="0" collapsed="false">
      <c r="A709" s="18" t="n">
        <v>558</v>
      </c>
      <c r="B709" s="19" t="s">
        <v>8940</v>
      </c>
      <c r="C709" s="19" t="n">
        <v>2011</v>
      </c>
      <c r="D709" s="19" t="s">
        <v>7110</v>
      </c>
      <c r="E709" s="20" t="s">
        <v>7126</v>
      </c>
      <c r="F709" s="19" t="s">
        <v>7468</v>
      </c>
      <c r="G709" s="21" t="s">
        <v>8941</v>
      </c>
      <c r="H709" s="19" t="s">
        <v>8942</v>
      </c>
      <c r="I709" s="19"/>
      <c r="J709" s="19" t="s">
        <v>7117</v>
      </c>
      <c r="K709" s="1"/>
      <c r="L709" s="1"/>
      <c r="M709" s="1"/>
      <c r="N709" s="1"/>
      <c r="O709" s="1"/>
      <c r="P709" s="1"/>
      <c r="Q709" s="1"/>
      <c r="R709" s="1"/>
      <c r="S709" s="1"/>
      <c r="T709" s="1"/>
      <c r="U709" s="1"/>
      <c r="V709" s="1"/>
      <c r="W709" s="1"/>
      <c r="X709" s="1"/>
      <c r="Y709" s="1"/>
      <c r="Z709" s="1"/>
      <c r="AA709" s="1"/>
      <c r="AB709" s="1"/>
      <c r="AC709" s="1"/>
      <c r="AD709" s="1"/>
    </row>
    <row r="710" customFormat="false" ht="15" hidden="false" customHeight="false" outlineLevel="0" collapsed="false">
      <c r="A710" s="18" t="n">
        <v>548</v>
      </c>
      <c r="B710" s="19" t="s">
        <v>8943</v>
      </c>
      <c r="C710" s="19" t="n">
        <v>2011</v>
      </c>
      <c r="D710" s="19" t="s">
        <v>7110</v>
      </c>
      <c r="E710" s="20" t="s">
        <v>7126</v>
      </c>
      <c r="F710" s="19" t="s">
        <v>7468</v>
      </c>
      <c r="G710" s="21" t="s">
        <v>8944</v>
      </c>
      <c r="H710" s="19" t="s">
        <v>8945</v>
      </c>
      <c r="I710" s="19"/>
      <c r="J710" s="19" t="s">
        <v>7117</v>
      </c>
      <c r="K710" s="1"/>
      <c r="L710" s="13"/>
      <c r="M710" s="13"/>
      <c r="N710" s="13"/>
      <c r="O710" s="13"/>
      <c r="P710" s="13"/>
      <c r="Q710" s="13"/>
      <c r="R710" s="13"/>
      <c r="S710" s="13"/>
      <c r="T710" s="13"/>
      <c r="U710" s="13"/>
      <c r="V710" s="13"/>
      <c r="W710" s="13"/>
      <c r="X710" s="13"/>
      <c r="Y710" s="13"/>
      <c r="Z710" s="13"/>
      <c r="AA710" s="13"/>
      <c r="AB710" s="13"/>
      <c r="AC710" s="13"/>
      <c r="AD710" s="13"/>
    </row>
    <row r="711" customFormat="false" ht="15" hidden="false" customHeight="false" outlineLevel="0" collapsed="false">
      <c r="A711" s="18" t="n">
        <v>593</v>
      </c>
      <c r="B711" s="19" t="s">
        <v>8946</v>
      </c>
      <c r="C711" s="19" t="n">
        <v>2005</v>
      </c>
      <c r="D711" s="19" t="s">
        <v>7110</v>
      </c>
      <c r="E711" s="20" t="s">
        <v>7126</v>
      </c>
      <c r="F711" s="19" t="s">
        <v>7468</v>
      </c>
      <c r="G711" s="21" t="s">
        <v>8947</v>
      </c>
      <c r="H711" s="19" t="s">
        <v>8948</v>
      </c>
      <c r="I711" s="19"/>
      <c r="J711" s="19" t="s">
        <v>7117</v>
      </c>
      <c r="K711" s="1"/>
      <c r="L711" s="1"/>
      <c r="M711" s="1"/>
      <c r="N711" s="1"/>
      <c r="O711" s="1"/>
      <c r="P711" s="1"/>
      <c r="Q711" s="1"/>
      <c r="R711" s="1"/>
      <c r="S711" s="1"/>
      <c r="T711" s="1"/>
      <c r="U711" s="1"/>
      <c r="V711" s="1"/>
      <c r="W711" s="1"/>
      <c r="X711" s="1"/>
      <c r="Y711" s="1"/>
      <c r="Z711" s="1"/>
      <c r="AA711" s="1"/>
      <c r="AB711" s="1"/>
      <c r="AC711" s="1"/>
      <c r="AD711" s="1"/>
    </row>
    <row r="712" customFormat="false" ht="15" hidden="false" customHeight="false" outlineLevel="0" collapsed="false">
      <c r="A712" s="18" t="n">
        <v>549</v>
      </c>
      <c r="B712" s="19" t="s">
        <v>8949</v>
      </c>
      <c r="C712" s="19" t="n">
        <v>2011</v>
      </c>
      <c r="D712" s="19" t="s">
        <v>7110</v>
      </c>
      <c r="E712" s="20" t="s">
        <v>7126</v>
      </c>
      <c r="F712" s="19" t="s">
        <v>7468</v>
      </c>
      <c r="G712" s="21" t="s">
        <v>8950</v>
      </c>
      <c r="H712" s="19" t="s">
        <v>8951</v>
      </c>
      <c r="I712" s="19"/>
      <c r="J712" s="19" t="s">
        <v>7117</v>
      </c>
      <c r="K712" s="1"/>
      <c r="L712" s="13"/>
      <c r="M712" s="13"/>
      <c r="N712" s="13"/>
      <c r="O712" s="13"/>
      <c r="P712" s="13"/>
      <c r="Q712" s="13"/>
      <c r="R712" s="13"/>
      <c r="S712" s="13"/>
      <c r="T712" s="13"/>
      <c r="U712" s="13"/>
      <c r="V712" s="13"/>
      <c r="W712" s="13"/>
      <c r="X712" s="13"/>
      <c r="Y712" s="13"/>
      <c r="Z712" s="13"/>
      <c r="AA712" s="13"/>
      <c r="AB712" s="13"/>
      <c r="AC712" s="13"/>
      <c r="AD712" s="13"/>
    </row>
    <row r="713" customFormat="false" ht="15" hidden="false" customHeight="false" outlineLevel="0" collapsed="false">
      <c r="A713" s="18" t="n">
        <v>550</v>
      </c>
      <c r="B713" s="19" t="s">
        <v>8952</v>
      </c>
      <c r="C713" s="19" t="n">
        <v>2012</v>
      </c>
      <c r="D713" s="19" t="s">
        <v>7110</v>
      </c>
      <c r="E713" s="20" t="s">
        <v>7126</v>
      </c>
      <c r="F713" s="19" t="s">
        <v>7468</v>
      </c>
      <c r="G713" s="21" t="s">
        <v>8953</v>
      </c>
      <c r="H713" s="19" t="s">
        <v>8954</v>
      </c>
      <c r="I713" s="19"/>
      <c r="J713" s="19" t="s">
        <v>7117</v>
      </c>
      <c r="K713" s="1"/>
      <c r="L713" s="1"/>
      <c r="M713" s="1"/>
      <c r="N713" s="1"/>
      <c r="O713" s="1"/>
      <c r="P713" s="1"/>
      <c r="Q713" s="1"/>
      <c r="R713" s="1"/>
      <c r="S713" s="1"/>
      <c r="T713" s="1"/>
      <c r="U713" s="1"/>
      <c r="V713" s="1"/>
      <c r="W713" s="1"/>
      <c r="X713" s="1"/>
      <c r="Y713" s="1"/>
      <c r="Z713" s="1"/>
      <c r="AA713" s="1"/>
      <c r="AB713" s="1"/>
      <c r="AC713" s="1"/>
      <c r="AD713" s="1"/>
    </row>
    <row r="714" customFormat="false" ht="15" hidden="false" customHeight="false" outlineLevel="0" collapsed="false">
      <c r="A714" s="18" t="n">
        <v>560</v>
      </c>
      <c r="B714" s="19" t="s">
        <v>8955</v>
      </c>
      <c r="C714" s="19" t="n">
        <v>2012</v>
      </c>
      <c r="D714" s="19" t="s">
        <v>7122</v>
      </c>
      <c r="E714" s="20" t="s">
        <v>7126</v>
      </c>
      <c r="F714" s="19" t="s">
        <v>7468</v>
      </c>
      <c r="G714" s="21" t="s">
        <v>8956</v>
      </c>
      <c r="H714" s="19" t="s">
        <v>8957</v>
      </c>
      <c r="I714" s="19"/>
      <c r="J714" s="19" t="s">
        <v>7117</v>
      </c>
      <c r="K714" s="1"/>
      <c r="L714" s="13"/>
      <c r="M714" s="13"/>
      <c r="N714" s="13"/>
      <c r="O714" s="13"/>
      <c r="P714" s="13"/>
      <c r="Q714" s="13"/>
      <c r="R714" s="13"/>
      <c r="S714" s="13"/>
      <c r="T714" s="13"/>
      <c r="U714" s="13"/>
      <c r="V714" s="13"/>
      <c r="W714" s="13"/>
      <c r="X714" s="13"/>
      <c r="Y714" s="13"/>
      <c r="Z714" s="13"/>
      <c r="AA714" s="13"/>
      <c r="AB714" s="13"/>
      <c r="AC714" s="13"/>
      <c r="AD714" s="13"/>
    </row>
    <row r="715" customFormat="false" ht="15" hidden="false" customHeight="false" outlineLevel="0" collapsed="false">
      <c r="A715" s="18" t="n">
        <v>286</v>
      </c>
      <c r="B715" s="19" t="s">
        <v>8958</v>
      </c>
      <c r="C715" s="19" t="n">
        <v>2005</v>
      </c>
      <c r="D715" s="19" t="s">
        <v>7110</v>
      </c>
      <c r="E715" s="20" t="s">
        <v>7126</v>
      </c>
      <c r="F715" s="19" t="s">
        <v>7468</v>
      </c>
      <c r="G715" s="21" t="s">
        <v>8959</v>
      </c>
      <c r="H715" s="19"/>
      <c r="I715" s="19"/>
      <c r="J715" s="19" t="s">
        <v>7117</v>
      </c>
      <c r="K715" s="1"/>
      <c r="L715" s="1"/>
      <c r="M715" s="1"/>
      <c r="N715" s="1"/>
      <c r="O715" s="1"/>
      <c r="P715" s="1"/>
      <c r="Q715" s="1"/>
      <c r="R715" s="1"/>
      <c r="S715" s="1"/>
      <c r="T715" s="1"/>
      <c r="U715" s="1"/>
      <c r="V715" s="1"/>
      <c r="W715" s="1"/>
      <c r="X715" s="1"/>
      <c r="Y715" s="1"/>
      <c r="Z715" s="1"/>
      <c r="AA715" s="1"/>
      <c r="AB715" s="1"/>
      <c r="AC715" s="1"/>
      <c r="AD715" s="1"/>
    </row>
    <row r="716" customFormat="false" ht="15" hidden="false" customHeight="false" outlineLevel="0" collapsed="false">
      <c r="A716" s="18" t="n">
        <v>423</v>
      </c>
      <c r="B716" s="19" t="s">
        <v>8960</v>
      </c>
      <c r="C716" s="19" t="n">
        <v>2006</v>
      </c>
      <c r="D716" s="19" t="s">
        <v>7110</v>
      </c>
      <c r="E716" s="20" t="s">
        <v>7126</v>
      </c>
      <c r="F716" s="19" t="s">
        <v>7468</v>
      </c>
      <c r="G716" s="21" t="s">
        <v>8961</v>
      </c>
      <c r="H716" s="19" t="s">
        <v>8962</v>
      </c>
      <c r="I716" s="19"/>
      <c r="J716" s="19" t="s">
        <v>7117</v>
      </c>
      <c r="K716" s="1"/>
      <c r="L716" s="13"/>
      <c r="M716" s="13"/>
      <c r="N716" s="13"/>
      <c r="O716" s="13"/>
      <c r="P716" s="13"/>
      <c r="Q716" s="13"/>
      <c r="R716" s="13"/>
      <c r="S716" s="13"/>
      <c r="T716" s="13"/>
      <c r="U716" s="13"/>
      <c r="V716" s="13"/>
      <c r="W716" s="13"/>
      <c r="X716" s="13"/>
      <c r="Y716" s="13"/>
      <c r="Z716" s="13"/>
      <c r="AA716" s="13"/>
      <c r="AB716" s="13"/>
      <c r="AC716" s="13"/>
      <c r="AD716" s="13"/>
    </row>
    <row r="717" customFormat="false" ht="15" hidden="false" customHeight="false" outlineLevel="0" collapsed="false">
      <c r="A717" s="18" t="n">
        <v>547</v>
      </c>
      <c r="B717" s="19" t="s">
        <v>8963</v>
      </c>
      <c r="C717" s="19" t="n">
        <v>2012</v>
      </c>
      <c r="D717" s="19" t="s">
        <v>7110</v>
      </c>
      <c r="E717" s="20" t="s">
        <v>7126</v>
      </c>
      <c r="F717" s="19" t="s">
        <v>7468</v>
      </c>
      <c r="G717" s="21" t="s">
        <v>8964</v>
      </c>
      <c r="H717" s="19" t="s">
        <v>8965</v>
      </c>
      <c r="I717" s="19"/>
      <c r="J717" s="19" t="s">
        <v>7117</v>
      </c>
      <c r="K717" s="1"/>
      <c r="L717" s="1"/>
      <c r="M717" s="1"/>
      <c r="N717" s="1"/>
      <c r="O717" s="1"/>
      <c r="P717" s="1"/>
      <c r="Q717" s="1"/>
      <c r="R717" s="1"/>
      <c r="S717" s="1"/>
      <c r="T717" s="1"/>
      <c r="U717" s="1"/>
      <c r="V717" s="1"/>
      <c r="W717" s="1"/>
      <c r="X717" s="1"/>
      <c r="Y717" s="1"/>
      <c r="Z717" s="1"/>
      <c r="AA717" s="1"/>
      <c r="AB717" s="1"/>
      <c r="AC717" s="1"/>
      <c r="AD717" s="1"/>
    </row>
    <row r="718" customFormat="false" ht="15" hidden="false" customHeight="false" outlineLevel="0" collapsed="false">
      <c r="A718" s="18" t="n">
        <v>557</v>
      </c>
      <c r="B718" s="19" t="s">
        <v>8966</v>
      </c>
      <c r="C718" s="19" t="n">
        <v>2013</v>
      </c>
      <c r="D718" s="19" t="s">
        <v>7110</v>
      </c>
      <c r="E718" s="20" t="s">
        <v>7126</v>
      </c>
      <c r="F718" s="19" t="s">
        <v>7468</v>
      </c>
      <c r="G718" s="21" t="s">
        <v>8967</v>
      </c>
      <c r="H718" s="19" t="s">
        <v>8968</v>
      </c>
      <c r="I718" s="19"/>
      <c r="J718" s="19" t="s">
        <v>7117</v>
      </c>
      <c r="K718" s="1"/>
      <c r="L718" s="13"/>
      <c r="M718" s="13"/>
      <c r="N718" s="13"/>
      <c r="O718" s="13"/>
      <c r="P718" s="13"/>
      <c r="Q718" s="13"/>
      <c r="R718" s="13"/>
      <c r="S718" s="13"/>
      <c r="T718" s="13"/>
      <c r="U718" s="13"/>
      <c r="V718" s="13"/>
      <c r="W718" s="13"/>
      <c r="X718" s="13"/>
      <c r="Y718" s="13"/>
      <c r="Z718" s="13"/>
      <c r="AA718" s="13"/>
      <c r="AB718" s="13"/>
      <c r="AC718" s="13"/>
      <c r="AD718" s="13"/>
    </row>
    <row r="719" customFormat="false" ht="15" hidden="false" customHeight="false" outlineLevel="0" collapsed="false">
      <c r="A719" s="18" t="n">
        <v>21</v>
      </c>
      <c r="B719" s="19" t="s">
        <v>8969</v>
      </c>
      <c r="C719" s="19" t="n">
        <v>2014</v>
      </c>
      <c r="D719" s="19" t="s">
        <v>7122</v>
      </c>
      <c r="E719" s="20" t="s">
        <v>7126</v>
      </c>
      <c r="F719" s="19" t="s">
        <v>7468</v>
      </c>
      <c r="G719" s="21" t="s">
        <v>8970</v>
      </c>
      <c r="H719" s="19"/>
      <c r="I719" s="19"/>
      <c r="J719" s="19" t="s">
        <v>7117</v>
      </c>
      <c r="K719" s="1"/>
      <c r="L719" s="1"/>
      <c r="M719" s="1"/>
      <c r="N719" s="1"/>
      <c r="O719" s="1"/>
      <c r="P719" s="1"/>
      <c r="Q719" s="1"/>
      <c r="R719" s="1"/>
      <c r="S719" s="1"/>
      <c r="T719" s="1"/>
      <c r="U719" s="1"/>
      <c r="V719" s="1"/>
      <c r="W719" s="1"/>
      <c r="X719" s="1"/>
      <c r="Y719" s="1"/>
      <c r="Z719" s="1"/>
      <c r="AA719" s="1"/>
      <c r="AB719" s="1"/>
      <c r="AC719" s="1"/>
      <c r="AD719" s="1"/>
    </row>
    <row r="720" customFormat="false" ht="15" hidden="false" customHeight="false" outlineLevel="0" collapsed="false">
      <c r="A720" s="18" t="n">
        <v>59</v>
      </c>
      <c r="B720" s="19" t="s">
        <v>8971</v>
      </c>
      <c r="C720" s="19" t="n">
        <v>2006</v>
      </c>
      <c r="D720" s="19" t="s">
        <v>7110</v>
      </c>
      <c r="E720" s="20" t="s">
        <v>7126</v>
      </c>
      <c r="F720" s="19" t="s">
        <v>7468</v>
      </c>
      <c r="G720" s="21" t="s">
        <v>8972</v>
      </c>
      <c r="H720" s="19"/>
      <c r="I720" s="19"/>
      <c r="J720" s="19" t="s">
        <v>7117</v>
      </c>
      <c r="K720" s="1"/>
      <c r="L720" s="13"/>
      <c r="M720" s="13"/>
      <c r="N720" s="13"/>
      <c r="O720" s="13"/>
      <c r="P720" s="13"/>
      <c r="Q720" s="13"/>
      <c r="R720" s="13"/>
      <c r="S720" s="13"/>
      <c r="T720" s="13"/>
      <c r="U720" s="13"/>
      <c r="V720" s="13"/>
      <c r="W720" s="13"/>
      <c r="X720" s="13"/>
      <c r="Y720" s="13"/>
      <c r="Z720" s="13"/>
      <c r="AA720" s="13"/>
      <c r="AB720" s="13"/>
      <c r="AC720" s="13"/>
      <c r="AD720" s="13"/>
    </row>
    <row r="721" customFormat="false" ht="15" hidden="false" customHeight="false" outlineLevel="0" collapsed="false">
      <c r="A721" s="18" t="n">
        <v>189</v>
      </c>
      <c r="B721" s="19" t="s">
        <v>8973</v>
      </c>
      <c r="C721" s="19" t="n">
        <v>2014</v>
      </c>
      <c r="D721" s="19" t="s">
        <v>7110</v>
      </c>
      <c r="E721" s="20" t="s">
        <v>7126</v>
      </c>
      <c r="F721" s="19" t="s">
        <v>7468</v>
      </c>
      <c r="G721" s="21" t="s">
        <v>8974</v>
      </c>
      <c r="H721" s="19"/>
      <c r="I721" s="19"/>
      <c r="J721" s="19" t="s">
        <v>7117</v>
      </c>
      <c r="K721" s="1"/>
      <c r="L721" s="1"/>
      <c r="M721" s="1"/>
      <c r="N721" s="1"/>
      <c r="O721" s="1"/>
      <c r="P721" s="1"/>
      <c r="Q721" s="1"/>
      <c r="R721" s="1"/>
      <c r="S721" s="1"/>
      <c r="T721" s="1"/>
      <c r="U721" s="1"/>
      <c r="V721" s="1"/>
      <c r="W721" s="1"/>
      <c r="X721" s="1"/>
      <c r="Y721" s="1"/>
      <c r="Z721" s="1"/>
      <c r="AA721" s="1"/>
      <c r="AB721" s="1"/>
      <c r="AC721" s="1"/>
      <c r="AD721" s="1"/>
    </row>
    <row r="722" customFormat="false" ht="15" hidden="false" customHeight="false" outlineLevel="0" collapsed="false">
      <c r="A722" s="18" t="n">
        <v>551</v>
      </c>
      <c r="B722" s="19" t="s">
        <v>8975</v>
      </c>
      <c r="C722" s="19" t="n">
        <v>2015</v>
      </c>
      <c r="D722" s="19" t="s">
        <v>7110</v>
      </c>
      <c r="E722" s="20" t="s">
        <v>7126</v>
      </c>
      <c r="F722" s="19" t="s">
        <v>7468</v>
      </c>
      <c r="G722" s="21" t="s">
        <v>8976</v>
      </c>
      <c r="H722" s="19" t="s">
        <v>8977</v>
      </c>
      <c r="I722" s="19"/>
      <c r="J722" s="19" t="s">
        <v>7117</v>
      </c>
      <c r="K722" s="1"/>
      <c r="L722" s="13"/>
      <c r="M722" s="13"/>
      <c r="N722" s="13"/>
      <c r="O722" s="13"/>
      <c r="P722" s="13"/>
      <c r="Q722" s="13"/>
      <c r="R722" s="13"/>
      <c r="S722" s="13"/>
      <c r="T722" s="13"/>
      <c r="U722" s="13"/>
      <c r="V722" s="13"/>
      <c r="W722" s="13"/>
      <c r="X722" s="13"/>
      <c r="Y722" s="13"/>
      <c r="Z722" s="13"/>
      <c r="AA722" s="13"/>
      <c r="AB722" s="13"/>
      <c r="AC722" s="13"/>
      <c r="AD722" s="13"/>
    </row>
    <row r="723" customFormat="false" ht="15" hidden="false" customHeight="false" outlineLevel="0" collapsed="false">
      <c r="A723" s="18" t="n">
        <v>808</v>
      </c>
      <c r="B723" s="19" t="s">
        <v>8978</v>
      </c>
      <c r="C723" s="19" t="n">
        <v>2015</v>
      </c>
      <c r="D723" s="19" t="s">
        <v>7122</v>
      </c>
      <c r="E723" s="20" t="s">
        <v>7126</v>
      </c>
      <c r="F723" s="19" t="s">
        <v>7468</v>
      </c>
      <c r="G723" s="21" t="s">
        <v>8979</v>
      </c>
      <c r="H723" s="19" t="s">
        <v>8980</v>
      </c>
      <c r="I723" s="19"/>
      <c r="J723" s="19" t="s">
        <v>7117</v>
      </c>
      <c r="K723" s="1"/>
      <c r="L723" s="1"/>
      <c r="M723" s="1"/>
      <c r="N723" s="1"/>
      <c r="O723" s="1"/>
      <c r="P723" s="1"/>
      <c r="Q723" s="1"/>
      <c r="R723" s="1"/>
      <c r="S723" s="1"/>
      <c r="T723" s="1"/>
      <c r="U723" s="1"/>
      <c r="V723" s="1"/>
      <c r="W723" s="1"/>
      <c r="X723" s="1"/>
      <c r="Y723" s="1"/>
      <c r="Z723" s="1"/>
      <c r="AA723" s="1"/>
      <c r="AB723" s="1"/>
      <c r="AC723" s="1"/>
      <c r="AD723" s="1"/>
    </row>
    <row r="724" customFormat="false" ht="15" hidden="false" customHeight="false" outlineLevel="0" collapsed="false">
      <c r="A724" s="18" t="n">
        <v>456</v>
      </c>
      <c r="B724" s="19" t="s">
        <v>8981</v>
      </c>
      <c r="C724" s="19" t="n">
        <v>2007</v>
      </c>
      <c r="D724" s="19" t="s">
        <v>7110</v>
      </c>
      <c r="E724" s="20" t="s">
        <v>7126</v>
      </c>
      <c r="F724" s="19" t="s">
        <v>7468</v>
      </c>
      <c r="G724" s="21" t="s">
        <v>8982</v>
      </c>
      <c r="H724" s="19" t="s">
        <v>8983</v>
      </c>
      <c r="I724" s="19"/>
      <c r="J724" s="19" t="s">
        <v>7117</v>
      </c>
      <c r="K724" s="1"/>
      <c r="L724" s="13"/>
      <c r="M724" s="13"/>
      <c r="N724" s="13"/>
      <c r="O724" s="13"/>
      <c r="P724" s="13"/>
      <c r="Q724" s="13"/>
      <c r="R724" s="13"/>
      <c r="S724" s="13"/>
      <c r="T724" s="13"/>
      <c r="U724" s="13"/>
      <c r="V724" s="13"/>
      <c r="W724" s="13"/>
      <c r="X724" s="13"/>
      <c r="Y724" s="13"/>
      <c r="Z724" s="13"/>
      <c r="AA724" s="13"/>
      <c r="AB724" s="13"/>
      <c r="AC724" s="13"/>
      <c r="AD724" s="13"/>
    </row>
    <row r="725" customFormat="false" ht="15" hidden="false" customHeight="false" outlineLevel="0" collapsed="false">
      <c r="A725" s="18" t="n">
        <v>555</v>
      </c>
      <c r="B725" s="19" t="s">
        <v>8984</v>
      </c>
      <c r="C725" s="19" t="n">
        <v>2016</v>
      </c>
      <c r="D725" s="19" t="s">
        <v>7110</v>
      </c>
      <c r="E725" s="20" t="s">
        <v>7126</v>
      </c>
      <c r="F725" s="19" t="s">
        <v>7468</v>
      </c>
      <c r="G725" s="21" t="s">
        <v>8985</v>
      </c>
      <c r="H725" s="19" t="s">
        <v>8986</v>
      </c>
      <c r="I725" s="19"/>
      <c r="J725" s="19" t="s">
        <v>7117</v>
      </c>
      <c r="K725" s="1"/>
      <c r="L725" s="1"/>
      <c r="M725" s="1"/>
      <c r="N725" s="1"/>
      <c r="O725" s="1"/>
      <c r="P725" s="1"/>
      <c r="Q725" s="1"/>
      <c r="R725" s="1"/>
      <c r="S725" s="1"/>
      <c r="T725" s="1"/>
      <c r="U725" s="1"/>
      <c r="V725" s="1"/>
      <c r="W725" s="1"/>
      <c r="X725" s="1"/>
      <c r="Y725" s="1"/>
      <c r="Z725" s="1"/>
      <c r="AA725" s="1"/>
      <c r="AB725" s="1"/>
      <c r="AC725" s="1"/>
      <c r="AD725" s="1"/>
    </row>
    <row r="726" customFormat="false" ht="15" hidden="false" customHeight="false" outlineLevel="0" collapsed="false">
      <c r="A726" s="18" t="n">
        <v>556</v>
      </c>
      <c r="B726" s="19" t="s">
        <v>8987</v>
      </c>
      <c r="C726" s="19" t="n">
        <v>2016</v>
      </c>
      <c r="D726" s="19" t="s">
        <v>7110</v>
      </c>
      <c r="E726" s="20" t="s">
        <v>7126</v>
      </c>
      <c r="F726" s="19" t="s">
        <v>7468</v>
      </c>
      <c r="G726" s="21" t="s">
        <v>8988</v>
      </c>
      <c r="H726" s="19"/>
      <c r="I726" s="19"/>
      <c r="J726" s="19" t="s">
        <v>7117</v>
      </c>
      <c r="K726" s="1"/>
      <c r="L726" s="13"/>
      <c r="M726" s="13"/>
      <c r="N726" s="13"/>
      <c r="O726" s="13"/>
      <c r="P726" s="13"/>
      <c r="Q726" s="13"/>
      <c r="R726" s="13"/>
      <c r="S726" s="13"/>
      <c r="T726" s="13"/>
      <c r="U726" s="13"/>
      <c r="V726" s="13"/>
      <c r="W726" s="13"/>
      <c r="X726" s="13"/>
      <c r="Y726" s="13"/>
      <c r="Z726" s="13"/>
      <c r="AA726" s="13"/>
      <c r="AB726" s="13"/>
      <c r="AC726" s="13"/>
      <c r="AD726" s="13"/>
    </row>
    <row r="727" customFormat="false" ht="15" hidden="false" customHeight="false" outlineLevel="0" collapsed="false">
      <c r="A727" s="18" t="n">
        <v>507</v>
      </c>
      <c r="B727" s="19" t="s">
        <v>8989</v>
      </c>
      <c r="C727" s="19" t="n">
        <v>2003</v>
      </c>
      <c r="D727" s="19" t="s">
        <v>7110</v>
      </c>
      <c r="E727" s="20" t="s">
        <v>7126</v>
      </c>
      <c r="F727" s="19" t="s">
        <v>7468</v>
      </c>
      <c r="G727" s="21" t="s">
        <v>8990</v>
      </c>
      <c r="H727" s="19"/>
      <c r="I727" s="19"/>
      <c r="J727" s="19" t="s">
        <v>7114</v>
      </c>
      <c r="K727" s="1"/>
      <c r="L727" s="1"/>
      <c r="M727" s="1"/>
      <c r="N727" s="1"/>
      <c r="O727" s="1"/>
      <c r="P727" s="1"/>
      <c r="Q727" s="1"/>
      <c r="R727" s="1"/>
      <c r="S727" s="1"/>
      <c r="T727" s="1"/>
      <c r="U727" s="1"/>
      <c r="V727" s="1"/>
      <c r="W727" s="1"/>
      <c r="X727" s="1"/>
      <c r="Y727" s="1"/>
      <c r="Z727" s="1"/>
      <c r="AA727" s="1"/>
      <c r="AB727" s="1"/>
      <c r="AC727" s="1"/>
      <c r="AD727" s="1"/>
    </row>
    <row r="728" customFormat="false" ht="15" hidden="false" customHeight="false" outlineLevel="0" collapsed="false">
      <c r="A728" s="18" t="n">
        <v>620</v>
      </c>
      <c r="B728" s="19" t="s">
        <v>8991</v>
      </c>
      <c r="C728" s="19" t="n">
        <v>2002</v>
      </c>
      <c r="D728" s="19" t="s">
        <v>7110</v>
      </c>
      <c r="E728" s="20" t="s">
        <v>7126</v>
      </c>
      <c r="F728" s="19" t="s">
        <v>7468</v>
      </c>
      <c r="G728" s="21" t="s">
        <v>8992</v>
      </c>
      <c r="H728" s="19"/>
      <c r="I728" s="19"/>
      <c r="J728" s="19" t="s">
        <v>7114</v>
      </c>
      <c r="K728" s="1"/>
      <c r="L728" s="13"/>
      <c r="M728" s="13"/>
      <c r="N728" s="13"/>
      <c r="O728" s="13"/>
      <c r="P728" s="13"/>
      <c r="Q728" s="13"/>
      <c r="R728" s="13"/>
      <c r="S728" s="13"/>
      <c r="T728" s="13"/>
      <c r="U728" s="13"/>
      <c r="V728" s="13"/>
      <c r="W728" s="13"/>
      <c r="X728" s="13"/>
      <c r="Y728" s="13"/>
      <c r="Z728" s="13"/>
      <c r="AA728" s="13"/>
      <c r="AB728" s="13"/>
      <c r="AC728" s="13"/>
      <c r="AD728" s="13"/>
    </row>
    <row r="729" customFormat="false" ht="15" hidden="false" customHeight="false" outlineLevel="0" collapsed="false">
      <c r="A729" s="18" t="n">
        <v>291</v>
      </c>
      <c r="B729" s="19" t="s">
        <v>8993</v>
      </c>
      <c r="C729" s="19" t="n">
        <v>2008</v>
      </c>
      <c r="D729" s="19" t="s">
        <v>7122</v>
      </c>
      <c r="E729" s="20" t="s">
        <v>7126</v>
      </c>
      <c r="F729" s="19" t="s">
        <v>7468</v>
      </c>
      <c r="G729" s="21" t="s">
        <v>8994</v>
      </c>
      <c r="H729" s="19"/>
      <c r="I729" s="19"/>
      <c r="J729" s="19" t="s">
        <v>7114</v>
      </c>
      <c r="K729" s="1"/>
      <c r="L729" s="1"/>
      <c r="M729" s="1"/>
      <c r="N729" s="1"/>
      <c r="O729" s="1"/>
      <c r="P729" s="1"/>
      <c r="Q729" s="1"/>
      <c r="R729" s="1"/>
      <c r="S729" s="1"/>
      <c r="T729" s="1"/>
      <c r="U729" s="1"/>
      <c r="V729" s="1"/>
      <c r="W729" s="1"/>
      <c r="X729" s="1"/>
      <c r="Y729" s="1"/>
      <c r="Z729" s="1"/>
      <c r="AA729" s="1"/>
      <c r="AB729" s="1"/>
      <c r="AC729" s="1"/>
      <c r="AD729" s="1"/>
    </row>
    <row r="730" customFormat="false" ht="15" hidden="false" customHeight="false" outlineLevel="0" collapsed="false">
      <c r="A730" s="18" t="n">
        <v>672</v>
      </c>
      <c r="B730" s="19" t="s">
        <v>8995</v>
      </c>
      <c r="C730" s="19" t="n">
        <v>2001</v>
      </c>
      <c r="D730" s="19" t="s">
        <v>7110</v>
      </c>
      <c r="E730" s="20" t="s">
        <v>7126</v>
      </c>
      <c r="F730" s="19" t="s">
        <v>7468</v>
      </c>
      <c r="G730" s="21" t="s">
        <v>8996</v>
      </c>
      <c r="H730" s="19"/>
      <c r="I730" s="19"/>
      <c r="J730" s="19" t="s">
        <v>7114</v>
      </c>
      <c r="K730" s="1"/>
      <c r="L730" s="13"/>
      <c r="M730" s="13"/>
      <c r="N730" s="13"/>
      <c r="O730" s="13"/>
      <c r="P730" s="13"/>
      <c r="Q730" s="13"/>
      <c r="R730" s="13"/>
      <c r="S730" s="13"/>
      <c r="T730" s="13"/>
      <c r="U730" s="13"/>
      <c r="V730" s="13"/>
      <c r="W730" s="13"/>
      <c r="X730" s="13"/>
      <c r="Y730" s="13"/>
      <c r="Z730" s="13"/>
      <c r="AA730" s="13"/>
      <c r="AB730" s="13"/>
      <c r="AC730" s="13"/>
      <c r="AD730" s="13"/>
    </row>
    <row r="731" customFormat="false" ht="15" hidden="false" customHeight="false" outlineLevel="0" collapsed="false">
      <c r="A731" s="18" t="n">
        <v>22</v>
      </c>
      <c r="B731" s="19" t="s">
        <v>8997</v>
      </c>
      <c r="C731" s="19" t="n">
        <v>2002</v>
      </c>
      <c r="D731" s="19" t="s">
        <v>7110</v>
      </c>
      <c r="E731" s="20" t="s">
        <v>7126</v>
      </c>
      <c r="F731" s="19" t="s">
        <v>7468</v>
      </c>
      <c r="G731" s="21" t="s">
        <v>8998</v>
      </c>
      <c r="H731" s="19"/>
      <c r="I731" s="19" t="s">
        <v>8999</v>
      </c>
      <c r="J731" s="19" t="s">
        <v>7114</v>
      </c>
      <c r="K731" s="1"/>
      <c r="L731" s="1"/>
      <c r="M731" s="1"/>
      <c r="N731" s="1"/>
      <c r="O731" s="1"/>
      <c r="P731" s="1"/>
      <c r="Q731" s="1"/>
      <c r="R731" s="1"/>
      <c r="S731" s="1"/>
      <c r="T731" s="1"/>
      <c r="U731" s="1"/>
      <c r="V731" s="1"/>
      <c r="W731" s="1"/>
      <c r="X731" s="1"/>
      <c r="Y731" s="1"/>
      <c r="Z731" s="1"/>
      <c r="AA731" s="1"/>
      <c r="AB731" s="1"/>
      <c r="AC731" s="1"/>
      <c r="AD731" s="1"/>
    </row>
    <row r="732" customFormat="false" ht="15" hidden="false" customHeight="false" outlineLevel="0" collapsed="false">
      <c r="A732" s="18" t="n">
        <v>150</v>
      </c>
      <c r="B732" s="19" t="s">
        <v>9000</v>
      </c>
      <c r="C732" s="19" t="n">
        <v>2004</v>
      </c>
      <c r="D732" s="19" t="s">
        <v>7110</v>
      </c>
      <c r="E732" s="20" t="s">
        <v>7126</v>
      </c>
      <c r="F732" s="19" t="s">
        <v>7468</v>
      </c>
      <c r="G732" s="21" t="s">
        <v>9001</v>
      </c>
      <c r="H732" s="19"/>
      <c r="I732" s="19"/>
      <c r="J732" s="19" t="s">
        <v>7114</v>
      </c>
      <c r="K732" s="1"/>
      <c r="L732" s="13"/>
      <c r="M732" s="13"/>
      <c r="N732" s="13"/>
      <c r="O732" s="13"/>
      <c r="P732" s="13"/>
      <c r="Q732" s="13"/>
      <c r="R732" s="13"/>
      <c r="S732" s="13"/>
      <c r="T732" s="13"/>
      <c r="U732" s="13"/>
      <c r="V732" s="13"/>
      <c r="W732" s="13"/>
      <c r="X732" s="13"/>
      <c r="Y732" s="13"/>
      <c r="Z732" s="13"/>
      <c r="AA732" s="13"/>
      <c r="AB732" s="13"/>
      <c r="AC732" s="13"/>
      <c r="AD732" s="13"/>
    </row>
    <row r="733" customFormat="false" ht="15" hidden="false" customHeight="false" outlineLevel="0" collapsed="false">
      <c r="A733" s="18" t="n">
        <v>151</v>
      </c>
      <c r="B733" s="19" t="s">
        <v>9002</v>
      </c>
      <c r="C733" s="19" t="n">
        <v>2001</v>
      </c>
      <c r="D733" s="19" t="s">
        <v>7110</v>
      </c>
      <c r="E733" s="20" t="s">
        <v>7126</v>
      </c>
      <c r="F733" s="19" t="s">
        <v>7468</v>
      </c>
      <c r="G733" s="21" t="s">
        <v>9003</v>
      </c>
      <c r="H733" s="19"/>
      <c r="I733" s="19" t="s">
        <v>9004</v>
      </c>
      <c r="J733" s="19" t="s">
        <v>7114</v>
      </c>
      <c r="K733" s="1"/>
      <c r="L733" s="1"/>
      <c r="M733" s="1"/>
      <c r="N733" s="1"/>
      <c r="O733" s="1"/>
      <c r="P733" s="1"/>
      <c r="Q733" s="1"/>
      <c r="R733" s="1"/>
      <c r="S733" s="1"/>
      <c r="T733" s="1"/>
      <c r="U733" s="1"/>
      <c r="V733" s="1"/>
      <c r="W733" s="1"/>
      <c r="X733" s="1"/>
      <c r="Y733" s="1"/>
      <c r="Z733" s="1"/>
      <c r="AA733" s="1"/>
      <c r="AB733" s="1"/>
      <c r="AC733" s="1"/>
      <c r="AD733" s="1"/>
    </row>
    <row r="734" customFormat="false" ht="15" hidden="false" customHeight="false" outlineLevel="0" collapsed="false">
      <c r="A734" s="18" t="n">
        <v>673</v>
      </c>
      <c r="B734" s="19" t="s">
        <v>9005</v>
      </c>
      <c r="C734" s="19" t="n">
        <v>2004</v>
      </c>
      <c r="D734" s="19" t="s">
        <v>7110</v>
      </c>
      <c r="E734" s="20" t="s">
        <v>7126</v>
      </c>
      <c r="F734" s="19" t="s">
        <v>7468</v>
      </c>
      <c r="G734" s="21" t="s">
        <v>9006</v>
      </c>
      <c r="H734" s="19"/>
      <c r="I734" s="19"/>
      <c r="J734" s="19" t="s">
        <v>7114</v>
      </c>
      <c r="K734" s="1"/>
      <c r="L734" s="13"/>
      <c r="M734" s="13"/>
      <c r="N734" s="13"/>
      <c r="O734" s="13"/>
      <c r="P734" s="13"/>
      <c r="Q734" s="13"/>
      <c r="R734" s="13"/>
      <c r="S734" s="13"/>
      <c r="T734" s="13"/>
      <c r="U734" s="13"/>
      <c r="V734" s="13"/>
      <c r="W734" s="13"/>
      <c r="X734" s="13"/>
      <c r="Y734" s="13"/>
      <c r="Z734" s="13"/>
      <c r="AA734" s="13"/>
      <c r="AB734" s="13"/>
      <c r="AC734" s="13"/>
      <c r="AD734" s="13"/>
    </row>
    <row r="735" customFormat="false" ht="15" hidden="false" customHeight="false" outlineLevel="0" collapsed="false">
      <c r="A735" s="18" t="n">
        <v>322</v>
      </c>
      <c r="B735" s="19" t="s">
        <v>9007</v>
      </c>
      <c r="C735" s="19" t="n">
        <v>2008</v>
      </c>
      <c r="D735" s="19" t="s">
        <v>7110</v>
      </c>
      <c r="E735" s="20" t="s">
        <v>7126</v>
      </c>
      <c r="F735" s="19" t="s">
        <v>7471</v>
      </c>
      <c r="G735" s="21" t="s">
        <v>9008</v>
      </c>
      <c r="H735" s="19"/>
      <c r="I735" s="19"/>
      <c r="J735" s="19" t="s">
        <v>7117</v>
      </c>
      <c r="K735" s="1"/>
      <c r="L735" s="1"/>
      <c r="M735" s="1"/>
      <c r="N735" s="1"/>
      <c r="O735" s="1"/>
      <c r="P735" s="1"/>
      <c r="Q735" s="1"/>
      <c r="R735" s="1"/>
      <c r="S735" s="1"/>
      <c r="T735" s="1"/>
      <c r="U735" s="1"/>
      <c r="V735" s="1"/>
      <c r="W735" s="1"/>
      <c r="X735" s="1"/>
      <c r="Y735" s="1"/>
      <c r="Z735" s="1"/>
      <c r="AA735" s="1"/>
      <c r="AB735" s="1"/>
      <c r="AC735" s="1"/>
      <c r="AD735" s="1"/>
    </row>
    <row r="736" customFormat="false" ht="15" hidden="false" customHeight="false" outlineLevel="0" collapsed="false">
      <c r="A736" s="18" t="n">
        <v>323</v>
      </c>
      <c r="B736" s="19" t="s">
        <v>9009</v>
      </c>
      <c r="C736" s="19" t="n">
        <v>2009</v>
      </c>
      <c r="D736" s="19" t="s">
        <v>7110</v>
      </c>
      <c r="E736" s="20" t="s">
        <v>7126</v>
      </c>
      <c r="F736" s="19" t="s">
        <v>7471</v>
      </c>
      <c r="G736" s="21" t="s">
        <v>9010</v>
      </c>
      <c r="H736" s="19"/>
      <c r="I736" s="19"/>
      <c r="J736" s="19" t="s">
        <v>7117</v>
      </c>
      <c r="K736" s="1"/>
      <c r="L736" s="13"/>
      <c r="M736" s="13"/>
      <c r="N736" s="13"/>
      <c r="O736" s="13"/>
      <c r="P736" s="13"/>
      <c r="Q736" s="13"/>
      <c r="R736" s="13"/>
      <c r="S736" s="13"/>
      <c r="T736" s="13"/>
      <c r="U736" s="13"/>
      <c r="V736" s="13"/>
      <c r="W736" s="13"/>
      <c r="X736" s="13"/>
      <c r="Y736" s="13"/>
      <c r="Z736" s="13"/>
      <c r="AA736" s="13"/>
      <c r="AB736" s="13"/>
      <c r="AC736" s="13"/>
      <c r="AD736" s="13"/>
    </row>
    <row r="737" customFormat="false" ht="15" hidden="false" customHeight="false" outlineLevel="0" collapsed="false">
      <c r="A737" s="18" t="n">
        <v>824</v>
      </c>
      <c r="B737" s="19" t="s">
        <v>9011</v>
      </c>
      <c r="C737" s="19" t="n">
        <v>2011</v>
      </c>
      <c r="D737" s="19" t="s">
        <v>7110</v>
      </c>
      <c r="E737" s="20" t="s">
        <v>7126</v>
      </c>
      <c r="F737" s="19" t="s">
        <v>7471</v>
      </c>
      <c r="G737" s="21" t="s">
        <v>9012</v>
      </c>
      <c r="H737" s="19" t="s">
        <v>9013</v>
      </c>
      <c r="I737" s="19"/>
      <c r="J737" s="19" t="s">
        <v>7117</v>
      </c>
      <c r="K737" s="1"/>
      <c r="L737" s="1"/>
      <c r="M737" s="1"/>
      <c r="N737" s="1"/>
      <c r="O737" s="1"/>
      <c r="P737" s="1"/>
      <c r="Q737" s="1"/>
      <c r="R737" s="1"/>
      <c r="S737" s="1"/>
      <c r="T737" s="1"/>
      <c r="U737" s="1"/>
      <c r="V737" s="1"/>
      <c r="W737" s="1"/>
      <c r="X737" s="1"/>
      <c r="Y737" s="1"/>
      <c r="Z737" s="1"/>
      <c r="AA737" s="1"/>
      <c r="AB737" s="1"/>
      <c r="AC737" s="1"/>
      <c r="AD737" s="1"/>
    </row>
    <row r="738" customFormat="false" ht="15" hidden="false" customHeight="false" outlineLevel="0" collapsed="false">
      <c r="A738" s="18" t="n">
        <v>825</v>
      </c>
      <c r="B738" s="19" t="s">
        <v>9014</v>
      </c>
      <c r="C738" s="19" t="n">
        <v>2011</v>
      </c>
      <c r="D738" s="19" t="s">
        <v>7110</v>
      </c>
      <c r="E738" s="20" t="s">
        <v>7126</v>
      </c>
      <c r="F738" s="19" t="s">
        <v>7471</v>
      </c>
      <c r="G738" s="21" t="s">
        <v>9015</v>
      </c>
      <c r="H738" s="19" t="s">
        <v>9016</v>
      </c>
      <c r="I738" s="19"/>
      <c r="J738" s="19" t="s">
        <v>7117</v>
      </c>
      <c r="K738" s="1"/>
      <c r="L738" s="13"/>
      <c r="M738" s="13"/>
      <c r="N738" s="13"/>
      <c r="O738" s="13"/>
      <c r="P738" s="13"/>
      <c r="Q738" s="13"/>
      <c r="R738" s="13"/>
      <c r="S738" s="13"/>
      <c r="T738" s="13"/>
      <c r="U738" s="13"/>
      <c r="V738" s="13"/>
      <c r="W738" s="13"/>
      <c r="X738" s="13"/>
      <c r="Y738" s="13"/>
      <c r="Z738" s="13"/>
      <c r="AA738" s="13"/>
      <c r="AB738" s="13"/>
      <c r="AC738" s="13"/>
      <c r="AD738" s="13"/>
    </row>
    <row r="739" customFormat="false" ht="15" hidden="false" customHeight="false" outlineLevel="0" collapsed="false">
      <c r="A739" s="18" t="n">
        <v>839</v>
      </c>
      <c r="B739" s="19" t="s">
        <v>9017</v>
      </c>
      <c r="C739" s="19" t="n">
        <v>2014</v>
      </c>
      <c r="D739" s="19" t="s">
        <v>7122</v>
      </c>
      <c r="E739" s="20" t="s">
        <v>7126</v>
      </c>
      <c r="F739" s="19" t="s">
        <v>7471</v>
      </c>
      <c r="G739" s="21" t="s">
        <v>9018</v>
      </c>
      <c r="H739" s="19" t="s">
        <v>9019</v>
      </c>
      <c r="I739" s="19"/>
      <c r="J739" s="19" t="s">
        <v>7117</v>
      </c>
      <c r="K739" s="1"/>
      <c r="L739" s="1"/>
      <c r="M739" s="1"/>
      <c r="N739" s="1"/>
      <c r="O739" s="1"/>
      <c r="P739" s="1"/>
      <c r="Q739" s="1"/>
      <c r="R739" s="1"/>
      <c r="S739" s="1"/>
      <c r="T739" s="1"/>
      <c r="U739" s="1"/>
      <c r="V739" s="1"/>
      <c r="W739" s="1"/>
      <c r="X739" s="1"/>
      <c r="Y739" s="1"/>
      <c r="Z739" s="1"/>
      <c r="AA739" s="1"/>
      <c r="AB739" s="1"/>
      <c r="AC739" s="1"/>
      <c r="AD739" s="1"/>
    </row>
    <row r="740" customFormat="false" ht="15" hidden="false" customHeight="false" outlineLevel="0" collapsed="false">
      <c r="A740" s="18" t="n">
        <v>821</v>
      </c>
      <c r="B740" s="19" t="s">
        <v>9020</v>
      </c>
      <c r="C740" s="19" t="n">
        <v>2007</v>
      </c>
      <c r="D740" s="19" t="s">
        <v>7110</v>
      </c>
      <c r="E740" s="20" t="s">
        <v>7126</v>
      </c>
      <c r="F740" s="19" t="s">
        <v>7471</v>
      </c>
      <c r="G740" s="21" t="s">
        <v>9021</v>
      </c>
      <c r="H740" s="19" t="s">
        <v>9022</v>
      </c>
      <c r="I740" s="19"/>
      <c r="J740" s="19" t="s">
        <v>7117</v>
      </c>
      <c r="K740" s="1"/>
      <c r="L740" s="13"/>
      <c r="M740" s="13"/>
      <c r="N740" s="13"/>
      <c r="O740" s="13"/>
      <c r="P740" s="13"/>
      <c r="Q740" s="13"/>
      <c r="R740" s="13"/>
      <c r="S740" s="13"/>
      <c r="T740" s="13"/>
      <c r="U740" s="13"/>
      <c r="V740" s="13"/>
      <c r="W740" s="13"/>
      <c r="X740" s="13"/>
      <c r="Y740" s="13"/>
      <c r="Z740" s="13"/>
      <c r="AA740" s="13"/>
      <c r="AB740" s="13"/>
      <c r="AC740" s="13"/>
      <c r="AD740" s="13"/>
    </row>
    <row r="741" customFormat="false" ht="15" hidden="false" customHeight="false" outlineLevel="0" collapsed="false">
      <c r="A741" s="18" t="n">
        <v>840</v>
      </c>
      <c r="B741" s="19" t="s">
        <v>9023</v>
      </c>
      <c r="C741" s="19" t="n">
        <v>2015</v>
      </c>
      <c r="D741" s="19" t="s">
        <v>7122</v>
      </c>
      <c r="E741" s="20" t="s">
        <v>7126</v>
      </c>
      <c r="F741" s="19" t="s">
        <v>7471</v>
      </c>
      <c r="G741" s="21" t="s">
        <v>9024</v>
      </c>
      <c r="H741" s="19" t="s">
        <v>9025</v>
      </c>
      <c r="I741" s="19"/>
      <c r="J741" s="19" t="s">
        <v>7117</v>
      </c>
      <c r="K741" s="1"/>
      <c r="L741" s="1"/>
      <c r="M741" s="1"/>
      <c r="N741" s="1"/>
      <c r="O741" s="1"/>
      <c r="P741" s="1"/>
      <c r="Q741" s="1"/>
      <c r="R741" s="1"/>
      <c r="S741" s="1"/>
      <c r="T741" s="1"/>
      <c r="U741" s="1"/>
      <c r="V741" s="1"/>
      <c r="W741" s="1"/>
      <c r="X741" s="1"/>
      <c r="Y741" s="1"/>
      <c r="Z741" s="1"/>
      <c r="AA741" s="1"/>
      <c r="AB741" s="1"/>
      <c r="AC741" s="1"/>
      <c r="AD741" s="1"/>
    </row>
    <row r="742" customFormat="false" ht="15" hidden="false" customHeight="false" outlineLevel="0" collapsed="false">
      <c r="A742" s="18" t="n">
        <v>725</v>
      </c>
      <c r="B742" s="19" t="s">
        <v>9026</v>
      </c>
      <c r="C742" s="19" t="n">
        <v>2008</v>
      </c>
      <c r="D742" s="19" t="s">
        <v>7110</v>
      </c>
      <c r="E742" s="20" t="s">
        <v>7119</v>
      </c>
      <c r="F742" s="19" t="s">
        <v>7475</v>
      </c>
      <c r="G742" s="21" t="s">
        <v>9027</v>
      </c>
      <c r="H742" s="19" t="s">
        <v>9028</v>
      </c>
      <c r="I742" s="19"/>
      <c r="J742" s="19" t="s">
        <v>7117</v>
      </c>
      <c r="K742" s="1"/>
      <c r="L742" s="13"/>
      <c r="M742" s="13"/>
      <c r="N742" s="13"/>
      <c r="O742" s="13"/>
      <c r="P742" s="13"/>
      <c r="Q742" s="13"/>
      <c r="R742" s="13"/>
      <c r="S742" s="13"/>
      <c r="T742" s="13"/>
      <c r="U742" s="13"/>
      <c r="V742" s="13"/>
      <c r="W742" s="13"/>
      <c r="X742" s="13"/>
      <c r="Y742" s="13"/>
      <c r="Z742" s="13"/>
      <c r="AA742" s="13"/>
      <c r="AB742" s="13"/>
      <c r="AC742" s="13"/>
      <c r="AD742" s="13"/>
    </row>
    <row r="743" customFormat="false" ht="15" hidden="false" customHeight="false" outlineLevel="0" collapsed="false">
      <c r="A743" s="18" t="n">
        <v>727</v>
      </c>
      <c r="B743" s="19" t="s">
        <v>9029</v>
      </c>
      <c r="C743" s="19" t="n">
        <v>2004</v>
      </c>
      <c r="D743" s="19" t="s">
        <v>7110</v>
      </c>
      <c r="E743" s="20" t="s">
        <v>7126</v>
      </c>
      <c r="F743" s="19" t="s">
        <v>7475</v>
      </c>
      <c r="G743" s="21" t="s">
        <v>9030</v>
      </c>
      <c r="H743" s="19" t="s">
        <v>9031</v>
      </c>
      <c r="I743" s="19"/>
      <c r="J743" s="19" t="s">
        <v>7117</v>
      </c>
      <c r="K743" s="1"/>
      <c r="L743" s="1"/>
      <c r="M743" s="1"/>
      <c r="N743" s="1"/>
      <c r="O743" s="1"/>
      <c r="P743" s="1"/>
      <c r="Q743" s="1"/>
      <c r="R743" s="1"/>
      <c r="S743" s="1"/>
      <c r="T743" s="1"/>
      <c r="U743" s="1"/>
      <c r="V743" s="1"/>
      <c r="W743" s="1"/>
      <c r="X743" s="1"/>
      <c r="Y743" s="1"/>
      <c r="Z743" s="1"/>
      <c r="AA743" s="1"/>
      <c r="AB743" s="1"/>
      <c r="AC743" s="1"/>
      <c r="AD743" s="1"/>
    </row>
    <row r="744" customFormat="false" ht="15" hidden="false" customHeight="false" outlineLevel="0" collapsed="false">
      <c r="A744" s="18" t="n">
        <v>726</v>
      </c>
      <c r="B744" s="19" t="s">
        <v>9032</v>
      </c>
      <c r="C744" s="19" t="n">
        <v>2007</v>
      </c>
      <c r="D744" s="19" t="s">
        <v>7110</v>
      </c>
      <c r="E744" s="20" t="s">
        <v>7119</v>
      </c>
      <c r="F744" s="19" t="s">
        <v>7475</v>
      </c>
      <c r="G744" s="21" t="s">
        <v>9033</v>
      </c>
      <c r="H744" s="19" t="s">
        <v>9034</v>
      </c>
      <c r="I744" s="19"/>
      <c r="J744" s="19" t="s">
        <v>7117</v>
      </c>
      <c r="K744" s="1"/>
      <c r="L744" s="13"/>
      <c r="M744" s="13"/>
      <c r="N744" s="13"/>
      <c r="O744" s="13"/>
      <c r="P744" s="13"/>
      <c r="Q744" s="13"/>
      <c r="R744" s="13"/>
      <c r="S744" s="13"/>
      <c r="T744" s="13"/>
      <c r="U744" s="13"/>
      <c r="V744" s="13"/>
      <c r="W744" s="13"/>
      <c r="X744" s="13"/>
      <c r="Y744" s="13"/>
      <c r="Z744" s="13"/>
      <c r="AA744" s="13"/>
      <c r="AB744" s="13"/>
      <c r="AC744" s="13"/>
      <c r="AD744" s="13"/>
    </row>
    <row r="745" customFormat="false" ht="15" hidden="false" customHeight="false" outlineLevel="0" collapsed="false">
      <c r="A745" s="18" t="n">
        <v>728</v>
      </c>
      <c r="B745" s="19" t="s">
        <v>9035</v>
      </c>
      <c r="C745" s="19" t="n">
        <v>2003</v>
      </c>
      <c r="D745" s="19" t="s">
        <v>7110</v>
      </c>
      <c r="E745" s="20" t="s">
        <v>7126</v>
      </c>
      <c r="F745" s="19" t="s">
        <v>7475</v>
      </c>
      <c r="G745" s="21" t="s">
        <v>9036</v>
      </c>
      <c r="H745" s="19" t="s">
        <v>9037</v>
      </c>
      <c r="I745" s="19"/>
      <c r="J745" s="19" t="s">
        <v>7117</v>
      </c>
      <c r="K745" s="1"/>
      <c r="L745" s="1"/>
      <c r="M745" s="1"/>
      <c r="N745" s="1"/>
      <c r="O745" s="1"/>
      <c r="P745" s="1"/>
      <c r="Q745" s="1"/>
      <c r="R745" s="1"/>
      <c r="S745" s="1"/>
      <c r="T745" s="1"/>
      <c r="U745" s="1"/>
      <c r="V745" s="1"/>
      <c r="W745" s="1"/>
      <c r="X745" s="1"/>
      <c r="Y745" s="1"/>
      <c r="Z745" s="1"/>
      <c r="AA745" s="1"/>
      <c r="AB745" s="1"/>
      <c r="AC745" s="1"/>
      <c r="AD745" s="1"/>
    </row>
    <row r="746" customFormat="false" ht="15" hidden="false" customHeight="false" outlineLevel="0" collapsed="false">
      <c r="A746" s="18" t="n">
        <v>735</v>
      </c>
      <c r="B746" s="19" t="s">
        <v>9038</v>
      </c>
      <c r="C746" s="19" t="n">
        <v>2015</v>
      </c>
      <c r="D746" s="19" t="s">
        <v>7122</v>
      </c>
      <c r="E746" s="20" t="s">
        <v>7247</v>
      </c>
      <c r="F746" s="23" t="s">
        <v>9039</v>
      </c>
      <c r="G746" s="21" t="s">
        <v>9040</v>
      </c>
      <c r="H746" s="19"/>
      <c r="I746" s="19"/>
      <c r="J746" s="19" t="s">
        <v>7146</v>
      </c>
      <c r="K746" s="1"/>
      <c r="L746" s="13"/>
      <c r="M746" s="13"/>
      <c r="N746" s="13"/>
      <c r="O746" s="13"/>
      <c r="P746" s="13"/>
      <c r="Q746" s="13"/>
      <c r="R746" s="13"/>
      <c r="S746" s="13"/>
      <c r="T746" s="13"/>
      <c r="U746" s="13"/>
      <c r="V746" s="13"/>
      <c r="W746" s="13"/>
      <c r="X746" s="13"/>
      <c r="Y746" s="13"/>
      <c r="Z746" s="13"/>
      <c r="AA746" s="13"/>
      <c r="AB746" s="13"/>
      <c r="AC746" s="13"/>
      <c r="AD746" s="13"/>
    </row>
    <row r="747" customFormat="false" ht="15" hidden="false" customHeight="false" outlineLevel="0" collapsed="false">
      <c r="A747" s="18" t="n">
        <v>217</v>
      </c>
      <c r="B747" s="19" t="s">
        <v>9041</v>
      </c>
      <c r="C747" s="19" t="n">
        <v>2003</v>
      </c>
      <c r="D747" s="19" t="s">
        <v>7110</v>
      </c>
      <c r="E747" s="20" t="s">
        <v>7126</v>
      </c>
      <c r="F747" s="19" t="s">
        <v>7482</v>
      </c>
      <c r="G747" s="21" t="s">
        <v>9042</v>
      </c>
      <c r="H747" s="19"/>
      <c r="I747" s="19"/>
      <c r="J747" s="19" t="s">
        <v>7137</v>
      </c>
      <c r="K747" s="1"/>
      <c r="L747" s="1"/>
      <c r="M747" s="1"/>
      <c r="N747" s="1"/>
      <c r="O747" s="1"/>
      <c r="P747" s="1"/>
      <c r="Q747" s="1"/>
      <c r="R747" s="1"/>
      <c r="S747" s="1"/>
      <c r="T747" s="1"/>
      <c r="U747" s="1"/>
      <c r="V747" s="1"/>
      <c r="W747" s="1"/>
      <c r="X747" s="1"/>
      <c r="Y747" s="1"/>
      <c r="Z747" s="1"/>
      <c r="AA747" s="1"/>
      <c r="AB747" s="1"/>
      <c r="AC747" s="1"/>
      <c r="AD747" s="1"/>
    </row>
    <row r="748" customFormat="false" ht="15" hidden="false" customHeight="false" outlineLevel="0" collapsed="false">
      <c r="A748" s="18" t="n">
        <v>218</v>
      </c>
      <c r="B748" s="19" t="s">
        <v>9043</v>
      </c>
      <c r="C748" s="19" t="n">
        <v>2007</v>
      </c>
      <c r="D748" s="19" t="s">
        <v>7110</v>
      </c>
      <c r="E748" s="20" t="s">
        <v>7126</v>
      </c>
      <c r="F748" s="19" t="s">
        <v>7482</v>
      </c>
      <c r="G748" s="21" t="s">
        <v>9044</v>
      </c>
      <c r="H748" s="19"/>
      <c r="I748" s="19"/>
      <c r="J748" s="19" t="s">
        <v>7137</v>
      </c>
      <c r="K748" s="1"/>
      <c r="L748" s="13"/>
      <c r="M748" s="13"/>
      <c r="N748" s="13"/>
      <c r="O748" s="13"/>
      <c r="P748" s="13"/>
      <c r="Q748" s="13"/>
      <c r="R748" s="13"/>
      <c r="S748" s="13"/>
      <c r="T748" s="13"/>
      <c r="U748" s="13"/>
      <c r="V748" s="13"/>
      <c r="W748" s="13"/>
      <c r="X748" s="13"/>
      <c r="Y748" s="13"/>
      <c r="Z748" s="13"/>
      <c r="AA748" s="13"/>
      <c r="AB748" s="13"/>
      <c r="AC748" s="13"/>
      <c r="AD748" s="13"/>
    </row>
    <row r="749" customFormat="false" ht="15" hidden="false" customHeight="false" outlineLevel="0" collapsed="false">
      <c r="A749" s="18" t="n">
        <v>846</v>
      </c>
      <c r="B749" s="19" t="s">
        <v>9045</v>
      </c>
      <c r="C749" s="19" t="n">
        <v>2011</v>
      </c>
      <c r="D749" s="19" t="s">
        <v>7110</v>
      </c>
      <c r="E749" s="20" t="s">
        <v>7126</v>
      </c>
      <c r="F749" s="19" t="s">
        <v>7485</v>
      </c>
      <c r="G749" s="21" t="s">
        <v>9046</v>
      </c>
      <c r="H749" s="19" t="s">
        <v>9047</v>
      </c>
      <c r="I749" s="19"/>
      <c r="J749" s="19" t="s">
        <v>7124</v>
      </c>
      <c r="K749" s="1"/>
      <c r="L749" s="1"/>
      <c r="M749" s="1"/>
      <c r="N749" s="1"/>
      <c r="O749" s="1"/>
      <c r="P749" s="1"/>
      <c r="Q749" s="1"/>
      <c r="R749" s="1"/>
      <c r="S749" s="1"/>
      <c r="T749" s="1"/>
      <c r="U749" s="1"/>
      <c r="V749" s="1"/>
      <c r="W749" s="1"/>
      <c r="X749" s="1"/>
      <c r="Y749" s="1"/>
      <c r="Z749" s="1"/>
      <c r="AA749" s="1"/>
      <c r="AB749" s="1"/>
      <c r="AC749" s="1"/>
      <c r="AD749" s="1"/>
    </row>
    <row r="750" customFormat="false" ht="15" hidden="false" customHeight="false" outlineLevel="0" collapsed="false">
      <c r="A750" s="18" t="n">
        <v>533</v>
      </c>
      <c r="B750" s="19" t="s">
        <v>9048</v>
      </c>
      <c r="C750" s="19" t="n">
        <v>2010</v>
      </c>
      <c r="D750" s="19" t="s">
        <v>7110</v>
      </c>
      <c r="E750" s="20" t="s">
        <v>7126</v>
      </c>
      <c r="F750" s="19" t="s">
        <v>7485</v>
      </c>
      <c r="G750" s="21" t="s">
        <v>9049</v>
      </c>
      <c r="H750" s="19" t="s">
        <v>9050</v>
      </c>
      <c r="I750" s="19"/>
      <c r="J750" s="19" t="s">
        <v>7117</v>
      </c>
      <c r="K750" s="1"/>
      <c r="L750" s="13"/>
      <c r="M750" s="13"/>
      <c r="N750" s="13"/>
      <c r="O750" s="13"/>
      <c r="P750" s="13"/>
      <c r="Q750" s="13"/>
      <c r="R750" s="13"/>
      <c r="S750" s="13"/>
      <c r="T750" s="13"/>
      <c r="U750" s="13"/>
      <c r="V750" s="13"/>
      <c r="W750" s="13"/>
      <c r="X750" s="13"/>
      <c r="Y750" s="13"/>
      <c r="Z750" s="13"/>
      <c r="AA750" s="13"/>
      <c r="AB750" s="13"/>
      <c r="AC750" s="13"/>
      <c r="AD750" s="13"/>
    </row>
    <row r="751" customFormat="false" ht="15" hidden="false" customHeight="false" outlineLevel="0" collapsed="false">
      <c r="A751" s="18" t="n">
        <v>682</v>
      </c>
      <c r="B751" s="19" t="s">
        <v>9051</v>
      </c>
      <c r="C751" s="19" t="n">
        <v>2005</v>
      </c>
      <c r="D751" s="19" t="s">
        <v>7110</v>
      </c>
      <c r="E751" s="20" t="s">
        <v>7126</v>
      </c>
      <c r="F751" s="19" t="s">
        <v>7485</v>
      </c>
      <c r="G751" s="21" t="s">
        <v>9052</v>
      </c>
      <c r="H751" s="19" t="s">
        <v>9053</v>
      </c>
      <c r="I751" s="19"/>
      <c r="J751" s="19" t="s">
        <v>7117</v>
      </c>
      <c r="K751" s="1"/>
      <c r="L751" s="1"/>
      <c r="M751" s="1"/>
      <c r="N751" s="1"/>
      <c r="O751" s="1"/>
      <c r="P751" s="1"/>
      <c r="Q751" s="1"/>
      <c r="R751" s="1"/>
      <c r="S751" s="1"/>
      <c r="T751" s="1"/>
      <c r="U751" s="1"/>
      <c r="V751" s="1"/>
      <c r="W751" s="1"/>
      <c r="X751" s="1"/>
      <c r="Y751" s="1"/>
      <c r="Z751" s="1"/>
      <c r="AA751" s="1"/>
      <c r="AB751" s="1"/>
      <c r="AC751" s="1"/>
      <c r="AD751" s="1"/>
    </row>
    <row r="752" customFormat="false" ht="15" hidden="false" customHeight="false" outlineLevel="0" collapsed="false">
      <c r="A752" s="18" t="n">
        <v>261</v>
      </c>
      <c r="B752" s="19" t="s">
        <v>9054</v>
      </c>
      <c r="C752" s="19" t="n">
        <v>2006</v>
      </c>
      <c r="D752" s="19" t="s">
        <v>7110</v>
      </c>
      <c r="E752" s="20" t="s">
        <v>7126</v>
      </c>
      <c r="F752" s="19" t="s">
        <v>7485</v>
      </c>
      <c r="G752" s="21" t="s">
        <v>9055</v>
      </c>
      <c r="H752" s="19"/>
      <c r="I752" s="19"/>
      <c r="J752" s="19" t="s">
        <v>7117</v>
      </c>
      <c r="K752" s="1"/>
      <c r="L752" s="13"/>
      <c r="M752" s="13"/>
      <c r="N752" s="13"/>
      <c r="O752" s="13"/>
      <c r="P752" s="13"/>
      <c r="Q752" s="13"/>
      <c r="R752" s="13"/>
      <c r="S752" s="13"/>
      <c r="T752" s="13"/>
      <c r="U752" s="13"/>
      <c r="V752" s="13"/>
      <c r="W752" s="13"/>
      <c r="X752" s="13"/>
      <c r="Y752" s="13"/>
      <c r="Z752" s="13"/>
      <c r="AA752" s="13"/>
      <c r="AB752" s="13"/>
      <c r="AC752" s="13"/>
      <c r="AD752" s="13"/>
    </row>
    <row r="753" customFormat="false" ht="15" hidden="false" customHeight="false" outlineLevel="0" collapsed="false">
      <c r="A753" s="18" t="n">
        <v>324</v>
      </c>
      <c r="B753" s="19" t="s">
        <v>9056</v>
      </c>
      <c r="C753" s="19" t="n">
        <v>2004</v>
      </c>
      <c r="D753" s="19" t="s">
        <v>7110</v>
      </c>
      <c r="E753" s="20" t="s">
        <v>7126</v>
      </c>
      <c r="F753" s="19" t="s">
        <v>7485</v>
      </c>
      <c r="G753" s="21" t="s">
        <v>9057</v>
      </c>
      <c r="H753" s="19"/>
      <c r="I753" s="19"/>
      <c r="J753" s="19" t="s">
        <v>7117</v>
      </c>
      <c r="K753" s="1"/>
      <c r="L753" s="1"/>
      <c r="M753" s="1"/>
      <c r="N753" s="1"/>
      <c r="O753" s="1"/>
      <c r="P753" s="1"/>
      <c r="Q753" s="1"/>
      <c r="R753" s="1"/>
      <c r="S753" s="1"/>
      <c r="T753" s="1"/>
      <c r="U753" s="1"/>
      <c r="V753" s="1"/>
      <c r="W753" s="1"/>
      <c r="X753" s="1"/>
      <c r="Y753" s="1"/>
      <c r="Z753" s="1"/>
      <c r="AA753" s="1"/>
      <c r="AB753" s="1"/>
      <c r="AC753" s="1"/>
      <c r="AD753" s="1"/>
    </row>
    <row r="754" customFormat="false" ht="15" hidden="false" customHeight="false" outlineLevel="0" collapsed="false">
      <c r="A754" s="18" t="n">
        <v>413</v>
      </c>
      <c r="B754" s="19" t="s">
        <v>9058</v>
      </c>
      <c r="C754" s="19" t="n">
        <v>2007</v>
      </c>
      <c r="D754" s="19" t="s">
        <v>7110</v>
      </c>
      <c r="E754" s="20" t="s">
        <v>7126</v>
      </c>
      <c r="F754" s="19" t="s">
        <v>7485</v>
      </c>
      <c r="G754" s="21" t="s">
        <v>9059</v>
      </c>
      <c r="H754" s="19"/>
      <c r="I754" s="19"/>
      <c r="J754" s="19" t="s">
        <v>7114</v>
      </c>
      <c r="K754" s="1"/>
      <c r="L754" s="13"/>
      <c r="M754" s="13"/>
      <c r="N754" s="13"/>
      <c r="O754" s="13"/>
      <c r="P754" s="13"/>
      <c r="Q754" s="13"/>
      <c r="R754" s="13"/>
      <c r="S754" s="13"/>
      <c r="T754" s="13"/>
      <c r="U754" s="13"/>
      <c r="V754" s="13"/>
      <c r="W754" s="13"/>
      <c r="X754" s="13"/>
      <c r="Y754" s="13"/>
      <c r="Z754" s="13"/>
      <c r="AA754" s="13"/>
      <c r="AB754" s="13"/>
      <c r="AC754" s="13"/>
      <c r="AD754" s="13"/>
    </row>
    <row r="755" customFormat="false" ht="15" hidden="false" customHeight="false" outlineLevel="0" collapsed="false">
      <c r="A755" s="18" t="n">
        <v>818</v>
      </c>
      <c r="B755" s="19" t="s">
        <v>9060</v>
      </c>
      <c r="C755" s="19" t="n">
        <v>2009</v>
      </c>
      <c r="D755" s="19" t="s">
        <v>7110</v>
      </c>
      <c r="E755" s="20" t="s">
        <v>7126</v>
      </c>
      <c r="F755" s="19" t="s">
        <v>7488</v>
      </c>
      <c r="G755" s="21" t="s">
        <v>9061</v>
      </c>
      <c r="H755" s="19" t="s">
        <v>9062</v>
      </c>
      <c r="I755" s="19"/>
      <c r="J755" s="19" t="s">
        <v>7117</v>
      </c>
      <c r="K755" s="1"/>
      <c r="L755" s="1"/>
      <c r="M755" s="1"/>
      <c r="N755" s="1"/>
      <c r="O755" s="1"/>
      <c r="P755" s="1"/>
      <c r="Q755" s="1"/>
      <c r="R755" s="1"/>
      <c r="S755" s="1"/>
      <c r="T755" s="1"/>
      <c r="U755" s="1"/>
      <c r="V755" s="1"/>
      <c r="W755" s="1"/>
      <c r="X755" s="1"/>
      <c r="Y755" s="1"/>
      <c r="Z755" s="1"/>
      <c r="AA755" s="1"/>
      <c r="AB755" s="1"/>
      <c r="AC755" s="1"/>
      <c r="AD755" s="1"/>
    </row>
    <row r="756" customFormat="false" ht="15" hidden="false" customHeight="false" outlineLevel="0" collapsed="false">
      <c r="A756" s="18" t="n">
        <v>816</v>
      </c>
      <c r="B756" s="19" t="s">
        <v>9063</v>
      </c>
      <c r="C756" s="19" t="n">
        <v>2012</v>
      </c>
      <c r="D756" s="19" t="s">
        <v>7110</v>
      </c>
      <c r="E756" s="20" t="s">
        <v>7126</v>
      </c>
      <c r="F756" s="19" t="s">
        <v>7488</v>
      </c>
      <c r="G756" s="21" t="s">
        <v>9064</v>
      </c>
      <c r="H756" s="19" t="s">
        <v>9065</v>
      </c>
      <c r="I756" s="19"/>
      <c r="J756" s="19" t="s">
        <v>7117</v>
      </c>
      <c r="K756" s="1"/>
      <c r="L756" s="13"/>
      <c r="M756" s="13"/>
      <c r="N756" s="13"/>
      <c r="O756" s="13"/>
      <c r="P756" s="13"/>
      <c r="Q756" s="13"/>
      <c r="R756" s="13"/>
      <c r="S756" s="13"/>
      <c r="T756" s="13"/>
      <c r="U756" s="13"/>
      <c r="V756" s="13"/>
      <c r="W756" s="13"/>
      <c r="X756" s="13"/>
      <c r="Y756" s="13"/>
      <c r="Z756" s="13"/>
      <c r="AA756" s="13"/>
      <c r="AB756" s="13"/>
      <c r="AC756" s="13"/>
      <c r="AD756" s="13"/>
    </row>
    <row r="757" customFormat="false" ht="15" hidden="false" customHeight="false" outlineLevel="0" collapsed="false">
      <c r="A757" s="18" t="n">
        <v>817</v>
      </c>
      <c r="B757" s="19" t="s">
        <v>9066</v>
      </c>
      <c r="C757" s="19" t="n">
        <v>2012</v>
      </c>
      <c r="D757" s="19" t="s">
        <v>7110</v>
      </c>
      <c r="E757" s="20" t="s">
        <v>7126</v>
      </c>
      <c r="F757" s="19" t="s">
        <v>7488</v>
      </c>
      <c r="G757" s="21" t="s">
        <v>9067</v>
      </c>
      <c r="H757" s="19" t="s">
        <v>9065</v>
      </c>
      <c r="I757" s="19"/>
      <c r="J757" s="19" t="s">
        <v>7117</v>
      </c>
      <c r="K757" s="1"/>
      <c r="L757" s="1"/>
      <c r="M757" s="1"/>
      <c r="N757" s="1"/>
      <c r="O757" s="1"/>
      <c r="P757" s="1"/>
      <c r="Q757" s="1"/>
      <c r="R757" s="1"/>
      <c r="S757" s="1"/>
      <c r="T757" s="1"/>
      <c r="U757" s="1"/>
      <c r="V757" s="1"/>
      <c r="W757" s="1"/>
      <c r="X757" s="1"/>
      <c r="Y757" s="1"/>
      <c r="Z757" s="1"/>
      <c r="AA757" s="1"/>
      <c r="AB757" s="1"/>
      <c r="AC757" s="1"/>
      <c r="AD757" s="1"/>
    </row>
    <row r="758" customFormat="false" ht="15" hidden="false" customHeight="false" outlineLevel="0" collapsed="false">
      <c r="A758" s="18" t="n">
        <v>815</v>
      </c>
      <c r="B758" s="19" t="s">
        <v>9068</v>
      </c>
      <c r="C758" s="19" t="n">
        <v>2014</v>
      </c>
      <c r="D758" s="19" t="s">
        <v>7110</v>
      </c>
      <c r="E758" s="20" t="s">
        <v>7126</v>
      </c>
      <c r="F758" s="19" t="s">
        <v>7488</v>
      </c>
      <c r="G758" s="21" t="s">
        <v>9069</v>
      </c>
      <c r="H758" s="19" t="s">
        <v>8977</v>
      </c>
      <c r="I758" s="19"/>
      <c r="J758" s="19" t="s">
        <v>7117</v>
      </c>
      <c r="K758" s="1"/>
      <c r="L758" s="13"/>
      <c r="M758" s="13"/>
      <c r="N758" s="13"/>
      <c r="O758" s="13"/>
      <c r="P758" s="13"/>
      <c r="Q758" s="13"/>
      <c r="R758" s="13"/>
      <c r="S758" s="13"/>
      <c r="T758" s="13"/>
      <c r="U758" s="13"/>
      <c r="V758" s="13"/>
      <c r="W758" s="13"/>
      <c r="X758" s="13"/>
      <c r="Y758" s="13"/>
      <c r="Z758" s="13"/>
      <c r="AA758" s="13"/>
      <c r="AB758" s="13"/>
      <c r="AC758" s="13"/>
      <c r="AD758" s="13"/>
    </row>
    <row r="759" customFormat="false" ht="15" hidden="false" customHeight="false" outlineLevel="0" collapsed="false">
      <c r="A759" s="18" t="n">
        <v>224</v>
      </c>
      <c r="B759" s="19" t="s">
        <v>9070</v>
      </c>
      <c r="C759" s="19" t="n">
        <v>2008</v>
      </c>
      <c r="D759" s="19" t="s">
        <v>7110</v>
      </c>
      <c r="E759" s="20" t="s">
        <v>7126</v>
      </c>
      <c r="F759" s="19" t="s">
        <v>7492</v>
      </c>
      <c r="G759" s="21" t="s">
        <v>9071</v>
      </c>
      <c r="H759" s="19" t="s">
        <v>9072</v>
      </c>
      <c r="I759" s="19"/>
      <c r="J759" s="19" t="s">
        <v>7124</v>
      </c>
      <c r="K759" s="1"/>
      <c r="L759" s="1"/>
      <c r="M759" s="1"/>
      <c r="N759" s="1"/>
      <c r="O759" s="1"/>
      <c r="P759" s="1"/>
      <c r="Q759" s="1"/>
      <c r="R759" s="1"/>
      <c r="S759" s="1"/>
      <c r="T759" s="1"/>
      <c r="U759" s="1"/>
      <c r="V759" s="1"/>
      <c r="W759" s="1"/>
      <c r="X759" s="1"/>
      <c r="Y759" s="1"/>
      <c r="Z759" s="1"/>
      <c r="AA759" s="1"/>
      <c r="AB759" s="1"/>
      <c r="AC759" s="1"/>
      <c r="AD759" s="1"/>
    </row>
    <row r="760" customFormat="false" ht="15" hidden="false" customHeight="false" outlineLevel="0" collapsed="false">
      <c r="A760" s="18" t="n">
        <v>332</v>
      </c>
      <c r="B760" s="19" t="s">
        <v>9073</v>
      </c>
      <c r="C760" s="19" t="n">
        <v>2011</v>
      </c>
      <c r="D760" s="19" t="s">
        <v>7110</v>
      </c>
      <c r="E760" s="20" t="s">
        <v>7126</v>
      </c>
      <c r="F760" s="19" t="s">
        <v>7492</v>
      </c>
      <c r="G760" s="21" t="s">
        <v>9074</v>
      </c>
      <c r="H760" s="19" t="s">
        <v>9075</v>
      </c>
      <c r="I760" s="19"/>
      <c r="J760" s="19" t="s">
        <v>7117</v>
      </c>
      <c r="K760" s="1"/>
      <c r="L760" s="13"/>
      <c r="M760" s="13"/>
      <c r="N760" s="13"/>
      <c r="O760" s="13"/>
      <c r="P760" s="13"/>
      <c r="Q760" s="13"/>
      <c r="R760" s="13"/>
      <c r="S760" s="13"/>
      <c r="T760" s="13"/>
      <c r="U760" s="13"/>
      <c r="V760" s="13"/>
      <c r="W760" s="13"/>
      <c r="X760" s="13"/>
      <c r="Y760" s="13"/>
      <c r="Z760" s="13"/>
      <c r="AA760" s="13"/>
      <c r="AB760" s="13"/>
      <c r="AC760" s="13"/>
      <c r="AD760" s="13"/>
    </row>
    <row r="761" customFormat="false" ht="15" hidden="false" customHeight="false" outlineLevel="0" collapsed="false">
      <c r="A761" s="18" t="n">
        <v>333</v>
      </c>
      <c r="B761" s="19" t="s">
        <v>9076</v>
      </c>
      <c r="C761" s="19" t="n">
        <v>2007</v>
      </c>
      <c r="D761" s="19" t="s">
        <v>7110</v>
      </c>
      <c r="E761" s="20" t="s">
        <v>7126</v>
      </c>
      <c r="F761" s="19" t="s">
        <v>7492</v>
      </c>
      <c r="G761" s="21" t="s">
        <v>9077</v>
      </c>
      <c r="H761" s="19" t="s">
        <v>9078</v>
      </c>
      <c r="I761" s="19"/>
      <c r="J761" s="19" t="s">
        <v>7117</v>
      </c>
      <c r="K761" s="1"/>
      <c r="L761" s="1"/>
      <c r="M761" s="1"/>
      <c r="N761" s="1"/>
      <c r="O761" s="1"/>
      <c r="P761" s="1"/>
      <c r="Q761" s="1"/>
      <c r="R761" s="1"/>
      <c r="S761" s="1"/>
      <c r="T761" s="1"/>
      <c r="U761" s="1"/>
      <c r="V761" s="1"/>
      <c r="W761" s="1"/>
      <c r="X761" s="1"/>
      <c r="Y761" s="1"/>
      <c r="Z761" s="1"/>
      <c r="AA761" s="1"/>
      <c r="AB761" s="1"/>
      <c r="AC761" s="1"/>
      <c r="AD761" s="1"/>
    </row>
    <row r="762" customFormat="false" ht="15" hidden="false" customHeight="false" outlineLevel="0" collapsed="false">
      <c r="A762" s="18" t="n">
        <v>239</v>
      </c>
      <c r="B762" s="19" t="s">
        <v>9079</v>
      </c>
      <c r="C762" s="19" t="n">
        <v>2000</v>
      </c>
      <c r="D762" s="19" t="s">
        <v>7110</v>
      </c>
      <c r="E762" s="20" t="s">
        <v>7126</v>
      </c>
      <c r="F762" s="19" t="s">
        <v>7495</v>
      </c>
      <c r="G762" s="21" t="s">
        <v>9080</v>
      </c>
      <c r="H762" s="19"/>
      <c r="I762" s="19"/>
      <c r="J762" s="19" t="s">
        <v>7114</v>
      </c>
      <c r="K762" s="1"/>
      <c r="L762" s="13"/>
      <c r="M762" s="13"/>
      <c r="N762" s="13"/>
      <c r="O762" s="13"/>
      <c r="P762" s="13"/>
      <c r="Q762" s="13"/>
      <c r="R762" s="13"/>
      <c r="S762" s="13"/>
      <c r="T762" s="13"/>
      <c r="U762" s="13"/>
      <c r="V762" s="13"/>
      <c r="W762" s="13"/>
      <c r="X762" s="13"/>
      <c r="Y762" s="13"/>
      <c r="Z762" s="13"/>
      <c r="AA762" s="13"/>
      <c r="AB762" s="13"/>
      <c r="AC762" s="13"/>
      <c r="AD762" s="13"/>
    </row>
    <row r="763" customFormat="false" ht="15" hidden="false" customHeight="false" outlineLevel="0" collapsed="false">
      <c r="A763" s="18" t="n">
        <v>843</v>
      </c>
      <c r="B763" s="19" t="s">
        <v>9081</v>
      </c>
      <c r="C763" s="19" t="n">
        <v>2017</v>
      </c>
      <c r="D763" s="19" t="s">
        <v>7122</v>
      </c>
      <c r="E763" s="20" t="s">
        <v>7126</v>
      </c>
      <c r="F763" s="19" t="s">
        <v>7495</v>
      </c>
      <c r="G763" s="21" t="s">
        <v>9082</v>
      </c>
      <c r="H763" s="19" t="s">
        <v>9083</v>
      </c>
      <c r="I763" s="19"/>
      <c r="J763" s="19" t="s">
        <v>7124</v>
      </c>
      <c r="K763" s="1"/>
      <c r="L763" s="1"/>
      <c r="M763" s="1"/>
      <c r="N763" s="1"/>
      <c r="O763" s="1"/>
      <c r="P763" s="1"/>
      <c r="Q763" s="1"/>
      <c r="R763" s="1"/>
      <c r="S763" s="1"/>
      <c r="T763" s="1"/>
      <c r="U763" s="1"/>
      <c r="V763" s="1"/>
      <c r="W763" s="1"/>
      <c r="X763" s="1"/>
      <c r="Y763" s="1"/>
      <c r="Z763" s="1"/>
      <c r="AA763" s="1"/>
      <c r="AB763" s="1"/>
      <c r="AC763" s="1"/>
      <c r="AD763" s="1"/>
    </row>
    <row r="764" customFormat="false" ht="15" hidden="false" customHeight="false" outlineLevel="0" collapsed="false">
      <c r="A764" s="18" t="n">
        <v>60</v>
      </c>
      <c r="B764" s="19" t="s">
        <v>9084</v>
      </c>
      <c r="C764" s="19" t="n">
        <v>2008</v>
      </c>
      <c r="D764" s="19" t="s">
        <v>7110</v>
      </c>
      <c r="E764" s="20" t="s">
        <v>7126</v>
      </c>
      <c r="F764" s="19" t="s">
        <v>7495</v>
      </c>
      <c r="G764" s="21" t="s">
        <v>9085</v>
      </c>
      <c r="H764" s="19"/>
      <c r="I764" s="19"/>
      <c r="J764" s="19" t="s">
        <v>7117</v>
      </c>
      <c r="K764" s="1"/>
      <c r="L764" s="13"/>
      <c r="M764" s="13"/>
      <c r="N764" s="13"/>
      <c r="O764" s="13"/>
      <c r="P764" s="13"/>
      <c r="Q764" s="13"/>
      <c r="R764" s="13"/>
      <c r="S764" s="13"/>
      <c r="T764" s="13"/>
      <c r="U764" s="13"/>
      <c r="V764" s="13"/>
      <c r="W764" s="13"/>
      <c r="X764" s="13"/>
      <c r="Y764" s="13"/>
      <c r="Z764" s="13"/>
      <c r="AA764" s="13"/>
      <c r="AB764" s="13"/>
      <c r="AC764" s="13"/>
      <c r="AD764" s="13"/>
    </row>
    <row r="765" customFormat="false" ht="15" hidden="false" customHeight="false" outlineLevel="0" collapsed="false">
      <c r="A765" s="18" t="n">
        <v>823</v>
      </c>
      <c r="B765" s="19" t="s">
        <v>9086</v>
      </c>
      <c r="C765" s="19" t="n">
        <v>2009</v>
      </c>
      <c r="D765" s="19" t="s">
        <v>7110</v>
      </c>
      <c r="E765" s="20" t="s">
        <v>7126</v>
      </c>
      <c r="F765" s="19" t="s">
        <v>7495</v>
      </c>
      <c r="G765" s="21" t="s">
        <v>9087</v>
      </c>
      <c r="H765" s="19" t="s">
        <v>9088</v>
      </c>
      <c r="I765" s="19"/>
      <c r="J765" s="19" t="s">
        <v>7117</v>
      </c>
      <c r="K765" s="1"/>
      <c r="L765" s="1"/>
      <c r="M765" s="1"/>
      <c r="N765" s="1"/>
      <c r="O765" s="1"/>
      <c r="P765" s="1"/>
      <c r="Q765" s="1"/>
      <c r="R765" s="1"/>
      <c r="S765" s="1"/>
      <c r="T765" s="1"/>
      <c r="U765" s="1"/>
      <c r="V765" s="1"/>
      <c r="W765" s="1"/>
      <c r="X765" s="1"/>
      <c r="Y765" s="1"/>
      <c r="Z765" s="1"/>
      <c r="AA765" s="1"/>
      <c r="AB765" s="1"/>
      <c r="AC765" s="1"/>
      <c r="AD765" s="1"/>
    </row>
    <row r="766" customFormat="false" ht="15" hidden="false" customHeight="false" outlineLevel="0" collapsed="false">
      <c r="A766" s="18" t="n">
        <v>820</v>
      </c>
      <c r="B766" s="19" t="s">
        <v>9089</v>
      </c>
      <c r="C766" s="19" t="n">
        <v>2005</v>
      </c>
      <c r="D766" s="19" t="s">
        <v>7110</v>
      </c>
      <c r="E766" s="20" t="s">
        <v>7126</v>
      </c>
      <c r="F766" s="19" t="s">
        <v>7495</v>
      </c>
      <c r="G766" s="21" t="s">
        <v>9090</v>
      </c>
      <c r="H766" s="19" t="s">
        <v>9091</v>
      </c>
      <c r="I766" s="19"/>
      <c r="J766" s="19" t="s">
        <v>7117</v>
      </c>
      <c r="K766" s="1"/>
      <c r="L766" s="13"/>
      <c r="M766" s="13"/>
      <c r="N766" s="13"/>
      <c r="O766" s="13"/>
      <c r="P766" s="13"/>
      <c r="Q766" s="13"/>
      <c r="R766" s="13"/>
      <c r="S766" s="13"/>
      <c r="T766" s="13"/>
      <c r="U766" s="13"/>
      <c r="V766" s="13"/>
      <c r="W766" s="13"/>
      <c r="X766" s="13"/>
      <c r="Y766" s="13"/>
      <c r="Z766" s="13"/>
      <c r="AA766" s="13"/>
      <c r="AB766" s="13"/>
      <c r="AC766" s="13"/>
      <c r="AD766" s="13"/>
    </row>
    <row r="767" customFormat="false" ht="15" hidden="false" customHeight="false" outlineLevel="0" collapsed="false">
      <c r="A767" s="18" t="n">
        <v>165</v>
      </c>
      <c r="B767" s="19" t="s">
        <v>9092</v>
      </c>
      <c r="C767" s="19" t="n">
        <v>2005</v>
      </c>
      <c r="D767" s="19" t="s">
        <v>7110</v>
      </c>
      <c r="E767" s="20" t="s">
        <v>7126</v>
      </c>
      <c r="F767" s="19" t="s">
        <v>7495</v>
      </c>
      <c r="G767" s="21" t="s">
        <v>9093</v>
      </c>
      <c r="H767" s="19"/>
      <c r="I767" s="19"/>
      <c r="J767" s="19" t="s">
        <v>7117</v>
      </c>
      <c r="K767" s="1"/>
      <c r="L767" s="1"/>
      <c r="M767" s="1"/>
      <c r="N767" s="1"/>
      <c r="O767" s="1"/>
      <c r="P767" s="1"/>
      <c r="Q767" s="1"/>
      <c r="R767" s="1"/>
      <c r="S767" s="1"/>
      <c r="T767" s="1"/>
      <c r="U767" s="1"/>
      <c r="V767" s="1"/>
      <c r="W767" s="1"/>
      <c r="X767" s="1"/>
      <c r="Y767" s="1"/>
      <c r="Z767" s="1"/>
      <c r="AA767" s="1"/>
      <c r="AB767" s="1"/>
      <c r="AC767" s="1"/>
      <c r="AD767" s="1"/>
    </row>
    <row r="768" customFormat="false" ht="15" hidden="false" customHeight="false" outlineLevel="0" collapsed="false">
      <c r="A768" s="18" t="n">
        <v>837</v>
      </c>
      <c r="B768" s="19" t="s">
        <v>9094</v>
      </c>
      <c r="C768" s="19" t="n">
        <v>2011</v>
      </c>
      <c r="D768" s="19" t="s">
        <v>7110</v>
      </c>
      <c r="E768" s="20" t="s">
        <v>7126</v>
      </c>
      <c r="F768" s="19" t="s">
        <v>7495</v>
      </c>
      <c r="G768" s="21" t="s">
        <v>9095</v>
      </c>
      <c r="H768" s="19" t="s">
        <v>9096</v>
      </c>
      <c r="I768" s="19"/>
      <c r="J768" s="19" t="s">
        <v>7117</v>
      </c>
      <c r="K768" s="1"/>
      <c r="L768" s="13"/>
      <c r="M768" s="13"/>
      <c r="N768" s="13"/>
      <c r="O768" s="13"/>
      <c r="P768" s="13"/>
      <c r="Q768" s="13"/>
      <c r="R768" s="13"/>
      <c r="S768" s="13"/>
      <c r="T768" s="13"/>
      <c r="U768" s="13"/>
      <c r="V768" s="13"/>
      <c r="W768" s="13"/>
      <c r="X768" s="13"/>
      <c r="Y768" s="13"/>
      <c r="Z768" s="13"/>
      <c r="AA768" s="13"/>
      <c r="AB768" s="13"/>
      <c r="AC768" s="13"/>
      <c r="AD768" s="13"/>
    </row>
    <row r="769" customFormat="false" ht="15" hidden="false" customHeight="false" outlineLevel="0" collapsed="false">
      <c r="A769" s="18" t="n">
        <v>827</v>
      </c>
      <c r="B769" s="19" t="s">
        <v>9097</v>
      </c>
      <c r="C769" s="19" t="n">
        <v>2012</v>
      </c>
      <c r="D769" s="19" t="s">
        <v>7110</v>
      </c>
      <c r="E769" s="20" t="s">
        <v>7126</v>
      </c>
      <c r="F769" s="19" t="s">
        <v>7495</v>
      </c>
      <c r="G769" s="21" t="s">
        <v>9098</v>
      </c>
      <c r="H769" s="19" t="s">
        <v>9099</v>
      </c>
      <c r="I769" s="19"/>
      <c r="J769" s="19" t="s">
        <v>7117</v>
      </c>
      <c r="K769" s="1"/>
      <c r="L769" s="1"/>
      <c r="M769" s="1"/>
      <c r="N769" s="1"/>
      <c r="O769" s="1"/>
      <c r="P769" s="1"/>
      <c r="Q769" s="1"/>
      <c r="R769" s="1"/>
      <c r="S769" s="1"/>
      <c r="T769" s="1"/>
      <c r="U769" s="1"/>
      <c r="V769" s="1"/>
      <c r="W769" s="1"/>
      <c r="X769" s="1"/>
      <c r="Y769" s="1"/>
      <c r="Z769" s="1"/>
      <c r="AA769" s="1"/>
      <c r="AB769" s="1"/>
      <c r="AC769" s="1"/>
      <c r="AD769" s="1"/>
    </row>
    <row r="770" customFormat="false" ht="15" hidden="false" customHeight="false" outlineLevel="0" collapsed="false">
      <c r="A770" s="18" t="n">
        <v>828</v>
      </c>
      <c r="B770" s="19" t="s">
        <v>9100</v>
      </c>
      <c r="C770" s="19" t="n">
        <v>2012</v>
      </c>
      <c r="D770" s="19" t="s">
        <v>7110</v>
      </c>
      <c r="E770" s="20" t="s">
        <v>7126</v>
      </c>
      <c r="F770" s="19" t="s">
        <v>7495</v>
      </c>
      <c r="G770" s="21" t="s">
        <v>9101</v>
      </c>
      <c r="H770" s="19" t="s">
        <v>9102</v>
      </c>
      <c r="I770" s="19"/>
      <c r="J770" s="19" t="s">
        <v>7117</v>
      </c>
      <c r="K770" s="1"/>
      <c r="L770" s="13"/>
      <c r="M770" s="13"/>
      <c r="N770" s="13"/>
      <c r="O770" s="13"/>
      <c r="P770" s="13"/>
      <c r="Q770" s="13"/>
      <c r="R770" s="13"/>
      <c r="S770" s="13"/>
      <c r="T770" s="13"/>
      <c r="U770" s="13"/>
      <c r="V770" s="13"/>
      <c r="W770" s="13"/>
      <c r="X770" s="13"/>
      <c r="Y770" s="13"/>
      <c r="Z770" s="13"/>
      <c r="AA770" s="13"/>
      <c r="AB770" s="13"/>
      <c r="AC770" s="13"/>
      <c r="AD770" s="13"/>
    </row>
    <row r="771" customFormat="false" ht="15" hidden="false" customHeight="false" outlineLevel="0" collapsed="false">
      <c r="A771" s="18" t="n">
        <v>829</v>
      </c>
      <c r="B771" s="19" t="s">
        <v>9103</v>
      </c>
      <c r="C771" s="19" t="n">
        <v>2012</v>
      </c>
      <c r="D771" s="19" t="s">
        <v>7110</v>
      </c>
      <c r="E771" s="20" t="s">
        <v>7126</v>
      </c>
      <c r="F771" s="19" t="s">
        <v>7495</v>
      </c>
      <c r="G771" s="21" t="s">
        <v>9104</v>
      </c>
      <c r="H771" s="19" t="s">
        <v>9105</v>
      </c>
      <c r="I771" s="19"/>
      <c r="J771" s="19" t="s">
        <v>7117</v>
      </c>
      <c r="K771" s="1"/>
      <c r="L771" s="1"/>
      <c r="M771" s="1"/>
      <c r="N771" s="1"/>
      <c r="O771" s="1"/>
      <c r="P771" s="1"/>
      <c r="Q771" s="1"/>
      <c r="R771" s="1"/>
      <c r="S771" s="1"/>
      <c r="T771" s="1"/>
      <c r="U771" s="1"/>
      <c r="V771" s="1"/>
      <c r="W771" s="1"/>
      <c r="X771" s="1"/>
      <c r="Y771" s="1"/>
      <c r="Z771" s="1"/>
      <c r="AA771" s="1"/>
      <c r="AB771" s="1"/>
      <c r="AC771" s="1"/>
      <c r="AD771" s="1"/>
    </row>
    <row r="772" customFormat="false" ht="15" hidden="false" customHeight="false" outlineLevel="0" collapsed="false">
      <c r="A772" s="18" t="n">
        <v>830</v>
      </c>
      <c r="B772" s="19" t="s">
        <v>9106</v>
      </c>
      <c r="C772" s="19" t="n">
        <v>2012</v>
      </c>
      <c r="D772" s="19" t="s">
        <v>7110</v>
      </c>
      <c r="E772" s="20" t="s">
        <v>7126</v>
      </c>
      <c r="F772" s="19" t="s">
        <v>7495</v>
      </c>
      <c r="G772" s="21" t="s">
        <v>9107</v>
      </c>
      <c r="H772" s="19" t="s">
        <v>9108</v>
      </c>
      <c r="I772" s="19"/>
      <c r="J772" s="19" t="s">
        <v>7117</v>
      </c>
      <c r="K772" s="1"/>
      <c r="L772" s="13"/>
      <c r="M772" s="13"/>
      <c r="N772" s="13"/>
      <c r="O772" s="13"/>
      <c r="P772" s="13"/>
      <c r="Q772" s="13"/>
      <c r="R772" s="13"/>
      <c r="S772" s="13"/>
      <c r="T772" s="13"/>
      <c r="U772" s="13"/>
      <c r="V772" s="13"/>
      <c r="W772" s="13"/>
      <c r="X772" s="13"/>
      <c r="Y772" s="13"/>
      <c r="Z772" s="13"/>
      <c r="AA772" s="13"/>
      <c r="AB772" s="13"/>
      <c r="AC772" s="13"/>
      <c r="AD772" s="13"/>
    </row>
    <row r="773" customFormat="false" ht="15" hidden="false" customHeight="false" outlineLevel="0" collapsed="false">
      <c r="A773" s="18" t="n">
        <v>831</v>
      </c>
      <c r="B773" s="19" t="s">
        <v>9109</v>
      </c>
      <c r="C773" s="19" t="n">
        <v>2013</v>
      </c>
      <c r="D773" s="19" t="s">
        <v>7110</v>
      </c>
      <c r="E773" s="20" t="s">
        <v>7126</v>
      </c>
      <c r="F773" s="19" t="s">
        <v>7495</v>
      </c>
      <c r="G773" s="21" t="s">
        <v>9110</v>
      </c>
      <c r="H773" s="19" t="s">
        <v>9111</v>
      </c>
      <c r="I773" s="19"/>
      <c r="J773" s="19" t="s">
        <v>7117</v>
      </c>
      <c r="K773" s="1"/>
      <c r="L773" s="1"/>
      <c r="M773" s="1"/>
      <c r="N773" s="1"/>
      <c r="O773" s="1"/>
      <c r="P773" s="1"/>
      <c r="Q773" s="1"/>
      <c r="R773" s="1"/>
      <c r="S773" s="1"/>
      <c r="T773" s="1"/>
      <c r="U773" s="1"/>
      <c r="V773" s="1"/>
      <c r="W773" s="1"/>
      <c r="X773" s="1"/>
      <c r="Y773" s="1"/>
      <c r="Z773" s="1"/>
      <c r="AA773" s="1"/>
      <c r="AB773" s="1"/>
      <c r="AC773" s="1"/>
      <c r="AD773" s="1"/>
    </row>
    <row r="774" customFormat="false" ht="15" hidden="false" customHeight="false" outlineLevel="0" collapsed="false">
      <c r="A774" s="18" t="n">
        <v>832</v>
      </c>
      <c r="B774" s="19" t="s">
        <v>9112</v>
      </c>
      <c r="C774" s="19" t="n">
        <v>2013</v>
      </c>
      <c r="D774" s="19" t="s">
        <v>7110</v>
      </c>
      <c r="E774" s="20" t="s">
        <v>7126</v>
      </c>
      <c r="F774" s="19" t="s">
        <v>7495</v>
      </c>
      <c r="G774" s="21" t="s">
        <v>9113</v>
      </c>
      <c r="H774" s="19" t="s">
        <v>9114</v>
      </c>
      <c r="I774" s="19"/>
      <c r="J774" s="19" t="s">
        <v>7117</v>
      </c>
      <c r="K774" s="1"/>
      <c r="L774" s="13"/>
      <c r="M774" s="13"/>
      <c r="N774" s="13"/>
      <c r="O774" s="13"/>
      <c r="P774" s="13"/>
      <c r="Q774" s="13"/>
      <c r="R774" s="13"/>
      <c r="S774" s="13"/>
      <c r="T774" s="13"/>
      <c r="U774" s="13"/>
      <c r="V774" s="13"/>
      <c r="W774" s="13"/>
      <c r="X774" s="13"/>
      <c r="Y774" s="13"/>
      <c r="Z774" s="13"/>
      <c r="AA774" s="13"/>
      <c r="AB774" s="13"/>
      <c r="AC774" s="13"/>
      <c r="AD774" s="13"/>
    </row>
    <row r="775" customFormat="false" ht="15" hidden="false" customHeight="false" outlineLevel="0" collapsed="false">
      <c r="A775" s="18" t="n">
        <v>687</v>
      </c>
      <c r="B775" s="19" t="s">
        <v>9115</v>
      </c>
      <c r="C775" s="19" t="n">
        <v>2013</v>
      </c>
      <c r="D775" s="19" t="s">
        <v>7110</v>
      </c>
      <c r="E775" s="20" t="s">
        <v>7126</v>
      </c>
      <c r="F775" s="19" t="s">
        <v>7495</v>
      </c>
      <c r="G775" s="21" t="s">
        <v>9116</v>
      </c>
      <c r="H775" s="19" t="s">
        <v>9117</v>
      </c>
      <c r="I775" s="19"/>
      <c r="J775" s="19" t="s">
        <v>7117</v>
      </c>
      <c r="K775" s="1"/>
      <c r="L775" s="1"/>
      <c r="M775" s="1"/>
      <c r="N775" s="1"/>
      <c r="O775" s="1"/>
      <c r="P775" s="1"/>
      <c r="Q775" s="1"/>
      <c r="R775" s="1"/>
      <c r="S775" s="1"/>
      <c r="T775" s="1"/>
      <c r="U775" s="1"/>
      <c r="V775" s="1"/>
      <c r="W775" s="1"/>
      <c r="X775" s="1"/>
      <c r="Y775" s="1"/>
      <c r="Z775" s="1"/>
      <c r="AA775" s="1"/>
      <c r="AB775" s="1"/>
      <c r="AC775" s="1"/>
      <c r="AD775" s="1"/>
    </row>
    <row r="776" customFormat="false" ht="15" hidden="false" customHeight="false" outlineLevel="0" collapsed="false">
      <c r="A776" s="18" t="n">
        <v>835</v>
      </c>
      <c r="B776" s="19" t="s">
        <v>9118</v>
      </c>
      <c r="C776" s="19" t="n">
        <v>2013</v>
      </c>
      <c r="D776" s="19" t="s">
        <v>7110</v>
      </c>
      <c r="E776" s="20" t="s">
        <v>7126</v>
      </c>
      <c r="F776" s="19" t="s">
        <v>7495</v>
      </c>
      <c r="G776" s="21" t="s">
        <v>9119</v>
      </c>
      <c r="H776" s="19" t="s">
        <v>9120</v>
      </c>
      <c r="I776" s="19"/>
      <c r="J776" s="19" t="s">
        <v>7117</v>
      </c>
      <c r="K776" s="1"/>
      <c r="L776" s="13"/>
      <c r="M776" s="13"/>
      <c r="N776" s="13"/>
      <c r="O776" s="13"/>
      <c r="P776" s="13"/>
      <c r="Q776" s="13"/>
      <c r="R776" s="13"/>
      <c r="S776" s="13"/>
      <c r="T776" s="13"/>
      <c r="U776" s="13"/>
      <c r="V776" s="13"/>
      <c r="W776" s="13"/>
      <c r="X776" s="13"/>
      <c r="Y776" s="13"/>
      <c r="Z776" s="13"/>
      <c r="AA776" s="13"/>
      <c r="AB776" s="13"/>
      <c r="AC776" s="13"/>
      <c r="AD776" s="13"/>
    </row>
    <row r="777" customFormat="false" ht="15" hidden="false" customHeight="false" outlineLevel="0" collapsed="false">
      <c r="A777" s="18" t="n">
        <v>838</v>
      </c>
      <c r="B777" s="19" t="s">
        <v>9121</v>
      </c>
      <c r="C777" s="19" t="n">
        <v>2013</v>
      </c>
      <c r="D777" s="19" t="s">
        <v>7110</v>
      </c>
      <c r="E777" s="20" t="s">
        <v>7126</v>
      </c>
      <c r="F777" s="19" t="s">
        <v>7495</v>
      </c>
      <c r="G777" s="21" t="s">
        <v>9122</v>
      </c>
      <c r="H777" s="19" t="s">
        <v>9123</v>
      </c>
      <c r="I777" s="19"/>
      <c r="J777" s="19" t="s">
        <v>7117</v>
      </c>
      <c r="K777" s="1"/>
      <c r="L777" s="1"/>
      <c r="M777" s="1"/>
      <c r="N777" s="1"/>
      <c r="O777" s="1"/>
      <c r="P777" s="1"/>
      <c r="Q777" s="1"/>
      <c r="R777" s="1"/>
      <c r="S777" s="1"/>
      <c r="T777" s="1"/>
      <c r="U777" s="1"/>
      <c r="V777" s="1"/>
      <c r="W777" s="1"/>
      <c r="X777" s="1"/>
      <c r="Y777" s="1"/>
      <c r="Z777" s="1"/>
      <c r="AA777" s="1"/>
      <c r="AB777" s="1"/>
      <c r="AC777" s="1"/>
      <c r="AD777" s="1"/>
    </row>
    <row r="778" customFormat="false" ht="15" hidden="false" customHeight="false" outlineLevel="0" collapsed="false">
      <c r="A778" s="18" t="n">
        <v>806</v>
      </c>
      <c r="B778" s="19" t="s">
        <v>9124</v>
      </c>
      <c r="C778" s="19" t="n">
        <v>2015</v>
      </c>
      <c r="D778" s="19" t="s">
        <v>7122</v>
      </c>
      <c r="E778" s="20" t="s">
        <v>7126</v>
      </c>
      <c r="F778" s="19" t="s">
        <v>7495</v>
      </c>
      <c r="G778" s="21" t="s">
        <v>9125</v>
      </c>
      <c r="H778" s="19" t="s">
        <v>9126</v>
      </c>
      <c r="I778" s="19"/>
      <c r="J778" s="19" t="s">
        <v>7117</v>
      </c>
      <c r="K778" s="1"/>
      <c r="L778" s="13"/>
      <c r="M778" s="13"/>
      <c r="N778" s="13"/>
      <c r="O778" s="13"/>
      <c r="P778" s="13"/>
      <c r="Q778" s="13"/>
      <c r="R778" s="13"/>
      <c r="S778" s="13"/>
      <c r="T778" s="13"/>
      <c r="U778" s="13"/>
      <c r="V778" s="13"/>
      <c r="W778" s="13"/>
      <c r="X778" s="13"/>
      <c r="Y778" s="13"/>
      <c r="Z778" s="13"/>
      <c r="AA778" s="13"/>
      <c r="AB778" s="13"/>
      <c r="AC778" s="13"/>
      <c r="AD778" s="13"/>
    </row>
    <row r="779" customFormat="false" ht="15" hidden="false" customHeight="false" outlineLevel="0" collapsed="false">
      <c r="A779" s="18" t="n">
        <v>822</v>
      </c>
      <c r="B779" s="19" t="s">
        <v>9127</v>
      </c>
      <c r="C779" s="19" t="n">
        <v>2007</v>
      </c>
      <c r="D779" s="19" t="s">
        <v>7110</v>
      </c>
      <c r="E779" s="20" t="s">
        <v>7126</v>
      </c>
      <c r="F779" s="19" t="s">
        <v>7495</v>
      </c>
      <c r="G779" s="21" t="s">
        <v>9128</v>
      </c>
      <c r="H779" s="19" t="s">
        <v>9129</v>
      </c>
      <c r="I779" s="19"/>
      <c r="J779" s="19" t="s">
        <v>7117</v>
      </c>
      <c r="K779" s="1"/>
      <c r="L779" s="1"/>
      <c r="M779" s="1"/>
      <c r="N779" s="1"/>
      <c r="O779" s="1"/>
      <c r="P779" s="1"/>
      <c r="Q779" s="1"/>
      <c r="R779" s="1"/>
      <c r="S779" s="1"/>
      <c r="T779" s="1"/>
      <c r="U779" s="1"/>
      <c r="V779" s="1"/>
      <c r="W779" s="1"/>
      <c r="X779" s="1"/>
      <c r="Y779" s="1"/>
      <c r="Z779" s="1"/>
      <c r="AA779" s="1"/>
      <c r="AB779" s="1"/>
      <c r="AC779" s="1"/>
      <c r="AD779" s="1"/>
    </row>
    <row r="780" customFormat="false" ht="15" hidden="false" customHeight="false" outlineLevel="0" collapsed="false">
      <c r="A780" s="18" t="n">
        <v>293</v>
      </c>
      <c r="B780" s="19" t="s">
        <v>9130</v>
      </c>
      <c r="C780" s="19" t="n">
        <v>2007</v>
      </c>
      <c r="D780" s="19" t="s">
        <v>7110</v>
      </c>
      <c r="E780" s="20" t="s">
        <v>7126</v>
      </c>
      <c r="F780" s="19" t="s">
        <v>7495</v>
      </c>
      <c r="G780" s="21" t="s">
        <v>9131</v>
      </c>
      <c r="H780" s="19"/>
      <c r="I780" s="19"/>
      <c r="J780" s="19" t="s">
        <v>7117</v>
      </c>
      <c r="K780" s="1"/>
      <c r="L780" s="13"/>
      <c r="M780" s="13"/>
      <c r="N780" s="13"/>
      <c r="O780" s="13"/>
      <c r="P780" s="13"/>
      <c r="Q780" s="13"/>
      <c r="R780" s="13"/>
      <c r="S780" s="13"/>
      <c r="T780" s="13"/>
      <c r="U780" s="13"/>
      <c r="V780" s="13"/>
      <c r="W780" s="13"/>
      <c r="X780" s="13"/>
      <c r="Y780" s="13"/>
      <c r="Z780" s="13"/>
      <c r="AA780" s="13"/>
      <c r="AB780" s="13"/>
      <c r="AC780" s="13"/>
      <c r="AD780" s="13"/>
    </row>
    <row r="781" customFormat="false" ht="15" hidden="false" customHeight="false" outlineLevel="0" collapsed="false">
      <c r="A781" s="18" t="n">
        <v>294</v>
      </c>
      <c r="B781" s="19" t="s">
        <v>9132</v>
      </c>
      <c r="C781" s="19" t="n">
        <v>2007</v>
      </c>
      <c r="D781" s="19" t="s">
        <v>7110</v>
      </c>
      <c r="E781" s="20" t="s">
        <v>7126</v>
      </c>
      <c r="F781" s="19" t="s">
        <v>7495</v>
      </c>
      <c r="G781" s="21" t="s">
        <v>9133</v>
      </c>
      <c r="H781" s="19"/>
      <c r="I781" s="19"/>
      <c r="J781" s="19" t="s">
        <v>7117</v>
      </c>
      <c r="K781" s="1"/>
      <c r="L781" s="1"/>
      <c r="M781" s="1"/>
      <c r="N781" s="1"/>
      <c r="O781" s="1"/>
      <c r="P781" s="1"/>
      <c r="Q781" s="1"/>
      <c r="R781" s="1"/>
      <c r="S781" s="1"/>
      <c r="T781" s="1"/>
      <c r="U781" s="1"/>
      <c r="V781" s="1"/>
      <c r="W781" s="1"/>
      <c r="X781" s="1"/>
      <c r="Y781" s="1"/>
      <c r="Z781" s="1"/>
      <c r="AA781" s="1"/>
      <c r="AB781" s="1"/>
      <c r="AC781" s="1"/>
      <c r="AD781" s="1"/>
    </row>
    <row r="782" customFormat="false" ht="15" hidden="false" customHeight="false" outlineLevel="0" collapsed="false">
      <c r="A782" s="18" t="n">
        <v>836</v>
      </c>
      <c r="B782" s="19" t="s">
        <v>9134</v>
      </c>
      <c r="C782" s="19" t="n">
        <v>2016</v>
      </c>
      <c r="D782" s="19" t="s">
        <v>7110</v>
      </c>
      <c r="E782" s="20" t="s">
        <v>7126</v>
      </c>
      <c r="F782" s="19" t="s">
        <v>7495</v>
      </c>
      <c r="G782" s="21" t="s">
        <v>9135</v>
      </c>
      <c r="H782" s="19" t="s">
        <v>9136</v>
      </c>
      <c r="I782" s="19"/>
      <c r="J782" s="19" t="s">
        <v>7117</v>
      </c>
      <c r="K782" s="1"/>
      <c r="L782" s="13"/>
      <c r="M782" s="13"/>
      <c r="N782" s="13"/>
      <c r="O782" s="13"/>
      <c r="P782" s="13"/>
      <c r="Q782" s="13"/>
      <c r="R782" s="13"/>
      <c r="S782" s="13"/>
      <c r="T782" s="13"/>
      <c r="U782" s="13"/>
      <c r="V782" s="13"/>
      <c r="W782" s="13"/>
      <c r="X782" s="13"/>
      <c r="Y782" s="13"/>
      <c r="Z782" s="13"/>
      <c r="AA782" s="13"/>
      <c r="AB782" s="13"/>
      <c r="AC782" s="13"/>
      <c r="AD782" s="13"/>
    </row>
    <row r="783" customFormat="false" ht="15" hidden="false" customHeight="false" outlineLevel="0" collapsed="false">
      <c r="A783" s="18" t="n">
        <v>295</v>
      </c>
      <c r="B783" s="19" t="s">
        <v>9137</v>
      </c>
      <c r="C783" s="19" t="n">
        <v>2007</v>
      </c>
      <c r="D783" s="19" t="s">
        <v>7110</v>
      </c>
      <c r="E783" s="20" t="s">
        <v>7126</v>
      </c>
      <c r="F783" s="19" t="s">
        <v>7495</v>
      </c>
      <c r="G783" s="21" t="s">
        <v>9138</v>
      </c>
      <c r="H783" s="19"/>
      <c r="I783" s="19"/>
      <c r="J783" s="19" t="s">
        <v>7117</v>
      </c>
      <c r="K783" s="1"/>
      <c r="L783" s="1"/>
      <c r="M783" s="1"/>
      <c r="N783" s="1"/>
      <c r="O783" s="1"/>
      <c r="P783" s="1"/>
      <c r="Q783" s="1"/>
      <c r="R783" s="1"/>
      <c r="S783" s="1"/>
      <c r="T783" s="1"/>
      <c r="U783" s="1"/>
      <c r="V783" s="1"/>
      <c r="W783" s="1"/>
      <c r="X783" s="1"/>
      <c r="Y783" s="1"/>
      <c r="Z783" s="1"/>
      <c r="AA783" s="1"/>
      <c r="AB783" s="1"/>
      <c r="AC783" s="1"/>
      <c r="AD783" s="1"/>
    </row>
    <row r="784" customFormat="false" ht="15" hidden="false" customHeight="false" outlineLevel="0" collapsed="false">
      <c r="A784" s="18" t="n">
        <v>841</v>
      </c>
      <c r="B784" s="19" t="s">
        <v>9139</v>
      </c>
      <c r="C784" s="19" t="n">
        <v>2016</v>
      </c>
      <c r="D784" s="19" t="s">
        <v>7122</v>
      </c>
      <c r="E784" s="20" t="s">
        <v>7126</v>
      </c>
      <c r="F784" s="19" t="s">
        <v>7495</v>
      </c>
      <c r="G784" s="21" t="s">
        <v>9140</v>
      </c>
      <c r="H784" s="19" t="s">
        <v>9141</v>
      </c>
      <c r="I784" s="19"/>
      <c r="J784" s="19" t="s">
        <v>7117</v>
      </c>
      <c r="K784" s="1"/>
      <c r="L784" s="13"/>
      <c r="M784" s="13"/>
      <c r="N784" s="13"/>
      <c r="O784" s="13"/>
      <c r="P784" s="13"/>
      <c r="Q784" s="13"/>
      <c r="R784" s="13"/>
      <c r="S784" s="13"/>
      <c r="T784" s="13"/>
      <c r="U784" s="13"/>
      <c r="V784" s="13"/>
      <c r="W784" s="13"/>
      <c r="X784" s="13"/>
      <c r="Y784" s="13"/>
      <c r="Z784" s="13"/>
      <c r="AA784" s="13"/>
      <c r="AB784" s="13"/>
      <c r="AC784" s="13"/>
      <c r="AD784" s="13"/>
    </row>
    <row r="785" customFormat="false" ht="15" hidden="false" customHeight="false" outlineLevel="0" collapsed="false">
      <c r="A785" s="18" t="n">
        <v>842</v>
      </c>
      <c r="B785" s="19" t="s">
        <v>9142</v>
      </c>
      <c r="C785" s="19" t="n">
        <v>2017</v>
      </c>
      <c r="D785" s="19" t="s">
        <v>7122</v>
      </c>
      <c r="E785" s="20" t="s">
        <v>7126</v>
      </c>
      <c r="F785" s="19" t="s">
        <v>7495</v>
      </c>
      <c r="G785" s="21" t="s">
        <v>9143</v>
      </c>
      <c r="H785" s="19" t="s">
        <v>9144</v>
      </c>
      <c r="I785" s="19"/>
      <c r="J785" s="19" t="s">
        <v>7117</v>
      </c>
      <c r="K785" s="1"/>
      <c r="L785" s="1"/>
      <c r="M785" s="1"/>
      <c r="N785" s="1"/>
      <c r="O785" s="1"/>
      <c r="P785" s="1"/>
      <c r="Q785" s="1"/>
      <c r="R785" s="1"/>
      <c r="S785" s="1"/>
      <c r="T785" s="1"/>
      <c r="U785" s="1"/>
      <c r="V785" s="1"/>
      <c r="W785" s="1"/>
      <c r="X785" s="1"/>
      <c r="Y785" s="1"/>
      <c r="Z785" s="1"/>
      <c r="AA785" s="1"/>
      <c r="AB785" s="1"/>
      <c r="AC785" s="1"/>
      <c r="AD785" s="1"/>
    </row>
    <row r="786" customFormat="false" ht="15" hidden="false" customHeight="false" outlineLevel="0" collapsed="false">
      <c r="A786" s="18" t="n">
        <v>342</v>
      </c>
      <c r="B786" s="19" t="s">
        <v>9145</v>
      </c>
      <c r="C786" s="19" t="n">
        <v>2014</v>
      </c>
      <c r="D786" s="19" t="s">
        <v>7110</v>
      </c>
      <c r="E786" s="20" t="s">
        <v>7126</v>
      </c>
      <c r="F786" s="19" t="s">
        <v>7499</v>
      </c>
      <c r="G786" s="21" t="s">
        <v>9146</v>
      </c>
      <c r="H786" s="19"/>
      <c r="I786" s="19"/>
      <c r="J786" s="19" t="s">
        <v>7117</v>
      </c>
      <c r="K786" s="1"/>
      <c r="L786" s="13"/>
      <c r="M786" s="13"/>
      <c r="N786" s="13"/>
      <c r="O786" s="13"/>
      <c r="P786" s="13"/>
      <c r="Q786" s="13"/>
      <c r="R786" s="13"/>
      <c r="S786" s="13"/>
      <c r="T786" s="13"/>
      <c r="U786" s="13"/>
      <c r="V786" s="13"/>
      <c r="W786" s="13"/>
      <c r="X786" s="13"/>
      <c r="Y786" s="13"/>
      <c r="Z786" s="13"/>
      <c r="AA786" s="13"/>
      <c r="AB786" s="13"/>
      <c r="AC786" s="13"/>
      <c r="AD786" s="13"/>
    </row>
    <row r="787" customFormat="false" ht="15" hidden="false" customHeight="false" outlineLevel="0" collapsed="false">
      <c r="A787" s="18" t="n">
        <v>13</v>
      </c>
      <c r="B787" s="19" t="s">
        <v>9147</v>
      </c>
      <c r="C787" s="19" t="n">
        <v>2001</v>
      </c>
      <c r="D787" s="19" t="s">
        <v>7110</v>
      </c>
      <c r="E787" s="20" t="s">
        <v>7126</v>
      </c>
      <c r="F787" s="19" t="s">
        <v>7502</v>
      </c>
      <c r="G787" s="21" t="s">
        <v>9148</v>
      </c>
      <c r="H787" s="19"/>
      <c r="I787" s="19" t="s">
        <v>9149</v>
      </c>
      <c r="J787" s="19" t="s">
        <v>7114</v>
      </c>
      <c r="K787" s="1"/>
      <c r="L787" s="1"/>
      <c r="M787" s="1"/>
      <c r="N787" s="1"/>
      <c r="O787" s="1"/>
      <c r="P787" s="1"/>
      <c r="Q787" s="1"/>
      <c r="R787" s="1"/>
      <c r="S787" s="1"/>
      <c r="T787" s="1"/>
      <c r="U787" s="1"/>
      <c r="V787" s="1"/>
      <c r="W787" s="1"/>
      <c r="X787" s="1"/>
      <c r="Y787" s="1"/>
      <c r="Z787" s="1"/>
      <c r="AA787" s="1"/>
      <c r="AB787" s="1"/>
      <c r="AC787" s="1"/>
      <c r="AD787" s="1"/>
    </row>
    <row r="788" customFormat="false" ht="15" hidden="false" customHeight="false" outlineLevel="0" collapsed="false">
      <c r="A788" s="18" t="n">
        <v>668</v>
      </c>
      <c r="B788" s="19" t="s">
        <v>9150</v>
      </c>
      <c r="C788" s="19" t="n">
        <v>2014</v>
      </c>
      <c r="D788" s="19" t="s">
        <v>7110</v>
      </c>
      <c r="E788" s="20" t="s">
        <v>7220</v>
      </c>
      <c r="F788" s="23" t="s">
        <v>9151</v>
      </c>
      <c r="G788" s="21" t="s">
        <v>9152</v>
      </c>
      <c r="H788" s="19"/>
      <c r="I788" s="19"/>
      <c r="J788" s="19" t="s">
        <v>7114</v>
      </c>
      <c r="K788" s="1"/>
      <c r="L788" s="13"/>
      <c r="M788" s="13"/>
      <c r="N788" s="13"/>
      <c r="O788" s="13"/>
      <c r="P788" s="13"/>
      <c r="Q788" s="13"/>
      <c r="R788" s="13"/>
      <c r="S788" s="13"/>
      <c r="T788" s="13"/>
      <c r="U788" s="13"/>
      <c r="V788" s="13"/>
      <c r="W788" s="13"/>
      <c r="X788" s="13"/>
      <c r="Y788" s="13"/>
      <c r="Z788" s="13"/>
      <c r="AA788" s="13"/>
      <c r="AB788" s="13"/>
      <c r="AC788" s="13"/>
      <c r="AD788" s="13"/>
    </row>
    <row r="789" customFormat="false" ht="15" hidden="false" customHeight="false" outlineLevel="0" collapsed="false">
      <c r="A789" s="18" t="n">
        <v>596</v>
      </c>
      <c r="B789" s="19" t="s">
        <v>9153</v>
      </c>
      <c r="C789" s="19" t="n">
        <v>2004</v>
      </c>
      <c r="D789" s="19" t="s">
        <v>7110</v>
      </c>
      <c r="E789" s="20" t="s">
        <v>7126</v>
      </c>
      <c r="F789" s="19" t="s">
        <v>7508</v>
      </c>
      <c r="G789" s="21" t="s">
        <v>9154</v>
      </c>
      <c r="H789" s="19" t="s">
        <v>9155</v>
      </c>
      <c r="I789" s="19"/>
      <c r="J789" s="19" t="s">
        <v>7117</v>
      </c>
      <c r="K789" s="1"/>
      <c r="L789" s="1"/>
      <c r="M789" s="1"/>
      <c r="N789" s="1"/>
      <c r="O789" s="1"/>
      <c r="P789" s="1"/>
      <c r="Q789" s="1"/>
      <c r="R789" s="1"/>
      <c r="S789" s="1"/>
      <c r="T789" s="1"/>
      <c r="U789" s="1"/>
      <c r="V789" s="1"/>
      <c r="W789" s="1"/>
      <c r="X789" s="1"/>
      <c r="Y789" s="1"/>
      <c r="Z789" s="1"/>
      <c r="AA789" s="1"/>
      <c r="AB789" s="1"/>
      <c r="AC789" s="1"/>
      <c r="AD789" s="1"/>
    </row>
    <row r="790" customFormat="false" ht="15" hidden="false" customHeight="false" outlineLevel="0" collapsed="false">
      <c r="A790" s="18" t="n">
        <v>579</v>
      </c>
      <c r="B790" s="19" t="s">
        <v>9156</v>
      </c>
      <c r="C790" s="19" t="n">
        <v>2003</v>
      </c>
      <c r="D790" s="19" t="s">
        <v>7110</v>
      </c>
      <c r="E790" s="20" t="s">
        <v>7119</v>
      </c>
      <c r="F790" s="19" t="s">
        <v>7511</v>
      </c>
      <c r="G790" s="21" t="s">
        <v>9157</v>
      </c>
      <c r="H790" s="19"/>
      <c r="I790" s="19"/>
      <c r="J790" s="19" t="s">
        <v>7117</v>
      </c>
      <c r="K790" s="1"/>
      <c r="L790" s="13"/>
      <c r="M790" s="13"/>
      <c r="N790" s="13"/>
      <c r="O790" s="13"/>
      <c r="P790" s="13"/>
      <c r="Q790" s="13"/>
      <c r="R790" s="13"/>
      <c r="S790" s="13"/>
      <c r="T790" s="13"/>
      <c r="U790" s="13"/>
      <c r="V790" s="13"/>
      <c r="W790" s="13"/>
      <c r="X790" s="13"/>
      <c r="Y790" s="13"/>
      <c r="Z790" s="13"/>
      <c r="AA790" s="13"/>
      <c r="AB790" s="13"/>
      <c r="AC790" s="13"/>
      <c r="AD790" s="13"/>
    </row>
    <row r="791" customFormat="false" ht="15" hidden="false" customHeight="false" outlineLevel="0" collapsed="false">
      <c r="A791" s="18" t="n">
        <v>706</v>
      </c>
      <c r="B791" s="19" t="s">
        <v>9158</v>
      </c>
      <c r="C791" s="19" t="n">
        <v>2000</v>
      </c>
      <c r="D791" s="19" t="s">
        <v>7110</v>
      </c>
      <c r="E791" s="20" t="s">
        <v>7178</v>
      </c>
      <c r="F791" s="19" t="s">
        <v>7514</v>
      </c>
      <c r="G791" s="21" t="s">
        <v>9159</v>
      </c>
      <c r="H791" s="19"/>
      <c r="I791" s="19"/>
      <c r="J791" s="19" t="s">
        <v>7114</v>
      </c>
      <c r="K791" s="1"/>
      <c r="L791" s="1"/>
      <c r="M791" s="1"/>
      <c r="N791" s="1"/>
      <c r="O791" s="1"/>
      <c r="P791" s="1"/>
      <c r="Q791" s="1"/>
      <c r="R791" s="1"/>
      <c r="S791" s="1"/>
      <c r="T791" s="1"/>
      <c r="U791" s="1"/>
      <c r="V791" s="1"/>
      <c r="W791" s="1"/>
      <c r="X791" s="1"/>
      <c r="Y791" s="1"/>
      <c r="Z791" s="1"/>
      <c r="AA791" s="1"/>
      <c r="AB791" s="1"/>
      <c r="AC791" s="1"/>
      <c r="AD791" s="1"/>
    </row>
    <row r="792" customFormat="false" ht="15" hidden="false" customHeight="false" outlineLevel="0" collapsed="false">
      <c r="A792" s="18" t="n">
        <v>730</v>
      </c>
      <c r="B792" s="19" t="s">
        <v>9160</v>
      </c>
      <c r="C792" s="19" t="n">
        <v>2008</v>
      </c>
      <c r="D792" s="19" t="s">
        <v>7110</v>
      </c>
      <c r="E792" s="20" t="s">
        <v>7166</v>
      </c>
      <c r="F792" s="19" t="s">
        <v>7514</v>
      </c>
      <c r="G792" s="21" t="s">
        <v>9161</v>
      </c>
      <c r="H792" s="19" t="s">
        <v>9162</v>
      </c>
      <c r="I792" s="19"/>
      <c r="J792" s="19" t="s">
        <v>7117</v>
      </c>
      <c r="K792" s="1"/>
      <c r="L792" s="13"/>
      <c r="M792" s="13"/>
      <c r="N792" s="13"/>
      <c r="O792" s="13"/>
      <c r="P792" s="13"/>
      <c r="Q792" s="13"/>
      <c r="R792" s="13"/>
      <c r="S792" s="13"/>
      <c r="T792" s="13"/>
      <c r="U792" s="13"/>
      <c r="V792" s="13"/>
      <c r="W792" s="13"/>
      <c r="X792" s="13"/>
      <c r="Y792" s="13"/>
      <c r="Z792" s="13"/>
      <c r="AA792" s="13"/>
      <c r="AB792" s="13"/>
      <c r="AC792" s="13"/>
      <c r="AD792" s="13"/>
    </row>
    <row r="793" customFormat="false" ht="15" hidden="false" customHeight="false" outlineLevel="0" collapsed="false">
      <c r="A793" s="18" t="n">
        <v>742</v>
      </c>
      <c r="B793" s="19" t="s">
        <v>9163</v>
      </c>
      <c r="C793" s="19" t="n">
        <v>2008</v>
      </c>
      <c r="D793" s="19" t="s">
        <v>7110</v>
      </c>
      <c r="E793" s="20" t="s">
        <v>7166</v>
      </c>
      <c r="F793" s="19" t="s">
        <v>7514</v>
      </c>
      <c r="G793" s="21" t="s">
        <v>9164</v>
      </c>
      <c r="H793" s="19" t="s">
        <v>9165</v>
      </c>
      <c r="I793" s="19"/>
      <c r="J793" s="19" t="s">
        <v>7117</v>
      </c>
      <c r="K793" s="1"/>
      <c r="L793" s="1"/>
      <c r="M793" s="1"/>
      <c r="N793" s="1"/>
      <c r="O793" s="1"/>
      <c r="P793" s="1"/>
      <c r="Q793" s="1"/>
      <c r="R793" s="1"/>
      <c r="S793" s="1"/>
      <c r="T793" s="1"/>
      <c r="U793" s="1"/>
      <c r="V793" s="1"/>
      <c r="W793" s="1"/>
      <c r="X793" s="1"/>
      <c r="Y793" s="1"/>
      <c r="Z793" s="1"/>
      <c r="AA793" s="1"/>
      <c r="AB793" s="1"/>
      <c r="AC793" s="1"/>
      <c r="AD793" s="1"/>
    </row>
    <row r="794" customFormat="false" ht="15" hidden="false" customHeight="false" outlineLevel="0" collapsed="false">
      <c r="A794" s="18" t="n">
        <v>339</v>
      </c>
      <c r="B794" s="19" t="s">
        <v>9166</v>
      </c>
      <c r="C794" s="19" t="n">
        <v>2009</v>
      </c>
      <c r="D794" s="19" t="s">
        <v>7110</v>
      </c>
      <c r="E794" s="20" t="s">
        <v>7188</v>
      </c>
      <c r="F794" s="19" t="s">
        <v>7514</v>
      </c>
      <c r="G794" s="21" t="s">
        <v>9167</v>
      </c>
      <c r="H794" s="19"/>
      <c r="I794" s="19"/>
      <c r="J794" s="19" t="s">
        <v>7117</v>
      </c>
      <c r="K794" s="1"/>
      <c r="L794" s="13"/>
      <c r="M794" s="13"/>
      <c r="N794" s="13"/>
      <c r="O794" s="13"/>
      <c r="P794" s="13"/>
      <c r="Q794" s="13"/>
      <c r="R794" s="13"/>
      <c r="S794" s="13"/>
      <c r="T794" s="13"/>
      <c r="U794" s="13"/>
      <c r="V794" s="13"/>
      <c r="W794" s="13"/>
      <c r="X794" s="13"/>
      <c r="Y794" s="13"/>
      <c r="Z794" s="13"/>
      <c r="AA794" s="13"/>
      <c r="AB794" s="13"/>
      <c r="AC794" s="13"/>
      <c r="AD794" s="13"/>
    </row>
    <row r="795" customFormat="false" ht="15" hidden="false" customHeight="false" outlineLevel="0" collapsed="false">
      <c r="A795" s="18" t="n">
        <v>448</v>
      </c>
      <c r="B795" s="19" t="s">
        <v>9168</v>
      </c>
      <c r="C795" s="19" t="n">
        <v>2009</v>
      </c>
      <c r="D795" s="19" t="s">
        <v>7110</v>
      </c>
      <c r="E795" s="20" t="s">
        <v>7119</v>
      </c>
      <c r="F795" s="19" t="s">
        <v>7514</v>
      </c>
      <c r="G795" s="21" t="s">
        <v>9169</v>
      </c>
      <c r="H795" s="19"/>
      <c r="I795" s="19"/>
      <c r="J795" s="19" t="s">
        <v>7117</v>
      </c>
      <c r="K795" s="1"/>
      <c r="L795" s="1"/>
      <c r="M795" s="1"/>
      <c r="N795" s="1"/>
      <c r="O795" s="1"/>
      <c r="P795" s="1"/>
      <c r="Q795" s="1"/>
      <c r="R795" s="1"/>
      <c r="S795" s="1"/>
      <c r="T795" s="1"/>
      <c r="U795" s="1"/>
      <c r="V795" s="1"/>
      <c r="W795" s="1"/>
      <c r="X795" s="1"/>
      <c r="Y795" s="1"/>
      <c r="Z795" s="1"/>
      <c r="AA795" s="1"/>
      <c r="AB795" s="1"/>
      <c r="AC795" s="1"/>
      <c r="AD795" s="1"/>
    </row>
    <row r="796" customFormat="false" ht="15" hidden="false" customHeight="false" outlineLevel="0" collapsed="false">
      <c r="A796" s="18" t="n">
        <v>401</v>
      </c>
      <c r="B796" s="19" t="s">
        <v>9170</v>
      </c>
      <c r="C796" s="19" t="n">
        <v>2010</v>
      </c>
      <c r="D796" s="19" t="s">
        <v>7110</v>
      </c>
      <c r="E796" s="20" t="s">
        <v>7197</v>
      </c>
      <c r="F796" s="19" t="s">
        <v>7514</v>
      </c>
      <c r="G796" s="21" t="s">
        <v>9171</v>
      </c>
      <c r="H796" s="19"/>
      <c r="I796" s="19"/>
      <c r="J796" s="19" t="s">
        <v>7117</v>
      </c>
      <c r="K796" s="1"/>
      <c r="L796" s="13"/>
      <c r="M796" s="13"/>
      <c r="N796" s="13"/>
      <c r="O796" s="13"/>
      <c r="P796" s="13"/>
      <c r="Q796" s="13"/>
      <c r="R796" s="13"/>
      <c r="S796" s="13"/>
      <c r="T796" s="13"/>
      <c r="U796" s="13"/>
      <c r="V796" s="13"/>
      <c r="W796" s="13"/>
      <c r="X796" s="13"/>
      <c r="Y796" s="13"/>
      <c r="Z796" s="13"/>
      <c r="AA796" s="13"/>
      <c r="AB796" s="13"/>
      <c r="AC796" s="13"/>
      <c r="AD796" s="13"/>
    </row>
    <row r="797" customFormat="false" ht="15" hidden="false" customHeight="false" outlineLevel="0" collapsed="false">
      <c r="A797" s="18" t="n">
        <v>446</v>
      </c>
      <c r="B797" s="19" t="s">
        <v>9172</v>
      </c>
      <c r="C797" s="19" t="n">
        <v>2005</v>
      </c>
      <c r="D797" s="19" t="s">
        <v>7110</v>
      </c>
      <c r="E797" s="20" t="s">
        <v>7119</v>
      </c>
      <c r="F797" s="19" t="s">
        <v>7514</v>
      </c>
      <c r="G797" s="21" t="s">
        <v>9173</v>
      </c>
      <c r="H797" s="19"/>
      <c r="I797" s="19"/>
      <c r="J797" s="19" t="s">
        <v>7117</v>
      </c>
      <c r="K797" s="1"/>
      <c r="L797" s="1"/>
      <c r="M797" s="1"/>
      <c r="N797" s="1"/>
      <c r="O797" s="1"/>
      <c r="P797" s="1"/>
      <c r="Q797" s="1"/>
      <c r="R797" s="1"/>
      <c r="S797" s="1"/>
      <c r="T797" s="1"/>
      <c r="U797" s="1"/>
      <c r="V797" s="1"/>
      <c r="W797" s="1"/>
      <c r="X797" s="1"/>
      <c r="Y797" s="1"/>
      <c r="Z797" s="1"/>
      <c r="AA797" s="1"/>
      <c r="AB797" s="1"/>
      <c r="AC797" s="1"/>
      <c r="AD797" s="1"/>
    </row>
    <row r="798" customFormat="false" ht="15" hidden="false" customHeight="false" outlineLevel="0" collapsed="false">
      <c r="A798" s="18" t="n">
        <v>604</v>
      </c>
      <c r="B798" s="19" t="s">
        <v>9174</v>
      </c>
      <c r="C798" s="19" t="n">
        <v>2007</v>
      </c>
      <c r="D798" s="19" t="s">
        <v>7110</v>
      </c>
      <c r="E798" s="20" t="s">
        <v>7166</v>
      </c>
      <c r="F798" s="19" t="s">
        <v>7514</v>
      </c>
      <c r="G798" s="21" t="s">
        <v>9175</v>
      </c>
      <c r="H798" s="19"/>
      <c r="I798" s="19"/>
      <c r="J798" s="19" t="s">
        <v>7114</v>
      </c>
      <c r="K798" s="1"/>
      <c r="L798" s="13"/>
      <c r="M798" s="13"/>
      <c r="N798" s="13"/>
      <c r="O798" s="13"/>
      <c r="P798" s="13"/>
      <c r="Q798" s="13"/>
      <c r="R798" s="13"/>
      <c r="S798" s="13"/>
      <c r="T798" s="13"/>
      <c r="U798" s="13"/>
      <c r="V798" s="13"/>
      <c r="W798" s="13"/>
      <c r="X798" s="13"/>
      <c r="Y798" s="13"/>
      <c r="Z798" s="13"/>
      <c r="AA798" s="13"/>
      <c r="AB798" s="13"/>
      <c r="AC798" s="13"/>
      <c r="AD798" s="13"/>
    </row>
    <row r="799" customFormat="false" ht="15" hidden="false" customHeight="false" outlineLevel="0" collapsed="false">
      <c r="A799" s="18" t="n">
        <v>763</v>
      </c>
      <c r="B799" s="19" t="s">
        <v>9176</v>
      </c>
      <c r="C799" s="19" t="n">
        <v>2016</v>
      </c>
      <c r="D799" s="19" t="s">
        <v>7122</v>
      </c>
      <c r="E799" s="20" t="s">
        <v>7166</v>
      </c>
      <c r="F799" s="19" t="s">
        <v>7514</v>
      </c>
      <c r="G799" s="21" t="s">
        <v>9177</v>
      </c>
      <c r="H799" s="19"/>
      <c r="I799" s="19"/>
      <c r="J799" s="19" t="s">
        <v>7146</v>
      </c>
      <c r="K799" s="1"/>
      <c r="L799" s="1"/>
      <c r="M799" s="1"/>
      <c r="N799" s="1"/>
      <c r="O799" s="1"/>
      <c r="P799" s="1"/>
      <c r="Q799" s="1"/>
      <c r="R799" s="1"/>
      <c r="S799" s="1"/>
      <c r="T799" s="1"/>
      <c r="U799" s="1"/>
      <c r="V799" s="1"/>
      <c r="W799" s="1"/>
      <c r="X799" s="1"/>
      <c r="Y799" s="1"/>
      <c r="Z799" s="1"/>
      <c r="AA799" s="1"/>
      <c r="AB799" s="1"/>
      <c r="AC799" s="1"/>
      <c r="AD799" s="1"/>
    </row>
    <row r="800" customFormat="false" ht="15.75" hidden="false" customHeight="true" outlineLevel="0" collapsed="false">
      <c r="A800" s="18" t="n">
        <v>718</v>
      </c>
      <c r="B800" s="19" t="s">
        <v>9178</v>
      </c>
      <c r="C800" s="19" t="n">
        <v>2016</v>
      </c>
      <c r="D800" s="19" t="s">
        <v>7122</v>
      </c>
      <c r="E800" s="20" t="s">
        <v>7239</v>
      </c>
      <c r="F800" s="19" t="s">
        <v>7514</v>
      </c>
      <c r="G800" s="21" t="s">
        <v>9179</v>
      </c>
      <c r="H800" s="19"/>
      <c r="I800" s="19"/>
      <c r="J800" s="19" t="s">
        <v>7146</v>
      </c>
      <c r="K800" s="1"/>
      <c r="L800" s="1"/>
      <c r="M800" s="1"/>
      <c r="N800" s="13"/>
      <c r="O800" s="1"/>
      <c r="P800" s="1"/>
      <c r="Q800" s="13"/>
      <c r="R800" s="1"/>
      <c r="S800" s="1"/>
      <c r="T800" s="13"/>
      <c r="U800" s="13"/>
      <c r="V800" s="13"/>
      <c r="W800" s="13"/>
      <c r="X800" s="13"/>
      <c r="Y800" s="13"/>
      <c r="Z800" s="13"/>
      <c r="AA800" s="13"/>
      <c r="AB800" s="13"/>
      <c r="AC800" s="13"/>
      <c r="AD800" s="13"/>
    </row>
    <row r="801" customFormat="false" ht="15.75" hidden="false" customHeight="true" outlineLevel="0" collapsed="false">
      <c r="A801" s="18" t="n">
        <v>703</v>
      </c>
      <c r="B801" s="19" t="s">
        <v>9180</v>
      </c>
      <c r="C801" s="19" t="n">
        <v>2013</v>
      </c>
      <c r="D801" s="19" t="s">
        <v>7110</v>
      </c>
      <c r="E801" s="20" t="s">
        <v>7126</v>
      </c>
      <c r="F801" s="19" t="s">
        <v>7518</v>
      </c>
      <c r="G801" s="21" t="s">
        <v>9181</v>
      </c>
      <c r="H801" s="19" t="s">
        <v>9182</v>
      </c>
      <c r="I801" s="19"/>
      <c r="J801" s="19" t="s">
        <v>7117</v>
      </c>
      <c r="K801" s="1"/>
      <c r="L801" s="1"/>
      <c r="M801" s="1"/>
      <c r="N801" s="1"/>
      <c r="O801" s="1"/>
      <c r="P801" s="1"/>
      <c r="Q801" s="1"/>
      <c r="R801" s="1"/>
      <c r="S801" s="1"/>
      <c r="T801" s="1"/>
      <c r="U801" s="1"/>
      <c r="V801" s="1"/>
      <c r="W801" s="1"/>
      <c r="X801" s="1"/>
      <c r="Y801" s="1"/>
      <c r="Z801" s="1"/>
      <c r="AA801" s="1"/>
      <c r="AB801" s="1"/>
      <c r="AC801" s="1"/>
      <c r="AD801" s="1"/>
    </row>
    <row r="802" customFormat="false" ht="15.75" hidden="false" customHeight="true" outlineLevel="0" collapsed="false">
      <c r="A802" s="18" t="n">
        <v>702</v>
      </c>
      <c r="B802" s="19" t="s">
        <v>9183</v>
      </c>
      <c r="C802" s="19" t="n">
        <v>2007</v>
      </c>
      <c r="D802" s="19" t="s">
        <v>7110</v>
      </c>
      <c r="E802" s="20" t="s">
        <v>7126</v>
      </c>
      <c r="F802" s="19" t="s">
        <v>7518</v>
      </c>
      <c r="G802" s="21" t="s">
        <v>9184</v>
      </c>
      <c r="H802" s="19" t="s">
        <v>9185</v>
      </c>
      <c r="I802" s="19"/>
      <c r="J802" s="19" t="s">
        <v>7117</v>
      </c>
      <c r="K802" s="1"/>
      <c r="L802" s="1"/>
      <c r="M802" s="1"/>
      <c r="N802" s="13"/>
      <c r="O802" s="1"/>
      <c r="P802" s="1"/>
      <c r="Q802" s="13"/>
      <c r="R802" s="1"/>
      <c r="S802" s="1"/>
      <c r="T802" s="13"/>
      <c r="U802" s="13"/>
      <c r="V802" s="13"/>
      <c r="W802" s="13"/>
      <c r="X802" s="13"/>
      <c r="Y802" s="13"/>
      <c r="Z802" s="13"/>
      <c r="AA802" s="13"/>
      <c r="AB802" s="13"/>
      <c r="AC802" s="13"/>
      <c r="AD802" s="13"/>
    </row>
    <row r="803" customFormat="false" ht="15" hidden="false" customHeight="false" outlineLevel="0" collapsed="false">
      <c r="A803" s="18" t="n">
        <v>55</v>
      </c>
      <c r="B803" s="19" t="s">
        <v>9186</v>
      </c>
      <c r="C803" s="19" t="n">
        <v>2012</v>
      </c>
      <c r="D803" s="19" t="s">
        <v>7110</v>
      </c>
      <c r="E803" s="20" t="s">
        <v>7126</v>
      </c>
      <c r="F803" s="19" t="s">
        <v>7522</v>
      </c>
      <c r="G803" s="21" t="s">
        <v>9187</v>
      </c>
      <c r="H803" s="19"/>
      <c r="I803" s="19"/>
      <c r="J803" s="19" t="s">
        <v>7117</v>
      </c>
      <c r="K803" s="1"/>
      <c r="L803" s="1"/>
      <c r="M803" s="1"/>
      <c r="N803" s="1"/>
      <c r="O803" s="1"/>
      <c r="P803" s="1"/>
      <c r="Q803" s="1"/>
      <c r="R803" s="1"/>
      <c r="S803" s="1"/>
      <c r="T803" s="1"/>
      <c r="U803" s="1"/>
      <c r="V803" s="1"/>
      <c r="W803" s="1"/>
      <c r="X803" s="1"/>
      <c r="Y803" s="1"/>
      <c r="Z803" s="1"/>
      <c r="AA803" s="1"/>
      <c r="AB803" s="1"/>
      <c r="AC803" s="1"/>
      <c r="AD803" s="1"/>
    </row>
    <row r="804" customFormat="false" ht="15" hidden="false" customHeight="false" outlineLevel="0" collapsed="false">
      <c r="A804" s="18" t="n">
        <v>42</v>
      </c>
      <c r="B804" s="19" t="s">
        <v>9188</v>
      </c>
      <c r="C804" s="19" t="n">
        <v>2011</v>
      </c>
      <c r="D804" s="19" t="s">
        <v>7110</v>
      </c>
      <c r="E804" s="20" t="s">
        <v>7126</v>
      </c>
      <c r="F804" s="19" t="s">
        <v>7525</v>
      </c>
      <c r="G804" s="21" t="s">
        <v>9189</v>
      </c>
      <c r="H804" s="19"/>
      <c r="I804" s="19"/>
      <c r="J804" s="19" t="s">
        <v>7117</v>
      </c>
      <c r="K804" s="1"/>
      <c r="L804" s="13"/>
      <c r="M804" s="13"/>
      <c r="N804" s="13"/>
      <c r="O804" s="13"/>
      <c r="P804" s="13"/>
      <c r="Q804" s="13"/>
      <c r="R804" s="13"/>
      <c r="S804" s="13"/>
      <c r="T804" s="13"/>
      <c r="U804" s="13"/>
      <c r="V804" s="13"/>
      <c r="W804" s="13"/>
      <c r="X804" s="13"/>
      <c r="Y804" s="13"/>
      <c r="Z804" s="13"/>
      <c r="AA804" s="13"/>
      <c r="AB804" s="13"/>
      <c r="AC804" s="13"/>
      <c r="AD804" s="13"/>
    </row>
    <row r="805" customFormat="false" ht="15" hidden="false" customHeight="false" outlineLevel="0" collapsed="false">
      <c r="A805" s="18" t="n">
        <v>40</v>
      </c>
      <c r="B805" s="19" t="s">
        <v>9190</v>
      </c>
      <c r="C805" s="19" t="n">
        <v>2012</v>
      </c>
      <c r="D805" s="19" t="s">
        <v>7110</v>
      </c>
      <c r="E805" s="20" t="s">
        <v>7126</v>
      </c>
      <c r="F805" s="19" t="s">
        <v>7525</v>
      </c>
      <c r="G805" s="21" t="s">
        <v>9191</v>
      </c>
      <c r="H805" s="19"/>
      <c r="I805" s="19"/>
      <c r="J805" s="19" t="s">
        <v>7117</v>
      </c>
      <c r="K805" s="1"/>
      <c r="L805" s="1"/>
      <c r="M805" s="1"/>
      <c r="N805" s="1"/>
      <c r="O805" s="1"/>
      <c r="P805" s="1"/>
      <c r="Q805" s="1"/>
      <c r="R805" s="1"/>
      <c r="S805" s="1"/>
      <c r="T805" s="1"/>
      <c r="U805" s="1"/>
      <c r="V805" s="1"/>
      <c r="W805" s="1"/>
      <c r="X805" s="1"/>
      <c r="Y805" s="1"/>
      <c r="Z805" s="1"/>
      <c r="AA805" s="1"/>
      <c r="AB805" s="1"/>
      <c r="AC805" s="1"/>
      <c r="AD805" s="1"/>
    </row>
    <row r="806" customFormat="false" ht="15" hidden="false" customHeight="false" outlineLevel="0" collapsed="false">
      <c r="A806" s="18" t="n">
        <v>41</v>
      </c>
      <c r="B806" s="19" t="s">
        <v>9192</v>
      </c>
      <c r="C806" s="19" t="n">
        <v>2012</v>
      </c>
      <c r="D806" s="19" t="s">
        <v>7110</v>
      </c>
      <c r="E806" s="20" t="s">
        <v>7126</v>
      </c>
      <c r="F806" s="19" t="s">
        <v>7525</v>
      </c>
      <c r="G806" s="21" t="s">
        <v>9193</v>
      </c>
      <c r="H806" s="19"/>
      <c r="I806" s="19"/>
      <c r="J806" s="19" t="s">
        <v>7117</v>
      </c>
      <c r="K806" s="1"/>
      <c r="L806" s="13"/>
      <c r="M806" s="13"/>
      <c r="N806" s="13"/>
      <c r="O806" s="13"/>
      <c r="P806" s="13"/>
      <c r="Q806" s="13"/>
      <c r="R806" s="13"/>
      <c r="S806" s="13"/>
      <c r="T806" s="13"/>
      <c r="U806" s="13"/>
      <c r="V806" s="13"/>
      <c r="W806" s="13"/>
      <c r="X806" s="13"/>
      <c r="Y806" s="13"/>
      <c r="Z806" s="13"/>
      <c r="AA806" s="13"/>
      <c r="AB806" s="13"/>
      <c r="AC806" s="13"/>
      <c r="AD806" s="13"/>
    </row>
    <row r="807" customFormat="false" ht="15" hidden="false" customHeight="false" outlineLevel="0" collapsed="false">
      <c r="A807" s="18" t="n">
        <v>43</v>
      </c>
      <c r="B807" s="19" t="s">
        <v>9194</v>
      </c>
      <c r="C807" s="19" t="n">
        <v>2006</v>
      </c>
      <c r="D807" s="19" t="s">
        <v>7110</v>
      </c>
      <c r="E807" s="20" t="s">
        <v>7126</v>
      </c>
      <c r="F807" s="19" t="s">
        <v>7525</v>
      </c>
      <c r="G807" s="21" t="s">
        <v>9195</v>
      </c>
      <c r="H807" s="19"/>
      <c r="I807" s="19"/>
      <c r="J807" s="19" t="s">
        <v>7117</v>
      </c>
      <c r="K807" s="1"/>
      <c r="L807" s="1"/>
      <c r="M807" s="1"/>
      <c r="N807" s="1"/>
      <c r="O807" s="1"/>
      <c r="P807" s="1"/>
      <c r="Q807" s="1"/>
      <c r="R807" s="1"/>
      <c r="S807" s="1"/>
      <c r="T807" s="1"/>
      <c r="U807" s="1"/>
      <c r="V807" s="1"/>
      <c r="W807" s="1"/>
      <c r="X807" s="1"/>
      <c r="Y807" s="1"/>
      <c r="Z807" s="1"/>
      <c r="AA807" s="1"/>
      <c r="AB807" s="1"/>
      <c r="AC807" s="1"/>
      <c r="AD807" s="1"/>
    </row>
    <row r="808" customFormat="false" ht="15" hidden="false" customHeight="false" outlineLevel="0" collapsed="false">
      <c r="A808" s="18" t="n">
        <v>506</v>
      </c>
      <c r="B808" s="19" t="s">
        <v>9196</v>
      </c>
      <c r="C808" s="19" t="n">
        <v>2005</v>
      </c>
      <c r="D808" s="19" t="s">
        <v>7110</v>
      </c>
      <c r="E808" s="20" t="s">
        <v>7126</v>
      </c>
      <c r="F808" s="19" t="s">
        <v>7525</v>
      </c>
      <c r="G808" s="21" t="s">
        <v>9197</v>
      </c>
      <c r="H808" s="19"/>
      <c r="I808" s="19"/>
      <c r="J808" s="19" t="s">
        <v>7117</v>
      </c>
      <c r="K808" s="1"/>
      <c r="L808" s="13"/>
      <c r="M808" s="13"/>
      <c r="N808" s="13"/>
      <c r="O808" s="13"/>
      <c r="P808" s="13"/>
      <c r="Q808" s="13"/>
      <c r="R808" s="13"/>
      <c r="S808" s="13"/>
      <c r="T808" s="13"/>
      <c r="U808" s="13"/>
      <c r="V808" s="13"/>
      <c r="W808" s="13"/>
      <c r="X808" s="13"/>
      <c r="Y808" s="13"/>
      <c r="Z808" s="13"/>
      <c r="AA808" s="13"/>
      <c r="AB808" s="13"/>
      <c r="AC808" s="13"/>
      <c r="AD808" s="13"/>
    </row>
    <row r="809" customFormat="false" ht="15" hidden="false" customHeight="false" outlineLevel="0" collapsed="false">
      <c r="A809" s="18" t="n">
        <v>597</v>
      </c>
      <c r="B809" s="19" t="s">
        <v>9198</v>
      </c>
      <c r="C809" s="19" t="n">
        <v>2006</v>
      </c>
      <c r="D809" s="19" t="s">
        <v>7110</v>
      </c>
      <c r="E809" s="20" t="s">
        <v>7126</v>
      </c>
      <c r="F809" s="19" t="s">
        <v>7525</v>
      </c>
      <c r="G809" s="21" t="s">
        <v>9199</v>
      </c>
      <c r="H809" s="19"/>
      <c r="I809" s="19"/>
      <c r="J809" s="19" t="s">
        <v>7114</v>
      </c>
      <c r="K809" s="1"/>
      <c r="L809" s="1"/>
      <c r="M809" s="1"/>
      <c r="N809" s="1"/>
      <c r="O809" s="1"/>
      <c r="P809" s="1"/>
      <c r="Q809" s="1"/>
      <c r="R809" s="1"/>
      <c r="S809" s="1"/>
      <c r="T809" s="1"/>
      <c r="U809" s="1"/>
      <c r="V809" s="1"/>
      <c r="W809" s="1"/>
      <c r="X809" s="1"/>
      <c r="Y809" s="1"/>
      <c r="Z809" s="1"/>
      <c r="AA809" s="1"/>
      <c r="AB809" s="1"/>
      <c r="AC809" s="1"/>
      <c r="AD809" s="1"/>
    </row>
    <row r="810" customFormat="false" ht="15" hidden="false" customHeight="false" outlineLevel="0" collapsed="false">
      <c r="A810" s="18" t="n">
        <v>433</v>
      </c>
      <c r="B810" s="19" t="s">
        <v>9200</v>
      </c>
      <c r="C810" s="19" t="n">
        <v>2006</v>
      </c>
      <c r="D810" s="19"/>
      <c r="E810" s="20"/>
      <c r="F810" s="19" t="s">
        <v>7528</v>
      </c>
      <c r="G810" s="21" t="s">
        <v>9201</v>
      </c>
      <c r="H810" s="19" t="s">
        <v>9202</v>
      </c>
      <c r="I810" s="19"/>
      <c r="J810" s="19" t="s">
        <v>7114</v>
      </c>
      <c r="K810" s="1"/>
      <c r="L810" s="13"/>
      <c r="M810" s="13"/>
      <c r="N810" s="13"/>
      <c r="O810" s="13"/>
      <c r="P810" s="13"/>
      <c r="Q810" s="13"/>
      <c r="R810" s="13"/>
      <c r="S810" s="13"/>
      <c r="T810" s="13"/>
      <c r="U810" s="13"/>
      <c r="V810" s="13"/>
      <c r="W810" s="13"/>
      <c r="X810" s="13"/>
      <c r="Y810" s="13"/>
      <c r="Z810" s="13"/>
      <c r="AA810" s="13"/>
      <c r="AB810" s="13"/>
      <c r="AC810" s="13"/>
      <c r="AD810" s="13"/>
    </row>
    <row r="811" customFormat="false" ht="15" hidden="false" customHeight="false" outlineLevel="0" collapsed="false">
      <c r="A811" s="18" t="n">
        <v>363</v>
      </c>
      <c r="B811" s="19" t="s">
        <v>9203</v>
      </c>
      <c r="C811" s="19" t="n">
        <v>2004</v>
      </c>
      <c r="D811" s="19" t="s">
        <v>7110</v>
      </c>
      <c r="E811" s="20" t="s">
        <v>7150</v>
      </c>
      <c r="F811" s="19" t="s">
        <v>7528</v>
      </c>
      <c r="G811" s="21" t="s">
        <v>9204</v>
      </c>
      <c r="H811" s="19"/>
      <c r="I811" s="19"/>
      <c r="J811" s="19" t="s">
        <v>7114</v>
      </c>
      <c r="K811" s="1"/>
      <c r="L811" s="1"/>
      <c r="M811" s="1"/>
      <c r="N811" s="1"/>
      <c r="O811" s="1"/>
      <c r="P811" s="1"/>
      <c r="Q811" s="1"/>
      <c r="R811" s="1"/>
      <c r="S811" s="1"/>
      <c r="T811" s="1"/>
      <c r="U811" s="1"/>
      <c r="V811" s="1"/>
      <c r="W811" s="1"/>
      <c r="X811" s="1"/>
      <c r="Y811" s="1"/>
      <c r="Z811" s="1"/>
      <c r="AA811" s="1"/>
      <c r="AB811" s="1"/>
      <c r="AC811" s="1"/>
      <c r="AD811" s="1"/>
    </row>
    <row r="812" customFormat="false" ht="15" hidden="false" customHeight="false" outlineLevel="0" collapsed="false">
      <c r="A812" s="18" t="n">
        <v>447</v>
      </c>
      <c r="B812" s="19" t="s">
        <v>9205</v>
      </c>
      <c r="C812" s="19" t="n">
        <v>2008</v>
      </c>
      <c r="D812" s="19" t="s">
        <v>7110</v>
      </c>
      <c r="E812" s="20" t="s">
        <v>7150</v>
      </c>
      <c r="F812" s="19" t="s">
        <v>7528</v>
      </c>
      <c r="G812" s="21" t="s">
        <v>9206</v>
      </c>
      <c r="H812" s="19"/>
      <c r="I812" s="19"/>
      <c r="J812" s="19" t="s">
        <v>7117</v>
      </c>
      <c r="K812" s="1"/>
      <c r="L812" s="13"/>
      <c r="M812" s="13"/>
      <c r="N812" s="13"/>
      <c r="O812" s="13"/>
      <c r="P812" s="13"/>
      <c r="Q812" s="13"/>
      <c r="R812" s="13"/>
      <c r="S812" s="13"/>
      <c r="T812" s="13"/>
      <c r="U812" s="13"/>
      <c r="V812" s="13"/>
      <c r="W812" s="13"/>
      <c r="X812" s="13"/>
      <c r="Y812" s="13"/>
      <c r="Z812" s="13"/>
      <c r="AA812" s="13"/>
      <c r="AB812" s="13"/>
      <c r="AC812" s="13"/>
      <c r="AD812" s="13"/>
    </row>
    <row r="813" customFormat="false" ht="15" hidden="false" customHeight="false" outlineLevel="0" collapsed="false">
      <c r="A813" s="18" t="n">
        <v>399</v>
      </c>
      <c r="B813" s="19" t="s">
        <v>9207</v>
      </c>
      <c r="C813" s="19" t="n">
        <v>2008</v>
      </c>
      <c r="D813" s="19" t="s">
        <v>7110</v>
      </c>
      <c r="E813" s="20" t="s">
        <v>7197</v>
      </c>
      <c r="F813" s="19" t="s">
        <v>7528</v>
      </c>
      <c r="G813" s="21" t="s">
        <v>9208</v>
      </c>
      <c r="H813" s="19"/>
      <c r="I813" s="19"/>
      <c r="J813" s="19" t="s">
        <v>7117</v>
      </c>
      <c r="K813" s="1"/>
      <c r="L813" s="1"/>
      <c r="M813" s="1"/>
      <c r="N813" s="1"/>
      <c r="O813" s="1"/>
      <c r="P813" s="1"/>
      <c r="Q813" s="1"/>
      <c r="R813" s="1"/>
      <c r="S813" s="1"/>
      <c r="T813" s="1"/>
      <c r="U813" s="1"/>
      <c r="V813" s="1"/>
      <c r="W813" s="1"/>
      <c r="X813" s="1"/>
      <c r="Y813" s="1"/>
      <c r="Z813" s="1"/>
      <c r="AA813" s="1"/>
      <c r="AB813" s="1"/>
      <c r="AC813" s="1"/>
      <c r="AD813" s="1"/>
    </row>
    <row r="814" customFormat="false" ht="15" hidden="false" customHeight="false" outlineLevel="0" collapsed="false">
      <c r="A814" s="18" t="n">
        <v>396</v>
      </c>
      <c r="B814" s="19" t="s">
        <v>9209</v>
      </c>
      <c r="C814" s="19" t="n">
        <v>2009</v>
      </c>
      <c r="D814" s="19" t="s">
        <v>7110</v>
      </c>
      <c r="E814" s="20" t="s">
        <v>7197</v>
      </c>
      <c r="F814" s="19" t="s">
        <v>7528</v>
      </c>
      <c r="G814" s="21" t="s">
        <v>9210</v>
      </c>
      <c r="H814" s="19"/>
      <c r="I814" s="19"/>
      <c r="J814" s="19" t="s">
        <v>7117</v>
      </c>
      <c r="K814" s="1"/>
      <c r="L814" s="13"/>
      <c r="M814" s="13"/>
      <c r="N814" s="13"/>
      <c r="O814" s="13"/>
      <c r="P814" s="13"/>
      <c r="Q814" s="13"/>
      <c r="R814" s="13"/>
      <c r="S814" s="13"/>
      <c r="T814" s="13"/>
      <c r="U814" s="13"/>
      <c r="V814" s="13"/>
      <c r="W814" s="13"/>
      <c r="X814" s="13"/>
      <c r="Y814" s="13"/>
      <c r="Z814" s="13"/>
      <c r="AA814" s="13"/>
      <c r="AB814" s="13"/>
      <c r="AC814" s="13"/>
      <c r="AD814" s="13"/>
    </row>
    <row r="815" customFormat="false" ht="15" hidden="false" customHeight="false" outlineLevel="0" collapsed="false">
      <c r="A815" s="18" t="n">
        <v>397</v>
      </c>
      <c r="B815" s="19" t="s">
        <v>9211</v>
      </c>
      <c r="C815" s="19" t="n">
        <v>2009</v>
      </c>
      <c r="D815" s="19" t="s">
        <v>7110</v>
      </c>
      <c r="E815" s="20" t="s">
        <v>7197</v>
      </c>
      <c r="F815" s="19" t="s">
        <v>7528</v>
      </c>
      <c r="G815" s="21" t="s">
        <v>9212</v>
      </c>
      <c r="H815" s="19"/>
      <c r="I815" s="19"/>
      <c r="J815" s="19" t="s">
        <v>7117</v>
      </c>
      <c r="K815" s="1"/>
      <c r="L815" s="1"/>
      <c r="M815" s="1"/>
      <c r="N815" s="1"/>
      <c r="O815" s="1"/>
      <c r="P815" s="1"/>
      <c r="Q815" s="1"/>
      <c r="R815" s="1"/>
      <c r="S815" s="1"/>
      <c r="T815" s="1"/>
      <c r="U815" s="1"/>
      <c r="V815" s="1"/>
      <c r="W815" s="1"/>
      <c r="X815" s="1"/>
      <c r="Y815" s="1"/>
      <c r="Z815" s="1"/>
      <c r="AA815" s="1"/>
      <c r="AB815" s="1"/>
      <c r="AC815" s="1"/>
      <c r="AD815" s="1"/>
    </row>
    <row r="816" customFormat="false" ht="15" hidden="false" customHeight="false" outlineLevel="0" collapsed="false">
      <c r="A816" s="18" t="n">
        <v>393</v>
      </c>
      <c r="B816" s="19" t="s">
        <v>9213</v>
      </c>
      <c r="C816" s="19" t="n">
        <v>2010</v>
      </c>
      <c r="D816" s="19" t="s">
        <v>7110</v>
      </c>
      <c r="E816" s="20" t="s">
        <v>7197</v>
      </c>
      <c r="F816" s="19" t="s">
        <v>7528</v>
      </c>
      <c r="G816" s="21" t="s">
        <v>9214</v>
      </c>
      <c r="H816" s="19"/>
      <c r="I816" s="19"/>
      <c r="J816" s="19" t="s">
        <v>7117</v>
      </c>
      <c r="K816" s="1"/>
      <c r="L816" s="13"/>
      <c r="M816" s="13"/>
      <c r="N816" s="13"/>
      <c r="O816" s="13"/>
      <c r="P816" s="13"/>
      <c r="Q816" s="13"/>
      <c r="R816" s="13"/>
      <c r="S816" s="13"/>
      <c r="T816" s="13"/>
      <c r="U816" s="13"/>
      <c r="V816" s="13"/>
      <c r="W816" s="13"/>
      <c r="X816" s="13"/>
      <c r="Y816" s="13"/>
      <c r="Z816" s="13"/>
      <c r="AA816" s="13"/>
      <c r="AB816" s="13"/>
      <c r="AC816" s="13"/>
      <c r="AD816" s="13"/>
    </row>
    <row r="817" customFormat="false" ht="15" hidden="false" customHeight="false" outlineLevel="0" collapsed="false">
      <c r="A817" s="18" t="n">
        <v>490</v>
      </c>
      <c r="B817" s="19" t="s">
        <v>9215</v>
      </c>
      <c r="C817" s="19" t="n">
        <v>2005</v>
      </c>
      <c r="D817" s="19" t="s">
        <v>7110</v>
      </c>
      <c r="E817" s="20" t="s">
        <v>7150</v>
      </c>
      <c r="F817" s="19" t="s">
        <v>7528</v>
      </c>
      <c r="G817" s="21" t="s">
        <v>9216</v>
      </c>
      <c r="H817" s="19" t="s">
        <v>9217</v>
      </c>
      <c r="I817" s="19"/>
      <c r="J817" s="19" t="s">
        <v>7117</v>
      </c>
      <c r="K817" s="1"/>
      <c r="L817" s="1"/>
      <c r="M817" s="1"/>
      <c r="N817" s="1"/>
      <c r="O817" s="1"/>
      <c r="P817" s="1"/>
      <c r="Q817" s="1"/>
      <c r="R817" s="1"/>
      <c r="S817" s="1"/>
      <c r="T817" s="1"/>
      <c r="U817" s="1"/>
      <c r="V817" s="1"/>
      <c r="W817" s="1"/>
      <c r="X817" s="1"/>
      <c r="Y817" s="1"/>
      <c r="Z817" s="1"/>
      <c r="AA817" s="1"/>
      <c r="AB817" s="1"/>
      <c r="AC817" s="1"/>
      <c r="AD817" s="1"/>
    </row>
    <row r="818" customFormat="false" ht="15" hidden="false" customHeight="false" outlineLevel="0" collapsed="false">
      <c r="A818" s="18" t="n">
        <v>453</v>
      </c>
      <c r="B818" s="19" t="s">
        <v>9218</v>
      </c>
      <c r="C818" s="19" t="n">
        <v>2005</v>
      </c>
      <c r="D818" s="19" t="s">
        <v>7110</v>
      </c>
      <c r="E818" s="20" t="s">
        <v>7150</v>
      </c>
      <c r="F818" s="19" t="s">
        <v>7528</v>
      </c>
      <c r="G818" s="21" t="s">
        <v>9219</v>
      </c>
      <c r="H818" s="19"/>
      <c r="I818" s="19"/>
      <c r="J818" s="19" t="s">
        <v>7117</v>
      </c>
      <c r="K818" s="1"/>
      <c r="L818" s="13"/>
      <c r="M818" s="13"/>
      <c r="N818" s="13"/>
      <c r="O818" s="13"/>
      <c r="P818" s="13"/>
      <c r="Q818" s="13"/>
      <c r="R818" s="13"/>
      <c r="S818" s="13"/>
      <c r="T818" s="13"/>
      <c r="U818" s="13"/>
      <c r="V818" s="13"/>
      <c r="W818" s="13"/>
      <c r="X818" s="13"/>
      <c r="Y818" s="13"/>
      <c r="Z818" s="13"/>
      <c r="AA818" s="13"/>
      <c r="AB818" s="13"/>
      <c r="AC818" s="13"/>
      <c r="AD818" s="13"/>
    </row>
    <row r="819" customFormat="false" ht="15" hidden="false" customHeight="false" outlineLevel="0" collapsed="false">
      <c r="A819" s="18" t="n">
        <v>395</v>
      </c>
      <c r="B819" s="19" t="s">
        <v>9220</v>
      </c>
      <c r="C819" s="19" t="n">
        <v>2011</v>
      </c>
      <c r="D819" s="19" t="s">
        <v>7110</v>
      </c>
      <c r="E819" s="20" t="s">
        <v>7197</v>
      </c>
      <c r="F819" s="19" t="s">
        <v>7528</v>
      </c>
      <c r="G819" s="21" t="s">
        <v>9221</v>
      </c>
      <c r="H819" s="19"/>
      <c r="I819" s="19"/>
      <c r="J819" s="19" t="s">
        <v>7117</v>
      </c>
      <c r="K819" s="1"/>
      <c r="L819" s="1"/>
      <c r="M819" s="1"/>
      <c r="N819" s="1"/>
      <c r="O819" s="1"/>
      <c r="P819" s="1"/>
      <c r="Q819" s="1"/>
      <c r="R819" s="1"/>
      <c r="S819" s="1"/>
      <c r="T819" s="1"/>
      <c r="U819" s="1"/>
      <c r="V819" s="1"/>
      <c r="W819" s="1"/>
      <c r="X819" s="1"/>
      <c r="Y819" s="1"/>
      <c r="Z819" s="1"/>
      <c r="AA819" s="1"/>
      <c r="AB819" s="1"/>
      <c r="AC819" s="1"/>
      <c r="AD819" s="1"/>
    </row>
    <row r="820" customFormat="false" ht="15" hidden="false" customHeight="false" outlineLevel="0" collapsed="false">
      <c r="A820" s="18" t="n">
        <v>398</v>
      </c>
      <c r="B820" s="19" t="s">
        <v>9222</v>
      </c>
      <c r="C820" s="19" t="n">
        <v>2012</v>
      </c>
      <c r="D820" s="19" t="s">
        <v>7110</v>
      </c>
      <c r="E820" s="20" t="s">
        <v>7197</v>
      </c>
      <c r="F820" s="19" t="s">
        <v>7528</v>
      </c>
      <c r="G820" s="21" t="s">
        <v>9223</v>
      </c>
      <c r="H820" s="19"/>
      <c r="I820" s="19"/>
      <c r="J820" s="19" t="s">
        <v>7117</v>
      </c>
      <c r="K820" s="1"/>
      <c r="L820" s="13"/>
      <c r="M820" s="13"/>
      <c r="N820" s="13"/>
      <c r="O820" s="13"/>
      <c r="P820" s="13"/>
      <c r="Q820" s="13"/>
      <c r="R820" s="13"/>
      <c r="S820" s="13"/>
      <c r="T820" s="13"/>
      <c r="U820" s="13"/>
      <c r="V820" s="13"/>
      <c r="W820" s="13"/>
      <c r="X820" s="13"/>
      <c r="Y820" s="13"/>
      <c r="Z820" s="13"/>
      <c r="AA820" s="13"/>
      <c r="AB820" s="13"/>
      <c r="AC820" s="13"/>
      <c r="AD820" s="13"/>
    </row>
    <row r="821" customFormat="false" ht="15" hidden="false" customHeight="false" outlineLevel="0" collapsed="false">
      <c r="A821" s="18" t="n">
        <v>251</v>
      </c>
      <c r="B821" s="19" t="s">
        <v>9224</v>
      </c>
      <c r="C821" s="19" t="n">
        <v>2012</v>
      </c>
      <c r="D821" s="19" t="s">
        <v>7110</v>
      </c>
      <c r="E821" s="20" t="s">
        <v>7183</v>
      </c>
      <c r="F821" s="19" t="s">
        <v>7528</v>
      </c>
      <c r="G821" s="21" t="s">
        <v>9225</v>
      </c>
      <c r="H821" s="19"/>
      <c r="I821" s="19"/>
      <c r="J821" s="19" t="s">
        <v>7117</v>
      </c>
      <c r="K821" s="1"/>
      <c r="L821" s="1"/>
      <c r="M821" s="1"/>
      <c r="N821" s="1"/>
      <c r="O821" s="1"/>
      <c r="P821" s="1"/>
      <c r="Q821" s="1"/>
      <c r="R821" s="1"/>
      <c r="S821" s="1"/>
      <c r="T821" s="1"/>
      <c r="U821" s="1"/>
      <c r="V821" s="1"/>
      <c r="W821" s="1"/>
      <c r="X821" s="1"/>
      <c r="Y821" s="1"/>
      <c r="Z821" s="1"/>
      <c r="AA821" s="1"/>
      <c r="AB821" s="1"/>
      <c r="AC821" s="1"/>
      <c r="AD821" s="1"/>
    </row>
    <row r="822" customFormat="false" ht="15" hidden="false" customHeight="false" outlineLevel="0" collapsed="false">
      <c r="A822" s="18" t="n">
        <v>580</v>
      </c>
      <c r="B822" s="19" t="s">
        <v>9226</v>
      </c>
      <c r="C822" s="19" t="n">
        <v>2012</v>
      </c>
      <c r="D822" s="19" t="s">
        <v>7110</v>
      </c>
      <c r="E822" s="20" t="s">
        <v>7208</v>
      </c>
      <c r="F822" s="19" t="s">
        <v>7528</v>
      </c>
      <c r="G822" s="21" t="s">
        <v>9227</v>
      </c>
      <c r="H822" s="19" t="s">
        <v>9228</v>
      </c>
      <c r="I822" s="19"/>
      <c r="J822" s="19" t="s">
        <v>7117</v>
      </c>
      <c r="K822" s="1"/>
      <c r="L822" s="13"/>
      <c r="M822" s="13"/>
      <c r="N822" s="13"/>
      <c r="O822" s="13"/>
      <c r="P822" s="13"/>
      <c r="Q822" s="13"/>
      <c r="R822" s="13"/>
      <c r="S822" s="13"/>
      <c r="T822" s="13"/>
      <c r="U822" s="13"/>
      <c r="V822" s="13"/>
      <c r="W822" s="13"/>
      <c r="X822" s="13"/>
      <c r="Y822" s="13"/>
      <c r="Z822" s="13"/>
      <c r="AA822" s="13"/>
      <c r="AB822" s="13"/>
      <c r="AC822" s="13"/>
      <c r="AD822" s="13"/>
    </row>
    <row r="823" customFormat="false" ht="15" hidden="false" customHeight="false" outlineLevel="0" collapsed="false">
      <c r="A823" s="18" t="n">
        <v>252</v>
      </c>
      <c r="B823" s="19" t="s">
        <v>9229</v>
      </c>
      <c r="C823" s="19" t="n">
        <v>2013</v>
      </c>
      <c r="D823" s="19" t="s">
        <v>7110</v>
      </c>
      <c r="E823" s="20" t="s">
        <v>7183</v>
      </c>
      <c r="F823" s="19" t="s">
        <v>7528</v>
      </c>
      <c r="G823" s="21" t="s">
        <v>9230</v>
      </c>
      <c r="H823" s="19"/>
      <c r="I823" s="19"/>
      <c r="J823" s="19" t="s">
        <v>7117</v>
      </c>
      <c r="K823" s="1"/>
      <c r="L823" s="1"/>
      <c r="M823" s="1"/>
      <c r="N823" s="1"/>
      <c r="O823" s="1"/>
      <c r="P823" s="1"/>
      <c r="Q823" s="1"/>
      <c r="R823" s="1"/>
      <c r="S823" s="1"/>
      <c r="T823" s="1"/>
      <c r="U823" s="1"/>
      <c r="V823" s="1"/>
      <c r="W823" s="1"/>
      <c r="X823" s="1"/>
      <c r="Y823" s="1"/>
      <c r="Z823" s="1"/>
      <c r="AA823" s="1"/>
      <c r="AB823" s="1"/>
      <c r="AC823" s="1"/>
      <c r="AD823" s="1"/>
    </row>
    <row r="824" customFormat="false" ht="15" hidden="false" customHeight="false" outlineLevel="0" collapsed="false">
      <c r="A824" s="18" t="n">
        <v>402</v>
      </c>
      <c r="B824" s="19" t="s">
        <v>9231</v>
      </c>
      <c r="C824" s="19" t="n">
        <v>2014</v>
      </c>
      <c r="D824" s="19" t="s">
        <v>7110</v>
      </c>
      <c r="E824" s="20" t="s">
        <v>7197</v>
      </c>
      <c r="F824" s="19" t="s">
        <v>7528</v>
      </c>
      <c r="G824" s="21" t="s">
        <v>9232</v>
      </c>
      <c r="H824" s="19"/>
      <c r="I824" s="19"/>
      <c r="J824" s="19" t="s">
        <v>7117</v>
      </c>
      <c r="K824" s="1"/>
      <c r="L824" s="13"/>
      <c r="M824" s="13"/>
      <c r="N824" s="13"/>
      <c r="O824" s="13"/>
      <c r="P824" s="13"/>
      <c r="Q824" s="13"/>
      <c r="R824" s="13"/>
      <c r="S824" s="13"/>
      <c r="T824" s="13"/>
      <c r="U824" s="13"/>
      <c r="V824" s="13"/>
      <c r="W824" s="13"/>
      <c r="X824" s="13"/>
      <c r="Y824" s="13"/>
      <c r="Z824" s="13"/>
      <c r="AA824" s="13"/>
      <c r="AB824" s="13"/>
      <c r="AC824" s="13"/>
      <c r="AD824" s="13"/>
    </row>
    <row r="825" customFormat="false" ht="15" hidden="false" customHeight="false" outlineLevel="0" collapsed="false">
      <c r="A825" s="18" t="n">
        <v>394</v>
      </c>
      <c r="B825" s="19" t="s">
        <v>9233</v>
      </c>
      <c r="C825" s="19" t="n">
        <v>2014</v>
      </c>
      <c r="D825" s="19" t="s">
        <v>7110</v>
      </c>
      <c r="E825" s="20" t="s">
        <v>7197</v>
      </c>
      <c r="F825" s="19" t="s">
        <v>7528</v>
      </c>
      <c r="G825" s="21" t="s">
        <v>9234</v>
      </c>
      <c r="H825" s="19" t="s">
        <v>9235</v>
      </c>
      <c r="I825" s="19"/>
      <c r="J825" s="19" t="s">
        <v>7117</v>
      </c>
      <c r="K825" s="1"/>
      <c r="L825" s="1"/>
      <c r="M825" s="1"/>
      <c r="N825" s="1"/>
      <c r="O825" s="1"/>
      <c r="P825" s="1"/>
      <c r="Q825" s="1"/>
      <c r="R825" s="1"/>
      <c r="S825" s="1"/>
      <c r="T825" s="1"/>
      <c r="U825" s="1"/>
      <c r="V825" s="1"/>
      <c r="W825" s="1"/>
      <c r="X825" s="1"/>
      <c r="Y825" s="1"/>
      <c r="Z825" s="1"/>
      <c r="AA825" s="1"/>
      <c r="AB825" s="1"/>
      <c r="AC825" s="1"/>
      <c r="AD825" s="1"/>
    </row>
    <row r="826" customFormat="false" ht="15" hidden="false" customHeight="false" outlineLevel="0" collapsed="false">
      <c r="A826" s="18" t="n">
        <v>676</v>
      </c>
      <c r="B826" s="19" t="s">
        <v>9236</v>
      </c>
      <c r="C826" s="19" t="n">
        <v>2014</v>
      </c>
      <c r="D826" s="19" t="s">
        <v>7122</v>
      </c>
      <c r="E826" s="20" t="s">
        <v>7150</v>
      </c>
      <c r="F826" s="19" t="s">
        <v>7528</v>
      </c>
      <c r="G826" s="21" t="s">
        <v>9237</v>
      </c>
      <c r="H826" s="19" t="s">
        <v>9238</v>
      </c>
      <c r="I826" s="19"/>
      <c r="J826" s="19" t="s">
        <v>7117</v>
      </c>
      <c r="K826" s="1"/>
      <c r="L826" s="13"/>
      <c r="M826" s="13"/>
      <c r="N826" s="13"/>
      <c r="O826" s="13"/>
      <c r="P826" s="13"/>
      <c r="Q826" s="13"/>
      <c r="R826" s="13"/>
      <c r="S826" s="13"/>
      <c r="T826" s="13"/>
      <c r="U826" s="13"/>
      <c r="V826" s="13"/>
      <c r="W826" s="13"/>
      <c r="X826" s="13"/>
      <c r="Y826" s="13"/>
      <c r="Z826" s="13"/>
      <c r="AA826" s="13"/>
      <c r="AB826" s="13"/>
      <c r="AC826" s="13"/>
      <c r="AD826" s="13"/>
    </row>
    <row r="827" customFormat="false" ht="15" hidden="false" customHeight="false" outlineLevel="0" collapsed="false">
      <c r="A827" s="18" t="n">
        <v>675</v>
      </c>
      <c r="B827" s="19" t="s">
        <v>9239</v>
      </c>
      <c r="C827" s="19" t="n">
        <v>2015</v>
      </c>
      <c r="D827" s="19" t="s">
        <v>7122</v>
      </c>
      <c r="E827" s="20" t="s">
        <v>7150</v>
      </c>
      <c r="F827" s="19" t="s">
        <v>7528</v>
      </c>
      <c r="G827" s="21" t="s">
        <v>9240</v>
      </c>
      <c r="H827" s="19" t="s">
        <v>9238</v>
      </c>
      <c r="I827" s="19"/>
      <c r="J827" s="19" t="s">
        <v>7117</v>
      </c>
      <c r="K827" s="1"/>
      <c r="L827" s="1"/>
      <c r="M827" s="1"/>
      <c r="N827" s="1"/>
      <c r="O827" s="1"/>
      <c r="P827" s="1"/>
      <c r="Q827" s="1"/>
      <c r="R827" s="1"/>
      <c r="S827" s="1"/>
      <c r="T827" s="1"/>
      <c r="U827" s="1"/>
      <c r="V827" s="1"/>
      <c r="W827" s="1"/>
      <c r="X827" s="1"/>
      <c r="Y827" s="1"/>
      <c r="Z827" s="1"/>
      <c r="AA827" s="1"/>
      <c r="AB827" s="1"/>
      <c r="AC827" s="1"/>
      <c r="AD827" s="1"/>
    </row>
    <row r="828" customFormat="false" ht="15" hidden="false" customHeight="false" outlineLevel="0" collapsed="false">
      <c r="A828" s="18" t="n">
        <v>452</v>
      </c>
      <c r="B828" s="19" t="s">
        <v>9241</v>
      </c>
      <c r="C828" s="19" t="n">
        <v>2007</v>
      </c>
      <c r="D828" s="19" t="s">
        <v>7110</v>
      </c>
      <c r="E828" s="20" t="s">
        <v>7150</v>
      </c>
      <c r="F828" s="19" t="s">
        <v>7528</v>
      </c>
      <c r="G828" s="21" t="s">
        <v>9242</v>
      </c>
      <c r="H828" s="19"/>
      <c r="I828" s="19"/>
      <c r="J828" s="19" t="s">
        <v>7117</v>
      </c>
      <c r="K828" s="1"/>
      <c r="L828" s="13"/>
      <c r="M828" s="13"/>
      <c r="N828" s="13"/>
      <c r="O828" s="13"/>
      <c r="P828" s="13"/>
      <c r="Q828" s="13"/>
      <c r="R828" s="13"/>
      <c r="S828" s="13"/>
      <c r="T828" s="13"/>
      <c r="U828" s="13"/>
      <c r="V828" s="13"/>
      <c r="W828" s="13"/>
      <c r="X828" s="13"/>
      <c r="Y828" s="13"/>
      <c r="Z828" s="13"/>
      <c r="AA828" s="13"/>
      <c r="AB828" s="13"/>
      <c r="AC828" s="13"/>
      <c r="AD828" s="13"/>
    </row>
    <row r="829" customFormat="false" ht="15" hidden="false" customHeight="false" outlineLevel="0" collapsed="false">
      <c r="A829" s="18" t="n">
        <v>649</v>
      </c>
      <c r="B829" s="19" t="s">
        <v>9243</v>
      </c>
      <c r="C829" s="19" t="n">
        <v>2007</v>
      </c>
      <c r="D829" s="19" t="s">
        <v>7110</v>
      </c>
      <c r="E829" s="20" t="s">
        <v>7150</v>
      </c>
      <c r="F829" s="19" t="s">
        <v>7528</v>
      </c>
      <c r="G829" s="21" t="s">
        <v>9244</v>
      </c>
      <c r="H829" s="19" t="s">
        <v>9245</v>
      </c>
      <c r="I829" s="19"/>
      <c r="J829" s="19" t="s">
        <v>7117</v>
      </c>
      <c r="K829" s="1"/>
      <c r="L829" s="1"/>
      <c r="M829" s="1"/>
      <c r="N829" s="1"/>
      <c r="O829" s="1"/>
      <c r="P829" s="1"/>
      <c r="Q829" s="1"/>
      <c r="R829" s="1"/>
      <c r="S829" s="1"/>
      <c r="T829" s="1"/>
      <c r="U829" s="1"/>
      <c r="V829" s="1"/>
      <c r="W829" s="1"/>
      <c r="X829" s="1"/>
      <c r="Y829" s="1"/>
      <c r="Z829" s="1"/>
      <c r="AA829" s="1"/>
      <c r="AB829" s="1"/>
      <c r="AC829" s="1"/>
      <c r="AD829" s="1"/>
    </row>
    <row r="830" customFormat="false" ht="15" hidden="false" customHeight="false" outlineLevel="0" collapsed="false">
      <c r="A830" s="18" t="n">
        <v>454</v>
      </c>
      <c r="B830" s="19" t="s">
        <v>9246</v>
      </c>
      <c r="C830" s="19" t="n">
        <v>2009</v>
      </c>
      <c r="D830" s="19" t="s">
        <v>7110</v>
      </c>
      <c r="E830" s="20" t="s">
        <v>7126</v>
      </c>
      <c r="F830" s="19" t="s">
        <v>7528</v>
      </c>
      <c r="G830" s="21" t="s">
        <v>9247</v>
      </c>
      <c r="H830" s="19"/>
      <c r="I830" s="19"/>
      <c r="J830" s="19" t="s">
        <v>7117</v>
      </c>
      <c r="K830" s="1"/>
      <c r="L830" s="13"/>
      <c r="M830" s="13"/>
      <c r="N830" s="13"/>
      <c r="O830" s="13"/>
      <c r="P830" s="13"/>
      <c r="Q830" s="13"/>
      <c r="R830" s="13"/>
      <c r="S830" s="13"/>
      <c r="T830" s="13"/>
      <c r="U830" s="13"/>
      <c r="V830" s="13"/>
      <c r="W830" s="13"/>
      <c r="X830" s="13"/>
      <c r="Y830" s="13"/>
      <c r="Z830" s="13"/>
      <c r="AA830" s="13"/>
      <c r="AB830" s="13"/>
      <c r="AC830" s="13"/>
      <c r="AD830" s="13"/>
    </row>
    <row r="831" customFormat="false" ht="15" hidden="false" customHeight="false" outlineLevel="0" collapsed="false">
      <c r="A831" s="18" t="n">
        <v>451</v>
      </c>
      <c r="B831" s="19" t="s">
        <v>9248</v>
      </c>
      <c r="C831" s="19" t="n">
        <v>2007</v>
      </c>
      <c r="D831" s="19" t="s">
        <v>7110</v>
      </c>
      <c r="E831" s="20" t="s">
        <v>7150</v>
      </c>
      <c r="F831" s="19" t="s">
        <v>7528</v>
      </c>
      <c r="G831" s="21" t="s">
        <v>9249</v>
      </c>
      <c r="H831" s="19"/>
      <c r="I831" s="19"/>
      <c r="J831" s="19" t="s">
        <v>7117</v>
      </c>
      <c r="K831" s="1"/>
      <c r="L831" s="1"/>
      <c r="M831" s="1"/>
      <c r="N831" s="1"/>
      <c r="O831" s="1"/>
      <c r="P831" s="1"/>
      <c r="Q831" s="1"/>
      <c r="R831" s="1"/>
      <c r="S831" s="1"/>
      <c r="T831" s="1"/>
      <c r="U831" s="1"/>
      <c r="V831" s="1"/>
      <c r="W831" s="1"/>
      <c r="X831" s="1"/>
      <c r="Y831" s="1"/>
      <c r="Z831" s="1"/>
      <c r="AA831" s="1"/>
      <c r="AB831" s="1"/>
      <c r="AC831" s="1"/>
      <c r="AD831" s="1"/>
    </row>
    <row r="832" customFormat="false" ht="15.75" hidden="false" customHeight="true" outlineLevel="0" collapsed="false">
      <c r="A832" s="18" t="n">
        <v>605</v>
      </c>
      <c r="B832" s="19" t="s">
        <v>9250</v>
      </c>
      <c r="C832" s="19" t="n">
        <v>2005</v>
      </c>
      <c r="D832" s="19" t="s">
        <v>7110</v>
      </c>
      <c r="E832" s="20" t="s">
        <v>7119</v>
      </c>
      <c r="F832" s="19" t="s">
        <v>7528</v>
      </c>
      <c r="G832" s="21" t="s">
        <v>9251</v>
      </c>
      <c r="H832" s="19"/>
      <c r="I832" s="19"/>
      <c r="J832" s="19" t="s">
        <v>7137</v>
      </c>
      <c r="K832" s="1"/>
      <c r="L832" s="1"/>
      <c r="M832" s="1"/>
      <c r="N832" s="13"/>
      <c r="O832" s="1"/>
      <c r="P832" s="1"/>
      <c r="Q832" s="13"/>
      <c r="R832" s="1"/>
      <c r="S832" s="1"/>
      <c r="T832" s="13"/>
      <c r="U832" s="13"/>
      <c r="V832" s="13"/>
      <c r="W832" s="13"/>
      <c r="X832" s="13"/>
      <c r="Y832" s="13"/>
      <c r="Z832" s="13"/>
      <c r="AA832" s="13"/>
      <c r="AB832" s="13"/>
      <c r="AC832" s="13"/>
      <c r="AD832" s="13"/>
    </row>
    <row r="833" customFormat="false" ht="15.75" hidden="false" customHeight="true" outlineLevel="0" collapsed="false">
      <c r="A833" s="18" t="n">
        <v>429</v>
      </c>
      <c r="B833" s="19" t="s">
        <v>9252</v>
      </c>
      <c r="C833" s="19" t="n">
        <v>2008</v>
      </c>
      <c r="D833" s="19" t="s">
        <v>7110</v>
      </c>
      <c r="E833" s="20" t="s">
        <v>7150</v>
      </c>
      <c r="F833" s="19" t="s">
        <v>7528</v>
      </c>
      <c r="G833" s="21" t="s">
        <v>9253</v>
      </c>
      <c r="H833" s="19"/>
      <c r="I833" s="19"/>
      <c r="J833" s="19" t="s">
        <v>7114</v>
      </c>
      <c r="K833" s="1"/>
      <c r="L833" s="1"/>
      <c r="M833" s="1"/>
      <c r="N833" s="1"/>
      <c r="O833" s="1"/>
      <c r="P833" s="1"/>
      <c r="Q833" s="1"/>
      <c r="R833" s="1"/>
      <c r="S833" s="1"/>
      <c r="T833" s="1"/>
      <c r="U833" s="1"/>
      <c r="V833" s="1"/>
      <c r="W833" s="1"/>
      <c r="X833" s="1"/>
      <c r="Y833" s="1"/>
      <c r="Z833" s="1"/>
      <c r="AA833" s="1"/>
      <c r="AB833" s="1"/>
      <c r="AC833" s="1"/>
      <c r="AD833" s="1"/>
    </row>
    <row r="834" customFormat="false" ht="15.75" hidden="false" customHeight="true" outlineLevel="0" collapsed="false">
      <c r="A834" s="18" t="n">
        <v>45</v>
      </c>
      <c r="B834" s="19" t="s">
        <v>9254</v>
      </c>
      <c r="C834" s="19" t="n">
        <v>2002</v>
      </c>
      <c r="D834" s="19" t="s">
        <v>7110</v>
      </c>
      <c r="E834" s="20" t="s">
        <v>7126</v>
      </c>
      <c r="F834" s="19" t="s">
        <v>7532</v>
      </c>
      <c r="G834" s="21" t="s">
        <v>9255</v>
      </c>
      <c r="H834" s="19"/>
      <c r="I834" s="19"/>
      <c r="J834" s="19" t="s">
        <v>7137</v>
      </c>
      <c r="K834" s="1"/>
      <c r="L834" s="1"/>
      <c r="M834" s="1"/>
      <c r="N834" s="13"/>
      <c r="O834" s="1"/>
      <c r="P834" s="1"/>
      <c r="Q834" s="13"/>
      <c r="R834" s="1"/>
      <c r="S834" s="1"/>
      <c r="T834" s="13"/>
      <c r="U834" s="13"/>
      <c r="V834" s="13"/>
      <c r="W834" s="13"/>
      <c r="X834" s="13"/>
      <c r="Y834" s="13"/>
      <c r="Z834" s="13"/>
      <c r="AA834" s="13"/>
      <c r="AB834" s="13"/>
      <c r="AC834" s="13"/>
      <c r="AD834" s="13"/>
    </row>
    <row r="835" customFormat="false" ht="15.75" hidden="false" customHeight="true" outlineLevel="0" collapsed="false">
      <c r="A835" s="18" t="n">
        <v>666</v>
      </c>
      <c r="B835" s="19" t="s">
        <v>9256</v>
      </c>
      <c r="C835" s="19" t="n">
        <v>2009</v>
      </c>
      <c r="D835" s="19" t="s">
        <v>7110</v>
      </c>
      <c r="E835" s="20" t="s">
        <v>7126</v>
      </c>
      <c r="F835" s="19" t="s">
        <v>7536</v>
      </c>
      <c r="G835" s="21" t="s">
        <v>9257</v>
      </c>
      <c r="H835" s="19" t="s">
        <v>9258</v>
      </c>
      <c r="I835" s="19"/>
      <c r="J835" s="19" t="s">
        <v>7117</v>
      </c>
      <c r="K835" s="1"/>
      <c r="L835" s="1"/>
      <c r="M835" s="1"/>
      <c r="N835" s="1"/>
      <c r="O835" s="1"/>
      <c r="P835" s="1"/>
      <c r="Q835" s="1"/>
      <c r="R835" s="1"/>
      <c r="S835" s="1"/>
      <c r="T835" s="1"/>
      <c r="U835" s="1"/>
      <c r="V835" s="1"/>
      <c r="W835" s="1"/>
      <c r="X835" s="1"/>
      <c r="Y835" s="1"/>
      <c r="Z835" s="1"/>
      <c r="AA835" s="1"/>
      <c r="AB835" s="1"/>
      <c r="AC835" s="1"/>
      <c r="AD835" s="1"/>
    </row>
    <row r="836" customFormat="false" ht="15.75" hidden="false" customHeight="true" outlineLevel="0" collapsed="false">
      <c r="A836" s="18" t="n">
        <v>545</v>
      </c>
      <c r="B836" s="19" t="s">
        <v>9259</v>
      </c>
      <c r="C836" s="19" t="n">
        <v>2009</v>
      </c>
      <c r="D836" s="19" t="s">
        <v>7110</v>
      </c>
      <c r="E836" s="20" t="s">
        <v>7126</v>
      </c>
      <c r="F836" s="19" t="s">
        <v>7540</v>
      </c>
      <c r="G836" s="21" t="s">
        <v>9260</v>
      </c>
      <c r="H836" s="19" t="s">
        <v>9261</v>
      </c>
      <c r="I836" s="19"/>
      <c r="J836" s="19" t="s">
        <v>7117</v>
      </c>
      <c r="K836" s="1"/>
      <c r="L836" s="1"/>
      <c r="M836" s="1"/>
      <c r="N836" s="13"/>
      <c r="O836" s="1"/>
      <c r="P836" s="1"/>
      <c r="Q836" s="13"/>
      <c r="R836" s="1"/>
      <c r="S836" s="1"/>
      <c r="T836" s="13"/>
      <c r="U836" s="13"/>
      <c r="V836" s="13"/>
      <c r="W836" s="13"/>
      <c r="X836" s="13"/>
      <c r="Y836" s="13"/>
      <c r="Z836" s="13"/>
      <c r="AA836" s="13"/>
      <c r="AB836" s="13"/>
      <c r="AC836" s="13"/>
      <c r="AD836" s="13"/>
    </row>
    <row r="837" customFormat="false" ht="15" hidden="false" customHeight="false" outlineLevel="0" collapsed="false">
      <c r="A837" s="18" t="n">
        <v>387</v>
      </c>
      <c r="B837" s="19" t="s">
        <v>9262</v>
      </c>
      <c r="C837" s="19" t="n">
        <v>2010</v>
      </c>
      <c r="D837" s="19" t="s">
        <v>7110</v>
      </c>
      <c r="E837" s="20" t="s">
        <v>7126</v>
      </c>
      <c r="F837" s="19" t="s">
        <v>7543</v>
      </c>
      <c r="G837" s="21" t="s">
        <v>9263</v>
      </c>
      <c r="H837" s="19"/>
      <c r="I837" s="19"/>
      <c r="J837" s="19" t="s">
        <v>7114</v>
      </c>
      <c r="K837" s="1"/>
      <c r="L837" s="1"/>
      <c r="M837" s="1"/>
      <c r="N837" s="1"/>
      <c r="O837" s="1"/>
      <c r="P837" s="1"/>
      <c r="Q837" s="1"/>
      <c r="R837" s="1"/>
      <c r="S837" s="1"/>
      <c r="T837" s="1"/>
      <c r="U837" s="1"/>
      <c r="V837" s="1"/>
      <c r="W837" s="1"/>
      <c r="X837" s="1"/>
      <c r="Y837" s="1"/>
      <c r="Z837" s="1"/>
      <c r="AA837" s="1"/>
      <c r="AB837" s="1"/>
      <c r="AC837" s="1"/>
      <c r="AD837" s="1"/>
    </row>
    <row r="838" customFormat="false" ht="15" hidden="false" customHeight="false" outlineLevel="0" collapsed="false">
      <c r="A838" s="18" t="n">
        <v>182</v>
      </c>
      <c r="B838" s="19" t="s">
        <v>9264</v>
      </c>
      <c r="C838" s="19" t="n">
        <v>2011</v>
      </c>
      <c r="D838" s="19" t="s">
        <v>7110</v>
      </c>
      <c r="E838" s="20" t="s">
        <v>7126</v>
      </c>
      <c r="F838" s="19" t="s">
        <v>7543</v>
      </c>
      <c r="G838" s="21" t="s">
        <v>9265</v>
      </c>
      <c r="H838" s="19"/>
      <c r="I838" s="19"/>
      <c r="J838" s="19" t="s">
        <v>7114</v>
      </c>
      <c r="K838" s="1"/>
      <c r="L838" s="13"/>
      <c r="M838" s="13"/>
      <c r="N838" s="13"/>
      <c r="O838" s="13"/>
      <c r="P838" s="13"/>
      <c r="Q838" s="13"/>
      <c r="R838" s="13"/>
      <c r="S838" s="13"/>
      <c r="T838" s="13"/>
      <c r="U838" s="13"/>
      <c r="V838" s="13"/>
      <c r="W838" s="13"/>
      <c r="X838" s="13"/>
      <c r="Y838" s="13"/>
      <c r="Z838" s="13"/>
      <c r="AA838" s="13"/>
      <c r="AB838" s="13"/>
      <c r="AC838" s="13"/>
      <c r="AD838" s="13"/>
    </row>
    <row r="839" customFormat="false" ht="15" hidden="false" customHeight="false" outlineLevel="0" collapsed="false">
      <c r="A839" s="18" t="n">
        <v>667</v>
      </c>
      <c r="B839" s="19" t="s">
        <v>9266</v>
      </c>
      <c r="C839" s="19" t="n">
        <v>2009</v>
      </c>
      <c r="D839" s="19" t="s">
        <v>7110</v>
      </c>
      <c r="E839" s="20" t="s">
        <v>7126</v>
      </c>
      <c r="F839" s="19" t="s">
        <v>7543</v>
      </c>
      <c r="G839" s="21" t="s">
        <v>9267</v>
      </c>
      <c r="H839" s="19" t="s">
        <v>9268</v>
      </c>
      <c r="I839" s="19"/>
      <c r="J839" s="19" t="s">
        <v>7117</v>
      </c>
      <c r="K839" s="1"/>
      <c r="L839" s="1"/>
      <c r="M839" s="1"/>
      <c r="N839" s="1"/>
      <c r="O839" s="1"/>
      <c r="P839" s="1"/>
      <c r="Q839" s="1"/>
      <c r="R839" s="1"/>
      <c r="S839" s="1"/>
      <c r="T839" s="1"/>
      <c r="U839" s="1"/>
      <c r="V839" s="1"/>
      <c r="W839" s="1"/>
      <c r="X839" s="1"/>
      <c r="Y839" s="1"/>
      <c r="Z839" s="1"/>
      <c r="AA839" s="1"/>
      <c r="AB839" s="1"/>
      <c r="AC839" s="1"/>
      <c r="AD839" s="1"/>
    </row>
    <row r="840" customFormat="false" ht="15" hidden="false" customHeight="false" outlineLevel="0" collapsed="false">
      <c r="A840" s="18" t="n">
        <v>462</v>
      </c>
      <c r="B840" s="19" t="s">
        <v>9269</v>
      </c>
      <c r="C840" s="19" t="n">
        <v>2011</v>
      </c>
      <c r="D840" s="19" t="s">
        <v>7110</v>
      </c>
      <c r="E840" s="20" t="s">
        <v>7126</v>
      </c>
      <c r="F840" s="19" t="s">
        <v>7543</v>
      </c>
      <c r="G840" s="21" t="s">
        <v>9270</v>
      </c>
      <c r="H840" s="19"/>
      <c r="I840" s="19"/>
      <c r="J840" s="19" t="s">
        <v>7117</v>
      </c>
      <c r="K840" s="1"/>
      <c r="L840" s="13"/>
      <c r="M840" s="13"/>
      <c r="N840" s="13"/>
      <c r="O840" s="13"/>
      <c r="P840" s="13"/>
      <c r="Q840" s="13"/>
      <c r="R840" s="13"/>
      <c r="S840" s="13"/>
      <c r="T840" s="13"/>
      <c r="U840" s="13"/>
      <c r="V840" s="13"/>
      <c r="W840" s="13"/>
      <c r="X840" s="13"/>
      <c r="Y840" s="13"/>
      <c r="Z840" s="13"/>
      <c r="AA840" s="13"/>
      <c r="AB840" s="13"/>
      <c r="AC840" s="13"/>
      <c r="AD840" s="13"/>
    </row>
    <row r="841" customFormat="false" ht="15" hidden="false" customHeight="false" outlineLevel="0" collapsed="false">
      <c r="A841" s="18" t="n">
        <v>707</v>
      </c>
      <c r="B841" s="19" t="s">
        <v>9271</v>
      </c>
      <c r="C841" s="19" t="n">
        <v>2013</v>
      </c>
      <c r="D841" s="19" t="s">
        <v>7110</v>
      </c>
      <c r="E841" s="20" t="s">
        <v>7126</v>
      </c>
      <c r="F841" s="19" t="s">
        <v>7543</v>
      </c>
      <c r="G841" s="21" t="s">
        <v>9272</v>
      </c>
      <c r="H841" s="19" t="s">
        <v>9273</v>
      </c>
      <c r="I841" s="19"/>
      <c r="J841" s="19" t="s">
        <v>7117</v>
      </c>
      <c r="K841" s="1"/>
      <c r="L841" s="1"/>
      <c r="M841" s="1"/>
      <c r="N841" s="1"/>
      <c r="O841" s="1"/>
      <c r="P841" s="1"/>
      <c r="Q841" s="1"/>
      <c r="R841" s="1"/>
      <c r="S841" s="1"/>
      <c r="T841" s="1"/>
      <c r="U841" s="1"/>
      <c r="V841" s="1"/>
      <c r="W841" s="1"/>
      <c r="X841" s="1"/>
      <c r="Y841" s="1"/>
      <c r="Z841" s="1"/>
      <c r="AA841" s="1"/>
      <c r="AB841" s="1"/>
      <c r="AC841" s="1"/>
      <c r="AD841" s="1"/>
    </row>
    <row r="842" customFormat="false" ht="15" hidden="false" customHeight="false" outlineLevel="0" collapsed="false">
      <c r="A842" s="18" t="n">
        <v>444</v>
      </c>
      <c r="B842" s="19" t="s">
        <v>9274</v>
      </c>
      <c r="C842" s="19" t="n">
        <v>2004</v>
      </c>
      <c r="D842" s="19" t="s">
        <v>7110</v>
      </c>
      <c r="E842" s="20" t="s">
        <v>7178</v>
      </c>
      <c r="F842" s="19" t="s">
        <v>7546</v>
      </c>
      <c r="G842" s="21" t="s">
        <v>9275</v>
      </c>
      <c r="H842" s="19"/>
      <c r="I842" s="19"/>
      <c r="J842" s="19" t="s">
        <v>7117</v>
      </c>
      <c r="K842" s="1"/>
      <c r="L842" s="13"/>
      <c r="M842" s="13"/>
      <c r="N842" s="13"/>
      <c r="O842" s="13"/>
      <c r="P842" s="13"/>
      <c r="Q842" s="13"/>
      <c r="R842" s="13"/>
      <c r="S842" s="13"/>
      <c r="T842" s="13"/>
      <c r="U842" s="13"/>
      <c r="V842" s="13"/>
      <c r="W842" s="13"/>
      <c r="X842" s="13"/>
      <c r="Y842" s="13"/>
      <c r="Z842" s="13"/>
      <c r="AA842" s="13"/>
      <c r="AB842" s="13"/>
      <c r="AC842" s="13"/>
      <c r="AD842" s="13"/>
    </row>
    <row r="843" customFormat="false" ht="15" hidden="false" customHeight="false" outlineLevel="0" collapsed="false">
      <c r="A843" s="18" t="n">
        <v>449</v>
      </c>
      <c r="B843" s="19" t="s">
        <v>9276</v>
      </c>
      <c r="C843" s="19" t="n">
        <v>2007</v>
      </c>
      <c r="D843" s="19" t="s">
        <v>7110</v>
      </c>
      <c r="E843" s="20" t="s">
        <v>7178</v>
      </c>
      <c r="F843" s="19" t="s">
        <v>7546</v>
      </c>
      <c r="G843" s="21" t="s">
        <v>9277</v>
      </c>
      <c r="H843" s="19"/>
      <c r="I843" s="19"/>
      <c r="J843" s="19" t="s">
        <v>7117</v>
      </c>
      <c r="K843" s="1"/>
      <c r="L843" s="1"/>
      <c r="M843" s="1"/>
      <c r="N843" s="1"/>
      <c r="O843" s="1"/>
      <c r="P843" s="1"/>
      <c r="Q843" s="1"/>
      <c r="R843" s="1"/>
      <c r="S843" s="1"/>
      <c r="T843" s="1"/>
      <c r="U843" s="1"/>
      <c r="V843" s="1"/>
      <c r="W843" s="1"/>
      <c r="X843" s="1"/>
      <c r="Y843" s="1"/>
      <c r="Z843" s="1"/>
      <c r="AA843" s="1"/>
      <c r="AB843" s="1"/>
      <c r="AC843" s="1"/>
      <c r="AD843" s="1"/>
    </row>
    <row r="844" customFormat="false" ht="15" hidden="false" customHeight="false" outlineLevel="0" collapsed="false">
      <c r="A844" s="18" t="n">
        <v>4</v>
      </c>
      <c r="B844" s="19" t="s">
        <v>9278</v>
      </c>
      <c r="C844" s="19" t="n">
        <v>-1</v>
      </c>
      <c r="D844" s="19" t="s">
        <v>7134</v>
      </c>
      <c r="E844" s="20"/>
      <c r="F844" s="19"/>
      <c r="G844" s="19"/>
      <c r="H844" s="19"/>
      <c r="I844" s="19"/>
      <c r="J844" s="19"/>
      <c r="K844" s="1"/>
      <c r="L844" s="13"/>
      <c r="M844" s="13"/>
      <c r="N844" s="13"/>
      <c r="O844" s="13"/>
      <c r="P844" s="13"/>
      <c r="Q844" s="13"/>
      <c r="R844" s="13"/>
      <c r="S844" s="13"/>
      <c r="T844" s="13"/>
      <c r="U844" s="13"/>
      <c r="V844" s="13"/>
      <c r="W844" s="13"/>
      <c r="X844" s="13"/>
      <c r="Y844" s="13"/>
      <c r="Z844" s="13"/>
      <c r="AA844" s="13"/>
      <c r="AB844" s="13"/>
      <c r="AC844" s="13"/>
      <c r="AD844" s="13"/>
    </row>
    <row r="845" customFormat="false" ht="15" hidden="false" customHeight="false" outlineLevel="0" collapsed="false">
      <c r="A845" s="18" t="n">
        <v>5</v>
      </c>
      <c r="B845" s="19" t="s">
        <v>9279</v>
      </c>
      <c r="C845" s="19" t="n">
        <v>-1</v>
      </c>
      <c r="D845" s="19" t="s">
        <v>7134</v>
      </c>
      <c r="E845" s="20"/>
      <c r="F845" s="19"/>
      <c r="G845" s="19"/>
      <c r="H845" s="19"/>
      <c r="I845" s="19"/>
      <c r="J845" s="19"/>
      <c r="K845" s="1"/>
      <c r="L845" s="1"/>
      <c r="M845" s="1"/>
      <c r="N845" s="1"/>
      <c r="O845" s="1"/>
      <c r="P845" s="1"/>
      <c r="Q845" s="1"/>
      <c r="R845" s="1"/>
      <c r="S845" s="1"/>
      <c r="T845" s="1"/>
      <c r="U845" s="1"/>
      <c r="V845" s="1"/>
      <c r="W845" s="1"/>
      <c r="X845" s="1"/>
      <c r="Y845" s="1"/>
      <c r="Z845" s="1"/>
      <c r="AA845" s="1"/>
      <c r="AB845" s="1"/>
      <c r="AC845" s="1"/>
      <c r="AD845" s="1"/>
    </row>
    <row r="846" customFormat="false" ht="15" hidden="false" customHeight="false" outlineLevel="0" collapsed="false">
      <c r="A846" s="18" t="n">
        <v>11</v>
      </c>
      <c r="B846" s="19" t="s">
        <v>7129</v>
      </c>
      <c r="C846" s="19" t="n">
        <v>-1</v>
      </c>
      <c r="D846" s="19" t="s">
        <v>7134</v>
      </c>
      <c r="E846" s="20"/>
      <c r="F846" s="19"/>
      <c r="G846" s="19"/>
      <c r="H846" s="19"/>
      <c r="I846" s="19"/>
      <c r="J846" s="19"/>
      <c r="K846" s="1"/>
      <c r="L846" s="13"/>
      <c r="M846" s="13"/>
      <c r="N846" s="13"/>
      <c r="O846" s="13"/>
      <c r="P846" s="13"/>
      <c r="Q846" s="13"/>
      <c r="R846" s="13"/>
      <c r="S846" s="13"/>
      <c r="T846" s="13"/>
      <c r="U846" s="13"/>
      <c r="V846" s="13"/>
      <c r="W846" s="13"/>
      <c r="X846" s="13"/>
      <c r="Y846" s="13"/>
      <c r="Z846" s="13"/>
      <c r="AA846" s="13"/>
      <c r="AB846" s="13"/>
      <c r="AC846" s="13"/>
      <c r="AD846" s="13"/>
    </row>
    <row r="847" customFormat="false" ht="15" hidden="false" customHeight="false" outlineLevel="0" collapsed="false">
      <c r="A847" s="18" t="n">
        <v>414</v>
      </c>
      <c r="B847" s="19" t="s">
        <v>9280</v>
      </c>
      <c r="C847" s="19" t="n">
        <v>-1</v>
      </c>
      <c r="D847" s="19"/>
      <c r="E847" s="20"/>
      <c r="F847" s="19"/>
      <c r="G847" s="21" t="s">
        <v>9281</v>
      </c>
      <c r="H847" s="19"/>
      <c r="I847" s="19"/>
      <c r="J847" s="19" t="s">
        <v>7114</v>
      </c>
      <c r="K847" s="1"/>
      <c r="L847" s="1"/>
      <c r="M847" s="1"/>
      <c r="N847" s="1"/>
      <c r="O847" s="1"/>
      <c r="P847" s="1"/>
      <c r="Q847" s="1"/>
      <c r="R847" s="1"/>
      <c r="S847" s="1"/>
      <c r="T847" s="1"/>
      <c r="U847" s="1"/>
      <c r="V847" s="1"/>
      <c r="W847" s="1"/>
      <c r="X847" s="1"/>
      <c r="Y847" s="1"/>
      <c r="Z847" s="1"/>
      <c r="AA847" s="1"/>
      <c r="AB847" s="1"/>
      <c r="AC847" s="1"/>
      <c r="AD847" s="1"/>
    </row>
    <row r="848" customFormat="false" ht="15" hidden="false" customHeight="false" outlineLevel="0" collapsed="false">
      <c r="A848" s="18" t="n">
        <v>543</v>
      </c>
      <c r="B848" s="19" t="s">
        <v>9282</v>
      </c>
      <c r="C848" s="19" t="n">
        <v>-1</v>
      </c>
      <c r="D848" s="19"/>
      <c r="E848" s="20"/>
      <c r="F848" s="19"/>
      <c r="G848" s="19"/>
      <c r="H848" s="19"/>
      <c r="I848" s="19"/>
      <c r="J848" s="19" t="s">
        <v>7114</v>
      </c>
      <c r="K848" s="1"/>
      <c r="L848" s="13"/>
      <c r="M848" s="13"/>
      <c r="N848" s="13"/>
      <c r="O848" s="13"/>
      <c r="P848" s="13"/>
      <c r="Q848" s="13"/>
      <c r="R848" s="13"/>
      <c r="S848" s="13"/>
      <c r="T848" s="13"/>
      <c r="U848" s="13"/>
      <c r="V848" s="13"/>
      <c r="W848" s="13"/>
      <c r="X848" s="13"/>
      <c r="Y848" s="13"/>
      <c r="Z848" s="13"/>
      <c r="AA848" s="13"/>
      <c r="AB848" s="13"/>
      <c r="AC848" s="13"/>
      <c r="AD848" s="13"/>
    </row>
    <row r="849" customFormat="false" ht="15" hidden="false" customHeight="false" outlineLevel="0" collapsed="false">
      <c r="A849" s="18" t="n">
        <v>281</v>
      </c>
      <c r="B849" s="19" t="s">
        <v>9283</v>
      </c>
      <c r="C849" s="19" t="n">
        <v>2015</v>
      </c>
      <c r="D849" s="19" t="s">
        <v>7122</v>
      </c>
      <c r="E849" s="20" t="s">
        <v>7126</v>
      </c>
      <c r="F849" s="19"/>
      <c r="G849" s="21" t="s">
        <v>9284</v>
      </c>
      <c r="H849" s="19"/>
      <c r="I849" s="19"/>
      <c r="J849" s="19" t="s">
        <v>7114</v>
      </c>
      <c r="K849" s="1"/>
      <c r="L849" s="1"/>
      <c r="M849" s="1"/>
      <c r="N849" s="1"/>
      <c r="O849" s="1"/>
      <c r="P849" s="1"/>
      <c r="Q849" s="1"/>
      <c r="R849" s="1"/>
      <c r="S849" s="1"/>
      <c r="T849" s="1"/>
      <c r="U849" s="1"/>
      <c r="V849" s="1"/>
      <c r="W849" s="1"/>
      <c r="X849" s="1"/>
      <c r="Y849" s="1"/>
      <c r="Z849" s="1"/>
      <c r="AA849" s="1"/>
      <c r="AB849" s="1"/>
      <c r="AC849" s="1"/>
      <c r="AD849" s="1"/>
    </row>
    <row r="850" customFormat="false" ht="15" hidden="false" customHeight="false" outlineLevel="0" collapsed="false">
      <c r="A850" s="1"/>
      <c r="B850" s="1"/>
      <c r="C850" s="1"/>
      <c r="D850" s="1"/>
      <c r="E850" s="1"/>
      <c r="F850" s="1"/>
      <c r="G850" s="13"/>
      <c r="H850" s="1"/>
      <c r="I850" s="1"/>
      <c r="J850" s="1"/>
      <c r="K850" s="1"/>
      <c r="L850" s="1"/>
      <c r="M850" s="1"/>
      <c r="N850" s="1"/>
      <c r="O850" s="1"/>
      <c r="P850" s="1"/>
      <c r="Q850" s="1"/>
      <c r="R850" s="1"/>
      <c r="S850" s="1"/>
      <c r="T850" s="1"/>
      <c r="U850" s="1"/>
      <c r="V850" s="1"/>
      <c r="W850" s="1"/>
      <c r="X850" s="1"/>
      <c r="Y850" s="1"/>
      <c r="Z850" s="1"/>
      <c r="AA850" s="1"/>
      <c r="AB850" s="1"/>
      <c r="AC850" s="1"/>
      <c r="AD850" s="1"/>
    </row>
    <row r="851" customFormat="false" ht="15" hidden="false" customHeight="false" outlineLevel="0" collapsed="false">
      <c r="A851" s="1"/>
      <c r="B851" s="1"/>
      <c r="C851" s="1"/>
      <c r="D851" s="1"/>
      <c r="E851" s="1"/>
      <c r="F851" s="1"/>
      <c r="G851" s="1"/>
      <c r="H851" s="1"/>
      <c r="I851" s="1"/>
      <c r="J851" s="1"/>
      <c r="K851" s="1"/>
      <c r="L851" s="13"/>
      <c r="M851" s="13"/>
      <c r="N851" s="13"/>
      <c r="O851" s="13"/>
      <c r="P851" s="13"/>
      <c r="Q851" s="13"/>
      <c r="R851" s="13"/>
      <c r="S851" s="13"/>
      <c r="T851" s="13"/>
      <c r="U851" s="13"/>
      <c r="V851" s="13"/>
      <c r="W851" s="13"/>
      <c r="X851" s="13"/>
      <c r="Y851" s="13"/>
      <c r="Z851" s="13"/>
      <c r="AA851" s="13"/>
      <c r="AB851" s="13"/>
      <c r="AC851" s="13"/>
      <c r="AD851" s="13"/>
    </row>
    <row r="852" customFormat="false" ht="15"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customFormat="false" ht="15" hidden="false" customHeight="false" outlineLevel="0" collapsed="false">
      <c r="A853" s="1"/>
      <c r="B853" s="1"/>
      <c r="C853" s="1"/>
      <c r="D853" s="1"/>
      <c r="E853" s="1"/>
      <c r="F853" s="1"/>
      <c r="G853" s="1"/>
      <c r="H853" s="1"/>
      <c r="I853" s="1"/>
      <c r="J853" s="1"/>
      <c r="K853" s="1"/>
      <c r="L853" s="13"/>
      <c r="M853" s="13"/>
      <c r="N853" s="13"/>
      <c r="O853" s="13"/>
      <c r="P853" s="13"/>
      <c r="Q853" s="13"/>
      <c r="R853" s="13"/>
      <c r="S853" s="13"/>
      <c r="T853" s="13"/>
      <c r="U853" s="13"/>
      <c r="V853" s="13"/>
      <c r="W853" s="13"/>
      <c r="X853" s="13"/>
      <c r="Y853" s="13"/>
      <c r="Z853" s="13"/>
      <c r="AA853" s="13"/>
      <c r="AB853" s="13"/>
      <c r="AC853" s="13"/>
      <c r="AD853" s="13"/>
    </row>
    <row r="854" customFormat="false" ht="15.7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customFormat="false" ht="15.75" hidden="false" customHeight="true" outlineLevel="0" collapsed="false">
      <c r="A855" s="1"/>
      <c r="B855" s="1"/>
      <c r="C855" s="1"/>
      <c r="D855" s="1"/>
      <c r="E855" s="1"/>
      <c r="F855" s="1"/>
      <c r="G855" s="1"/>
      <c r="H855" s="1"/>
      <c r="I855" s="1"/>
      <c r="J855" s="1"/>
      <c r="K855" s="1"/>
      <c r="L855" s="1"/>
      <c r="M855" s="1"/>
      <c r="N855" s="13"/>
      <c r="O855" s="1"/>
      <c r="P855" s="1"/>
      <c r="Q855" s="13"/>
      <c r="R855" s="1"/>
      <c r="S855" s="1"/>
      <c r="T855" s="13"/>
      <c r="U855" s="13"/>
      <c r="V855" s="13"/>
      <c r="W855" s="13"/>
      <c r="X855" s="13"/>
      <c r="Y855" s="13"/>
      <c r="Z855" s="13"/>
      <c r="AA855" s="13"/>
      <c r="AB855" s="13"/>
      <c r="AC855" s="13"/>
      <c r="AD855" s="13"/>
    </row>
    <row r="856" customFormat="false" ht="15.7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customFormat="false" ht="15.75" hidden="false" customHeight="true" outlineLevel="0" collapsed="false">
      <c r="A857" s="1"/>
      <c r="B857" s="1"/>
      <c r="C857" s="1"/>
      <c r="D857" s="1"/>
      <c r="E857" s="1"/>
      <c r="F857" s="1"/>
      <c r="G857" s="1"/>
      <c r="H857" s="1"/>
      <c r="I857" s="1"/>
      <c r="J857" s="1"/>
      <c r="K857" s="1"/>
      <c r="L857" s="1"/>
      <c r="M857" s="1"/>
      <c r="N857" s="13"/>
      <c r="O857" s="1"/>
      <c r="P857" s="1"/>
      <c r="Q857" s="13"/>
      <c r="R857" s="1"/>
      <c r="S857" s="1"/>
      <c r="T857" s="13"/>
      <c r="U857" s="13"/>
      <c r="V857" s="13"/>
      <c r="W857" s="13"/>
      <c r="X857" s="13"/>
      <c r="Y857" s="13"/>
      <c r="Z857" s="13"/>
      <c r="AA857" s="13"/>
      <c r="AB857" s="13"/>
      <c r="AC857" s="13"/>
      <c r="AD857" s="13"/>
    </row>
    <row r="858" customFormat="false" ht="15.7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customFormat="false" ht="15.75" hidden="false" customHeight="true" outlineLevel="0" collapsed="false">
      <c r="A859" s="1"/>
      <c r="B859" s="1"/>
      <c r="C859" s="1"/>
      <c r="D859" s="1"/>
      <c r="E859" s="1"/>
      <c r="F859" s="1"/>
      <c r="G859" s="1"/>
      <c r="H859" s="1"/>
      <c r="I859" s="1"/>
      <c r="J859" s="1"/>
      <c r="K859" s="1"/>
      <c r="L859" s="1"/>
      <c r="M859" s="1"/>
      <c r="N859" s="13"/>
      <c r="O859" s="1"/>
      <c r="P859" s="1"/>
      <c r="Q859" s="13"/>
      <c r="R859" s="1"/>
      <c r="S859" s="1"/>
      <c r="T859" s="13"/>
      <c r="U859" s="13"/>
      <c r="V859" s="13"/>
      <c r="W859" s="13"/>
      <c r="X859" s="13"/>
      <c r="Y859" s="13"/>
      <c r="Z859" s="13"/>
      <c r="AA859" s="13"/>
      <c r="AB859" s="13"/>
      <c r="AC859" s="13"/>
      <c r="AD859" s="13"/>
    </row>
    <row r="860" customFormat="false" ht="15.7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customFormat="false" ht="15.75" hidden="false" customHeight="true" outlineLevel="0" collapsed="false">
      <c r="A861" s="1"/>
      <c r="B861" s="1"/>
      <c r="C861" s="1"/>
      <c r="D861" s="1"/>
      <c r="E861" s="1"/>
      <c r="F861" s="1"/>
      <c r="G861" s="1"/>
      <c r="H861" s="1"/>
      <c r="I861" s="1"/>
      <c r="J861" s="1"/>
      <c r="K861" s="1"/>
      <c r="L861" s="1"/>
      <c r="M861" s="1"/>
      <c r="N861" s="13"/>
      <c r="O861" s="1"/>
      <c r="P861" s="1"/>
      <c r="Q861" s="13"/>
      <c r="R861" s="1"/>
      <c r="S861" s="1"/>
      <c r="T861" s="13"/>
      <c r="U861" s="13"/>
      <c r="V861" s="13"/>
      <c r="W861" s="13"/>
      <c r="X861" s="13"/>
      <c r="Y861" s="13"/>
      <c r="Z861" s="13"/>
      <c r="AA861" s="13"/>
      <c r="AB861" s="13"/>
      <c r="AC861" s="13"/>
      <c r="AD861" s="13"/>
    </row>
    <row r="862" customFormat="false" ht="15.7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customFormat="false" ht="15.75" hidden="false" customHeight="true" outlineLevel="0" collapsed="false">
      <c r="A863" s="1"/>
      <c r="B863" s="1"/>
      <c r="C863" s="1"/>
      <c r="D863" s="1"/>
      <c r="E863" s="1"/>
      <c r="F863" s="1"/>
      <c r="G863" s="1"/>
      <c r="H863" s="1"/>
      <c r="I863" s="1"/>
      <c r="J863" s="1"/>
      <c r="K863" s="1"/>
      <c r="L863" s="1"/>
      <c r="M863" s="1"/>
      <c r="N863" s="13"/>
      <c r="O863" s="1"/>
      <c r="P863" s="1"/>
      <c r="Q863" s="13"/>
      <c r="R863" s="1"/>
      <c r="S863" s="1"/>
      <c r="T863" s="13"/>
      <c r="U863" s="13"/>
      <c r="V863" s="13"/>
      <c r="W863" s="13"/>
      <c r="X863" s="13"/>
      <c r="Y863" s="13"/>
      <c r="Z863" s="13"/>
      <c r="AA863" s="13"/>
      <c r="AB863" s="13"/>
      <c r="AC863" s="13"/>
      <c r="AD863" s="13"/>
    </row>
    <row r="864" customFormat="false" ht="15.7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customFormat="false" ht="15.75" hidden="false" customHeight="true" outlineLevel="0" collapsed="false">
      <c r="A865" s="1"/>
      <c r="B865" s="1"/>
      <c r="C865" s="1"/>
      <c r="D865" s="1"/>
      <c r="E865" s="1"/>
      <c r="F865" s="1"/>
      <c r="G865" s="1"/>
      <c r="H865" s="1"/>
      <c r="I865" s="1"/>
      <c r="J865" s="1"/>
      <c r="K865" s="1"/>
      <c r="L865" s="1"/>
      <c r="M865" s="1"/>
      <c r="N865" s="13"/>
      <c r="O865" s="1"/>
      <c r="P865" s="1"/>
      <c r="Q865" s="13"/>
      <c r="R865" s="1"/>
      <c r="S865" s="1"/>
      <c r="T865" s="13"/>
      <c r="U865" s="13"/>
      <c r="V865" s="13"/>
      <c r="W865" s="13"/>
      <c r="X865" s="13"/>
      <c r="Y865" s="13"/>
      <c r="Z865" s="13"/>
      <c r="AA865" s="13"/>
      <c r="AB865" s="13"/>
      <c r="AC865" s="13"/>
      <c r="AD865" s="13"/>
    </row>
    <row r="866" customFormat="false" ht="15.7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customFormat="false" ht="15.75" hidden="false" customHeight="true" outlineLevel="0" collapsed="false">
      <c r="A867" s="1"/>
      <c r="B867" s="1"/>
      <c r="C867" s="1"/>
      <c r="D867" s="1"/>
      <c r="E867" s="1"/>
      <c r="F867" s="1"/>
      <c r="G867" s="1"/>
      <c r="H867" s="1"/>
      <c r="I867" s="1"/>
      <c r="J867" s="1"/>
      <c r="K867" s="1"/>
      <c r="L867" s="1"/>
      <c r="M867" s="1"/>
      <c r="N867" s="13"/>
      <c r="O867" s="1"/>
      <c r="P867" s="1"/>
      <c r="Q867" s="13"/>
      <c r="R867" s="1"/>
      <c r="S867" s="1"/>
      <c r="T867" s="13"/>
      <c r="U867" s="13"/>
      <c r="V867" s="13"/>
      <c r="W867" s="13"/>
      <c r="X867" s="13"/>
      <c r="Y867" s="13"/>
      <c r="Z867" s="13"/>
      <c r="AA867" s="13"/>
      <c r="AB867" s="13"/>
      <c r="AC867" s="13"/>
      <c r="AD867" s="13"/>
    </row>
    <row r="868" customFormat="false" ht="15.7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customFormat="false" ht="15.75" hidden="false" customHeight="true" outlineLevel="0" collapsed="false">
      <c r="A869" s="1"/>
      <c r="B869" s="1"/>
      <c r="C869" s="1"/>
      <c r="D869" s="1"/>
      <c r="E869" s="1"/>
      <c r="F869" s="1"/>
      <c r="G869" s="1"/>
      <c r="H869" s="1"/>
      <c r="I869" s="1"/>
      <c r="J869" s="1"/>
      <c r="K869" s="1"/>
      <c r="L869" s="1"/>
      <c r="M869" s="1"/>
      <c r="N869" s="13"/>
      <c r="O869" s="1"/>
      <c r="P869" s="1"/>
      <c r="Q869" s="13"/>
      <c r="R869" s="1"/>
      <c r="S869" s="1"/>
      <c r="T869" s="13"/>
      <c r="U869" s="13"/>
      <c r="V869" s="13"/>
      <c r="W869" s="13"/>
      <c r="X869" s="13"/>
      <c r="Y869" s="13"/>
      <c r="Z869" s="13"/>
      <c r="AA869" s="13"/>
      <c r="AB869" s="13"/>
      <c r="AC869" s="13"/>
      <c r="AD869" s="13"/>
    </row>
    <row r="870" customFormat="false" ht="15.7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customFormat="false" ht="15.75" hidden="false" customHeight="true" outlineLevel="0" collapsed="false">
      <c r="A871" s="1"/>
      <c r="B871" s="1"/>
      <c r="C871" s="1"/>
      <c r="D871" s="1"/>
      <c r="E871" s="1"/>
      <c r="F871" s="1"/>
      <c r="G871" s="1"/>
      <c r="H871" s="1"/>
      <c r="I871" s="1"/>
      <c r="J871" s="1"/>
      <c r="K871" s="1"/>
      <c r="L871" s="1"/>
      <c r="M871" s="1"/>
      <c r="N871" s="13"/>
      <c r="O871" s="1"/>
      <c r="P871" s="1"/>
      <c r="Q871" s="13"/>
      <c r="R871" s="1"/>
      <c r="S871" s="1"/>
      <c r="T871" s="13"/>
      <c r="U871" s="13"/>
      <c r="V871" s="13"/>
      <c r="W871" s="13"/>
      <c r="X871" s="13"/>
      <c r="Y871" s="13"/>
      <c r="Z871" s="13"/>
      <c r="AA871" s="13"/>
      <c r="AB871" s="13"/>
      <c r="AC871" s="13"/>
      <c r="AD871" s="13"/>
    </row>
    <row r="872" customFormat="false" ht="15.7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customFormat="false" ht="15.75" hidden="false" customHeight="true" outlineLevel="0" collapsed="false">
      <c r="A873" s="1"/>
      <c r="B873" s="1"/>
      <c r="C873" s="1"/>
      <c r="D873" s="1"/>
      <c r="E873" s="1"/>
      <c r="F873" s="1"/>
      <c r="G873" s="1"/>
      <c r="H873" s="1"/>
      <c r="I873" s="1"/>
      <c r="J873" s="1"/>
      <c r="K873" s="1"/>
      <c r="L873" s="1"/>
      <c r="M873" s="1"/>
      <c r="N873" s="13"/>
      <c r="O873" s="1"/>
      <c r="P873" s="1"/>
      <c r="Q873" s="13"/>
      <c r="R873" s="1"/>
      <c r="S873" s="1"/>
      <c r="T873" s="13"/>
      <c r="U873" s="13"/>
      <c r="V873" s="13"/>
      <c r="W873" s="13"/>
      <c r="X873" s="13"/>
      <c r="Y873" s="13"/>
      <c r="Z873" s="13"/>
      <c r="AA873" s="13"/>
      <c r="AB873" s="13"/>
      <c r="AC873" s="13"/>
      <c r="AD873" s="13"/>
    </row>
    <row r="874" customFormat="false" ht="15.7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customFormat="false" ht="15.75" hidden="false" customHeight="true" outlineLevel="0" collapsed="false">
      <c r="A875" s="1"/>
      <c r="B875" s="1"/>
      <c r="C875" s="1"/>
      <c r="D875" s="1"/>
      <c r="E875" s="1"/>
      <c r="F875" s="1"/>
      <c r="G875" s="1"/>
      <c r="H875" s="1"/>
      <c r="I875" s="1"/>
      <c r="J875" s="1"/>
      <c r="K875" s="1"/>
      <c r="L875" s="1"/>
      <c r="M875" s="1"/>
      <c r="N875" s="13"/>
      <c r="O875" s="1"/>
      <c r="P875" s="1"/>
      <c r="Q875" s="13"/>
      <c r="R875" s="1"/>
      <c r="S875" s="1"/>
      <c r="T875" s="13"/>
      <c r="U875" s="13"/>
      <c r="V875" s="13"/>
      <c r="W875" s="13"/>
      <c r="X875" s="13"/>
      <c r="Y875" s="13"/>
      <c r="Z875" s="13"/>
      <c r="AA875" s="13"/>
      <c r="AB875" s="13"/>
      <c r="AC875" s="13"/>
      <c r="AD875" s="13"/>
    </row>
    <row r="876" customFormat="false" ht="15.7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customFormat="false" ht="15.75" hidden="false" customHeight="true" outlineLevel="0" collapsed="false">
      <c r="A877" s="1"/>
      <c r="B877" s="1"/>
      <c r="C877" s="1"/>
      <c r="D877" s="1"/>
      <c r="E877" s="1"/>
      <c r="F877" s="1"/>
      <c r="G877" s="1"/>
      <c r="H877" s="1"/>
      <c r="I877" s="1"/>
      <c r="J877" s="1"/>
      <c r="K877" s="1"/>
      <c r="L877" s="1"/>
      <c r="M877" s="1"/>
      <c r="N877" s="13"/>
      <c r="O877" s="1"/>
      <c r="P877" s="1"/>
      <c r="Q877" s="13"/>
      <c r="R877" s="1"/>
      <c r="S877" s="1"/>
      <c r="T877" s="13"/>
      <c r="U877" s="13"/>
      <c r="V877" s="13"/>
      <c r="W877" s="13"/>
      <c r="X877" s="13"/>
      <c r="Y877" s="13"/>
      <c r="Z877" s="13"/>
      <c r="AA877" s="13"/>
      <c r="AB877" s="13"/>
      <c r="AC877" s="13"/>
      <c r="AD877" s="13"/>
    </row>
    <row r="878" customFormat="false" ht="15.7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customFormat="false" ht="15.75" hidden="false" customHeight="true" outlineLevel="0" collapsed="false">
      <c r="A879" s="1"/>
      <c r="B879" s="1"/>
      <c r="C879" s="1"/>
      <c r="D879" s="1"/>
      <c r="E879" s="1"/>
      <c r="F879" s="1"/>
      <c r="G879" s="1"/>
      <c r="H879" s="1"/>
      <c r="I879" s="1"/>
      <c r="J879" s="1"/>
      <c r="K879" s="1"/>
      <c r="L879" s="1"/>
      <c r="M879" s="1"/>
      <c r="N879" s="13"/>
      <c r="O879" s="1"/>
      <c r="P879" s="1"/>
      <c r="Q879" s="13"/>
      <c r="R879" s="1"/>
      <c r="S879" s="1"/>
      <c r="T879" s="13"/>
      <c r="U879" s="13"/>
      <c r="V879" s="13"/>
      <c r="W879" s="13"/>
      <c r="X879" s="13"/>
      <c r="Y879" s="13"/>
      <c r="Z879" s="13"/>
      <c r="AA879" s="13"/>
      <c r="AB879" s="13"/>
      <c r="AC879" s="13"/>
      <c r="AD879" s="13"/>
    </row>
    <row r="880" customFormat="false" ht="15.7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customFormat="false" ht="15.75" hidden="false" customHeight="true" outlineLevel="0" collapsed="false">
      <c r="A881" s="1"/>
      <c r="B881" s="1"/>
      <c r="C881" s="1"/>
      <c r="D881" s="1"/>
      <c r="E881" s="1"/>
      <c r="F881" s="1"/>
      <c r="G881" s="1"/>
      <c r="H881" s="1"/>
      <c r="I881" s="1"/>
      <c r="J881" s="1"/>
      <c r="K881" s="1"/>
      <c r="L881" s="1"/>
      <c r="M881" s="1"/>
      <c r="N881" s="13"/>
      <c r="O881" s="1"/>
      <c r="P881" s="1"/>
      <c r="Q881" s="13"/>
      <c r="R881" s="1"/>
      <c r="S881" s="1"/>
      <c r="T881" s="13"/>
      <c r="U881" s="13"/>
      <c r="V881" s="13"/>
      <c r="W881" s="13"/>
      <c r="X881" s="13"/>
      <c r="Y881" s="13"/>
      <c r="Z881" s="13"/>
      <c r="AA881" s="13"/>
      <c r="AB881" s="13"/>
      <c r="AC881" s="13"/>
      <c r="AD881" s="13"/>
    </row>
    <row r="882" customFormat="false" ht="15.7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customFormat="false" ht="15.75" hidden="false" customHeight="true" outlineLevel="0" collapsed="false">
      <c r="A883" s="1"/>
      <c r="B883" s="1"/>
      <c r="C883" s="1"/>
      <c r="D883" s="1"/>
      <c r="E883" s="1"/>
      <c r="F883" s="1"/>
      <c r="G883" s="1"/>
      <c r="H883" s="1"/>
      <c r="I883" s="1"/>
      <c r="J883" s="1"/>
      <c r="K883" s="1"/>
      <c r="L883" s="1"/>
      <c r="M883" s="1"/>
      <c r="N883" s="13"/>
      <c r="O883" s="1"/>
      <c r="P883" s="1"/>
      <c r="Q883" s="13"/>
      <c r="R883" s="1"/>
      <c r="S883" s="1"/>
      <c r="T883" s="13"/>
      <c r="U883" s="13"/>
      <c r="V883" s="13"/>
      <c r="W883" s="13"/>
      <c r="X883" s="13"/>
      <c r="Y883" s="13"/>
      <c r="Z883" s="13"/>
      <c r="AA883" s="13"/>
      <c r="AB883" s="13"/>
      <c r="AC883" s="13"/>
      <c r="AD883" s="13"/>
    </row>
    <row r="884" customFormat="false" ht="15.7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customFormat="false" ht="15.75" hidden="false" customHeight="true" outlineLevel="0" collapsed="false">
      <c r="A885" s="1"/>
      <c r="B885" s="1"/>
      <c r="C885" s="1"/>
      <c r="D885" s="1"/>
      <c r="E885" s="1"/>
      <c r="F885" s="1"/>
      <c r="G885" s="1"/>
      <c r="H885" s="1"/>
      <c r="I885" s="1"/>
      <c r="J885" s="1"/>
      <c r="K885" s="1"/>
      <c r="L885" s="1"/>
      <c r="M885" s="1"/>
      <c r="N885" s="13"/>
      <c r="O885" s="1"/>
      <c r="P885" s="1"/>
      <c r="Q885" s="13"/>
      <c r="R885" s="1"/>
      <c r="S885" s="1"/>
      <c r="T885" s="13"/>
      <c r="U885" s="13"/>
      <c r="V885" s="13"/>
      <c r="W885" s="13"/>
      <c r="X885" s="13"/>
      <c r="Y885" s="13"/>
      <c r="Z885" s="13"/>
      <c r="AA885" s="13"/>
      <c r="AB885" s="13"/>
      <c r="AC885" s="13"/>
      <c r="AD885" s="13"/>
    </row>
    <row r="886" customFormat="false" ht="15.75" hidden="false" customHeight="true" outlineLevel="0" collapsed="false">
      <c r="A886" s="1" t="s">
        <v>9285</v>
      </c>
      <c r="B886" s="1"/>
      <c r="C886" s="13"/>
      <c r="D886" s="13"/>
      <c r="E886" s="1"/>
      <c r="F886" s="13"/>
      <c r="G886" s="13"/>
      <c r="H886" s="1"/>
      <c r="I886" s="1"/>
      <c r="J886" s="1"/>
      <c r="K886" s="1"/>
      <c r="L886" s="1"/>
      <c r="M886" s="1"/>
      <c r="N886" s="13"/>
      <c r="O886" s="1"/>
      <c r="P886" s="1"/>
      <c r="Q886" s="13"/>
      <c r="R886" s="1"/>
      <c r="S886" s="1"/>
      <c r="T886" s="13"/>
      <c r="U886" s="13"/>
      <c r="V886" s="13"/>
      <c r="W886" s="13"/>
      <c r="X886" s="13"/>
      <c r="Y886" s="13"/>
      <c r="Z886" s="13"/>
      <c r="AA886" s="13"/>
      <c r="AB886" s="13"/>
      <c r="AC886" s="13"/>
      <c r="AD886" s="13"/>
    </row>
    <row r="887" customFormat="false" ht="15.75" hidden="false" customHeight="true" outlineLevel="0" collapsed="false">
      <c r="A887" s="1" t="s">
        <v>9286</v>
      </c>
      <c r="B887" s="1"/>
      <c r="C887" s="13"/>
      <c r="D887" s="13"/>
      <c r="E887" s="1"/>
      <c r="F887" s="13"/>
      <c r="G887" s="13"/>
      <c r="H887" s="1"/>
      <c r="I887" s="1"/>
      <c r="J887" s="1"/>
      <c r="K887" s="1"/>
      <c r="L887" s="1"/>
      <c r="M887" s="1"/>
      <c r="N887" s="13"/>
      <c r="O887" s="1"/>
      <c r="P887" s="1"/>
      <c r="Q887" s="13"/>
      <c r="R887" s="1"/>
      <c r="S887" s="1"/>
      <c r="T887" s="13"/>
      <c r="U887" s="13"/>
      <c r="V887" s="13"/>
      <c r="W887" s="13"/>
      <c r="X887" s="13"/>
      <c r="Y887" s="13"/>
      <c r="Z887" s="13"/>
      <c r="AA887" s="13"/>
      <c r="AB887" s="13"/>
      <c r="AC887" s="13"/>
      <c r="AD887" s="13"/>
    </row>
    <row r="888" customFormat="false" ht="15.75" hidden="false" customHeight="true" outlineLevel="0" collapsed="false">
      <c r="A888" s="26" t="s">
        <v>9287</v>
      </c>
      <c r="B888" s="1"/>
      <c r="C888" s="13"/>
      <c r="D888" s="13"/>
      <c r="E888" s="1"/>
      <c r="F888" s="13"/>
      <c r="G888" s="13"/>
      <c r="H888" s="1"/>
      <c r="I888" s="1"/>
      <c r="J888" s="1"/>
      <c r="K888" s="1"/>
      <c r="L888" s="1"/>
      <c r="M888" s="1"/>
      <c r="N888" s="13"/>
      <c r="O888" s="1"/>
      <c r="P888" s="1"/>
      <c r="Q888" s="13"/>
      <c r="R888" s="1"/>
      <c r="S888" s="1"/>
      <c r="T888" s="13"/>
      <c r="U888" s="13"/>
      <c r="V888" s="13"/>
      <c r="W888" s="13"/>
      <c r="X888" s="13"/>
      <c r="Y888" s="13"/>
      <c r="Z888" s="13"/>
      <c r="AA888" s="13"/>
      <c r="AB888" s="13"/>
      <c r="AC888" s="13"/>
      <c r="AD888" s="13"/>
    </row>
    <row r="889" customFormat="false" ht="15.75" hidden="false" customHeight="true" outlineLevel="0" collapsed="false">
      <c r="A889" s="26" t="s">
        <v>9288</v>
      </c>
      <c r="B889" s="1"/>
      <c r="C889" s="13"/>
      <c r="D889" s="13"/>
      <c r="E889" s="1"/>
      <c r="F889" s="13"/>
      <c r="G889" s="13"/>
      <c r="H889" s="1"/>
      <c r="I889" s="1"/>
      <c r="J889" s="1"/>
      <c r="K889" s="1"/>
      <c r="L889" s="1"/>
      <c r="M889" s="1"/>
      <c r="N889" s="13"/>
      <c r="O889" s="1"/>
      <c r="P889" s="1"/>
      <c r="Q889" s="13"/>
      <c r="R889" s="1"/>
      <c r="S889" s="1"/>
      <c r="T889" s="13"/>
      <c r="U889" s="13"/>
      <c r="V889" s="13"/>
      <c r="W889" s="13"/>
      <c r="X889" s="13"/>
      <c r="Y889" s="13"/>
      <c r="Z889" s="13"/>
      <c r="AA889" s="13"/>
      <c r="AB889" s="13"/>
      <c r="AC889" s="13"/>
      <c r="AD889" s="13"/>
    </row>
    <row r="890" customFormat="false" ht="15.75" hidden="false" customHeight="true" outlineLevel="0" collapsed="false">
      <c r="A890" s="26" t="s">
        <v>9289</v>
      </c>
      <c r="B890" s="1"/>
      <c r="C890" s="13"/>
      <c r="D890" s="13"/>
      <c r="E890" s="1"/>
      <c r="F890" s="13"/>
      <c r="G890" s="13"/>
      <c r="H890" s="1"/>
      <c r="I890" s="1"/>
      <c r="J890" s="1"/>
      <c r="K890" s="1"/>
      <c r="L890" s="1"/>
      <c r="M890" s="1"/>
      <c r="N890" s="13"/>
      <c r="O890" s="1"/>
      <c r="P890" s="1"/>
      <c r="Q890" s="13"/>
      <c r="R890" s="1"/>
      <c r="S890" s="1"/>
      <c r="T890" s="13"/>
      <c r="U890" s="13"/>
      <c r="V890" s="13"/>
      <c r="W890" s="13"/>
      <c r="X890" s="13"/>
      <c r="Y890" s="13"/>
      <c r="Z890" s="13"/>
      <c r="AA890" s="13"/>
      <c r="AB890" s="13"/>
      <c r="AC890" s="13"/>
      <c r="AD890" s="13"/>
    </row>
    <row r="891" customFormat="false" ht="15.75" hidden="false" customHeight="true" outlineLevel="0" collapsed="false">
      <c r="A891" s="26" t="s">
        <v>9290</v>
      </c>
      <c r="B891" s="1"/>
      <c r="C891" s="13"/>
      <c r="D891" s="13"/>
      <c r="E891" s="1"/>
      <c r="F891" s="13"/>
      <c r="G891" s="13"/>
      <c r="H891" s="1"/>
      <c r="I891" s="1"/>
      <c r="J891" s="1"/>
      <c r="K891" s="1"/>
      <c r="L891" s="1"/>
      <c r="M891" s="1"/>
      <c r="N891" s="13"/>
      <c r="O891" s="1"/>
      <c r="P891" s="1"/>
      <c r="Q891" s="13"/>
      <c r="R891" s="1"/>
      <c r="S891" s="1"/>
      <c r="T891" s="13"/>
      <c r="U891" s="13"/>
      <c r="V891" s="13"/>
      <c r="W891" s="13"/>
      <c r="X891" s="13"/>
      <c r="Y891" s="13"/>
      <c r="Z891" s="13"/>
      <c r="AA891" s="13"/>
      <c r="AB891" s="13"/>
      <c r="AC891" s="13"/>
      <c r="AD891" s="13"/>
    </row>
    <row r="892" customFormat="false" ht="15.75" hidden="false" customHeight="true" outlineLevel="0" collapsed="false">
      <c r="A892" s="26" t="s">
        <v>9291</v>
      </c>
      <c r="B892" s="1"/>
      <c r="C892" s="13"/>
      <c r="D892" s="13"/>
      <c r="E892" s="1"/>
      <c r="F892" s="13"/>
      <c r="G892" s="13"/>
      <c r="H892" s="1"/>
      <c r="I892" s="1"/>
      <c r="J892" s="1"/>
      <c r="K892" s="1"/>
      <c r="L892" s="1"/>
      <c r="M892" s="1"/>
      <c r="N892" s="13"/>
      <c r="O892" s="1"/>
      <c r="P892" s="1"/>
      <c r="Q892" s="13"/>
      <c r="R892" s="1"/>
      <c r="S892" s="1"/>
      <c r="T892" s="13"/>
      <c r="U892" s="13"/>
      <c r="V892" s="13"/>
      <c r="W892" s="13"/>
      <c r="X892" s="13"/>
      <c r="Y892" s="13"/>
      <c r="Z892" s="13"/>
      <c r="AA892" s="13"/>
      <c r="AB892" s="13"/>
      <c r="AC892" s="13"/>
      <c r="AD892" s="13"/>
    </row>
    <row r="893" customFormat="false" ht="15.75" hidden="false" customHeight="true" outlineLevel="0" collapsed="false">
      <c r="A893" s="26" t="s">
        <v>9292</v>
      </c>
      <c r="B893" s="1"/>
      <c r="C893" s="13"/>
      <c r="D893" s="13"/>
      <c r="E893" s="1"/>
      <c r="F893" s="13"/>
      <c r="G893" s="13"/>
      <c r="H893" s="1"/>
      <c r="I893" s="1"/>
      <c r="J893" s="1"/>
      <c r="K893" s="1"/>
      <c r="L893" s="1"/>
      <c r="M893" s="1"/>
      <c r="N893" s="13"/>
      <c r="O893" s="1"/>
      <c r="P893" s="1"/>
      <c r="Q893" s="13"/>
      <c r="R893" s="1"/>
      <c r="S893" s="1"/>
      <c r="T893" s="13"/>
      <c r="U893" s="13"/>
      <c r="V893" s="13"/>
      <c r="W893" s="13"/>
      <c r="X893" s="13"/>
      <c r="Y893" s="13"/>
      <c r="Z893" s="13"/>
      <c r="AA893" s="13"/>
      <c r="AB893" s="13"/>
      <c r="AC893" s="13"/>
      <c r="AD893" s="13"/>
    </row>
    <row r="894" customFormat="false" ht="15.75" hidden="false" customHeight="true" outlineLevel="0" collapsed="false">
      <c r="A894" s="26" t="s">
        <v>9293</v>
      </c>
      <c r="B894" s="1"/>
      <c r="C894" s="13"/>
      <c r="D894" s="13"/>
      <c r="E894" s="1"/>
      <c r="F894" s="13"/>
      <c r="G894" s="13"/>
      <c r="H894" s="1"/>
      <c r="I894" s="1"/>
      <c r="J894" s="1"/>
      <c r="K894" s="1"/>
      <c r="L894" s="1"/>
      <c r="M894" s="1"/>
      <c r="N894" s="13"/>
      <c r="O894" s="1"/>
      <c r="P894" s="1"/>
      <c r="Q894" s="13"/>
      <c r="R894" s="1"/>
      <c r="S894" s="1"/>
      <c r="T894" s="13"/>
      <c r="U894" s="13"/>
      <c r="V894" s="13"/>
      <c r="W894" s="13"/>
      <c r="X894" s="13"/>
      <c r="Y894" s="13"/>
      <c r="Z894" s="13"/>
      <c r="AA894" s="13"/>
      <c r="AB894" s="13"/>
      <c r="AC894" s="13"/>
      <c r="AD894" s="13"/>
    </row>
    <row r="895" customFormat="false" ht="15.75" hidden="false" customHeight="true" outlineLevel="0" collapsed="false">
      <c r="A895" s="26" t="s">
        <v>9294</v>
      </c>
      <c r="B895" s="1"/>
      <c r="C895" s="13"/>
      <c r="D895" s="13"/>
      <c r="E895" s="1"/>
      <c r="F895" s="13"/>
      <c r="G895" s="13"/>
      <c r="H895" s="1"/>
      <c r="I895" s="1"/>
      <c r="J895" s="1"/>
      <c r="K895" s="1"/>
      <c r="L895" s="1"/>
      <c r="M895" s="1"/>
      <c r="N895" s="13"/>
      <c r="O895" s="1"/>
      <c r="P895" s="1"/>
      <c r="Q895" s="13"/>
      <c r="R895" s="1"/>
      <c r="S895" s="1"/>
      <c r="T895" s="13"/>
      <c r="U895" s="13"/>
      <c r="V895" s="13"/>
      <c r="W895" s="13"/>
      <c r="X895" s="13"/>
      <c r="Y895" s="13"/>
      <c r="Z895" s="13"/>
      <c r="AA895" s="13"/>
      <c r="AB895" s="13"/>
      <c r="AC895" s="13"/>
      <c r="AD895" s="13"/>
    </row>
    <row r="896" customFormat="false" ht="15.75" hidden="false" customHeight="true" outlineLevel="0" collapsed="false">
      <c r="A896" s="26" t="s">
        <v>9295</v>
      </c>
      <c r="B896" s="1"/>
      <c r="C896" s="13"/>
      <c r="D896" s="13"/>
      <c r="E896" s="1"/>
      <c r="F896" s="13"/>
      <c r="G896" s="13"/>
      <c r="H896" s="1"/>
      <c r="I896" s="1"/>
      <c r="J896" s="1"/>
      <c r="K896" s="1"/>
      <c r="L896" s="1"/>
      <c r="M896" s="1"/>
      <c r="N896" s="13"/>
      <c r="O896" s="1"/>
      <c r="P896" s="1"/>
      <c r="Q896" s="13"/>
      <c r="R896" s="1"/>
      <c r="S896" s="1"/>
      <c r="T896" s="13"/>
      <c r="U896" s="13"/>
      <c r="V896" s="13"/>
      <c r="W896" s="13"/>
      <c r="X896" s="13"/>
      <c r="Y896" s="13"/>
      <c r="Z896" s="13"/>
      <c r="AA896" s="13"/>
      <c r="AB896" s="13"/>
      <c r="AC896" s="13"/>
      <c r="AD896" s="13"/>
    </row>
    <row r="897" customFormat="false" ht="15.75" hidden="false" customHeight="true" outlineLevel="0" collapsed="false">
      <c r="A897" s="26" t="s">
        <v>9296</v>
      </c>
      <c r="B897" s="1"/>
      <c r="C897" s="13"/>
      <c r="D897" s="13"/>
      <c r="E897" s="1"/>
      <c r="F897" s="13"/>
      <c r="G897" s="13"/>
      <c r="H897" s="1"/>
      <c r="I897" s="1"/>
      <c r="J897" s="1"/>
      <c r="K897" s="1"/>
      <c r="L897" s="1"/>
      <c r="M897" s="1"/>
      <c r="N897" s="13"/>
      <c r="O897" s="1"/>
      <c r="P897" s="1"/>
      <c r="Q897" s="13"/>
      <c r="R897" s="1"/>
      <c r="S897" s="1"/>
      <c r="T897" s="13"/>
      <c r="U897" s="13"/>
      <c r="V897" s="13"/>
      <c r="W897" s="13"/>
      <c r="X897" s="13"/>
      <c r="Y897" s="13"/>
      <c r="Z897" s="13"/>
      <c r="AA897" s="13"/>
      <c r="AB897" s="13"/>
      <c r="AC897" s="13"/>
      <c r="AD897" s="13"/>
    </row>
    <row r="898" customFormat="false" ht="15.75" hidden="false" customHeight="true" outlineLevel="0" collapsed="false">
      <c r="A898" s="26" t="s">
        <v>9297</v>
      </c>
      <c r="B898" s="1"/>
      <c r="C898" s="13"/>
      <c r="D898" s="13"/>
      <c r="E898" s="1"/>
      <c r="F898" s="13"/>
      <c r="G898" s="13"/>
      <c r="H898" s="1"/>
      <c r="I898" s="1"/>
      <c r="J898" s="1"/>
      <c r="K898" s="1"/>
      <c r="L898" s="1"/>
      <c r="M898" s="1"/>
      <c r="N898" s="13"/>
      <c r="O898" s="1"/>
      <c r="P898" s="1"/>
      <c r="Q898" s="13"/>
      <c r="R898" s="1"/>
      <c r="S898" s="1"/>
      <c r="T898" s="13"/>
      <c r="U898" s="13"/>
      <c r="V898" s="13"/>
      <c r="W898" s="13"/>
      <c r="X898" s="13"/>
      <c r="Y898" s="13"/>
      <c r="Z898" s="13"/>
      <c r="AA898" s="13"/>
      <c r="AB898" s="13"/>
      <c r="AC898" s="13"/>
      <c r="AD898" s="13"/>
    </row>
    <row r="899" customFormat="false" ht="15.75" hidden="false" customHeight="true" outlineLevel="0" collapsed="false">
      <c r="A899" s="26" t="s">
        <v>9298</v>
      </c>
      <c r="B899" s="1"/>
      <c r="C899" s="13"/>
      <c r="D899" s="13"/>
      <c r="E899" s="1"/>
      <c r="F899" s="13"/>
      <c r="G899" s="13"/>
      <c r="H899" s="1"/>
      <c r="I899" s="1"/>
      <c r="J899" s="1"/>
      <c r="K899" s="1"/>
      <c r="L899" s="1"/>
      <c r="M899" s="1"/>
      <c r="N899" s="13"/>
      <c r="O899" s="1"/>
      <c r="P899" s="1"/>
      <c r="Q899" s="13"/>
      <c r="R899" s="1"/>
      <c r="S899" s="1"/>
      <c r="T899" s="13"/>
      <c r="U899" s="13"/>
      <c r="V899" s="13"/>
      <c r="W899" s="13"/>
      <c r="X899" s="13"/>
      <c r="Y899" s="13"/>
      <c r="Z899" s="13"/>
      <c r="AA899" s="13"/>
      <c r="AB899" s="13"/>
      <c r="AC899" s="13"/>
      <c r="AD899" s="13"/>
    </row>
    <row r="900" customFormat="false" ht="15.75" hidden="false" customHeight="true" outlineLevel="0" collapsed="false">
      <c r="A900" s="26" t="s">
        <v>9299</v>
      </c>
      <c r="B900" s="1"/>
      <c r="C900" s="13"/>
      <c r="D900" s="13"/>
      <c r="E900" s="1"/>
      <c r="F900" s="13"/>
      <c r="G900" s="13"/>
      <c r="H900" s="1"/>
      <c r="I900" s="1"/>
      <c r="J900" s="1"/>
      <c r="K900" s="1"/>
      <c r="L900" s="1"/>
      <c r="M900" s="1"/>
      <c r="N900" s="13"/>
      <c r="O900" s="1"/>
      <c r="P900" s="1"/>
      <c r="Q900" s="13"/>
      <c r="R900" s="1"/>
      <c r="S900" s="1"/>
      <c r="T900" s="13"/>
      <c r="U900" s="13"/>
      <c r="V900" s="13"/>
      <c r="W900" s="13"/>
      <c r="X900" s="13"/>
      <c r="Y900" s="13"/>
      <c r="Z900" s="13"/>
      <c r="AA900" s="13"/>
      <c r="AB900" s="13"/>
      <c r="AC900" s="13"/>
      <c r="AD900" s="13"/>
    </row>
    <row r="901" customFormat="false" ht="15.75" hidden="false" customHeight="true" outlineLevel="0" collapsed="false">
      <c r="A901" s="26" t="s">
        <v>9300</v>
      </c>
      <c r="B901" s="1"/>
      <c r="C901" s="13"/>
      <c r="D901" s="13"/>
      <c r="E901" s="1"/>
      <c r="F901" s="13"/>
      <c r="G901" s="13"/>
      <c r="H901" s="1"/>
      <c r="I901" s="1"/>
      <c r="J901" s="1"/>
      <c r="K901" s="1"/>
      <c r="L901" s="1"/>
      <c r="M901" s="1"/>
      <c r="N901" s="13"/>
      <c r="O901" s="1"/>
      <c r="P901" s="1"/>
      <c r="Q901" s="13"/>
      <c r="R901" s="1"/>
      <c r="S901" s="1"/>
      <c r="T901" s="13"/>
      <c r="U901" s="13"/>
      <c r="V901" s="13"/>
      <c r="W901" s="13"/>
      <c r="X901" s="13"/>
      <c r="Y901" s="13"/>
      <c r="Z901" s="13"/>
      <c r="AA901" s="13"/>
      <c r="AB901" s="13"/>
      <c r="AC901" s="13"/>
      <c r="AD901" s="13"/>
    </row>
    <row r="902" customFormat="false" ht="15.75" hidden="false" customHeight="true" outlineLevel="0" collapsed="false">
      <c r="A902" s="26" t="s">
        <v>9301</v>
      </c>
      <c r="B902" s="1"/>
      <c r="C902" s="13"/>
      <c r="D902" s="13"/>
      <c r="E902" s="1"/>
      <c r="F902" s="13"/>
      <c r="G902" s="13"/>
      <c r="H902" s="1"/>
      <c r="I902" s="1"/>
      <c r="J902" s="1"/>
      <c r="K902" s="1"/>
      <c r="L902" s="1"/>
      <c r="M902" s="1"/>
      <c r="N902" s="13"/>
      <c r="O902" s="1"/>
      <c r="P902" s="1"/>
      <c r="Q902" s="13"/>
      <c r="R902" s="1"/>
      <c r="S902" s="1"/>
      <c r="T902" s="13"/>
      <c r="U902" s="13"/>
      <c r="V902" s="13"/>
      <c r="W902" s="13"/>
      <c r="X902" s="13"/>
      <c r="Y902" s="13"/>
      <c r="Z902" s="13"/>
      <c r="AA902" s="13"/>
      <c r="AB902" s="13"/>
      <c r="AC902" s="13"/>
      <c r="AD902" s="13"/>
    </row>
    <row r="903" customFormat="false" ht="15.75" hidden="false" customHeight="true" outlineLevel="0" collapsed="false">
      <c r="A903" s="26" t="s">
        <v>9302</v>
      </c>
      <c r="B903" s="1"/>
      <c r="C903" s="13"/>
      <c r="D903" s="13"/>
      <c r="E903" s="1"/>
      <c r="F903" s="13"/>
      <c r="G903" s="13"/>
      <c r="H903" s="1"/>
      <c r="I903" s="1"/>
      <c r="J903" s="1"/>
      <c r="K903" s="1"/>
      <c r="L903" s="1"/>
      <c r="M903" s="1"/>
      <c r="N903" s="13"/>
      <c r="O903" s="1"/>
      <c r="P903" s="1"/>
      <c r="Q903" s="13"/>
      <c r="R903" s="1"/>
      <c r="S903" s="1"/>
      <c r="T903" s="13"/>
      <c r="U903" s="13"/>
      <c r="V903" s="13"/>
      <c r="W903" s="13"/>
      <c r="X903" s="13"/>
      <c r="Y903" s="13"/>
      <c r="Z903" s="13"/>
      <c r="AA903" s="13"/>
      <c r="AB903" s="13"/>
      <c r="AC903" s="13"/>
      <c r="AD903" s="13"/>
    </row>
    <row r="904" customFormat="false" ht="15.75" hidden="false" customHeight="true" outlineLevel="0" collapsed="false">
      <c r="A904" s="26" t="s">
        <v>9303</v>
      </c>
      <c r="B904" s="1"/>
      <c r="C904" s="13"/>
      <c r="D904" s="13"/>
      <c r="E904" s="1"/>
      <c r="F904" s="13"/>
      <c r="G904" s="13"/>
      <c r="H904" s="1"/>
      <c r="I904" s="1"/>
      <c r="J904" s="1"/>
      <c r="K904" s="1"/>
      <c r="L904" s="1"/>
      <c r="M904" s="1"/>
      <c r="N904" s="13"/>
      <c r="O904" s="1"/>
      <c r="P904" s="1"/>
      <c r="Q904" s="13"/>
      <c r="R904" s="1"/>
      <c r="S904" s="1"/>
      <c r="T904" s="13"/>
      <c r="U904" s="13"/>
      <c r="V904" s="13"/>
      <c r="W904" s="13"/>
      <c r="X904" s="13"/>
      <c r="Y904" s="13"/>
      <c r="Z904" s="13"/>
      <c r="AA904" s="13"/>
      <c r="AB904" s="13"/>
      <c r="AC904" s="13"/>
      <c r="AD904" s="13"/>
    </row>
    <row r="905" customFormat="false" ht="15.75" hidden="false" customHeight="true" outlineLevel="0" collapsed="false">
      <c r="A905" s="26" t="s">
        <v>9304</v>
      </c>
      <c r="B905" s="1"/>
      <c r="C905" s="13"/>
      <c r="D905" s="13"/>
      <c r="E905" s="1"/>
      <c r="F905" s="13"/>
      <c r="G905" s="13"/>
      <c r="H905" s="1"/>
      <c r="I905" s="1"/>
      <c r="J905" s="1"/>
      <c r="K905" s="1"/>
      <c r="L905" s="1"/>
      <c r="M905" s="1"/>
      <c r="N905" s="13"/>
      <c r="O905" s="1"/>
      <c r="P905" s="1"/>
      <c r="Q905" s="13"/>
      <c r="R905" s="1"/>
      <c r="S905" s="1"/>
      <c r="T905" s="13"/>
      <c r="U905" s="13"/>
      <c r="V905" s="13"/>
      <c r="W905" s="13"/>
      <c r="X905" s="13"/>
      <c r="Y905" s="13"/>
      <c r="Z905" s="13"/>
      <c r="AA905" s="13"/>
      <c r="AB905" s="13"/>
      <c r="AC905" s="13"/>
      <c r="AD905" s="13"/>
    </row>
    <row r="906" customFormat="false" ht="15.75" hidden="false" customHeight="true" outlineLevel="0" collapsed="false">
      <c r="A906" s="26" t="s">
        <v>9305</v>
      </c>
      <c r="B906" s="1"/>
      <c r="C906" s="13"/>
      <c r="D906" s="13"/>
      <c r="E906" s="1"/>
      <c r="F906" s="13"/>
      <c r="G906" s="13"/>
      <c r="H906" s="1"/>
      <c r="I906" s="1"/>
      <c r="J906" s="1"/>
      <c r="K906" s="1"/>
      <c r="L906" s="1"/>
      <c r="M906" s="1"/>
      <c r="N906" s="13"/>
      <c r="O906" s="1"/>
      <c r="P906" s="1"/>
      <c r="Q906" s="13"/>
      <c r="R906" s="1"/>
      <c r="S906" s="1"/>
      <c r="T906" s="13"/>
      <c r="U906" s="13"/>
      <c r="V906" s="13"/>
      <c r="W906" s="13"/>
      <c r="X906" s="13"/>
      <c r="Y906" s="13"/>
      <c r="Z906" s="13"/>
      <c r="AA906" s="13"/>
      <c r="AB906" s="13"/>
      <c r="AC906" s="13"/>
      <c r="AD906" s="13"/>
    </row>
    <row r="907" customFormat="false" ht="15.75" hidden="false" customHeight="true" outlineLevel="0" collapsed="false">
      <c r="A907" s="26" t="s">
        <v>9306</v>
      </c>
      <c r="B907" s="1"/>
      <c r="C907" s="13"/>
      <c r="D907" s="13"/>
      <c r="E907" s="1"/>
      <c r="F907" s="13"/>
      <c r="G907" s="13"/>
      <c r="H907" s="1"/>
      <c r="I907" s="1"/>
      <c r="J907" s="1"/>
      <c r="K907" s="1"/>
      <c r="L907" s="1"/>
      <c r="M907" s="1"/>
      <c r="N907" s="13"/>
      <c r="O907" s="1"/>
      <c r="P907" s="1"/>
      <c r="Q907" s="13"/>
      <c r="R907" s="1"/>
      <c r="S907" s="1"/>
      <c r="T907" s="13"/>
      <c r="U907" s="13"/>
      <c r="V907" s="13"/>
      <c r="W907" s="13"/>
      <c r="X907" s="13"/>
      <c r="Y907" s="13"/>
      <c r="Z907" s="13"/>
      <c r="AA907" s="13"/>
      <c r="AB907" s="13"/>
      <c r="AC907" s="13"/>
      <c r="AD907" s="13"/>
    </row>
    <row r="908" customFormat="false" ht="15.75" hidden="false" customHeight="true" outlineLevel="0" collapsed="false">
      <c r="A908" s="26" t="s">
        <v>9307</v>
      </c>
      <c r="B908" s="1"/>
      <c r="C908" s="13"/>
      <c r="D908" s="13"/>
      <c r="E908" s="1"/>
      <c r="F908" s="13"/>
      <c r="G908" s="13"/>
      <c r="H908" s="1"/>
      <c r="I908" s="1"/>
      <c r="J908" s="1"/>
      <c r="K908" s="1"/>
      <c r="L908" s="1"/>
      <c r="M908" s="1"/>
      <c r="N908" s="13"/>
      <c r="O908" s="1"/>
      <c r="P908" s="1"/>
      <c r="Q908" s="13"/>
      <c r="R908" s="1"/>
      <c r="S908" s="1"/>
      <c r="T908" s="13"/>
      <c r="U908" s="13"/>
      <c r="V908" s="13"/>
      <c r="W908" s="13"/>
      <c r="X908" s="13"/>
      <c r="Y908" s="13"/>
      <c r="Z908" s="13"/>
      <c r="AA908" s="13"/>
      <c r="AB908" s="13"/>
      <c r="AC908" s="13"/>
      <c r="AD908" s="13"/>
    </row>
    <row r="909" customFormat="false" ht="15.75" hidden="false" customHeight="true" outlineLevel="0" collapsed="false">
      <c r="A909" s="26" t="s">
        <v>9308</v>
      </c>
      <c r="B909" s="1"/>
      <c r="C909" s="13"/>
      <c r="D909" s="13"/>
      <c r="E909" s="1"/>
      <c r="F909" s="13"/>
      <c r="G909" s="13"/>
      <c r="H909" s="1"/>
      <c r="I909" s="1"/>
      <c r="J909" s="1"/>
      <c r="K909" s="1"/>
      <c r="L909" s="1"/>
      <c r="M909" s="1"/>
      <c r="N909" s="13"/>
      <c r="O909" s="1"/>
      <c r="P909" s="1"/>
      <c r="Q909" s="13"/>
      <c r="R909" s="1"/>
      <c r="S909" s="1"/>
      <c r="T909" s="13"/>
      <c r="U909" s="13"/>
      <c r="V909" s="13"/>
      <c r="W909" s="13"/>
      <c r="X909" s="13"/>
      <c r="Y909" s="13"/>
      <c r="Z909" s="13"/>
      <c r="AA909" s="13"/>
      <c r="AB909" s="13"/>
      <c r="AC909" s="13"/>
      <c r="AD909" s="13"/>
    </row>
    <row r="910" customFormat="false" ht="15.75" hidden="false" customHeight="true" outlineLevel="0" collapsed="false">
      <c r="A910" s="26" t="s">
        <v>9309</v>
      </c>
      <c r="B910" s="1"/>
      <c r="C910" s="13"/>
      <c r="D910" s="13"/>
      <c r="E910" s="1"/>
      <c r="F910" s="13"/>
      <c r="G910" s="13"/>
      <c r="H910" s="1"/>
      <c r="I910" s="1"/>
      <c r="J910" s="1"/>
      <c r="K910" s="1"/>
      <c r="L910" s="1"/>
      <c r="M910" s="1"/>
      <c r="N910" s="13"/>
      <c r="O910" s="1"/>
      <c r="P910" s="1"/>
      <c r="Q910" s="13"/>
      <c r="R910" s="1"/>
      <c r="S910" s="1"/>
      <c r="T910" s="13"/>
      <c r="U910" s="13"/>
      <c r="V910" s="13"/>
      <c r="W910" s="13"/>
      <c r="X910" s="13"/>
      <c r="Y910" s="13"/>
      <c r="Z910" s="13"/>
      <c r="AA910" s="13"/>
      <c r="AB910" s="13"/>
      <c r="AC910" s="13"/>
      <c r="AD910" s="13"/>
    </row>
    <row r="911" customFormat="false" ht="15.75" hidden="false" customHeight="true" outlineLevel="0" collapsed="false">
      <c r="A911" s="26" t="s">
        <v>9310</v>
      </c>
      <c r="B911" s="1"/>
      <c r="C911" s="13"/>
      <c r="D911" s="13"/>
      <c r="E911" s="1"/>
      <c r="F911" s="13"/>
      <c r="G911" s="13"/>
      <c r="H911" s="1"/>
      <c r="I911" s="1"/>
      <c r="J911" s="1"/>
      <c r="K911" s="1"/>
      <c r="L911" s="1"/>
      <c r="M911" s="1"/>
      <c r="N911" s="13"/>
      <c r="O911" s="1"/>
      <c r="P911" s="1"/>
      <c r="Q911" s="13"/>
      <c r="R911" s="1"/>
      <c r="S911" s="1"/>
      <c r="T911" s="13"/>
      <c r="U911" s="13"/>
      <c r="V911" s="13"/>
      <c r="W911" s="13"/>
      <c r="X911" s="13"/>
      <c r="Y911" s="13"/>
      <c r="Z911" s="13"/>
      <c r="AA911" s="13"/>
      <c r="AB911" s="13"/>
      <c r="AC911" s="13"/>
      <c r="AD911" s="13"/>
    </row>
    <row r="912" customFormat="false" ht="15.75" hidden="false" customHeight="true" outlineLevel="0" collapsed="false">
      <c r="A912" s="26" t="s">
        <v>9311</v>
      </c>
      <c r="B912" s="1"/>
      <c r="C912" s="13"/>
      <c r="D912" s="13"/>
      <c r="E912" s="1"/>
      <c r="F912" s="13"/>
      <c r="G912" s="13"/>
      <c r="H912" s="1"/>
      <c r="I912" s="1"/>
      <c r="J912" s="1"/>
      <c r="K912" s="1"/>
      <c r="L912" s="1"/>
      <c r="M912" s="1"/>
      <c r="N912" s="13"/>
      <c r="O912" s="1"/>
      <c r="P912" s="1"/>
      <c r="Q912" s="13"/>
      <c r="R912" s="1"/>
      <c r="S912" s="1"/>
      <c r="T912" s="13"/>
      <c r="U912" s="13"/>
      <c r="V912" s="13"/>
      <c r="W912" s="13"/>
      <c r="X912" s="13"/>
      <c r="Y912" s="13"/>
      <c r="Z912" s="13"/>
      <c r="AA912" s="13"/>
      <c r="AB912" s="13"/>
      <c r="AC912" s="13"/>
      <c r="AD912" s="13"/>
    </row>
    <row r="913" customFormat="false" ht="15.75" hidden="false" customHeight="true" outlineLevel="0" collapsed="false">
      <c r="A913" s="26" t="s">
        <v>9312</v>
      </c>
      <c r="B913" s="1"/>
      <c r="C913" s="13"/>
      <c r="D913" s="13"/>
      <c r="E913" s="1"/>
      <c r="F913" s="13"/>
      <c r="G913" s="13"/>
      <c r="H913" s="1"/>
      <c r="I913" s="1"/>
      <c r="J913" s="1"/>
      <c r="K913" s="1"/>
      <c r="L913" s="1"/>
      <c r="M913" s="1"/>
      <c r="N913" s="13"/>
      <c r="O913" s="1"/>
      <c r="P913" s="1"/>
      <c r="Q913" s="13"/>
      <c r="R913" s="1"/>
      <c r="S913" s="1"/>
      <c r="T913" s="13"/>
      <c r="U913" s="13"/>
      <c r="V913" s="13"/>
      <c r="W913" s="13"/>
      <c r="X913" s="13"/>
      <c r="Y913" s="13"/>
      <c r="Z913" s="13"/>
      <c r="AA913" s="13"/>
      <c r="AB913" s="13"/>
      <c r="AC913" s="13"/>
      <c r="AD913" s="13"/>
    </row>
    <row r="914" customFormat="false" ht="15.75" hidden="false" customHeight="true" outlineLevel="0" collapsed="false">
      <c r="A914" s="26" t="s">
        <v>9313</v>
      </c>
      <c r="B914" s="1"/>
      <c r="C914" s="13"/>
      <c r="D914" s="13"/>
      <c r="E914" s="1"/>
      <c r="F914" s="13"/>
      <c r="G914" s="13"/>
      <c r="H914" s="1"/>
      <c r="I914" s="1"/>
      <c r="J914" s="1"/>
      <c r="K914" s="1"/>
      <c r="L914" s="1"/>
      <c r="M914" s="1"/>
      <c r="N914" s="13"/>
      <c r="O914" s="1"/>
      <c r="P914" s="1"/>
      <c r="Q914" s="13"/>
      <c r="R914" s="1"/>
      <c r="S914" s="1"/>
      <c r="T914" s="13"/>
      <c r="U914" s="13"/>
      <c r="V914" s="13"/>
      <c r="W914" s="13"/>
      <c r="X914" s="13"/>
      <c r="Y914" s="13"/>
      <c r="Z914" s="13"/>
      <c r="AA914" s="13"/>
      <c r="AB914" s="13"/>
      <c r="AC914" s="13"/>
      <c r="AD914" s="13"/>
    </row>
    <row r="915" customFormat="false" ht="15.75" hidden="false" customHeight="true" outlineLevel="0" collapsed="false">
      <c r="A915" s="26" t="s">
        <v>9314</v>
      </c>
      <c r="B915" s="1"/>
      <c r="C915" s="13"/>
      <c r="D915" s="13"/>
      <c r="E915" s="1"/>
      <c r="F915" s="13"/>
      <c r="G915" s="13"/>
      <c r="H915" s="1"/>
      <c r="I915" s="1"/>
      <c r="J915" s="1"/>
      <c r="K915" s="1"/>
      <c r="L915" s="1"/>
      <c r="M915" s="1"/>
      <c r="N915" s="13"/>
      <c r="O915" s="1"/>
      <c r="P915" s="1"/>
      <c r="Q915" s="13"/>
      <c r="R915" s="1"/>
      <c r="S915" s="1"/>
      <c r="T915" s="13"/>
      <c r="U915" s="13"/>
      <c r="V915" s="13"/>
      <c r="W915" s="13"/>
      <c r="X915" s="13"/>
      <c r="Y915" s="13"/>
      <c r="Z915" s="13"/>
      <c r="AA915" s="13"/>
      <c r="AB915" s="13"/>
      <c r="AC915" s="13"/>
      <c r="AD915" s="13"/>
    </row>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sheetData>
  <autoFilter ref="A5:J849"/>
  <mergeCells count="5">
    <mergeCell ref="A4:J4"/>
    <mergeCell ref="L4:M4"/>
    <mergeCell ref="O4:P4"/>
    <mergeCell ref="R4:S4"/>
    <mergeCell ref="U4:V4"/>
  </mergeCells>
  <conditionalFormatting sqref="D3 D850:D986">
    <cfRule type="containsText" priority="2" operator="containsText" aboveAverage="0" equalAverage="0" bottom="0" percent="0" rank="0" text="Microarray" dxfId="0">
      <formula>NOT(ISERROR(SEARCH("Microarray",D3)))</formula>
    </cfRule>
  </conditionalFormatting>
  <conditionalFormatting sqref="D3 D850:D986">
    <cfRule type="containsText" priority="3" operator="containsText" aboveAverage="0" equalAverage="0" bottom="0" percent="0" rank="0" text="RNA-Seq" dxfId="1">
      <formula>NOT(ISERROR(SEARCH("RNA-Seq",D3)))</formula>
    </cfRule>
  </conditionalFormatting>
  <conditionalFormatting sqref="E3 E850:E986">
    <cfRule type="notContainsText" priority="4" operator="notContains" aboveAverage="0" equalAverage="0" bottom="0" percent="0" rank="0" text="Homo sapiens" dxfId="1">
      <formula>ISERROR(SEARCH("Homo sapiens",E3))</formula>
    </cfRule>
  </conditionalFormatting>
  <conditionalFormatting sqref="C3 C850:C986">
    <cfRule type="containsText" priority="5" operator="containsText" aboveAverage="0" equalAverage="0" bottom="0" percent="0" rank="0" text="-1" dxfId="1">
      <formula>NOT(ISERROR(SEARCH("-1",C3)))</formula>
    </cfRule>
  </conditionalFormatting>
  <conditionalFormatting sqref="D5">
    <cfRule type="containsText" priority="6" operator="containsText" aboveAverage="0" equalAverage="0" bottom="0" percent="0" rank="0" text="Microarray" dxfId="0">
      <formula>NOT(ISERROR(SEARCH("Microarray",D5)))</formula>
    </cfRule>
  </conditionalFormatting>
  <conditionalFormatting sqref="D5">
    <cfRule type="containsText" priority="7" operator="containsText" aboveAverage="0" equalAverage="0" bottom="0" percent="0" rank="0" text="RNA-Seq" dxfId="1">
      <formula>NOT(ISERROR(SEARCH("RNA-Seq",D5)))</formula>
    </cfRule>
  </conditionalFormatting>
  <conditionalFormatting sqref="E5">
    <cfRule type="notContainsText" priority="8" operator="notContains" aboveAverage="0" equalAverage="0" bottom="0" percent="0" rank="0" text="Homo sapiens" dxfId="1">
      <formula>ISERROR(SEARCH("Homo sapiens",E5))</formula>
    </cfRule>
  </conditionalFormatting>
  <conditionalFormatting sqref="C5">
    <cfRule type="containsText" priority="9" operator="containsText" aboveAverage="0" equalAverage="0" bottom="0" percent="0" rank="0" text="-1" dxfId="1">
      <formula>NOT(ISERROR(SEARCH("-1",C5)))</formula>
    </cfRule>
  </conditionalFormatting>
  <conditionalFormatting sqref="D6:D166 D168:D597 D683:D849">
    <cfRule type="containsText" priority="10" operator="containsText" aboveAverage="0" equalAverage="0" bottom="0" percent="0" rank="0" text="Microarray" dxfId="0">
      <formula>NOT(ISERROR(SEARCH("Microarray",D6)))</formula>
    </cfRule>
  </conditionalFormatting>
  <conditionalFormatting sqref="D6:D166 D168:D597 D683:D849">
    <cfRule type="containsText" priority="11" operator="containsText" aboveAverage="0" equalAverage="0" bottom="0" percent="0" rank="0" text="RNA-Seq" dxfId="1">
      <formula>NOT(ISERROR(SEARCH("RNA-Seq",D6)))</formula>
    </cfRule>
  </conditionalFormatting>
  <conditionalFormatting sqref="E6:E166 E168:E597 E683:E849">
    <cfRule type="notContainsText" priority="12" operator="notContains" aboveAverage="0" equalAverage="0" bottom="0" percent="0" rank="0" text="Homo sapiens" dxfId="1">
      <formula>ISERROR(SEARCH("Homo sapiens",E6))</formula>
    </cfRule>
  </conditionalFormatting>
  <conditionalFormatting sqref="C6:C597 C683:C849">
    <cfRule type="containsText" priority="13" operator="containsText" aboveAverage="0" equalAverage="0" bottom="0" percent="0" rank="0" text="-1" dxfId="1">
      <formula>NOT(ISERROR(SEARCH("-1",C6)))</formula>
    </cfRule>
  </conditionalFormatting>
  <dataValidations count="21">
    <dataValidation allowBlank="true" operator="between" showDropDown="false" showErrorMessage="false" showInputMessage="false" sqref="J53 J139 J197 J204 J212 J220 J228 J245 J348 J391 J414 J503 J515 J591:J592 J600 J602 J737:J741 J749 J755:J758 J763 J765:J766 J768:J774 J776:J777 J779 J782 J784:J785 H806:I806" type="list">
      <formula1>$M$4:$M$12</formula1>
      <formula2>0</formula2>
    </dataValidation>
    <dataValidation allowBlank="true" operator="between" showDropDown="false" showErrorMessage="true" showInputMessage="false" sqref="S24 S26 S32 S34" type="list">
      <formula1>$V$4:$V$201</formula1>
      <formula2>0</formula2>
    </dataValidation>
    <dataValidation allowBlank="true" operator="between" showDropDown="false" showErrorMessage="true" showInputMessage="false" sqref="J6:J52 J54:J138 J140:J196 J198:J203 J205:J211 J213:J219 J221:J227 J229:J244 J246:J347 J349:J390 J392:J413 J415:J502 J504:J514 J516:J590 J593:J599 J601 J603:J736 J742:J748 J750:J754 J759:J762 J764 J767 J775 J778 J780:J781 J783 J786:J849" type="list">
      <formula1>$V$4:$V$12</formula1>
      <formula2>0</formula2>
    </dataValidation>
    <dataValidation allowBlank="true" operator="between" showDropDown="false" showErrorMessage="true" showInputMessage="false" sqref="S12" type="list">
      <formula1>$V$4:$V$135</formula1>
      <formula2>0</formula2>
    </dataValidation>
    <dataValidation allowBlank="true" operator="between" prompt="Entradas devem ser únicas" showDropDown="true" showErrorMessage="false" showInputMessage="true" sqref="G356" type="custom">
      <formula1>COUNTIF(B:B, #ref!) &lt;= 1</formula1>
      <formula2>0</formula2>
    </dataValidation>
    <dataValidation allowBlank="true" operator="between" prompt="Entradas devem ser únicas" showDropDown="true" showErrorMessage="false" showInputMessage="true" sqref="I376" type="custom">
      <formula1>COUNTIF(H:H, I374) &lt;= 1</formula1>
      <formula2>0</formula2>
    </dataValidation>
    <dataValidation allowBlank="true" operator="between" showDropDown="true" showErrorMessage="false" showInputMessage="false" sqref="L1:M3 O1:P3 R1:S3 A3:A915 L4:L13 O4:O37 R4:R122 M5:M13 P5:P37 S5:S6 S13:S14 L14:M598 S18:S23 S25 S27 F37 O38:P598 F80 F101 F108 R123:S598 F187 F210 F217 F223 F230 F232 F237 F306 F343 F417 F440 F452 F496:F497 F511 F527 F541 F594 F597 F614 F631 F669:F671 F674 F676 F678:F679 F683:F689 F711 F740 F765 F779 F790 F793 F799 L800:M802 O800:P802 R800:S802 F802 F822 L832:M836 O832:P836 R832:S836 L854:M915 O854:P915 R854:S915" type="custom">
      <formula1>COUNTIF(AH:AH, #ref!) &lt;= 1</formula1>
      <formula2>0</formula2>
    </dataValidation>
    <dataValidation allowBlank="true" operator="between" showDropDown="false" showErrorMessage="true" showInputMessage="false" sqref="E7 E9:E11 E13 E17:E18 E22:E25 E27:E31 E33:E35 E38:E41 E45 E48:E51 E56 E62 E65:E68 E70:E71 E73:E75 E77 E79 E81 E83 E88:E89 E91:E94 E98:E100 E102 E104 E107 E109:E110 E112:E113 E116:E117 E120 E124:E128 E131 E133:E135 E137:E138 E144:E145 E148:E153 E159:E162 E165:E168 E173 E176 E179:E180 E182 E185:E186 E188:E190 E192 E194:E196 E198:E199 E205:E206 E208 E215 E219 E222 E229 E231 E233:E234 E236 E240 E243 E246 E251 E254 E258:E259 E272:E273 E276:E279 E281:E283 E286:E287 E291 E295:E296 E298 E300 E303:E305 E310 E317 E319 E321 E324 E331:E332 E334:E337 E340 E345 E350:E352 E355 E358 E363 E368 E370 E372:E374 E376:E377 E379 E390 E395:E398 E404:E405 E413 E422:E423 E427:E428 E432 E434 E436:E437 E439 E445 E451 E460 E462:E464 E467:E469 E472 E475 E477 E480 E483:E484 E486:E488 E490:E495 E500 E502 E506 E508:E509 E512 E514 E516 E518 E521 E525:E526 E529:E534 E542:E544 E547 E550 E553:E554 E562 E565:E566 E587 E603:E605 E608:E609 E613 E615:E617 E621:E623 E625:E628 E630 E632 E634:E642 E644 E648:E650 E654 E660 E694:E696 E701:E702 E706:E707 E715 E719:E721 E729 E731:E733 E747:E748 E752 E759 E762 E764 E767 E780:E781 E783 E787 E803:E807 E821 E823 E834 E838 E844:E846 E849" type="list">
      <formula1>$P$4:$P$38</formula1>
      <formula2>0</formula2>
    </dataValidation>
    <dataValidation allowBlank="true" operator="between" prompt="Entradas devem ser únicas" showDropDown="true" showErrorMessage="false" showInputMessage="true" sqref="H58 H60 H82 H87 H125 H183 H235 H239 H246 H421 H428 H462 H498 H529 H586 H734 H756" type="custom">
      <formula1>COUNTIF(#ref!, H56) &lt;= 1</formula1>
      <formula2>0</formula2>
    </dataValidation>
    <dataValidation allowBlank="true" operator="between" showDropDown="false" showErrorMessage="false" showInputMessage="false" sqref="K70 D850:D885" type="list">
      <formula1>$M$4:$M$22</formula1>
      <formula2>0</formula2>
    </dataValidation>
    <dataValidation allowBlank="true" operator="between" showDropDown="false" showErrorMessage="false" showInputMessage="false" sqref="D6 D8 D12 D14:D16 D19:D21 D26 D30 D32 D36:D37 D42:D44 D46:D47 D52:D55 D57:D61 D63:D64 D69 D72 D76 D78 D80 D82 D84:D87 D90 D95:D97 D101 D103 D105:D106 D108 D111 D114:D115 D118:D119 D121:D123 D129:D130 D132 D136 H137:I137 D139:D143 D146:D147 D154:D158 D163:D164 D169:D172 D174:D175 D177:D178 D181 D183:D184 D187 D191 D193 D197 D200:D204 D207 D209:D214 D216:D218 D220:D221 D223:D228 D230 D232 D235 D237:D239 D241:D242 D244:D245 D247:D250 D252:D253 D255:D257 D260:D271 D274:D275 D280 D284:D285 D288:D290 D292:D294 D297 D299 D301:D302 D306:D309 D311:D316 D318 D320 D322:D323 D325:D330 D333 D338:D339 D341:D344 D346:D349 D353:D354 D356:D357 D359:D362 D364:D367 D369 D371 D375 D378 D380:D389 D391:D394 D399:D403 D406:D412 D414:D421 D424:D426 D429:D431 D433 D435 D438 D440:D444 D446:D450 D452:D459 D461 D465:D466 D470:D471 D473:D474 D476 D478:D479 D481:D482 D485 D489 D496:D499 D501 D503:D505 D507 D510:D511 D513 D515 D517 D519:D520 D522:D524 D527:D528 D535:D541 D545:D546 D548:D549 D551:D552 D555:D561 D563:D564 D567:D586 D588:D602 D606:D607 D610:D612 D614 D618:D620 D624 D629 D631 D633 D643 D645:D647 D651:D653 D655:D659 D661:D693 D697:D700 D703:D705 D708:D714 D716:D718 D722:D728 D730 D734:D746 D749:D751 D753:D758 D760:D761 D763 D765:D766 D768:D779 D782 D784:D786 D788:D802 D808:D820 D822 D824:D833 D835:D837 D839:D843 D847:D848" type="list">
      <formula1>$P$4:$P$21</formula1>
      <formula2>0</formula2>
    </dataValidation>
    <dataValidation allowBlank="true" operator="between" showDropDown="false" showErrorMessage="true" showInputMessage="false" sqref="S7:S11 S15:S17" type="list">
      <formula1>$V$4:$V$22</formula1>
      <formula2>0</formula2>
    </dataValidation>
    <dataValidation allowBlank="true" operator="between" showDropDown="false" showErrorMessage="true" showInputMessage="false" sqref="F7 F9:F11 F13 F17:F18 F22:F25 F27:F31 F33:F35 F38:F41 F45 F48:F51 F56 F62 F65:F68 F70:F71 F73:F75 F77 F79 F81 F83 F88:F89 F91:F94 F98:F100 F102 F104 F107 F109:F110 F112:F113 F116:F117 F120 F124:F128 F131 F133:F135 F137:F138 F144:F145 F148:F153 F159:F162 F165:F168 F173 F176 F179:F180 F182 F185:F186 F188:F190 F192 F194:F196 F198:F199 F205:F206 F208 F215 F219 F222 F229 F231 F233:F234 F236 F240 F243 F246 F251 F254 F258:F259 F272:F273 F276:F279 F281:F283 F286:F287 F291 F295:F296 F298 F300 F303:F305 F310 F317 F319 F321 F324 F331:F332 F334:F337 F340 F345 F350:F352 F355 F358 F363 F368 F370 F372:F374 F376:F377 F379 F390 F395:F398 F404:F405 F413 F422:F423 F427:F428 F432 F434 F436:F437 F439 F445 F451 F460 F462:F464 F467:F469 F472 F475 F477 F480 F483:F484 F486:F488 F490:F495 F500 F502 F506 F508:F509 F512 F514 F516 F518 F521 F525:F526 F529:F534 F542:F544 F547 F550 F553:F554 F562 F565:F566 F587 F603:F605 F608:F609 F613 F615:F617 F621:F623 F625:F628 F630 F632 F634:F642 F644 F648:F650 F654 F660 F694:F696 F701:F702 F706:F707 F715 F719:F721 F729 F731:F733 F747:F748 F752 F759 F762 F764 F767 F780:F781 F783 F787 F803:F807 F821 F823 F834 F838 F844:F846 F849" type="list">
      <formula1>$S$4:$S$122</formula1>
      <formula2>0</formula2>
    </dataValidation>
    <dataValidation allowBlank="true" operator="between" showDropDown="false" showErrorMessage="false" showInputMessage="false" sqref="E6 E8 E20:E21 E26 E37 E42:E43 E52:E53 E55 E63 E72 E76 E80 E82 E85 E90 E95 E101 E106 E108 E119 E121 E132 E139:E140 E156:E158 E164 E172 E177:E178 E184 E187 E191 E193 E197 E200 E203:E204 E211:E214 E216:E217 E220 E227:E228 E232 E235 E237 E245 E249:E250 E253 E255 E263 E267 E271 E280 E292 E297 E301:E302 E307 E309 E311:E316 E318 E320 E322 E348 E353 E360:E362 E365:E367 E378 E380 E382 E384:E386 E389 E391 E393 E399:E403 E406:E407 E410:E412 E414:E415 E417:E418 E420:E421 E426 E429:E431 E435 E443 E450 E474 E478:E479 E482 E499 E503 E515 E517 E522 E524 E535 E537:E539 E541 E545 E561 E564 E569 E573 E580:E581 E588:E589 E591:E600 E602 E606:E607 E611:E612 E614 E618:E620 E624 E629 E633 E643 E645:E647 E655:E658 E661:E689 E691:E693 E697 E699:E700 E704 E711 E723 E728 E730 E734 E737:E746 E749 E751 E755:E758 E763 E765:E766 E768:E779 E782 E784:E785 E788:E789 E791:E793 E798:E802 E809 E826:E827 E829 E832 E835 E839 E841" type="list">
      <formula1>$S$4:$S$199</formula1>
      <formula2>0</formula2>
    </dataValidation>
    <dataValidation allowBlank="true" operator="between" showDropDown="false" showErrorMessage="true" showInputMessage="false" sqref="D7 D9:D11 D13 D17:D18 D22:D25 D27:D29 D31 D33:D35 D38:D41 D45 D48:D51 D56 D62 D65:D68 D70:D71 D73:D75 D77 D79 D81 D83 D88:D89 D91:D94 D98:D100 D102 D104 D107 D109:D110 D112:D113 D116:D117 D120 D124:D128 D131 D133:D135 D137:D138 D144:D145 D148:D153 D159:D162 D165:D168 D173 D176 D179:D180 D182 D185:D186 D188:D190 D192 D194:D196 D198:D199 D205:D206 D208 D215 D219 D222 D229 D231 D233:D234 D236 D240 D243 D246 D251 D254 D258:D259 D272:D273 D276:D279 D281:D283 D286:D287 D291 D295:D296 D298 D300 D303:D305 D310 D317 D319 D321 D324 D331:D332 D334:D337 D340 D345 D350:D352 D355 D358 D363 D368 D370 D372:D374 D376:D377 D379 D390 D395:D398 D404:D405 D413 D422:D423 D427:D428 D432 D434 D436:D437 D439 D445 D451 D460 D462:D464 D467:D469 D472 D475 D477 D480 D483:D484 D486:D488 D490:D495 D500 D502 D506 D508:D509 D512 D514 D516 D518 D521 D525:D526 D529:D534 D542:D544 D547 D550 D553:D554 D562 D565:D566 D587 D603:D605 D608:D609 D613 D615:D617 D621:D623 D625:D628 D630 D632 D634:D642 D644 D648:D650 D654 D660 D694:D696 D701:D702 D706:D707 D715 D719:D721 D729 D731:D733 D747:D748 D752 D759 D762 D764 D767 D780:D781 D783 D787 D803:D807 D821 D823 D834 D838 D844:D846 D849" type="list">
      <formula1>$M$4:$M$13</formula1>
      <formula2>0</formula2>
    </dataValidation>
    <dataValidation allowBlank="true" operator="between" showDropDown="false" showErrorMessage="false" showInputMessage="false" sqref="E12 E14:E16 E19 E32 E36 E44 E46:E47 E54 E57:E61 E64 E69 E78 E84 E86:E87 E96:E97 E103 E105 E111 E114:E115 E118 E122:E123 E129:E130 E136 E141:E143 E146:E147 E154:E155 E163 E169:E171 E174:E175 E181 E183 E201:E202 E207 E209:E210 E218 E221 E223:E226 E230 E238:E239 E241:E242 E244 E247:E248 E252 E256:E257 E260:E262 E264:E266 E268:E270 E274:E275 E284:E285 E288:E290 E293:E294 E299 E306 E308 E323 E325:E330 E333 E338:E339 E341:E344 E346:E347 E349 E354 E356:E357 E359 E364 E369 E371 E375 E381 E383 E387:E388 E392 E394 E408:E409 E416 E419 E424:E425 E433 E438 E440:E442 E444 E446:E449 E452:E459 E461 E465:E466 E470:E471 E473 E476 E481 E485 E489 E496:E498 E501 E504:E505 E507 E510:E511 E513 E519:E520 E523 E527:E528 E536 E540 E546 E548:E549 E551:E552 E555:E560 E563 E567:E568 E570:E572 E574:E579 E582:E586 E590 E601 E610 E631 E651:E653 E659 E690 E698 E703 E705 E708:E710 E712:E714 E716:E718 E722 E724:E727 E735:E736 E750 E753:E754 E760:E761 E786 E790 E794:E797 E808 E810:E820 E822 E824:E825 E828 E830:E831 E833 E836:E837 E840 E842:E843 E847:E848" type="list">
      <formula1>$S$4:$S$21</formula1>
      <formula2>0</formula2>
    </dataValidation>
    <dataValidation allowBlank="true" operator="between" showDropDown="false" showErrorMessage="false" showInputMessage="false" sqref="F850:F885" type="list">
      <formula1>$S$4:$S$202</formula1>
      <formula2>0</formula2>
    </dataValidation>
    <dataValidation allowBlank="true" operator="between" prompt="Entradas devem ser únicas" showDropDown="true" showErrorMessage="false" showInputMessage="true" sqref="B1:B3 B5:B460 H238 G457 H459 B461:B915" type="custom">
      <formula1>gountif(B:B, B1) &lt;= 1</formula1>
      <formula2>0</formula2>
    </dataValidation>
    <dataValidation allowBlank="true" operator="between" showDropDown="false" showErrorMessage="false" showInputMessage="false" sqref="E850:E885" type="list">
      <formula1>$P$4:$P$200</formula1>
      <formula2>0</formula2>
    </dataValidation>
    <dataValidation allowBlank="true" operator="between" showDropDown="false" showErrorMessage="false" showInputMessage="false" sqref="F6 F14 F20:F21 F26 F32 F36 S36 F42:F44 S42:S43 S46 S48:S65 F52:F55 F61 F63:F64 S66:S67 S69:S122 F72 F76 F82 F85 F90 F95 F105:F106 F115 F118:F119 F121 F129:F130 F132 F136 F139:F143 F147 F155:F158 F163:F164 F170:F172 F174:F175 F177:F178 F181 F183:F184 F191 F193 F197 F200 F203:F204 F209 F211:F214 F216 F220 F225:F228 F235 F239 F241:F242 F245 F247:F250 F253 F255:F256 F262:F263 F267 F271 F274 F280 F285 F288:F289 F292:F293 F297 F299 F301:F302 F307:F309 F311:F316 F318 F320 F322:F323 F329:F330 F338 F341:F342 F344 F348 F353:F354 F357 F360:F362 F364:F367 F378 F380 F382 F384:F386 F388:F389 F391:F393 F399:F403 F406:F407 F409:F412 F414:F415 F418:F421 F426 F429:F431 F433 F435 F441 F443 F448:F450 F453:F457 F461 F474 F476 F478:F479 F482 F489 F498:F499 F503:F505 F507 F510 F515 F517 F519:F520 F522:F524 F528 F535:F540 F545 F549 F551:F552 F555:F559 F561 F564 F567 F569 F571:F574 F577:F581 F584 F588:F589 F591:F592 F595:F596 F598:F600 F602 F606:F607 F610:F612 F618:F620 F624 F629 F633 F643 F645:F647 F651:F653 F655:F659 F661:F668 F672:F673 F675 F677 F681:F682 F690:F693 F697 F699:F700 F703:F705 F709:F710 F712:F714 F717:F718 F722:F728 F730 F734 F737:F739 F741:F746 F749:F751 F755:F758 F763 F768:F778 F782 F784:F785 F788:F789 F791:F792 F798 F800:F801 F808:F809 F817 F826:F827 F829 F832 F835:F836 F839:F841 F848" type="list">
      <formula1>$V$4:$V$201</formula1>
      <formula2>0</formula2>
    </dataValidation>
    <dataValidation allowBlank="true" operator="between" showDropDown="false" showErrorMessage="false" showInputMessage="false" sqref="F12 F15:F16 F19 F46:F47 F57:F60 F69 F78 F84 F86:F87 F96:F97 F103 F111 F114 F122:F123 F146 F154 F169 F201:F202 F207 F218 F221 F224 F238 F244 F252 F257 F260:F261 F264:F266 F268:F270 F275 F284 F290 F294 F325:F328 F333 F339 F346:F347 F349 F356 F359 F369 F371 F375 F381 F383 F387 F394 F408 F416 F424:F425 F438 F442 F444 F446:F447 F458:F459 F465:F466 F470:F471 F473 F481 F485 F501 F513 F546 F548 F560 F563 F568 F570 F575:F576 F582:F583 F585:F586 F590 F601 F698 F708 F716 F735:F736 F753:F754 F760:F761 F786 F794:F797 F810:F816 F818:F820 F824:F825 F828 F830:F831 F833 F837 F842:F843 F847" type="list">
      <formula1>$S$4:$S$120</formula1>
      <formula2>0</formula2>
    </dataValidation>
  </dataValidations>
  <hyperlinks>
    <hyperlink ref="G6" r:id="rId1" location="sec0045" display="https://www.sciencedirect.com/science/article/pii/S0165242715001397?via%3Dihub#sec0045"/>
    <hyperlink ref="G7" r:id="rId2" display="https://content.iospress.com/articles/journal-of-alzheimers-disease/jad101881"/>
    <hyperlink ref="G8" r:id="rId3" display="https://www.ncbi.nlm.nih.gov/geo/query/acc.cgi?acc=GSE11882"/>
    <hyperlink ref="G9" r:id="rId4" display="https://www.ncbi.nlm.nih.gov/geo/query/acc.cgi?acc=GSE1297"/>
    <hyperlink ref="G10" r:id="rId5" display="https://www.ncbi.nlm.nih.gov/geo/query/acc.cgi?acc=GSE5281"/>
    <hyperlink ref="G11" r:id="rId6" location="MOESM5" display="https://www.nature.com/articles/nm1653#MOESM5"/>
    <hyperlink ref="G12" r:id="rId7" display="https://www.ebi.ac.uk/arrayexpress/experiments/E-TABM-940/"/>
    <hyperlink ref="G13" r:id="rId8" display="https://www.jneurosci.org/content/33/18/7890"/>
    <hyperlink ref="G14" r:id="rId9" display="https://www.ncbi.nlm.nih.gov/geo/query/acc.cgi?acc=GSE83091"/>
    <hyperlink ref="G15" r:id="rId10" display="https://www.ncbi.nlm.nih.gov/geo/query/acc.cgi?acc=GSE20129"/>
    <hyperlink ref="G16" r:id="rId11" display="https://www.ncbi.nlm.nih.gov/geo/query/acc.cgi?acc=GSE23746"/>
    <hyperlink ref="G17" r:id="rId12" display="https://www.ncbi.nlm.nih.gov/geo/query/acc.cgi?acc=GSE25507"/>
    <hyperlink ref="G18" r:id="rId13" display="https://www.ebi.ac.uk/arrayexpress/experiments/E-MTAB-37/"/>
    <hyperlink ref="G19" r:id="rId14" display="https://www.ncbi.nlm.nih.gov/geo/query/acc.cgi?acc=GSE2564"/>
    <hyperlink ref="G20" r:id="rId15" display="https://www.ncbi.nlm.nih.gov/geo/query/acc.cgi?acc=GSE32474"/>
    <hyperlink ref="G21" r:id="rId16" display="https://www.ncbi.nlm.nih.gov/geo/query/acc.cgi?acc=GSE52582"/>
    <hyperlink ref="G22" r:id="rId17" display="https://www.ncbi.nlm.nih.gov/geo/query/acc.cgi?acc=GSE5364"/>
    <hyperlink ref="G23" r:id="rId18" display="https://www.ncbi.nlm.nih.gov/geo/query/acc.cgi?acc=GSE68086"/>
    <hyperlink ref="G24" r:id="rId19" display="https://www.ncbi.nlm.nih.gov/geo/query/acc.cgi?acc=GSE74251"/>
    <hyperlink ref="G26" r:id="rId20" display="https://mct.aacrjournals.org/content/8/7/1878"/>
    <hyperlink ref="G27" r:id="rId21" display="https://www.pnas.org/content/98/26/15149.short"/>
    <hyperlink ref="G28" r:id="rId22" display="https://pubmed.ncbi.nlm.nih.gov/10700174/"/>
    <hyperlink ref="G29" r:id="rId23" display="https://www.pnas.org/content/pnas/98/19/10787.full.pdf"/>
    <hyperlink ref="G30" r:id="rId24" display="http://www.cbioportal.org/study/summary?id=brca_tcga_pub2015"/>
    <hyperlink ref="G31" r:id="rId25" display="https://www.nature.com/articles/ng1061z"/>
    <hyperlink ref="G33" r:id="rId26" location="sec-2" display="https://cancerres.aacrjournals.org/content/65/19/8679#sec-2"/>
    <hyperlink ref="G34" r:id="rId27" display="https://www.ebi.ac.uk/arrayexpress/experiments/E-GEOD-4290/"/>
    <hyperlink ref="G35" r:id="rId28" display="https://www.ebi.ac.uk/arrayexpress/experiments/E-GEOD-9635/"/>
    <hyperlink ref="G36" r:id="rId29" display="https://www.ncbi.nlm.nih.gov/geo/query/acc.cgi?acc=GSE13041"/>
    <hyperlink ref="G37" r:id="rId30" display="https://www.ncbi.nlm.nih.gov/geo/query/acc.cgi?acc=GSE19404"/>
    <hyperlink ref="G38" r:id="rId31" display="https://www.ncbi.nlm.nih.gov/geo/query/acc.cgi?acc=GSE20266"/>
    <hyperlink ref="G39" r:id="rId32" display="https://www.ncbi.nlm.nih.gov/geo/query/acc.cgi?acc=GSE4271"/>
    <hyperlink ref="G40" r:id="rId33" display="https://www.ncbi.nlm.nih.gov/geo/query/acc.cgi?acc=GSE4290"/>
    <hyperlink ref="G41" r:id="rId34" display="https://www.ncbi.nlm.nih.gov/geo/query/acc.cgi?acc=GSE4412"/>
    <hyperlink ref="G42" r:id="rId35" display="https://www.ncbi.nlm.nih.gov/geo/query/acc.cgi?acc=GSE57872"/>
    <hyperlink ref="G43" r:id="rId36" display="https://www.ncbi.nlm.nih.gov/geo/query/acc.cgi?acc=GSE9635"/>
    <hyperlink ref="G44" r:id="rId37" display="https://www.pnas.org/content/pnas/102/16/5814.full.pdf"/>
    <hyperlink ref="G45" r:id="rId38" display="https://cancerres.aacrjournals.org/content/63/7/1602.full"/>
    <hyperlink ref="G46" r:id="rId39" display="https://www.ncbi.nlm.nih.gov/pmc/articles/PMC18216/"/>
    <hyperlink ref="G50" r:id="rId40" display="https://www.ebi.ac.uk/arrayexpress/experiments/E-GEOD-6861/"/>
    <hyperlink ref="G51" r:id="rId41" display="https://www.ebi.ac.uk/ega/studies/EGAS00000000083"/>
    <hyperlink ref="G52" r:id="rId42" display="https://ajp.amjpathol.org/article/S0002-9440(10)64399-4/fulltext"/>
    <hyperlink ref="G53" r:id="rId43" display="http://dx.doi.org/10.1016/S1470-2045(07)70042-6"/>
    <hyperlink ref="G54" r:id="rId44" display="https://onlinelibrary.wiley.com/doi/epdf/10.1002/gcc.20820?saml_referrer"/>
    <hyperlink ref="G55" r:id="rId45" display="https://www.ncbi.nlm.nih.gov/geo/query/acc.cgi?acc=GSE10797"/>
    <hyperlink ref="G56" r:id="rId46" display="https://www.ncbi.nlm.nih.gov/geo/query/acc.cgi?acc=GSE10810"/>
    <hyperlink ref="G57" r:id="rId47" display="https://www.ncbi.nlm.nih.gov/geo/query/acc.cgi?acc=GSE10843"/>
    <hyperlink ref="G58" r:id="rId48" display="https://www.ncbi.nlm.nih.gov/geo/query/acc.cgi?acc=GSE11121"/>
    <hyperlink ref="G59" r:id="rId49" display="https://www.ncbi.nlm.nih.gov/geo/query/acc.cgi?acc=GSE114724"/>
    <hyperlink ref="G60" r:id="rId50" display="https://www.ncbi.nlm.nih.gov/geo/query/acc.cgi?acc=GSE12093"/>
    <hyperlink ref="G61" r:id="rId51" display="https://www.ncbi.nlm.nih.gov/geo/query/acc.cgi?acc=GSE12276"/>
    <hyperlink ref="G62" r:id="rId52" display="https://www.ncbi.nlm.nih.gov/geo/query/acc.cgi?acc=GSE12790"/>
    <hyperlink ref="G63" r:id="rId53" display="https://www.ncbi.nlm.nih.gov/geo/query/acc.cgi?acc=GSE1299"/>
    <hyperlink ref="G64" r:id="rId54" display="https://www.ncbi.nlm.nih.gov/geo/query/acc.cgi?acc=GSE1378"/>
    <hyperlink ref="G65" r:id="rId55" display="https://www.ncbi.nlm.nih.gov/geo/query/acc.cgi?acc=GSE14548"/>
    <hyperlink ref="G66" r:id="rId56" display="https://www.ncbi.nlm.nih.gov/geo/query/acc.cgi?acc=GSE1456"/>
    <hyperlink ref="G67" r:id="rId57" display="https://www.ncbi.nlm.nih.gov/geo/query/acc.cgi?acc=GSE15852"/>
    <hyperlink ref="G68" r:id="rId58" display="https://www.ncbi.nlm.nih.gov/geo/query/acc.cgi?acc=GSE16873"/>
    <hyperlink ref="G69" r:id="rId59" display="https://www.ncbi.nlm.nih.gov/geo/query/acc.cgi?acc=GSE17705"/>
    <hyperlink ref="G70" r:id="rId60" display="https://www.ncbi.nlm.nih.gov/geo/query/acc.cgi?acc=GSE18672"/>
    <hyperlink ref="G71" r:id="rId61" display="https://www.ncbi.nlm.nih.gov/geo/query/acc.cgi?acc=GSE19159"/>
    <hyperlink ref="G72" r:id="rId62" display="https://www.ncbi.nlm.nih.gov/geo/query/acc.cgi?acc=GSE19536"/>
    <hyperlink ref="G73" r:id="rId63" display="https://www.ncbi.nlm.nih.gov/geo/query/acc.cgi?acc=GSE19783"/>
    <hyperlink ref="G74" r:id="rId64" display="https://www.ncbi.nlm.nih.gov/geo/query/acc.cgi?acc=GSE1992"/>
    <hyperlink ref="G75" r:id="rId65" display="https://www.ncbi.nlm.nih.gov/geo/query/acc.cgi?acc=GSE20194"/>
    <hyperlink ref="G76" r:id="rId66" display="https://www.ncbi.nlm.nih.gov/geo/query/acc.cgi?acc=GSE20271"/>
    <hyperlink ref="G77" r:id="rId67" display="https://www.ncbi.nlm.nih.gov/geo/query/acc.cgi?acc=GSE2034"/>
    <hyperlink ref="G78" r:id="rId68" display="https://www.ncbi.nlm.nih.gov/geo/query/acc.cgi?acc=GSE20711"/>
    <hyperlink ref="G79" r:id="rId69" display="https://www.ncbi.nlm.nih.gov/geo/query/acc.cgi?acc=GSE2109"/>
    <hyperlink ref="G80" r:id="rId70" display="https://www.ncbi.nlm.nih.gov/geo/query/acc.cgi?acc=GSE21653"/>
    <hyperlink ref="G81" r:id="rId71" display="https://www.ncbi.nlm.nih.gov/geo/query/acc.cgi?acc=GSE22220"/>
    <hyperlink ref="G82" r:id="rId72" display="https://www.ncbi.nlm.nih.gov/geo/query/acc.cgi?acc=GSE22358"/>
    <hyperlink ref="G83" r:id="rId73" display="https://www.ncbi.nlm.nih.gov/geo/query/acc.cgi?acc=GSE22820"/>
    <hyperlink ref="G84" r:id="rId74" display="https://www.ncbi.nlm.nih.gov/geo/query/acc.cgi?acc=GSE25055"/>
    <hyperlink ref="G85" r:id="rId75" display="https://www.ncbi.nlm.nih.gov/geo/query/acc.cgi?acc=GSE25065"/>
    <hyperlink ref="G86" r:id="rId76" display="https://www.ncbi.nlm.nih.gov/geo/query/acc.cgi?acc=GSE25066"/>
    <hyperlink ref="G87" r:id="rId77" display="https://www.ncbi.nlm.nih.gov/geo/query/acc.cgi?acc=GSE2603"/>
    <hyperlink ref="G88" r:id="rId78" display="https://www.ncbi.nlm.nih.gov/geo/query/acc.cgi?acc=GSE26659"/>
    <hyperlink ref="G89" r:id="rId79" display="https://www.ncbi.nlm.nih.gov/geo/query/acc.cgi?acc=GSE27447"/>
    <hyperlink ref="G90" r:id="rId80" display="https://www.ncbi.nlm.nih.gov/geo/query/acc.cgi?acc=GSE27562"/>
    <hyperlink ref="G91" r:id="rId81" display="https://www.ncbi.nlm.nih.gov/geo/query/acc.cgi?acc=GSE29327"/>
    <hyperlink ref="G92" r:id="rId82" display="https://www.ncbi.nlm.nih.gov/geo/query/acc.cgi?acc=GSE2990"/>
    <hyperlink ref="G93" r:id="rId83" display="https://www.ncbi.nlm.nih.gov/geo/query/acc.cgi?acc=GSE30931"/>
    <hyperlink ref="G94" r:id="rId84" display="https://www.ncbi.nlm.nih.gov/geo/query/acc.cgi?acc=GSE31364"/>
    <hyperlink ref="G95" r:id="rId85" display="https://www.ncbi.nlm.nih.gov/geo/query/acc.cgi?acc=GSE3143"/>
    <hyperlink ref="G96" r:id="rId86" display="https://www.ncbi.nlm.nih.gov/geo/query/acc.cgi?acc=GSE31519"/>
    <hyperlink ref="G97" r:id="rId87" display="https://www.ncbi.nlm.nih.gov/geo/query/acc.cgi?acc=GSE34555"/>
    <hyperlink ref="G98" r:id="rId88" display="https://www.ncbi.nlm.nih.gov/geo/query/acc.cgi?acc=GSE349"/>
    <hyperlink ref="G99" r:id="rId89" display="https://www.ncbi.nlm.nih.gov/geo/query/acc.cgi?acc=GSE3494"/>
    <hyperlink ref="G100" r:id="rId90" display="https://www.ncbi.nlm.nih.gov/geo/query/acc.cgi?acc=GSE35928"/>
    <hyperlink ref="G101" r:id="rId91" display="https://www.ncbi.nlm.nih.gov/geo/query/acc.cgi?acc=GSE3744"/>
    <hyperlink ref="G102" r:id="rId92" display="https://www.ncbi.nlm.nih.gov/geo/query/acc.cgi?acc=GSE40525"/>
    <hyperlink ref="G103" r:id="rId93" display="https://www.ncbi.nlm.nih.gov/geo/query/acc.cgi?acc=GSE4056"/>
    <hyperlink ref="G104" r:id="rId94" display="https://www.ncbi.nlm.nih.gov/geo/query/acc.cgi?acc=GSE40987"/>
    <hyperlink ref="G105" r:id="rId95" display="https://www.ncbi.nlm.nih.gov/geo/query/acc.cgi?acc=GSE42568"/>
    <hyperlink ref="G106" r:id="rId96" display="https://www.ncbi.nlm.nih.gov/geo/query/acc.cgi?acc=GSE4335"/>
    <hyperlink ref="G107" r:id="rId97" display="https://www.ncbi.nlm.nih.gov/geo/query/acc.cgi?acc=%20GSE45715"/>
    <hyperlink ref="G108" r:id="rId98" display="https://www.ncbi.nlm.nih.gov/geo/query/acc.cgi?acc=GSE45827"/>
    <hyperlink ref="G109" r:id="rId99" display="https://www.ncbi.nlm.nih.gov/geo/query/acc.cgi?acc=GSE46834"/>
    <hyperlink ref="G110" r:id="rId100" display="https://www.ncbi.nlm.nih.gov/geo/query/acc.cgi?acc=GSE48398"/>
    <hyperlink ref="G111" r:id="rId101" display="https://www.ncbi.nlm.nih.gov/geo/query/acc.cgi?acc=GSE4922"/>
    <hyperlink ref="G112" r:id="rId102" display="https://www.ncbi.nlm.nih.gov/geo/query/acc.cgi?acc=GSE52262"/>
    <hyperlink ref="G113" r:id="rId103" display="https://www.ncbi.nlm.nih.gov/geo/query/acc.cgi?acc=GSE52712"/>
    <hyperlink ref="G114" r:id="rId104" display="https://www.ncbi.nlm.nih.gov/geo/query/acc.cgi?acc=GSE5327"/>
    <hyperlink ref="G115" r:id="rId105" display="https://www.ncbi.nlm.nih.gov/geo/query/acc.cgi?acc=GSE57297"/>
    <hyperlink ref="G116" r:id="rId106" display="https://www.ncbi.nlm.nih.gov/geo/query/acc.cgi?acc=GSE57339"/>
    <hyperlink ref="G117" r:id="rId107" display="https://www.ncbi.nlm.nih.gov/geo/query/acc.cgi?acc=GSE5764"/>
    <hyperlink ref="G118" r:id="rId108" display="https://www.ncbi.nlm.nih.gov/geo/query/acc.cgi?acc=GSE58135"/>
    <hyperlink ref="G119" r:id="rId109" display="https://www.ncbi.nlm.nih.gov/geo/query/acc.cgi?acc=GSE58215"/>
    <hyperlink ref="G120" r:id="rId110" display="https://www.ncbi.nlm.nih.gov/geo/query/acc.cgi?acc=GSE5847"/>
    <hyperlink ref="G122" r:id="rId111" display="https://www.ncbi.nlm.nih.gov/geo/query/acc.cgi?acc=GSE65194"/>
    <hyperlink ref="G123" r:id="rId112" display="https://www.ncbi.nlm.nih.gov/geo/query/acc.cgi?acc=GSE6532"/>
    <hyperlink ref="G124" r:id="rId113" display="https://www.ncbi.nlm.nih.gov/geo/query/acc.cgi?acc=GSE68651"/>
    <hyperlink ref="G125" r:id="rId114" display="https://www.ncbi.nlm.nih.gov/geo/query/acc.cgi?acc=GSE70947"/>
    <hyperlink ref="G126" r:id="rId115" display="https://www.ncbi.nlm.nih.gov/geo/query/acc.cgi?acc=GSE7390"/>
    <hyperlink ref="G127" r:id="rId116" display="https://www.ncbi.nlm.nih.gov/geo/query/acc.cgi?acc=GSE74377"/>
    <hyperlink ref="G128" r:id="rId117" display="https://www.ncbi.nlm.nih.gov/geo/query/acc.cgi?acc=GSE75292"/>
    <hyperlink ref="G129" r:id="rId118" display="https://www.ncbi.nlm.nih.gov/geo/query/acc.cgi?acc=GSE75688"/>
    <hyperlink ref="G130" r:id="rId119" display="https://www.ncbi.nlm.nih.gov/geo/query/acc.cgi?acc=GSE7765"/>
    <hyperlink ref="G131" r:id="rId120" display="https://www.ncbi.nlm.nih.gov/geo/query/acc.cgi?acc=GSE78011"/>
    <hyperlink ref="G132" r:id="rId121" display="https://www.ncbi.nlm.nih.gov/geo/query/acc.cgi?acc=GSE7842"/>
    <hyperlink ref="G133" r:id="rId122" display="https://www.ncbi.nlm.nih.gov/geo/query/acc.cgi?acc=GSE7904"/>
    <hyperlink ref="G134" r:id="rId123" display="https://www.ncbi.nlm.nih.gov/geo/query/acc.cgi?acc=GSE81593"/>
    <hyperlink ref="G135" r:id="rId124" display="https://www.ncbi.nlm.nih.gov/geo/query/acc.cgi?acc=GSE9574"/>
    <hyperlink ref="G136" r:id="rId125" display="https://www.ncbi.nlm.nih.gov/geo/query/acc.cgi?acc=GSE%209893"/>
    <hyperlink ref="G137" r:id="rId126" display="https://www.nejm.org/doi/full/10.1056/NEJM200102223440801"/>
    <hyperlink ref="G138" r:id="rId127" display="https://ascopubs.org/doi/10.1200/JCO.2006.05.6861"/>
    <hyperlink ref="G139" r:id="rId128" location="s2" display="https://journals.plos.org/plosone/article?id=10.1371/journal.pone.0063712#s2"/>
    <hyperlink ref="G140" r:id="rId129" location="fn-group-1" display="https://www.pnas.org/content/102/38/13550#fn-group-1"/>
    <hyperlink ref="G141" r:id="rId130" display="https://jme.bioscientifica.com/view/journals/jme/34/2/0340535.xml"/>
    <hyperlink ref="G142" r:id="rId131" location="Sec9" display="https://www.nature.com/articles/1209920#Sec9"/>
    <hyperlink ref="G143" r:id="rId132" location="Sec2" display="https://breast-cancer-research.biomedcentral.com/articles/10.1186/bcr1325#Sec2"/>
    <hyperlink ref="G144" r:id="rId133" location="Sec2" display="https://www.nature.com/articles/35021093#Sec2"/>
    <hyperlink ref="G145" r:id="rId134" display="https://link.springer.com/article/10.1186/bcr1203"/>
    <hyperlink ref="G146" r:id="rId135" location="ref-14" display="https://www.pnas.org/content/98/19/10869#ref-14"/>
    <hyperlink ref="G147" r:id="rId136" display="https://www.ncbi.nlm.nih.gov/pmc/articles/PMC193572/"/>
    <hyperlink ref="G149" r:id="rId137" display="https://www.nejm.org/doi/10.1056/NEJMoa021967?url_ver=Z39.88-2003&amp;rfr_id=ori:rid:crossref.org&amp;rfr_dat=cr_pub%20%200www.ncbi.nlm.nih.gov"/>
    <hyperlink ref="G150" r:id="rId138" display="https://www.pnas.org/content/98/20/11462.short"/>
    <hyperlink ref="G151" r:id="rId139" display="https://www.ebi.ac.uk/arrayexpress/experiments/E-GEOD-5406/"/>
    <hyperlink ref="G152" r:id="rId140" display="https://www.ncbi.nlm.nih.gov/geo/query/acc.cgi?acc=GSE36946"/>
    <hyperlink ref="G153" r:id="rId141" display="https://www.ncbi.nlm.nih.gov/geo/query/acc.cgi?acc=GSE36961"/>
    <hyperlink ref="G154" r:id="rId142" display="https://www.ncbi.nlm.nih.gov/geo/query/acc.cgi?acc=GSE43435"/>
    <hyperlink ref="G155" r:id="rId143" display="https://www.cell.com/molecular-cell/fulltext/S1097-2765(00)80114-8?_returnURL=https%3A%2F%2Flinkinghub.elsevier.com%2Fretrieve%2Fpii%2FS1097276500801148%3Fshowall%3Dtrue"/>
    <hyperlink ref="G156" r:id="rId144" location="h10" display="https://www.frontiersin.org/articles/10.3389/fgene.2017.00001/full#h10"/>
    <hyperlink ref="G157" r:id="rId145" display="https://www.ncbi.nlm.nih.gov/geo/query/acc.cgi?acc=GSE52100"/>
    <hyperlink ref="G158" r:id="rId146" display="https://www.ncbi.nlm.nih.gov/pmc/articles/PMC4102402/"/>
    <hyperlink ref="G159" r:id="rId147" display="https://www.molbiolcell.org/doi/full/10.1091/mbc.9.12.3273"/>
    <hyperlink ref="G160" r:id="rId148" display="https://journals.plos.org/plosone/article?id=10.1371/journal.pone.0040686"/>
    <hyperlink ref="G161" r:id="rId149" display="https://www.ncbi.nlm.nih.gov/geo/query/acc.cgi?acc=GSE20592"/>
    <hyperlink ref="G162" r:id="rId150" display="https://www.ncbi.nlm.nih.gov/geo/query/acc.cgi?acc=GSE26511"/>
    <hyperlink ref="G163" r:id="rId151" display="https://www.ncbi.nlm.nih.gov/geo/query/acc.cgi?acc=GSE3578"/>
    <hyperlink ref="G164" r:id="rId152" display="https://www.ncbi.nlm.nih.gov/geo/query/acc.cgi?acc=GSE4482"/>
    <hyperlink ref="G165" r:id="rId153" display="https://www.ncbi.nlm.nih.gov/geo/query/acc.cgi?acc=GSE527"/>
    <hyperlink ref="G166" r:id="rId154" display="https://www.ncbi.nlm.nih.gov/geo/query/acc.cgi?acc=GSE5787"/>
    <hyperlink ref="G167" r:id="rId155" display="https://www.ncbi.nlm.nih.gov/geo/query/acc.cgi?acc=GSE63514"/>
    <hyperlink ref="G168" r:id="rId156" display="https://www.ncbi.nlm.nih.gov/geo/query/acc.cgi?acc=GSE9750"/>
    <hyperlink ref="G169" r:id="rId157" display="https://www.ncbi.nlm.nih.gov/geo/query/acc.cgi?acc=GSE6054"/>
    <hyperlink ref="G170" r:id="rId158" display="https://www.ncbi.nlm.nih.gov/geo/query/acc.cgi?acc=GSE2531"/>
    <hyperlink ref="G171" r:id="rId159" display="https://www.ncbi.nlm.nih.gov/geo/query/acc.cgi?acc=GSE110106"/>
    <hyperlink ref="G172" r:id="rId160" display="https://www.ncbi.nlm.nih.gov/geo/query/acc.cgi?acc=%20GSE97709"/>
    <hyperlink ref="G174" r:id="rId161" display="https://www.ebi.ac.uk/arrayexpress/experiments/E-MTAB-5278/"/>
    <hyperlink ref="G175" r:id="rId162" display="https://www.ebi.ac.uk/arrayexpress/experiments/E-MTAB-5279/"/>
    <hyperlink ref="G176" r:id="rId163" display="https://www.ncbi.nlm.nih.gov/geo/query/acc.cgi?acc=GSE10135"/>
    <hyperlink ref="G177" r:id="rId164" display="https://www.ncbi.nlm.nih.gov/geo/query/acc.cgi?acc=GSE13850"/>
    <hyperlink ref="G178" r:id="rId165" display="https://www.ncbi.nlm.nih.gov/geo/query/acc.cgi?acc=GSE17913"/>
    <hyperlink ref="G179" r:id="rId166" display="https://www.ncbi.nlm.nih.gov/geo/query/acc.cgi?acc=GSE27272"/>
    <hyperlink ref="G180" r:id="rId167" display="https://www.ncbi.nlm.nih.gov/geo/query/acc.cgi?acc=GSE994"/>
    <hyperlink ref="G181" r:id="rId168" display="https://www.ncbi.nlm.nih.gov/geo/query/acc.cgi?acc=GSE15654"/>
    <hyperlink ref="G182" r:id="rId169" display="http://leo.ugr.es/elvira/DBCRepository/ColonTumor/ColonTumor.html"/>
    <hyperlink ref="G183" r:id="rId170" display="https://ascopubs.org/doi/10.1200/JCO.2005.00.695"/>
    <hyperlink ref="G184" r:id="rId171" display="https://www.ncbi.nlm.nih.gov/geo/query/acc.cgi?acc=GSE10714"/>
    <hyperlink ref="G185" r:id="rId172" display="https://www.ncbi.nlm.nih.gov/geo/query/acc.cgi?acc=GSE10950"/>
    <hyperlink ref="G186" r:id="rId173" display="https://www.ncbi.nlm.nih.gov/geo/query/acc.cgi?acc=GSE11223"/>
    <hyperlink ref="G187" r:id="rId174" display="https://www.ncbi.nlm.nih.gov/geo/query/acc.cgi?acc=GSE11543"/>
    <hyperlink ref="G188" r:id="rId175" display="https://www.ncbi.nlm.nih.gov/geo/query/acc.cgi?acc=GSE14333"/>
    <hyperlink ref="G189" r:id="rId176" display="https://www.ncbi.nlm.nih.gov/geo/query/acc.cgi?acc=GSE17536"/>
    <hyperlink ref="G190" r:id="rId177" display="https://www.ncbi.nlm.nih.gov/geo/query/acc.cgi?acc=GSE17537"/>
    <hyperlink ref="G191" r:id="rId178" display="https://www.ncbi.nlm.nih.gov/geo/query/acc.cgi?acc=GSE17538"/>
    <hyperlink ref="G192" r:id="rId179" display="https://www.ncbi.nlm.nih.gov/geo/query/acc.cgi?acc=GSE18105"/>
    <hyperlink ref="G193" r:id="rId180" display="https://www.ncbi.nlm.nih.gov/geo/query/acc.cgi?acc=GSE20916"/>
    <hyperlink ref="G194" r:id="rId181" display="https://www.ncbi.nlm.nih.gov/geo/query/acc.cgi?acc=GSE21510"/>
    <hyperlink ref="G195" r:id="rId182" display="https://www.ncbi.nlm.nih.gov/geo/query/acc.cgi?acc=GSE23878"/>
    <hyperlink ref="G196" r:id="rId183" display="https://www.ncbi.nlm.nih.gov/geo/query/acc.cgi?acc=GSE24514"/>
    <hyperlink ref="G197" r:id="rId184" display="https://www.ncbi.nlm.nih.gov/geo/query/acc.cgi?acc=GSE24550"/>
    <hyperlink ref="G198" r:id="rId185" display="https://www.ncbi.nlm.nih.gov/geo/query/acc.cgi?acc=GSE25070"/>
    <hyperlink ref="G199" r:id="rId186" display="https://www.ncbi.nlm.nih.gov/geo/query/acc.cgi?acc=GSE27854"/>
    <hyperlink ref="G200" r:id="rId187" display="https://www.ncbi.nlm.nih.gov/geo/query/acc.cgi?acc=GSE32323"/>
    <hyperlink ref="G201" r:id="rId188" display="https://www.ncbi.nlm.nih.gov/geo/query/acc.cgi?acc=GSE3493"/>
    <hyperlink ref="G202" r:id="rId189" display="https://www.ncbi.nlm.nih.gov/geo/query/acc.cgi?acc=GSE35602"/>
    <hyperlink ref="G203" r:id="rId190" display="https://www.ncbi.nlm.nih.gov/geo/query/acc.cgi?acc=GSE35896"/>
    <hyperlink ref="G204" r:id="rId191" display="https://www.ncbi.nlm.nih.gov/geo/query/acc.cgi?acc=GSE36400"/>
    <hyperlink ref="G205" r:id="rId192" display="https://www.ncbi.nlm.nih.gov/geo/query/acc.cgi?acc=GSE37182"/>
    <hyperlink ref="G207" r:id="rId193" display="https://www.ncbi.nlm.nih.gov/geo/query/acc.cgi?acc=GSE39582"/>
    <hyperlink ref="G208" r:id="rId194" display="https://www.ncbi.nlm.nih.gov/geo/query/acc.cgi?acc=GSE4045"/>
    <hyperlink ref="G209" r:id="rId195" display="https://www.ncbi.nlm.nih.gov/geo/query/acc.cgi?acc=GSE4107"/>
    <hyperlink ref="G210" r:id="rId196" display="https://www.ncbi.nlm.nih.gov/geo/query/acc.cgi?acc=GSE41258"/>
    <hyperlink ref="G211" r:id="rId197" display="https://www.ncbi.nlm.nih.gov/geo/query/acc.cgi?acc=GSE41328"/>
    <hyperlink ref="G212" r:id="rId198" display="https://www.ncbi.nlm.nih.gov/geo/query/acc.cgi?acc=GSE42690"/>
    <hyperlink ref="G213" r:id="rId199" display="https://www.ncbi.nlm.nih.gov/geo/query/acc.cgi?acc=GSE43841"/>
    <hyperlink ref="G214" r:id="rId200" display="https://www.ncbi.nlm.nih.gov/geo/query/acc.cgi?acc=GSE44076"/>
    <hyperlink ref="G215" r:id="rId201" display="https://www.ncbi.nlm.nih.gov/geo/query/acc.cgi?acc=GSE44861"/>
    <hyperlink ref="G216" r:id="rId202" display="https://www.ncbi.nlm.nih.gov/geo/query/acc.cgi?acc=GSE45270"/>
    <hyperlink ref="G217" r:id="rId203" display="https://www.ncbi.nlm.nih.gov/geo/query/acc.cgi?acc=GSE4554"/>
    <hyperlink ref="G218" r:id="rId204" display="https://www.ncbi.nlm.nih.gov/geo/query/acc.cgi?acc=GSE48267"/>
    <hyperlink ref="G219" r:id="rId205" display="https://www.ncbi.nlm.nih.gov/geo/query/acc.cgi?acc=GSE4988"/>
    <hyperlink ref="G220" r:id="rId206" display="https://www.ncbi.nlm.nih.gov/geo/query/acc.cgi?acc=GSE50421"/>
    <hyperlink ref="G221" r:id="rId207" display="https://www.ncbi.nlm.nih.gov/geo/query/acc.cgi?acc=GSE50760"/>
    <hyperlink ref="G222" r:id="rId208" display="https://www.ncbi.nlm.nih.gov/geo/query/acc.cgi?acc=GSE5206"/>
    <hyperlink ref="G223" r:id="rId209" display="https://www.ncbi.nlm.nih.gov/geo/query/acc.cgi?acc=GSE52735"/>
    <hyperlink ref="G224" r:id="rId210" display="https://www.ncbi.nlm.nih.gov/geo/query/acc.cgi?acc=GSE54632"/>
    <hyperlink ref="G225" r:id="rId211" display="https://www.ncbi.nlm.nih.gov/geo/query/acc.cgi?acc=GSE62080"/>
    <hyperlink ref="G226" r:id="rId212" display="https://www.ncbi.nlm.nih.gov/geo/query/acc.cgi?acc=GSE69657"/>
    <hyperlink ref="G227" r:id="rId213" display="https://www.ncbi.nlm.nih.gov/geo/query/acc.cgi?acc=GSE76987"/>
    <hyperlink ref="G228" r:id="rId214" display="https://www.ncbi.nlm.nih.gov/geo/query/acc.cgi?acc=GSE77434"/>
    <hyperlink ref="G229" r:id="rId215" display="https://www.ncbi.nlm.nih.gov/geo/query/acc.cgi?acc=GSE81861"/>
    <hyperlink ref="G230" r:id="rId216" display="https://www.ncbi.nlm.nih.gov/geo/query/acc.cgi?acc=GSE83889"/>
    <hyperlink ref="G231" r:id="rId217" display="https://www.ncbi.nlm.nih.gov/geo/query/acc.cgi?acc=GSE8671"/>
    <hyperlink ref="G232" r:id="rId218" display="https://www.ncbi.nlm.nih.gov/geo/query/acc.cgi?acc=GSE9254"/>
    <hyperlink ref="G233" r:id="rId219" display="https://onlinelibrary.wiley.com/doi/full/10.1002/ijc.22975"/>
    <hyperlink ref="G234" r:id="rId220" display="https://journals.physiology.org/doi/full/10.1152/physiolgenomics.00023.2016"/>
    <hyperlink ref="G235" r:id="rId221" location="Sec8" display="https://genomebiology.biomedcentral.com/articles/10.1186/gb-2003-4-3-r21#Sec8"/>
    <hyperlink ref="G236" r:id="rId222" display="https://cancerres.aacrjournals.org/content/61/7/3124.full"/>
    <hyperlink ref="G237" r:id="rId223" location="sec-10" display="https://www.pnas.org/content/106/17/7131#sec-10"/>
    <hyperlink ref="G238" r:id="rId224" display="https://www.ncbi.nlm.nih.gov/geo/query/acc.cgi?acc=GSE12288"/>
    <hyperlink ref="G239" r:id="rId225" display="https://www.ncbi.nlm.nih.gov/geo/query/acc.cgi?acc=GSE974"/>
    <hyperlink ref="G240" r:id="rId226" display="https://www.ncbi.nlm.nih.gov/geo/query/acc.cgi?acc=GSE51808"/>
    <hyperlink ref="G241" r:id="rId227" display="https://www.ncbi.nlm.nih.gov/geo/query/acc.cgi?acc=GSE76826"/>
    <hyperlink ref="G242" r:id="rId228" display="https://www.ncbi.nlm.nih.gov/geo/query/acc.cgi?acc=GSE98793"/>
    <hyperlink ref="G243" r:id="rId229" location="Sec2" display="https://www.nature.com/articles/s41398-018-0234-3#Sec2"/>
    <hyperlink ref="G244" r:id="rId230" display="https://www.ncbi.nlm.nih.gov/pmc/articles/PMC5404932/"/>
    <hyperlink ref="G245" r:id="rId231" display="https://www.ncbi.nlm.nih.gov/geo/query/acc.cgi?acc=GSE32924"/>
    <hyperlink ref="G247" r:id="rId232" display="https://www.ebi.ac.uk/arrayexpress/experiments/E-MTAB-2600/"/>
    <hyperlink ref="G248" r:id="rId233" display="https://www.ebi.ac.uk/arrayexpress/experiments/E-MTAB-2805/"/>
    <hyperlink ref="G249" r:id="rId234" display="https://www.ebi.ac.uk/arrayexpress/experiments/E-MTAB-3749/"/>
    <hyperlink ref="G250" r:id="rId235" display="https://www.ebi.ac.uk/arrayexpress/experiments/E-MTAB-3929/"/>
    <hyperlink ref="G251" r:id="rId236" display="https://www.ebi.ac.uk/arrayexpress/experiments/E-MTAB-3321/"/>
    <hyperlink ref="G252" r:id="rId237" display="https://www.ncbi.nlm.nih.gov/geo/query/acc.cgi?acc=GSE119945"/>
    <hyperlink ref="G253" r:id="rId238" display="https://www.ncbi.nlm.nih.gov/geo/query/acc.cgi?acc=GSE32898"/>
    <hyperlink ref="G254" r:id="rId239" display="https://www.ncbi.nlm.nih.gov/geo/query/acc.cgi?acc=GSE36552"/>
    <hyperlink ref="G255" r:id="rId240" display="https://www.ncbi.nlm.nih.gov/geo/query/acc.cgi?acc=GSE44183"/>
    <hyperlink ref="G256" r:id="rId241" display="https://www.ncbi.nlm.nih.gov/geo/query/acc.cgi?acc=GSE45719"/>
    <hyperlink ref="G257" r:id="rId242" display="https://www.ncbi.nlm.nih.gov/geo/query/acc.cgi?acc=GSE52529"/>
    <hyperlink ref="G258" r:id="rId243" display="https://www.ncbi.nlm.nih.gov/geo/query/acc.cgi?acc=GSE52583"/>
    <hyperlink ref="G259" r:id="rId244" display="https://www.ncbi.nlm.nih.gov/geo/query/acc.cgi?acc=GSE53386"/>
    <hyperlink ref="G260" r:id="rId245" display="https://www.ncbi.nlm.nih.gov/geo/query/acc.cgi?acc=GSE60749"/>
    <hyperlink ref="G261" r:id="rId246" display="https://www.ncbi.nlm.nih.gov/geo/query/acc.cgi?acc=GSE62913"/>
    <hyperlink ref="G262" r:id="rId247" display="https://www.ncbi.nlm.nih.gov/geo/query/acc.cgi?acc=GSE64016"/>
    <hyperlink ref="G263" r:id="rId248" display="https://www.ncbi.nlm.nih.gov/geo/query/acc.cgi?acc=GSE65525"/>
    <hyperlink ref="G264" r:id="rId249" display="https://www.ncbi.nlm.nih.gov/geo/query/acc.cgi?acc=GSE71148"/>
    <hyperlink ref="G265" r:id="rId250" display="https://www.ncbi.nlm.nih.gov/geo/query/acc.cgi?acc=GSE75748"/>
    <hyperlink ref="G266" r:id="rId251" display="https://www.ncbi.nlm.nih.gov/geo/query/acc.cgi?acc=GSE77288"/>
    <hyperlink ref="G267" r:id="rId252" display="https://www.ncbi.nlm.nih.gov/geo/query/acc.cgi?acc=GSE85066"/>
    <hyperlink ref="G268" r:id="rId253" display="https://www.ncbi.nlm.nih.gov/geo/query/acc.cgi?acc=GSE93811"/>
    <hyperlink ref="G269" r:id="rId254" display="https://www.ncbi.nlm.nih.gov/geo/query/acc.cgi?acc=GSE94883"/>
    <hyperlink ref="G270" r:id="rId255" display="https://www.ncbi.nlm.nih.gov/geo/query/acc.cgi?acc=GSE97390"/>
    <hyperlink ref="G271" r:id="rId256" display="https://doi.org/10.1016/j.devcel.2010.02.012"/>
    <hyperlink ref="G272" r:id="rId257" display="https://www.ebi.ac.uk/arrayexpress/experiments/E-MTAB-5061/"/>
    <hyperlink ref="G273" r:id="rId258" display="https://www.ncbi.nlm.nih.gov/geo/query/acc.cgi?acc=GSE12643"/>
    <hyperlink ref="G274" r:id="rId259" display="https://www.ncbi.nlm.nih.gov/geo/query/acc.cgi?acc=GSE13760"/>
    <hyperlink ref="G275" r:id="rId260" display="https://www.ncbi.nlm.nih.gov/geo/query/acc.cgi?acc=GSE18732"/>
    <hyperlink ref="G276" r:id="rId261" display="https://www.ncbi.nlm.nih.gov/geo/query/acc.cgi?acc=GSE19420"/>
    <hyperlink ref="G277" r:id="rId262" display="https://www.ncbi.nlm.nih.gov/geo/query/acc.cgi?acc=GSE20966"/>
    <hyperlink ref="G278" r:id="rId263" display="https://www.ncbi.nlm.nih.gov/geo/query/acc.cgi?acc=GSE22309"/>
    <hyperlink ref="G279" r:id="rId264" display="https://www.ncbi.nlm.nih.gov/geo/query/acc.cgi?acc=GSE25462"/>
    <hyperlink ref="G280" r:id="rId265" display="https://www.ncbi.nlm.nih.gov/geo/query/acc.cgi?acc=GSE35725"/>
    <hyperlink ref="G281" r:id="rId266" display="https://www.ncbi.nlm.nih.gov/geo/query/acc.cgi?acc=GSE81608"/>
    <hyperlink ref="G282" r:id="rId267" display="https://www.ncbi.nlm.nih.gov/geo/query/acc.cgi?acc=GSE85241"/>
    <hyperlink ref="G284" r:id="rId268" display="https://www.ncbi.nlm.nih.gov/geo/query/acc.cgi?acc=GSE14954"/>
    <hyperlink ref="G285" r:id="rId269" display="https://www.ncbi.nlm.nih.gov/geo/query/acc.cgi?acc=GSE8441"/>
    <hyperlink ref="G286" r:id="rId270" display="https://www.ncbi.nlm.nih.gov/geo/query/acc.cgi?acc=GSE6011"/>
    <hyperlink ref="G287" r:id="rId271" display="https://cancerres.aacrjournals.org/content/63/1/6.full-text.pdf"/>
    <hyperlink ref="G288" r:id="rId272" display="https://www.ncbi.nlm.nih.gov/geo/query/acc.cgi?acc=GSE2638"/>
    <hyperlink ref="G289" r:id="rId273" display="https://www.ncbi.nlm.nih.gov/geo/query/acc.cgi?acc=GSE2639"/>
    <hyperlink ref="G290" r:id="rId274" display="https://www.ncbi.nlm.nih.gov/geo/query/acc.cgi?acc=GSE21213"/>
    <hyperlink ref="G291" r:id="rId275" display="https://pubmed.ncbi.nlm.nih.gov/19951294/"/>
    <hyperlink ref="G292" r:id="rId276" display="https://www.ncbi.nlm.nih.gov/geo/query/acc.cgi?acc=GSE5680"/>
    <hyperlink ref="G293" r:id="rId277" display="https://www.ncbi.nlm.nih.gov/geo/query/acc.cgi?acc=GSE9499"/>
    <hyperlink ref="G294" r:id="rId278" display="https://science.sciencemag.org/content/283/5398/83.long"/>
    <hyperlink ref="G295" r:id="rId279" display="https://www.ncbi.nlm.nih.gov/geo/query/acc.cgi?acc=GSE13195"/>
    <hyperlink ref="G296" r:id="rId280" display="https://www.ncbi.nlm.nih.gov/geo/query/acc.cgi?acc=GSE13911"/>
    <hyperlink ref="G297" r:id="rId281" display="https://www.ncbi.nlm.nih.gov/geo/query/acc.cgi?acc=GSE15459"/>
    <hyperlink ref="G298" r:id="rId282" display="https://www.ncbi.nlm.nih.gov/geo/query/acc.cgi?acc=GSE19826"/>
    <hyperlink ref="G299" r:id="rId283" display="https://www.ncbi.nlm.nih.gov/geo/query/acc.cgi?acc=GSE26253"/>
    <hyperlink ref="G300" r:id="rId284" display="https://www.ncbi.nlm.nih.gov/geo/query/acc.cgi?acc=GSE2685"/>
    <hyperlink ref="G301" r:id="rId285" display="https://www.ncbi.nlm.nih.gov/geo/query/acc.cgi?acc=GSE28700"/>
    <hyperlink ref="G302" r:id="rId286" display="https://www.ncbi.nlm.nih.gov/geo/query/acc.cgi?acc=GSE29272"/>
    <hyperlink ref="G303" r:id="rId287" display="https://www.ncbi.nlm.nih.gov/geo/query/acc.cgi?acc=GSE5081"/>
    <hyperlink ref="G304" r:id="rId288" display="https://www.ncbi.nlm.nih.gov/projects/gap/cgi-bin/study.cgi?study_id=phs001818.v2.p1"/>
    <hyperlink ref="G305" r:id="rId289" location="Sec2" display="https://bmcbioinformatics.biomedcentral.com/articles/10.1186/1471-2105-14-170#Sec2"/>
    <hyperlink ref="G306" r:id="rId290" display="https://www.ncbi.nlm.nih.gov/geo/query/acc.cgi?acc=GSE20347"/>
    <hyperlink ref="G307" r:id="rId291" display="https://www.ncbi.nlm.nih.gov/geo/query/acc.cgi?acc=GSE2280"/>
    <hyperlink ref="G308" r:id="rId292" display="https://www.ncbi.nlm.nih.gov/geo/query/acc.cgi?acc=GSE23400"/>
    <hyperlink ref="G309" r:id="rId293" display="https://www.ncbi.nlm.nih.gov/geo/query/acc.cgi?acc=GSE25099"/>
    <hyperlink ref="G310" r:id="rId294" display="https://www.ncbi.nlm.nih.gov/geo/query/acc.cgi?acc=GSE30229"/>
    <hyperlink ref="G311" r:id="rId295" display="https://www.ncbi.nlm.nih.gov/geo/query/acc.cgi?acc=GSE30784"/>
    <hyperlink ref="G312" r:id="rId296" display="https://www.ncbi.nlm.nih.gov/geo/query/acc.cgi?acc=GSE42743"/>
    <hyperlink ref="G313" r:id="rId297" display="https://www.ncbi.nlm.nih.gov/geo/query/acc.cgi?acc=GSE65021"/>
    <hyperlink ref="G314" r:id="rId298" display="https://www.ncbi.nlm.nih.gov/geo/query/acc.cgi?acc=GSE65858"/>
    <hyperlink ref="G315" r:id="rId299" display="https://www.ncbi.nlm.nih.gov/geo/query/acc.cgi?acc=GSE85195"/>
    <hyperlink ref="G316" r:id="rId300" display="https://www.ncbi.nlm.nih.gov/geo/query/acc.cgi?acc=GSE92595"/>
    <hyperlink ref="G317" r:id="rId301" display="https://link.springer.com/article/10.1007%2Fs00018-004-4069-0"/>
    <hyperlink ref="G318" r:id="rId302" display="https://www.ncbi.nlm.nih.gov/geo/query/acc.cgi?acc=GSE17856"/>
    <hyperlink ref="G319" r:id="rId303" display="https://aasldpubs.onlinelibrary.wiley.com/doi/full/10.1002/hep.23337"/>
    <hyperlink ref="G320" r:id="rId304" location="Sec10" display="https://www.nature.com/articles/nm843#Sec10"/>
    <hyperlink ref="G321" r:id="rId305" display="https://academic.oup.com/brain/article/129/4/996/371201?login=true"/>
    <hyperlink ref="G322" r:id="rId306" display="https://www.ncbi.nlm.nih.gov/geo/query/acc.cgi?acc=GSE2171"/>
    <hyperlink ref="G323" r:id="rId307" display="https://www.ncbi.nlm.nih.gov/geo/query/acc.cgi?acc=GSE6740"/>
    <hyperlink ref="G324" r:id="rId308" display="https://www.jni-journal.com/article/S0165-5728(04)00347-9/fulltext"/>
    <hyperlink ref="G325" r:id="rId309" display="https://www.ncbi.nlm.nih.gov/geo/query/acc.cgi?acc=GSE65769"/>
    <hyperlink ref="G326" r:id="rId310" display="https://www.ncbi.nlm.nih.gov/geo/query/acc.cgi?acc=GSE65770"/>
    <hyperlink ref="G327" r:id="rId311" display="https://www.ncbi.nlm.nih.gov/geo/query/acc.cgi?acc=GSE65773"/>
    <hyperlink ref="G328" r:id="rId312" display="https://www.ncbi.nlm.nih.gov/geo/query/acc.cgi?acc=GSE65774"/>
    <hyperlink ref="G329" r:id="rId313" display="https://www.ncbi.nlm.nih.gov/geo/query/acc.cgi?acc=GSE65776"/>
    <hyperlink ref="G330" r:id="rId314" display="https://www.ncbi.nlm.nih.gov/geo/query/acc.cgi?acc=GSE3860"/>
    <hyperlink ref="G331" r:id="rId315" location="83346699" display="https://academic.oup.com/bioinformatics/article/25/8/981/324586?login=true#83346699"/>
    <hyperlink ref="G332" r:id="rId316" display="https://www.ncbi.nlm.nih.gov/geo/query/acc.cgi?acc=GSE10667"/>
    <hyperlink ref="G333" r:id="rId317" display="https://www.ncbi.nlm.nih.gov/geo/query/acc.cgi?acc=GSE129126"/>
    <hyperlink ref="G334" r:id="rId318" display="https://www.ncbi.nlm.nih.gov/geo/query/acc.cgi?acc=GSE24206"/>
    <hyperlink ref="G335" r:id="rId319" display="https://www.ncbi.nlm.nih.gov/geo/query/acc.cgi?acc=GSE32537"/>
    <hyperlink ref="G336" r:id="rId320" display="https://www.ncbi.nlm.nih.gov/geo/query/acc.cgi?acc=GSE47460"/>
    <hyperlink ref="G337" r:id="rId321" display="https://www.ncbi.nlm.nih.gov/geo/query/acc.cgi?acc=GSE53845"/>
    <hyperlink ref="G338" r:id="rId322" display="https://www.ebi.ac.uk/arrayexpress/experiments/E-MTAB-2512/"/>
    <hyperlink ref="G339" r:id="rId323" display="https://www.ncbi.nlm.nih.gov/geo/query/acc.cgi?acc=GSE115189"/>
    <hyperlink ref="G340" r:id="rId324" display="https://www.ncbi.nlm.nih.gov/geo/query/acc.cgi?acc=GSE25837"/>
    <hyperlink ref="G341" r:id="rId325" display="https://www.ncbi.nlm.nih.gov/geo/query/acc.cgi?acc=GSE38200"/>
    <hyperlink ref="G342" r:id="rId326" display="https://www.ncbi.nlm.nih.gov/geo/query/acc.cgi?acc=GSE75390"/>
    <hyperlink ref="G343" r:id="rId327" display="https://www.ncbi.nlm.nih.gov/geo/query/acc.cgi?acc=GSE75394"/>
    <hyperlink ref="G344" r:id="rId328" display="https://www.ncbi.nlm.nih.gov/geo/query/acc.cgi?acc=GSE75417"/>
    <hyperlink ref="G345" r:id="rId329" display="https://www.ncbi.nlm.nih.gov/geo/query/acc.cgi?acc=GSE89232"/>
    <hyperlink ref="G346" r:id="rId330" display="https://www.ncbi.nlm.nih.gov/geo/query/acc.cgi?acc=GSE94820"/>
    <hyperlink ref="G347" r:id="rId331" display="https://www.ncbi.nlm.nih.gov/geo/query/acc.cgi?acc=GSE9874"/>
    <hyperlink ref="G348" r:id="rId332" location="sec-1" display="https://www.jimmunol.org/content/179/6/3662#sec-1"/>
    <hyperlink ref="G349" r:id="rId333" location="Sec11" display="https://www.nature.com/articles/ncomms14049#Sec11"/>
    <hyperlink ref="G350" r:id="rId334" display="https://www.ebi.ac.uk/arrayexpress/experiments/E-TABM-310/"/>
    <hyperlink ref="G351" r:id="rId335" display="https://www.ncbi.nlm.nih.gov/geo/query/acc.cgi?acc=GSE106417"/>
    <hyperlink ref="G352" r:id="rId336" display="https://www.ncbi.nlm.nih.gov/geo/query/acc.cgi?acc=GSE36809"/>
    <hyperlink ref="G353" r:id="rId337" location="Sec14" display="https://www.nature.com/articles/gene201314#Sec14"/>
    <hyperlink ref="G354" r:id="rId338" display="https://www.ncbi.nlm.nih.gov/geo/query/acc.cgi?acc=GSE22619"/>
    <hyperlink ref="G355" r:id="rId339" display="https://www.ncbi.nlm.nih.gov/geo/query/acc.cgi?acc=GSE3365"/>
    <hyperlink ref="G356" r:id="rId340" display="https://www.ncbi.nlm.nih.gov/geo/query/acc.cgi?acc=GSE12817"/>
    <hyperlink ref="G357" r:id="rId341" display="https://www.ncbi.nlm.nih.gov/geo/query/acc.cgi?acc=GSE61126"/>
    <hyperlink ref="G358" r:id="rId342" display="https://link.springer.com/article/10.1007/s12020-007-0007-x"/>
    <hyperlink ref="G359" r:id="rId343" display="https://www.ncbi.nlm.nih.gov/geo/query/acc.cgi?acc=GSE92332"/>
    <hyperlink ref="G360" r:id="rId344" display="https://www.ncbi.nlm.nih.gov/geo/query/acc.cgi?acc=GSE22255"/>
    <hyperlink ref="G361" r:id="rId345" display="https://www.ncbi.nlm.nih.gov/geo/query/acc.cgi?acc=GSE11024"/>
    <hyperlink ref="G362" r:id="rId346" display="https://www.ncbi.nlm.nih.gov/geo/query/acc.cgi?acc=GSE11151"/>
    <hyperlink ref="G363" r:id="rId347" display="https://www.ncbi.nlm.nih.gov/geo/query/acc.cgi?acc=GSE2748"/>
    <hyperlink ref="G364" r:id="rId348" display="https://www.ncbi.nlm.nih.gov/geo/query/acc.cgi?acc=GSE6344"/>
    <hyperlink ref="G365" r:id="rId349" display="https://www.sciencedirect.com/science/article/pii/S0002944010638874"/>
    <hyperlink ref="G366" r:id="rId350" display="https://clincancerres.aacrjournals.org/content/11/16/5730.article-info"/>
    <hyperlink ref="G367" r:id="rId351" location="cesec10" display="https://www.sciencedirect.com/science/article/pii/S1525157810605478#cesec10"/>
    <hyperlink ref="G368" r:id="rId352" location="cebib0010" display="https://www.sciencedirect.com/science/article/pii/S0010482518301781?via%3Dihub#cebib0010"/>
    <hyperlink ref="G369" r:id="rId353" display="https://ashpublications.org/blood/article/106/3/899/21878/Acute-myeloid-leukemia-bearing-cytoplasmic"/>
    <hyperlink ref="G370" r:id="rId354" display="https://www.nature.com/articles/ng765z"/>
    <hyperlink ref="G371" r:id="rId355" display="https://www.thelancet.com/journals/lanonc/article/PIIS1470-2045(08)70339-5/fulltext"/>
    <hyperlink ref="G372" r:id="rId356" display="https://github.com/ramhiser/datamicroarray/wiki/Chiaretti-%282004%29"/>
    <hyperlink ref="G373" r:id="rId357" display="https://www.haematologica.org/article/view/3475"/>
    <hyperlink ref="G374" r:id="rId358" display="https://www.ebi.ac.uk/arrayexpress/experiments/E-GEOD-13425/"/>
    <hyperlink ref="G377" r:id="rId359" display="https://www.ncbi.nlm.nih.gov/geo/query/acc.cgi?acc=GSE10138"/>
    <hyperlink ref="G378" r:id="rId360" display="https://www.ncbi.nlm.nih.gov/geo/query/acc.cgi?acc=GSE11504"/>
    <hyperlink ref="G379" r:id="rId361" display="https://www.ncbi.nlm.nih.gov/geo/query/acc.cgi?acc=GSE%201159"/>
    <hyperlink ref="G380" r:id="rId362" display="https://www.ncbi.nlm.nih.gov/geo/query/acc.cgi?acc=GSE12417"/>
    <hyperlink ref="G381" r:id="rId363" display="https://www.ncbi.nlm.nih.gov/geo/query/acc.cgi?acc=GSE13159"/>
    <hyperlink ref="G382" r:id="rId364" display="https://www.ncbi.nlm.nih.gov/geo/query/acc.cgi?acc=GSE13164"/>
    <hyperlink ref="G383" r:id="rId365" display="https://www.ncbi.nlm.nih.gov/geo/query/acc.cgi?acc=GSE13204"/>
    <hyperlink ref="G384" r:id="rId366" display="https://www.ncbi.nlm.nih.gov/geo/query/acc.cgi?acc=GSE13576"/>
    <hyperlink ref="G385" r:id="rId367" display="https://www.ncbi.nlm.nih.gov/geo/query/acc.cgi?acc=GSE14317"/>
    <hyperlink ref="G386" r:id="rId368" display="https://www.ncbi.nlm.nih.gov/geo/query/acc.cgi?acc=GSE14671"/>
    <hyperlink ref="G387" r:id="rId369" display="https://www.ncbi.nlm.nih.gov/geo/query/acc.cgi?acc=GSE15061"/>
    <hyperlink ref="G388" r:id="rId370" display="https://www.ncbi.nlm.nih.gov/geo/query/acc.cgi?acc=GSE15370"/>
    <hyperlink ref="G389" r:id="rId371" display="https://www.ncbi.nlm.nih.gov/geo/query/acc.cgi?acc=GSE1577"/>
    <hyperlink ref="G390" r:id="rId372" display="https://www.ncbi.nlm.nih.gov/geo/query/acc.cgi?acc=GSE1729"/>
    <hyperlink ref="G391" r:id="rId373" display="https://www.ncbi.nlm.nih.gov/geo/query/acc.cgi?acc=GSE17855"/>
    <hyperlink ref="G392" r:id="rId374" display="https://www.ncbi.nlm.nih.gov/geo/query/acc.cgi?acc=GSE18964"/>
    <hyperlink ref="G393" r:id="rId375" display="https://www.ncbi.nlm.nih.gov/geo/query/acc.cgi?acc=GSE21029"/>
    <hyperlink ref="G394" r:id="rId376" display="https://www.ncbi.nlm.nih.gov/geo/query/acc.cgi?acc=GSE2191"/>
    <hyperlink ref="G395" r:id="rId377" display="https://www.ncbi.nlm.nih.gov/geo/query/acc.cgi?acc=GSE22529"/>
    <hyperlink ref="G396" r:id="rId378" display="https://www.ncbi.nlm.nih.gov/geo/query/acc.cgi?acc=GSE2403"/>
    <hyperlink ref="G397" r:id="rId379" display="https://www.ncbi.nlm.nih.gov/geo/query/acc.cgi?acc=GSE2466"/>
    <hyperlink ref="G398" r:id="rId380" display="https://www.ncbi.nlm.nih.gov/geo/query/acc.cgi?acc=GSE2535"/>
    <hyperlink ref="G399" r:id="rId381" display="https://www.ncbi.nlm.nih.gov/geo/query/acc.cgi?acc=GSE33075"/>
    <hyperlink ref="G400" r:id="rId382" display="https://www.ncbi.nlm.nih.gov/geo/query/acc.cgi?acc=GSE33315"/>
    <hyperlink ref="G401" r:id="rId383" display="https://www.ncbi.nlm.nih.gov/geo/query/acc.cgi?acc=GSE34860"/>
    <hyperlink ref="G402" r:id="rId384" display="https://www.ncbi.nlm.nih.gov/geo/query/acc.cgi?acc=GSE36474"/>
    <hyperlink ref="G403" r:id="rId385" display="https://www.ncbi.nlm.nih.gov/geo/query/acc.cgi?acc=GSE37642"/>
    <hyperlink ref="G404" r:id="rId386" display="https://www.ncbi.nlm.nih.gov/geo/query/acc.cgi?acc=GSE412"/>
    <hyperlink ref="G405" r:id="rId387" display="https://www.ncbi.nlm.nih.gov/geo/query/acc.cgi?acc=GSE425"/>
    <hyperlink ref="G406" r:id="rId388" display="https://www.ncbi.nlm.nih.gov/geo/query/acc.cgi?acc=GSE49067"/>
    <hyperlink ref="G407" r:id="rId389" display="https://www.ncbi.nlm.nih.gov/geo/query/acc.cgi?acc=GSE51082"/>
    <hyperlink ref="G408" r:id="rId390" display="https://www.ncbi.nlm.nih.gov/geo/query/acc.cgi?acc=GSE5122"/>
    <hyperlink ref="G409" r:id="rId391" display="https://www.ncbi.nlm.nih.gov/geo/query/acc.cgi?acc=GSE5314"/>
    <hyperlink ref="G410" r:id="rId392" display="https://www.ncbi.nlm.nih.gov/geo/query/acc.cgi?acc=GSE61853"/>
    <hyperlink ref="G411" r:id="rId393" display="https://www.ncbi.nlm.nih.gov/geo/query/acc.cgi?acc=GSE63270"/>
    <hyperlink ref="G412" r:id="rId394" display="https://www.ncbi.nlm.nih.gov/geo/query/acc.cgi?acc=GSE63646"/>
    <hyperlink ref="G413" r:id="rId395" display="https://www.ncbi.nlm.nih.gov/geo/query/acc.cgi?acc=GSE6691"/>
    <hyperlink ref="G414" r:id="rId396" display="https://www.ncbi.nlm.nih.gov/geo/query/acc.cgi?acc=GSE6891"/>
    <hyperlink ref="G415" r:id="rId397" display="https://www.ncbi.nlm.nih.gov/geo/query/acc.cgi?acc=GSE71935"/>
    <hyperlink ref="G416" r:id="rId398" display="https://www.ncbi.nlm.nih.gov/geo/query/acc.cgi?acc=GSE755"/>
    <hyperlink ref="G417" r:id="rId399" display="https://www.ncbi.nlm.nih.gov/geo/query/acc.cgi?acc=GSE83533"/>
    <hyperlink ref="G418" r:id="rId400" display="https://www.ncbi.nlm.nih.gov/geo/query/acc.cgi?acc=GSE9476"/>
    <hyperlink ref="G419" r:id="rId401" display="https://www.ncbi.nlm.nih.gov/geo/query/acc.cgi?acc=GSE9611"/>
    <hyperlink ref="G420" r:id="rId402" display="https://www.ncbi.nlm.nih.gov/geo/query/acc.cgi?acc=GSE98310"/>
    <hyperlink ref="G421" r:id="rId403" location="Sec2" display="https://www.nature.com/articles/2404520#Sec2"/>
    <hyperlink ref="G422" r:id="rId404" display="https://ascopubs.org/doi/full/10.1200/JCO.2004.12.133"/>
    <hyperlink ref="G424" r:id="rId405" display="https://www.nejm.org/doi/full/10.1056/NEJMoa0808253"/>
    <hyperlink ref="G425" r:id="rId406" display="https://ashpublications.org/blood/article/102/8/2951/17759/Classification-of-pediatric-acute-lymphoblastic"/>
    <hyperlink ref="G426" r:id="rId407" location="Sec2" display="https://www.nature.com/articles/2403781#Sec2"/>
    <hyperlink ref="G427" r:id="rId408" location="sec-6" display="https://www.pnas.org/content/99/10/6567#sec-6"/>
    <hyperlink ref="G428" r:id="rId409" display="https://github.com/ramhiser/datamicroarray/wiki/Yeoh-%282002%29"/>
    <hyperlink ref="G429" r:id="rId410" location="sec-2" display="https://cancerres.aacrjournals.org/content/71/7/2697#sec-2"/>
    <hyperlink ref="G430" r:id="rId411" display="https://www.ncbi.nlm.nih.gov/pmc/articles/PMC313086/"/>
    <hyperlink ref="G431" r:id="rId412" display="https://www.ebi.ac.uk/arrayexpress/experiments/E-MTAB-3707/"/>
    <hyperlink ref="G432" r:id="rId413" display="https://www.molbiolcell.org/doi/full/10.1091/mbc.02-02-0023"/>
    <hyperlink ref="G433" r:id="rId414" location="accession-codes" display="https://www.nature.com/articles/3800167#accession-codes"/>
    <hyperlink ref="G434" r:id="rId415" display="https://www.ebi.ac.uk/arrayexpress/experiments/E-GEOD-14323/"/>
    <hyperlink ref="G435" r:id="rId416" display="https://www.sciencedirect.com/science/article/pii/S1438463905000696?via%3Dihub"/>
    <hyperlink ref="G436" r:id="rId417" display="https://www.ncbi.nlm.nih.gov/geo/query/acc.cgi?acc=GSE11045"/>
    <hyperlink ref="G437" r:id="rId418" display="https://www.ncbi.nlm.nih.gov/geo/query/acc.cgi?acc=GSE12941"/>
    <hyperlink ref="G438" r:id="rId419" display="https://www.ncbi.nlm.nih.gov/geo/query/acc.cgi?acc=GSE14323"/>
    <hyperlink ref="G439" r:id="rId420" display="https://www.ncbi.nlm.nih.gov/geo/query/acc.cgi?acc=GSE14520"/>
    <hyperlink ref="G440" r:id="rId421" display="https://www.ncbi.nlm.nih.gov/geo/query/acc.cgi?acc=GSE14811"/>
    <hyperlink ref="G441" r:id="rId422" display="https://www.ncbi.nlm.nih.gov/geo/query/acc.cgi?acc=GSE17548"/>
    <hyperlink ref="G442" r:id="rId423" display="https://www.ncbi.nlm.nih.gov/geo/query/acc.cgi?acc=GSE17967"/>
    <hyperlink ref="G443" r:id="rId424" display="https://www.ncbi.nlm.nih.gov/geo/query/acc.cgi?acc=GSE1898"/>
    <hyperlink ref="G444" r:id="rId425" display="https://www.ncbi.nlm.nih.gov/geo/query/acc.cgi?acc=GSE19665"/>
    <hyperlink ref="G445" r:id="rId426" display="https://www.ncbi.nlm.nih.gov/geo/query/acc.cgi?acc=GSE22058"/>
    <hyperlink ref="G446" r:id="rId427" display="https://www.ncbi.nlm.nih.gov/geo/query/acc.cgi?acc=GSE24363"/>
    <hyperlink ref="G447" r:id="rId428" display="https://www.ncbi.nlm.nih.gov/geo/query/acc.cgi?acc=GSE24417"/>
    <hyperlink ref="G448" r:id="rId429" display="https://www.ncbi.nlm.nih.gov/geo/query/acc.cgi?acc=GSE25097"/>
    <hyperlink ref="G449" r:id="rId430" display="https://www.ncbi.nlm.nih.gov/geo/query/acc.cgi?acc=GSE36376"/>
    <hyperlink ref="G450" r:id="rId431" display="https://www.ncbi.nlm.nih.gov/geo/query/acc.cgi?acc=GSE364"/>
    <hyperlink ref="G451" r:id="rId432" display="https://www.ncbi.nlm.nih.gov/geo/query/acc.cgi?acc=GSE37988"/>
    <hyperlink ref="G452" r:id="rId433" display="https://www.ncbi.nlm.nih.gov/geo/query/acc.cgi?acc=GSE39791"/>
    <hyperlink ref="G453" r:id="rId434" display="https://www.ncbi.nlm.nih.gov/geo/query/acc.cgi?acc=GSE41804"/>
    <hyperlink ref="G454" r:id="rId435" display="https://www.ncbi.nlm.nih.gov/geo/query/acc.cgi?acc=GSE54236"/>
    <hyperlink ref="G455" r:id="rId436" display="https://www.ncbi.nlm.nih.gov/geo/query/acc.cgi?acc=GSE62232"/>
    <hyperlink ref="G456" r:id="rId437" display="https://www.ncbi.nlm.nih.gov/geo/query/acc.cgi?acc=GSE63898"/>
    <hyperlink ref="G457" r:id="rId438" display="https://www.ncbi.nlm.nih.gov/geo/query/acc.cgi?acc=GSE64041"/>
    <hyperlink ref="G458" r:id="rId439" display="https://www.ncbi.nlm.nih.gov/geo/query/acc.cgi?acc=GSE6764"/>
    <hyperlink ref="G459" r:id="rId440" display="https://pubmed.ncbi.nlm.nih.gov/25313160/"/>
    <hyperlink ref="I459" r:id="rId441" display="https://toxico.nibiohn.go.jp/english/"/>
    <hyperlink ref="G460" r:id="rId442" display="https://www.thelancet.com/journals/lancet/article/PIIS0140-6736(03)12775-4/fulltext"/>
    <hyperlink ref="G461" r:id="rId443" display="https://aasldpubs.onlinelibrary.wiley.com/doi/epdf/10.1053/jhep.2003.50112"/>
    <hyperlink ref="G462" r:id="rId444" display="https://ieeexplore.ieee.org/document/6845521"/>
    <hyperlink ref="G463" r:id="rId445" display="https://www.nature.com/articles/nm733"/>
    <hyperlink ref="G464" r:id="rId446" display="https://www.pnas.org/content/98/24/13790.long"/>
    <hyperlink ref="G465" r:id="rId447" display="https://www.ebi.ac.uk/arrayexpress/experiments/E-MTAB-6149/"/>
    <hyperlink ref="G466" r:id="rId448" display="https://www.ncbi.nlm.nih.gov/pmc/articles/PMC61119/"/>
    <hyperlink ref="G467" r:id="rId449" display="https://cancerres.aacrjournals.org/content/62/17/4963.long"/>
    <hyperlink ref="G468" r:id="rId450" display="https://www.ncbi.nlm.nih.gov/geo/query/acc.cgi?acc=GSE10072"/>
    <hyperlink ref="G469" r:id="rId451" display="https://www.ncbi.nlm.nih.gov/geo/query/acc.cgi?acc=GSE10245"/>
    <hyperlink ref="G470" r:id="rId452" display="https://www.ncbi.nlm.nih.gov/geo/query/acc.cgi?acc=GSE1037"/>
    <hyperlink ref="G471" r:id="rId453" display="https://www.ncbi.nlm.nih.gov/geo/query/acc.cgi?acc=GSE111108"/>
    <hyperlink ref="G472" r:id="rId454" display="https://www.ncbi.nlm.nih.gov/geo/query/acc.cgi?acc=GSE12771"/>
    <hyperlink ref="G473" r:id="rId455" display="https://www.ncbi.nlm.nih.gov/geo/query/acc.cgi?acc=GSE1643"/>
    <hyperlink ref="G474" r:id="rId456" display="https://www.ncbi.nlm.nih.gov/geo/query/acc.cgi?acc=GSE17681"/>
    <hyperlink ref="G475" r:id="rId457" display="https://www.ncbi.nlm.nih.gov/geo/query/acc.cgi?acc=GSE18842"/>
    <hyperlink ref="G476" r:id="rId458" display="https://www.ncbi.nlm.nih.gov/geo/query/acc.cgi?acc=GSE1888"/>
    <hyperlink ref="G477" r:id="rId459" display="https://www.ncbi.nlm.nih.gov/geo/query/acc.cgi?acc=GSE19804"/>
    <hyperlink ref="G478" r:id="rId460" display="https://www.ncbi.nlm.nih.gov/geo/query/acc.cgi?acc=GSE1987"/>
    <hyperlink ref="G479" r:id="rId461" display="https://www.ncbi.nlm.nih.gov/geo/query/acc.cgi?acc=GSE21411"/>
    <hyperlink ref="G480" r:id="rId462" display="https://www.ncbi.nlm.nih.gov/geo/query/acc.cgi?acc=GSE21933"/>
    <hyperlink ref="G481" r:id="rId463" display="https://www.ncbi.nlm.nih.gov/geo/query/acc.cgi?acc=GSE24061"/>
    <hyperlink ref="G482" r:id="rId464" display="https://www.ncbi.nlm.nih.gov/geo/query/acc.cgi?acc=GSE24709"/>
    <hyperlink ref="G483" r:id="rId465" display="https://www.ncbi.nlm.nih.gov/geo/query/acc.cgi?acc=GSE2514"/>
    <hyperlink ref="G484" r:id="rId466" display="https://www.ncbi.nlm.nih.gov/geo/query/acc.cgi?acc=GSE30219"/>
    <hyperlink ref="G485" r:id="rId467" display="https://www.ncbi.nlm.nih.gov/geo/query/acc.cgi?acc=GSE31210"/>
    <hyperlink ref="G486" r:id="rId468" display="https://www.ncbi.nlm.nih.gov/geo/query/acc.cgi?acc=GSE3141"/>
    <hyperlink ref="G487" r:id="rId469" display="https://www.ncbi.nlm.nih.gov/geo/query/acc.cgi?acc=GSE32665"/>
    <hyperlink ref="G488" r:id="rId470" display="https://www.ncbi.nlm.nih.gov/geo/query/acc.cgi?acc=GSE3268"/>
    <hyperlink ref="G489" r:id="rId471" display="https://www.ncbi.nlm.nih.gov/geo/query/acc.cgi?acc=GSE3593"/>
    <hyperlink ref="G490" r:id="rId472" display="https://www.ncbi.nlm.nih.gov/geo/query/acc.cgi?acc=GSE37745"/>
    <hyperlink ref="G491" r:id="rId473" display="https://www.ncbi.nlm.nih.gov/geo/query/acc.cgi?acc=GSE39345"/>
    <hyperlink ref="G492" r:id="rId474" display="https://www.ncbi.nlm.nih.gov/geo/query/acc.cgi?acc=GSE40275"/>
    <hyperlink ref="G493" r:id="rId475" display="https://www.ncbi.nlm.nih.gov/geo/query/acc.cgi?acc=GSE40419"/>
    <hyperlink ref="G494" r:id="rId476" display="https://www.ncbi.nlm.nih.gov/geo/query/acc.cgi?acc=GSE4115"/>
    <hyperlink ref="G495" r:id="rId477" display="https://www.ncbi.nlm.nih.gov/geo/query/acc.cgi?acc=GSE41271"/>
    <hyperlink ref="G496" r:id="rId478" display="https://www.ncbi.nlm.nih.gov/geo/query/acc.cgi?acc=GSE42825"/>
    <hyperlink ref="G497" r:id="rId479" display="https://www.ncbi.nlm.nih.gov/geo/query/acc.cgi?acc=GSE42826"/>
    <hyperlink ref="G498" r:id="rId480" display="https://www.ncbi.nlm.nih.gov/geo/query/acc.cgi?acc=GSE42830"/>
    <hyperlink ref="G499" r:id="rId481" display="https://www.ncbi.nlm.nih.gov/geo/query/acc.cgi?acc=GSE4342"/>
    <hyperlink ref="G500" r:id="rId482" display="https://www.ncbi.nlm.nih.gov/geo/query/acc.cgi?acc=GSE43580"/>
    <hyperlink ref="G501" r:id="rId483" display="https://www.ncbi.nlm.nih.gov/geo/query/acc.cgi?acc=GSE4573"/>
    <hyperlink ref="G502" r:id="rId484" display="https://www.ncbi.nlm.nih.gov/geo/query/acc.cgi?acc=GSE50081"/>
    <hyperlink ref="G503" r:id="rId485" display="https://www.ncbi.nlm.nih.gov/geo/query/acc.cgi?acc=GSE50451"/>
    <hyperlink ref="G504" r:id="rId486" display="https://www.ncbi.nlm.nih.gov/geo/query/acc.cgi?acc=GSE5123"/>
    <hyperlink ref="G505" r:id="rId487" display="https://www.ncbi.nlm.nih.gov/geo/query/acc.cgi?acc=GSE52248"/>
    <hyperlink ref="G506" r:id="rId488" display="https://www.ncbi.nlm.nih.gov/geo/query/acc.cgi?acc=GSE57148"/>
    <hyperlink ref="G507" r:id="rId489" display="https://www.ncbi.nlm.nih.gov/geo/query/acc.cgi?acc=GSE68465"/>
    <hyperlink ref="G508" r:id="rId490" display="https://www.ncbi.nlm.nih.gov/geo/query/acc.cgi?acc=GSE73160"/>
    <hyperlink ref="G509" r:id="rId491" display="https://www.ncbi.nlm.nih.gov/geo/query/acc.cgi?acc=GSE7670"/>
    <hyperlink ref="G510" r:id="rId492" display="https://www.ncbi.nlm.nih.gov/geo/query/acc.cgi?acc=GSE89843"/>
    <hyperlink ref="G511" r:id="rId493" display="https://www.ncbi.nlm.nih.gov/geo/query/acc.cgi?acc=GSE90728"/>
    <hyperlink ref="G512" r:id="rId494" display="https://www.ncbi.nlm.nih.gov/geo/query/acc.cgi?acc=GSE99316"/>
    <hyperlink ref="G513" r:id="rId495" display="https://www.nature.com/articles/nm.1790.pdf?origin=ppub"/>
    <hyperlink ref="G514" r:id="rId496" display="https://cancerres.aacrjournals.org/content/canres/62/11/3005.full.pdf"/>
    <hyperlink ref="G515" r:id="rId497" display="https://www.ncbi.nlm.nih.gov/geo/query/acc.cgi?acc=GSE52471"/>
    <hyperlink ref="G516" r:id="rId498" display="https://www.nature.com/articles/35000501"/>
    <hyperlink ref="G517" r:id="rId499" display="https://www.nejm.org/doi/full/10.1056/NEJMoa041869"/>
    <hyperlink ref="G518" r:id="rId500" display="https://www.ebi.ac.uk/arrayexpress/experiments/E-GEOD-4475/"/>
    <hyperlink ref="G519" r:id="rId501" display="https://www.ncbi.nlm.nih.gov/geo/query/acc.cgi?acc=GSE10846"/>
    <hyperlink ref="G520" r:id="rId502" display="https://www.ncbi.nlm.nih.gov/geo/query/acc.cgi?acc=GSE12906"/>
    <hyperlink ref="G521" r:id="rId503" display="https://www.ncbi.nlm.nih.gov/geo/query/acc.cgi?acc=GSE17920"/>
    <hyperlink ref="G522" r:id="rId504" display="https://www.ncbi.nlm.nih.gov/geo/query/acc.cgi?acc=GSE31408"/>
    <hyperlink ref="G523" r:id="rId505" display="https://www.ncbi.nlm.nih.gov/geo/query/acc.cgi?acc=GSE32918"/>
    <hyperlink ref="G524" r:id="rId506" display="https://www.ncbi.nlm.nih.gov/geo/query/acc.cgi?acc=GSE4475"/>
    <hyperlink ref="G525" r:id="rId507" display="https://www.nejm.org/doi/full/10.1056/nejmoa012914"/>
    <hyperlink ref="G526" r:id="rId508" display="https://www.nature.com/articles/nm0102-68"/>
    <hyperlink ref="G527" r:id="rId509" display="https://pubmed.ncbi.nlm.nih.gov/22364233/"/>
    <hyperlink ref="G528" r:id="rId510" display="https://journals.plos.org/plosbiology/article?id=10.1371/journal.pbio.0000005"/>
    <hyperlink ref="G529" r:id="rId511" display="https://www.ncbi.nlm.nih.gov/geo/query/acc.cgi?acc=GSE36936"/>
    <hyperlink ref="G530" r:id="rId512" display="https://www.ncbi.nlm.nih.gov/geo/query/acc.cgi?acc=GSE21140"/>
    <hyperlink ref="G531" r:id="rId513" display="https://www.ncbi.nlm.nih.gov/geo/query/acc.cgi?acc=GSE37382"/>
    <hyperlink ref="G532" r:id="rId514" display="https://www.ncbi.nlm.nih.gov/geo/query/acc.cgi?acc=GSE37418"/>
    <hyperlink ref="G533" r:id="rId515" display="https://www.ncbi.nlm.nih.gov/geo/query/acc.cgi?acc=GSE468"/>
    <hyperlink ref="G534" r:id="rId516" display="https://www.nature.com/articles/415436a"/>
    <hyperlink ref="G535" r:id="rId517" display="https://www.ncbi.nlm.nih.gov/geo/query/acc.cgi?acc=GSE1462"/>
    <hyperlink ref="G536" r:id="rId518" location="MOESM26" display="https://www.nature.com/articles/cddis2011129#MOESM26"/>
    <hyperlink ref="G537" r:id="rId519" display="https://www.ncbi.nlm.nih.gov/geo/query/acc.cgi?acc=GSE3307"/>
    <hyperlink ref="G538" r:id="rId520" display="https://www.ebi.ac.uk/arrayexpress/experiments/E-MTAB-69/"/>
    <hyperlink ref="G539" r:id="rId521" display="https://www.ncbi.nlm.nih.gov/geo/query/acc.cgi?acc=GSE17846"/>
    <hyperlink ref="G540" r:id="rId522" display="https://www.ncbi.nlm.nih.gov/geo/query/acc.cgi?acc=GSE24427"/>
    <hyperlink ref="G541" r:id="rId523" display="https://www.ncbi.nlm.nih.gov/geo/query/acc.cgi?acc=GSE108097"/>
    <hyperlink ref="G542" r:id="rId524" display="https://www.ncbi.nlm.nih.gov/geo/query/acc.cgi?acc=GSE11879"/>
    <hyperlink ref="G543" r:id="rId525" display="https://www.ncbi.nlm.nih.gov/geo/query/acc.cgi?acc=GSE12946"/>
    <hyperlink ref="G544" r:id="rId526" display="https://www.ncbi.nlm.nih.gov/geo/query/acc.cgi?acc=GSE16716"/>
    <hyperlink ref="G545" r:id="rId527" display="https://www.ncbi.nlm.nih.gov/geo/query/acc.cgi?acc=GSE7307"/>
    <hyperlink ref="G546" r:id="rId528" display="https://gtexportal.org"/>
    <hyperlink ref="G547" r:id="rId529" display="https://www.pnas.org/content/99/7/4465.short"/>
    <hyperlink ref="G548" r:id="rId530" display="https://www.ncbi.nlm.nih.gov/geo/query/acc.cgi?acc=GSE41726"/>
    <hyperlink ref="G549" r:id="rId531" display="https://www.ncbi.nlm.nih.gov/geo/query/acc.cgi?acc=GSE4619"/>
    <hyperlink ref="G550" r:id="rId532" display="https://www.ncbi.nlm.nih.gov/geo/query/acc.cgi?acc=GSE24080"/>
    <hyperlink ref="G551" r:id="rId533" display="https://www.ncbi.nlm.nih.gov/geo/query/acc.cgi?acc=GSE2658"/>
    <hyperlink ref="G552" r:id="rId534" display="https://www.ncbi.nlm.nih.gov/geo/query/acc.cgi?acc=GSE5900"/>
    <hyperlink ref="G553" r:id="rId535" display="https://ashpublications.org/blood/article/109/8/3177/23711/Gene-expression-profiling-and-correlation-with"/>
    <hyperlink ref="H553" r:id="rId536" display="GSE9782"/>
    <hyperlink ref="G554" r:id="rId537" display="https://www.nejm.org/doi/full/10.1056/NEJMoa030847"/>
    <hyperlink ref="G555" r:id="rId538" display="https://www.sciencedirect.com/science/article/pii/S0006497120381714"/>
    <hyperlink ref="G556" r:id="rId539" display="https://www.ncbi.nlm.nih.gov/geo/query/acc.cgi?acc=GSE29111"/>
    <hyperlink ref="G557" r:id="rId540" display="https://www.ncbi.nlm.nih.gov/geo/query/acc.cgi?acc=GSE48060"/>
    <hyperlink ref="G558" r:id="rId541" display="https://www.ncbi.nlm.nih.gov/geo/query/acc.cgi?acc=GSE49925"/>
    <hyperlink ref="G559" r:id="rId542" display="https://www.ncbi.nlm.nih.gov/geo/query/acc.cgi?acc=GSE62646"/>
    <hyperlink ref="G560" r:id="rId543" display="https://www.ebi.ac.uk/arrayexpress/experiments/E-GEOD-3307/"/>
    <hyperlink ref="G561" r:id="rId544" display="https://www.ncbi.nlm.nih.gov/geo/query/acc.cgi?acc=GSE12648"/>
    <hyperlink ref="G562" r:id="rId545" display="https://www.pnas.org/content/100/8/4666.short"/>
    <hyperlink ref="G563" r:id="rId546" display="https://n.neurology.org/content/65/11/1782.long"/>
    <hyperlink ref="G564" r:id="rId547" location="Sec13" display="https://link.springer.com/article/10.1186/1740-2557-3-2#Sec13"/>
    <hyperlink ref="G565" r:id="rId548" display="https://genomebiology.biomedcentral.com/articles/10.1186/gb-2010-11-10-r106"/>
    <hyperlink ref="G566" r:id="rId549" location="Sec19" display="https://bmcbioinformatics.biomedcentral.com/articles/10.1186/1471-2105-11-94#Sec19"/>
    <hyperlink ref="G567" r:id="rId550" display="https://www.ncbi.nlm.nih.gov/geo/query/acc.cgi?acc=GSE42268"/>
    <hyperlink ref="E568" r:id="rId551" display="Homo sapiens; Mus musculus; synthetic construct"/>
    <hyperlink ref="G568" r:id="rId552" display="https://www.ncbi.nlm.nih.gov/geo/query/acc.cgi?acc=GSE63473"/>
    <hyperlink ref="G569" r:id="rId553" display="https://www.ebi.ac.uk/arrayexpress/experiments/E-MEXP-353/"/>
    <hyperlink ref="G570" r:id="rId554" location="Sec21" display="https://www.nature.com/articles/s41592-018-0175-z#Sec21"/>
    <hyperlink ref="G571" r:id="rId555" display="https://www.ebi.ac.uk/arrayexpress/experiments/E-MTAB-8407/"/>
    <hyperlink ref="G572" r:id="rId556" display="https://www.ncbi.nlm.nih.gov/geo/query/acc.cgi?acc=GSE16496"/>
    <hyperlink ref="G573" r:id="rId557" display="https://www.ncbi.nlm.nih.gov/geo/query/acc.cgi?acc=GSE4494"/>
    <hyperlink ref="G574" r:id="rId558" display="https://www.ncbi.nlm.nih.gov/geo/query/acc.cgi?acc=GSE59739"/>
    <hyperlink ref="G575" r:id="rId559" display="https://www.ncbi.nlm.nih.gov/geo/query/acc.cgi?acc=GSE60361"/>
    <hyperlink ref="G576" r:id="rId560" display="https://www.ncbi.nlm.nih.gov/geo/query/acc.cgi?acc=GSE62193"/>
    <hyperlink ref="G577" r:id="rId561" display="https://www.ncbi.nlm.nih.gov/geo/query/acc.cgi?acc=GSE67310"/>
    <hyperlink ref="G578" r:id="rId562" display="https://www.ncbi.nlm.nih.gov/geo/query/acc.cgi?acc=GSE71585"/>
    <hyperlink ref="G579" r:id="rId563" display="https://www.ncbi.nlm.nih.gov/geo/query/acc.cgi?acc=GSE74672"/>
    <hyperlink ref="G580" r:id="rId564" display="https://www.ncbi.nlm.nih.gov/geo/query/acc.cgi?acc=GSE75140"/>
    <hyperlink ref="G581" r:id="rId565" display="https://www.ncbi.nlm.nih.gov/geo/query/acc.cgi?acc=GSE76381"/>
    <hyperlink ref="G582" r:id="rId566" display="https://www.ncbi.nlm.nih.gov/geo/query/acc.cgi?acc=GSE81904"/>
    <hyperlink ref="G583" r:id="rId567" display="https://www.ncbi.nlm.nih.gov/geo/query/acc.cgi?acc=GSE84371"/>
    <hyperlink ref="G584" r:id="rId568" display="https://www.ncbi.nlm.nih.gov/geo/query/acc.cgi?acc=GSE85908"/>
    <hyperlink ref="G585" r:id="rId569" display="https://www.ncbi.nlm.nih.gov/geo/query/acc.cgi?acc=GSE96045"/>
    <hyperlink ref="G586" r:id="rId570" display="https://www.ncbi.nlm.nih.gov/geo/query/acc.cgi?acc=GSE97930"/>
    <hyperlink ref="G588" r:id="rId571" display="https://www.ncbi.nlm.nih.gov/bioproject/PRJNA236018"/>
    <hyperlink ref="G589" r:id="rId572" display="https://academic.oup.com/bioinformatics/article/23/22/3032/208392"/>
    <hyperlink ref="G590" r:id="rId573" display="https://www.cell.com/trends/neurosciences/fulltext/S0166-2236(12)00169-5?_returnURL=https%3A%2F%2Flinkinghub.elsevier.com%2Fretrieve%2Fpii%2FS0166223612001695%3Fshowall%3Dtrue"/>
    <hyperlink ref="G591" r:id="rId574" display="https://www.ebi.ac.uk/arrayexpress/experiments/E-TABM-38/"/>
    <hyperlink ref="G592" r:id="rId575" display="https://www.ncbi.nlm.nih.gov/geo/query/acc.cgi?acc=GSE16237"/>
    <hyperlink ref="G593" r:id="rId576" display="https://www.ncbi.nlm.nih.gov/geo/query/acc.cgi?acc=GSE21713"/>
    <hyperlink ref="G594" r:id="rId577" display="https://www.ncbi.nlm.nih.gov/geo/query/acc.cgi?acc=GSE25771"/>
    <hyperlink ref="G595" r:id="rId578" display="https://www.ncbi.nlm.nih.gov/geo/query/acc.cgi?acc=GSE32664"/>
    <hyperlink ref="G596" r:id="rId579" display="https://www.ncbi.nlm.nih.gov/geo/query/acc.cgi?acc=GSE45480"/>
    <hyperlink ref="G597" r:id="rId580" display="https://www.ncbi.nlm.nih.gov/geo/query/acc.cgi?acc=GSE49711"/>
    <hyperlink ref="G598" r:id="rId581" display="https://www.ncbi.nlm.nih.gov/geo/query/acc.cgi?acc=GSE56109"/>
    <hyperlink ref="G599" r:id="rId582" display="https://www.ncbi.nlm.nih.gov/geo/query/acc.cgi?acc=GSE35974"/>
    <hyperlink ref="G600" r:id="rId583" display="https://www.ncbi.nlm.nih.gov/geo/query/acc.cgi?acc=GSE46449"/>
    <hyperlink ref="G601" r:id="rId584" display="https://www.ncbi.nlm.nih.gov/geo/query/acc.cgi?acc=GSE67835"/>
    <hyperlink ref="G602" r:id="rId585" display="https://www.ncbi.nlm.nih.gov/geo/query/acc.cgi?acc=GSE7036"/>
    <hyperlink ref="G603" r:id="rId586" display="https://sites.ualberta.ca/~yyasui/homepage.html"/>
    <hyperlink ref="G604" r:id="rId587" display="https://www.ncbi.nlm.nih.gov/geo/query/acc.cgi?acc=GSE122138"/>
    <hyperlink ref="G605" r:id="rId588" display="https://www.ncbi.nlm.nih.gov/geo/query/acc.cgi?acc=GSE53334"/>
    <hyperlink ref="G606" r:id="rId589" display="https://www.ncbi.nlm.nih.gov/geo/query/acc.cgi?acc=GSE56815"/>
    <hyperlink ref="G607" r:id="rId590" display="https://www.ncbi.nlm.nih.gov/geo/query/acc.cgi?acc=GSE7429"/>
    <hyperlink ref="G608" r:id="rId591" display="https://www.ebi.ac.uk/arrayexpress/experiments/E-GEOD-9891/"/>
    <hyperlink ref="G609" r:id="rId592" display="https://www.ncbi.nlm.nih.gov/geo/query/acc.cgi?acc=GSE14407"/>
    <hyperlink ref="G610" r:id="rId593" display="https://www.ncbi.nlm.nih.gov/geo/query/acc.cgi?acc=GSE14764"/>
    <hyperlink ref="G611" r:id="rId594" display="https://www.ncbi.nlm.nih.gov/geo/query/acc.cgi?acc=GSE26712"/>
    <hyperlink ref="G612" r:id="rId595" display="https://www.ncbi.nlm.nih.gov/geo/query/acc.cgi?acc=GSE27651"/>
    <hyperlink ref="G613" r:id="rId596" display="https://www.ncbi.nlm.nih.gov/geo/query/acc.cgi?acc=GSE31801"/>
    <hyperlink ref="G614" r:id="rId597" display="https://www.ncbi.nlm.nih.gov/geo/query/acc.cgi?acc=GSE35951"/>
    <hyperlink ref="G615" r:id="rId598" display="https://www.ncbi.nlm.nih.gov/geo/query/acc.cgi?acc=GSE36668"/>
    <hyperlink ref="G616" r:id="rId599" display="https://www.ncbi.nlm.nih.gov/geo/query/acc.cgi?acc=GSE44104"/>
    <hyperlink ref="G617" r:id="rId600" display="https://journals.lww.com/ajsp/Abstract/2011/06000/The_Anterior_Gradient_Homolog_3__AGR3__Gene_Is.17.aspx"/>
    <hyperlink ref="G618" r:id="rId601" display="https://ai.ici.ro/HGE08/HGE08_CRC.pdf"/>
    <hyperlink ref="G619" r:id="rId602" display="https://www.ebi.ac.uk/arrayexpress/experiments/E-MEXP-1121/"/>
    <hyperlink ref="G620" r:id="rId603" display="https://www.ebi.ac.uk/arrayexpress/experiments/E-MEXP-950/"/>
    <hyperlink ref="G621" r:id="rId604" display="https://www.ncbi.nlm.nih.gov/geo/query/acc.cgi?acc=GSE101448"/>
    <hyperlink ref="G622" r:id="rId605" display="https://www.ncbi.nlm.nih.gov/geo/query/acc.cgi?acc=GSE101462"/>
    <hyperlink ref="G623" r:id="rId606" display="https://www.ncbi.nlm.nih.gov/geo/query/acc.cgi?acc=GSE106189"/>
    <hyperlink ref="G624" r:id="rId607" display="https://www.ncbi.nlm.nih.gov/geo/query/acc.cgi?acc=GSE1542"/>
    <hyperlink ref="G625" r:id="rId608" display="https://www.ncbi.nlm.nih.gov/geo/query/acc.cgi?acc=GSE15471"/>
    <hyperlink ref="G626" r:id="rId609" display="https://www.ncbi.nlm.nih.gov/geo/query/acc.cgi?acc=GSE16515"/>
    <hyperlink ref="G627" r:id="rId610" display="https://www.ncbi.nlm.nih.gov/geo/query/acc.cgi?acc=GSE22780"/>
    <hyperlink ref="G628" r:id="rId611" display="https://www.ncbi.nlm.nih.gov/geo/query/acc.cgi?acc=GSE28735"/>
    <hyperlink ref="G629" r:id="rId612" display="https://www.ncbi.nlm.nih.gov/geo/query/acc.cgi?acc=GSE29352"/>
    <hyperlink ref="G630" r:id="rId613" display="https://www.ncbi.nlm.nih.gov/geo/query/acc.cgi?acc=GSE32676"/>
    <hyperlink ref="G631" r:id="rId614" display="https://www.ncbi.nlm.nih.gov/geo/query/acc.cgi?acc=GSE38781"/>
    <hyperlink ref="G632" r:id="rId615" display="https://www.ncbi.nlm.nih.gov/geo/query/acc.cgi?acc=GSE41368"/>
    <hyperlink ref="G633" r:id="rId616" display="https://www.ncbi.nlm.nih.gov/geo/query/acc.cgi?acc=GSE41372"/>
    <hyperlink ref="G634" r:id="rId617" display="https://www.ncbi.nlm.nih.gov/geo/query/acc.cgi?acc=GSE50827"/>
    <hyperlink ref="G635" r:id="rId618" display="https://www.ncbi.nlm.nih.gov/geo/query/acc.cgi?acc=GSE60601"/>
    <hyperlink ref="G636" r:id="rId619" display="https://www.ncbi.nlm.nih.gov/geo/query/acc.cgi?acc=GSE62165"/>
    <hyperlink ref="G637" r:id="rId620" display="https://www.ncbi.nlm.nih.gov/geo/query/acc.cgi?acc=GSE62452"/>
    <hyperlink ref="G638" r:id="rId621" display="https://www.ncbi.nlm.nih.gov/geo/query/acc.cgi?acc=GSE71989"/>
    <hyperlink ref="G639" r:id="rId622" display="https://www.ncbi.nlm.nih.gov/geo/query/acc.cgi?acc=GSE84133"/>
    <hyperlink ref="G640" r:id="rId623" display="https://www.ncbi.nlm.nih.gov/geo/query/acc.cgi?acc=GSE84219"/>
    <hyperlink ref="G641" r:id="rId624" display="https://www.ncbi.nlm.nih.gov/geo/query/acc.cgi?acc=GSE89120"/>
    <hyperlink ref="G642" r:id="rId625" display="https://www.ncbi.nlm.nih.gov/geo/query/acc.cgi?acc=GSE98399"/>
    <hyperlink ref="G643" r:id="rId626" display="https://www.sciencedirect.com/science/article/pii/S0002944010639119"/>
    <hyperlink ref="G645" r:id="rId627" display="https://www.ncbi.nlm.nih.gov/geo/query/acc.cgi?acc=GSE20295"/>
    <hyperlink ref="G646" r:id="rId628" display="https://www.ncbi.nlm.nih.gov/geo/query/acc.cgi?acc=GSE29654"/>
    <hyperlink ref="G647" r:id="rId629" display="https://www.ncbi.nlm.nih.gov/geo/query/acc.cgi?acc=GSE29676"/>
    <hyperlink ref="G648" r:id="rId630" display="https://www.ncbi.nlm.nih.gov/geo/query/acc.cgi?acc=GSE6613"/>
    <hyperlink ref="G649" r:id="rId631" display="https://www.ncbi.nlm.nih.gov/geo/query/acc.cgi?acc=GSE72267"/>
    <hyperlink ref="G650" r:id="rId632" display="https://www.ncbi.nlm.nih.gov/geo/query/acc.cgi?acc=GSE99039"/>
    <hyperlink ref="G651" r:id="rId633" display="https://www.ncbi.nlm.nih.gov/geo/query/acc.cgi?acc=GSE42606"/>
    <hyperlink ref="G652" r:id="rId634" display="https://www.ncbi.nlm.nih.gov/geo/query/acc.cgi?acc=GSE65088"/>
    <hyperlink ref="G653" r:id="rId635" display="https://www.ncbi.nlm.nih.gov/geo/query/acc.cgi?acc=GSE69723"/>
    <hyperlink ref="G654" r:id="rId636" display="https://www.ebi.ac.uk/arrayexpress/experiments/E-GEOD-10334/"/>
    <hyperlink ref="G655" r:id="rId637" display="https://www.ebi.ac.uk/arrayexpress/experiments/E-MEXP-2441/"/>
    <hyperlink ref="G656" r:id="rId638" display="https://www.ebi.ac.uk/arrayexpress/experiments/E-MEXP-2443/"/>
    <hyperlink ref="G657" r:id="rId639" display="https://www.ebi.ac.uk/arrayexpress/experiments/E-MEXP-312/"/>
    <hyperlink ref="G658" r:id="rId640" display="https://www.ncbi.nlm.nih.gov/bioproject/PRJNA478448/"/>
    <hyperlink ref="G659" r:id="rId641" display="https://www.ncbi.nlm.nih.gov/geo/query/acc.cgi?acc=GSE15601"/>
    <hyperlink ref="G660" r:id="rId642" display="https://www.ncbi.nlm.nih.gov/geo/query/acc.cgi?acc=GSE36964"/>
    <hyperlink ref="G661" r:id="rId643" display="https://www.ncbi.nlm.nih.gov/geo/query/acc.cgi?acc=GSE64397"/>
    <hyperlink ref="G662" r:id="rId644" display="https://www.ncbi.nlm.nih.gov/bioproject/PRJNA293380/"/>
    <hyperlink ref="G663" r:id="rId645" display="https://www.ncbi.nlm.nih.gov/geo/query/acc.cgi?acc=GSE77396"/>
    <hyperlink ref="G664" r:id="rId646" display="https://www.ncbi.nlm.nih.gov/geo/query/acc.cgi?acc=GSE93875"/>
    <hyperlink ref="G665" r:id="rId647" display="https://www.ncbi.nlm.nih.gov/bioproject/PRJNA237837/"/>
    <hyperlink ref="G666" r:id="rId648" display="https://www.ncbi.nlm.nih.gov/sra/?term=PRJNA268115"/>
    <hyperlink ref="G667" r:id="rId649" display="https://www.ncbi.nlm.nih.gov/bioproject/PRJNA318972/"/>
    <hyperlink ref="G668" r:id="rId650" display="https://www.ncbi.nlm.nih.gov/bioproject/PRJNA484195/"/>
    <hyperlink ref="G669" r:id="rId651" display="https://www.ncbi.nlm.nih.gov/geo/query/acc.cgi?acc=GSE101567"/>
    <hyperlink ref="G670" r:id="rId652" display="https://www.ncbi.nlm.nih.gov/geo/query/acc.cgi?acc=GSE10646"/>
    <hyperlink ref="G671" r:id="rId653" display="https://www.ncbi.nlm.nih.gov/geo/query/acc.cgi?acc=GSE106811"/>
    <hyperlink ref="G672" r:id="rId654" display="https://www.ncbi.nlm.nih.gov/geo/query/acc.cgi?acc=GSE13833"/>
    <hyperlink ref="G673" r:id="rId655" display="https://www.ncbi.nlm.nih.gov/geo/query/acc.cgi?acc=GSE16497"/>
    <hyperlink ref="G674" r:id="rId656" display="https://www.ncbi.nlm.nih.gov/geo/query/acc.cgi?acc=GSE17500"/>
    <hyperlink ref="G675" r:id="rId657" display="https://www.ncbi.nlm.nih.gov/geo/query/acc.cgi?acc=GSE50526"/>
    <hyperlink ref="G676" r:id="rId658" display="https://www.ncbi.nlm.nih.gov/geo/query/acc.cgi?acc=GSE5520"/>
    <hyperlink ref="G677" r:id="rId659" display="https://www.ncbi.nlm.nih.gov/geo/query/acc.cgi?acc=GSE5684"/>
    <hyperlink ref="G678" r:id="rId660" display="https://www.ncbi.nlm.nih.gov/geo/query/acc.cgi?acc=GSE66289"/>
    <hyperlink ref="G679" r:id="rId661" display="https://www.ncbi.nlm.nih.gov/geo/query/acc.cgi?acc=GSE75288"/>
    <hyperlink ref="G680" r:id="rId662" display="https://www.ncbi.nlm.nih.gov/geo/query/acc.cgi?acc=GSE85067"/>
    <hyperlink ref="G681" r:id="rId663" display="https://www.ncbi.nlm.nih.gov/geo/query/acc.cgi?acc=GSE88798"/>
    <hyperlink ref="G682" r:id="rId664" display="https://www.ncbi.nlm.nih.gov/geo/query/acc.cgi?acc=GSE90071"/>
    <hyperlink ref="G683" r:id="rId665" display="https://www.ncbi.nlm.nih.gov/geo/query/acc.cgi?acc=GSE22942"/>
    <hyperlink ref="G684" r:id="rId666" display="https://www.ncbi.nlm.nih.gov/geo/query/acc.cgi?acc=GSE39384"/>
    <hyperlink ref="G685" r:id="rId667" display="https://www.ncbi.nlm.nih.gov/geo/query/acc.cgi?acc=GSE51626"/>
    <hyperlink ref="G686" r:id="rId668" display="https://www.ncbi.nlm.nih.gov/geo/query/acc.cgi?acc=GSE80188"/>
    <hyperlink ref="G687" r:id="rId669" display="https://www.ncbi.nlm.nih.gov/geo/query/acc.cgi?acc=GSE90077"/>
    <hyperlink ref="G688" r:id="rId670" display="https://www.ncbi.nlm.nih.gov/bioproject/PRJNA224133"/>
    <hyperlink ref="G689" r:id="rId671" display="https://www.ncbi.nlm.nih.gov/bioproject/PRJNA245231"/>
    <hyperlink ref="G690" r:id="rId672" display="https://journals.plos.org/plosone/article?id=10.1371/journal.pone.0047437"/>
    <hyperlink ref="G691" r:id="rId673" display="https://www.ebi.ac.uk/arrayexpress/experiments/E-GEUV-1/"/>
    <hyperlink ref="G692" r:id="rId674" display="https://www.ebi.ac.uk/arrayexpress/experiments/E-GEUV-2/"/>
    <hyperlink ref="G693" r:id="rId675" display="https://www.ebi.ac.uk/arrayexpress/experiments/E-GEUV-3/"/>
    <hyperlink ref="G694" r:id="rId676" display="https://www.ebi.ac.uk/arrayexpress/experiments/E-MTAB-197/"/>
    <hyperlink ref="G695" r:id="rId677" display="https://www.ebi.ac.uk/arrayexpress/experiments/E-MTAB-198/"/>
    <hyperlink ref="G696" r:id="rId678" display="https://www.ncbi.nlm.nih.gov/geo/query/acc.cgi?acc=GSE19480"/>
    <hyperlink ref="G697" r:id="rId679" location="Sec12" display="https://genomebiology.biomedcentral.com/articles/10.1186/gb-2005-6-2-r13#Sec12"/>
    <hyperlink ref="G698" r:id="rId680" display="https://www.ncbi.nlm.nih.gov/geo/query/acc.cgi?acc=GSE115"/>
    <hyperlink ref="G699" r:id="rId681" display="https://www.ncbi.nlm.nih.gov/bioproject/PRJNA445716/"/>
    <hyperlink ref="G700" r:id="rId682" display="https://doi.org/10.1038/35090585"/>
    <hyperlink ref="G701" r:id="rId683" display="https://www.ebi.ac.uk/arrayexpress/experiments/E-GEOD-6919/"/>
    <hyperlink ref="G702" r:id="rId684" display="https://www.ebi.ac.uk/arrayexpress/experiments/E-TABM-90/"/>
    <hyperlink ref="G703" r:id="rId685" display="https://www.ncbi.nlm.nih.gov/geo/query/acc.cgi?acc=GSE104786"/>
    <hyperlink ref="G704" r:id="rId686" display="https://www.ncbi.nlm.nih.gov/geo/query/acc.cgi?acc=GSE10645"/>
    <hyperlink ref="G705" r:id="rId687" display="https://www.ncbi.nlm.nih.gov/geo/query/acc.cgi?acc=GSE21034"/>
    <hyperlink ref="G706" r:id="rId688" display="https://www.ncbi.nlm.nih.gov/geo/query/acc.cgi?acc=GSE21036"/>
    <hyperlink ref="G707" r:id="rId689" display="https://www.ncbi.nlm.nih.gov/geo/query/acc.cgi?acc=GSE2443"/>
    <hyperlink ref="G708" r:id="rId690" display="https://www.ncbi.nlm.nih.gov/geo/query/acc.cgi?acc=GSE25136"/>
    <hyperlink ref="G709" r:id="rId691" display="https://www.ncbi.nlm.nih.gov/geo/query/acc.cgi?acc=GSE32688"/>
    <hyperlink ref="G710" r:id="rId692" display="https://www.ncbi.nlm.nih.gov/geo/query/acc.cgi?acc=GSE32967"/>
    <hyperlink ref="G711" r:id="rId693" display="https://www.ncbi.nlm.nih.gov/geo/query/acc.cgi?acc=GSE3325"/>
    <hyperlink ref="G712" r:id="rId694" display="https://www.ncbi.nlm.nih.gov/geo/query/acc.cgi?acc=GSE33277"/>
    <hyperlink ref="G713" r:id="rId695" display="https://www.ncbi.nlm.nih.gov/geo/query/acc.cgi?acc=GSE35988"/>
    <hyperlink ref="G714" r:id="rId696" display="https://www.ncbi.nlm.nih.gov/geo/query/acc.cgi?acc=GSE38495"/>
    <hyperlink ref="G715" r:id="rId697" display="https://www.ncbi.nlm.nih.gov/geo/query/acc.cgi?acc=GSE3933"/>
    <hyperlink ref="G716" r:id="rId698" display="https://www.ncbi.nlm.nih.gov/geo/query/acc.cgi?acc=GSE3998"/>
    <hyperlink ref="G717" r:id="rId699" display="https://www.ncbi.nlm.nih.gov/geo/query/acc.cgi?acc=GSE41192"/>
    <hyperlink ref="G718" r:id="rId700" display="https://www.ncbi.nlm.nih.gov/geo/query/acc.cgi?acc=GSE46691"/>
    <hyperlink ref="G719" r:id="rId701" display="https://www.ncbi.nlm.nih.gov/geo/query/acc.cgi?acc=GSE54460"/>
    <hyperlink ref="G720" r:id="rId702" display="https://www.ncbi.nlm.nih.gov/geo/query/acc.cgi?acc=GSE6099"/>
    <hyperlink ref="G721" r:id="rId703" display="https://www.ncbi.nlm.nih.gov/geo/query/acc.cgi?acc=GSE62872"/>
    <hyperlink ref="G722" r:id="rId704" display="https://www.ncbi.nlm.nih.gov/geo/query/acc.cgi?acc=GSE66187"/>
    <hyperlink ref="G723" r:id="rId705" display="https://www.ncbi.nlm.nih.gov/geo/query/acc.cgi?acc=GSE67980"/>
    <hyperlink ref="G724" r:id="rId706" display="https://www.ncbi.nlm.nih.gov/geo/query/acc.cgi?acc=GSE6919"/>
    <hyperlink ref="G725" r:id="rId707" display="https://www.ncbi.nlm.nih.gov/geo/query/acc.cgi?acc=GSE77930"/>
    <hyperlink ref="G726" r:id="rId708" display="https://www.ncbi.nlm.nih.gov/geo/query/acc.cgi?acc=GSE79958"/>
    <hyperlink ref="G727" r:id="rId709" display="https://www.pnas.org/content/pnas/101/3/811.full.pdf"/>
    <hyperlink ref="G728" r:id="rId710" display="https://cancerres.aacrjournals.org/content/62/15/4499.full-text.pdf"/>
    <hyperlink ref="G729" r:id="rId711" display="https://www.pnas.org/content/pnas/105/51/20179.full.pdf"/>
    <hyperlink ref="G730" r:id="rId712" location="fn-group-1" display="https://cancerres.aacrjournals.org/content/61/12/4683.long#fn-group-1"/>
    <hyperlink ref="G731" r:id="rId713" display="https://pubmed.ncbi.nlm.nih.gov/12086878/"/>
    <hyperlink ref="G732" r:id="rId714" display="https://www.ncbi.nlm.nih.gov/pmc/articles/PMC327196/"/>
    <hyperlink ref="G733" r:id="rId715" display="https://cancerres.aacrjournals.org/content/61/16/5974.long"/>
    <hyperlink ref="G734" r:id="rId716" display="https://ascopubs.org/doi/10.1200/JCO.2004.05.158?url_ver=Z39.88-2003&amp;rfr_id=ori%3Arid%3Acrossref.org&amp;rfr_dat=cr_pub++0pubmed&amp;"/>
    <hyperlink ref="G735" r:id="rId717" display="https://www.ncbi.nlm.nih.gov/geo/query/acc.cgi?acc=GSE13355"/>
    <hyperlink ref="G736" r:id="rId718" display="https://www.ncbi.nlm.nih.gov/geo/query/acc.cgi?acc=GSE14905"/>
    <hyperlink ref="G737" r:id="rId719" display="https://www.ncbi.nlm.nih.gov/geo/query/acc.cgi?acc=GSE30999"/>
    <hyperlink ref="G738" r:id="rId720" display="https://www.ncbi.nlm.nih.gov/geo/query/acc.cgi?acc=GSE32407"/>
    <hyperlink ref="G739" r:id="rId721" display="https://www.ncbi.nlm.nih.gov/geo/query/acc.cgi?acc=GSE54456"/>
    <hyperlink ref="G740" r:id="rId722" display="https://www.ncbi.nlm.nih.gov/geo/query/acc.cgi?acc=GSE6710"/>
    <hyperlink ref="G741" r:id="rId723" display="https://www.ncbi.nlm.nih.gov/geo/query/acc.cgi?acc=GSE67785"/>
    <hyperlink ref="G742" r:id="rId724" display="https://www.ncbi.nlm.nih.gov/geo/query/acc.cgi?acc=GSE10640"/>
    <hyperlink ref="G743" r:id="rId725" display="https://www.ncbi.nlm.nih.gov/geo/query/acc.cgi?acc=GSE1725"/>
    <hyperlink ref="G744" r:id="rId726" display="https://www.ncbi.nlm.nih.gov/geo/query/acc.cgi?acc=GSE6874"/>
    <hyperlink ref="G745" r:id="rId727" display="https://www.ncbi.nlm.nih.gov/geo/query/acc.cgi?acc=GSE701"/>
    <hyperlink ref="G746" r:id="rId728" display="https://www.ncbi.nlm.nih.gov/bioproject/PRJNA272725"/>
    <hyperlink ref="G747" r:id="rId729" display="https://onlinelibrary.wiley.com/doi/full/10.1002/art.11096"/>
    <hyperlink ref="G748" r:id="rId730" display="https://ard.bmj.com/content/66/8/1008.short?casa_token=g0PxP8hyj2QAAAAA:jFbdoPSfU6XjAc68GpbPQA0XPLXZjbQJ2o_PjWe55ak9LzTXNTX1qmaFzw-Aw0uum09ejHBIMb4"/>
    <hyperlink ref="G749" r:id="rId731" display="https://www.ebi.ac.uk/arrayexpress/experiments/E-TABM-1202/"/>
    <hyperlink ref="G750" r:id="rId732" display="https://www.ncbi.nlm.nih.gov/geo/query/acc.cgi?acc=GSE21124"/>
    <hyperlink ref="G751" r:id="rId733" display="https://www.ncbi.nlm.nih.gov/geo/query/acc.cgi?acc=GSE2719"/>
    <hyperlink ref="G752" r:id="rId734" display="https://www.ncbi.nlm.nih.gov/geo/query/acc.cgi?acc=GSE6481"/>
    <hyperlink ref="G753" r:id="rId735" display="https://www.ncbi.nlm.nih.gov/geo/query/acc.cgi?acc=GSE967"/>
    <hyperlink ref="G754" r:id="rId736" location="Sec2" display="https://www.nature.com/articles/3800794?referral=true#Sec2"/>
    <hyperlink ref="G755" r:id="rId737" display="https://www.ncbi.nlm.nih.gov/geo/query/acc.cgi?acc=GSE18312"/>
    <hyperlink ref="G756" r:id="rId738" display="https://www.ncbi.nlm.nih.gov/geo/query/acc.cgi?acc=GSE38481"/>
    <hyperlink ref="G757" r:id="rId739" display="https://www.ncbi.nlm.nih.gov/geo/query/acc.cgi?acc=GSE38484"/>
    <hyperlink ref="G758" r:id="rId740" display="https://www.ncbi.nlm.nih.gov/geo/query/acc.cgi?acc=GSE54913"/>
    <hyperlink ref="G759" r:id="rId741" display="https://www.ebi.ac.uk/arrayexpress/experiments/E-GEOD-13904/"/>
    <hyperlink ref="G760" r:id="rId742" display="https://www.ncbi.nlm.nih.gov/geo/query/acc.cgi?acc=GSE28750"/>
    <hyperlink ref="G761" r:id="rId743" display="https://www.ncbi.nlm.nih.gov/geo/query/acc.cgi?acc=GSE9960"/>
    <hyperlink ref="G762" r:id="rId744" location="Sec2" display="https://www.nature.com/articles/35020115#Sec2"/>
    <hyperlink ref="G763" r:id="rId745" display="https://www.ebi.ac.uk/arrayexpress/experiments/E-MTAB-5678/"/>
    <hyperlink ref="G764" r:id="rId746" display="https://www.ncbi.nlm.nih.gov/geo/query/acc.cgi?acc=GSE12452"/>
    <hyperlink ref="G765" r:id="rId747" display="https://www.ncbi.nlm.nih.gov/geo/query/acc.cgi?acc=GSE15605"/>
    <hyperlink ref="G766" r:id="rId748" display="https://www.ncbi.nlm.nih.gov/geo/query/acc.cgi?acc=GSE2503"/>
    <hyperlink ref="G767" r:id="rId749" display="https://www.ncbi.nlm.nih.gov/geo/query/acc.cgi?acc=GSE3189"/>
    <hyperlink ref="G768" r:id="rId750" display="https://www.ncbi.nlm.nih.gov/geo/query/acc.cgi?acc=GSE32628"/>
    <hyperlink ref="G769" r:id="rId751" display="https://www.ncbi.nlm.nih.gov/geo/query/acc.cgi?acc=GSE36150"/>
    <hyperlink ref="G770" r:id="rId752" display="https://www.ncbi.nlm.nih.gov/geo/query/acc.cgi?acc=GSE39612"/>
    <hyperlink ref="G771" r:id="rId753" display="https://www.ncbi.nlm.nih.gov/geo/query/acc.cgi?acc=GSE42109"/>
    <hyperlink ref="G772" r:id="rId754" display="https://www.ncbi.nlm.nih.gov/geo/query/acc.cgi?acc=GSE42677"/>
    <hyperlink ref="G773" r:id="rId755" display="https://www.ncbi.nlm.nih.gov/geo/query/acc.cgi?acc=GSE45216"/>
    <hyperlink ref="G774" r:id="rId756" display="https://www.ncbi.nlm.nih.gov/geo/query/acc.cgi?acc=GSE46517"/>
    <hyperlink ref="G775" r:id="rId757" display="https://www.ncbi.nlm.nih.gov/geo/query/acc.cgi?acc=GSE53118"/>
    <hyperlink ref="G776" r:id="rId758" display="https://www.ncbi.nlm.nih.gov/geo/query/acc.cgi?acc=GSE53223"/>
    <hyperlink ref="G777" r:id="rId759" display="https://www.ncbi.nlm.nih.gov/geo/query/acc.cgi?acc=GSE53462"/>
    <hyperlink ref="G778" r:id="rId760" display="https://www.ncbi.nlm.nih.gov/geo/query/acc.cgi?acc=GSE72056"/>
    <hyperlink ref="G779" r:id="rId761" display="https://www.ncbi.nlm.nih.gov/geo/query/acc.cgi?acc=GSE7553"/>
    <hyperlink ref="G780" r:id="rId762" display="https://www.ncbi.nlm.nih.gov/geo/query/acc.cgi?acc=GSE7929"/>
    <hyperlink ref="G781" r:id="rId763" display="https://www.ncbi.nlm.nih.gov/geo/query/acc.cgi?acc=GSE7956"/>
    <hyperlink ref="G782" r:id="rId764" display="https://www.ncbi.nlm.nih.gov/geo/query/acc.cgi?acc=GSE82105"/>
    <hyperlink ref="G783" r:id="rId765" display="https://www.ncbi.nlm.nih.gov/geo/query/acc.cgi?acc=GSE8401"/>
    <hyperlink ref="G784" r:id="rId766" display="https://www.ncbi.nlm.nih.gov/geo/query/acc.cgi?acc=GSE84293"/>
    <hyperlink ref="G785" r:id="rId767" display="https://www.ncbi.nlm.nih.gov/geo/query/acc.cgi?acc=GSE98394"/>
    <hyperlink ref="G786" r:id="rId768" display="https://www.ncbi.nlm.nih.gov/geo/query/acc.cgi?acc=GSE57969"/>
    <hyperlink ref="G787" r:id="rId769" display="https://www.nature.com/articles/nm0601_673"/>
    <hyperlink ref="G788" r:id="rId770" display="https://doi.org/10.1016/j.actaastro.2013.08.022"/>
    <hyperlink ref="G789" r:id="rId771" display="https://www.ncbi.nlm.nih.gov/geo/query/acc.cgi?acc=GSE1434"/>
    <hyperlink ref="G790" r:id="rId772" display="https://www.ncbi.nlm.nih.gov/geo/query/acc.cgi?acc=GSE400"/>
    <hyperlink ref="G791" r:id="rId773" display="https://www.molbiolcell.org/doi/10.1091/mbc.11.12.4241"/>
    <hyperlink ref="G792" r:id="rId774" display="https://www.ncbi.nlm.nih.gov/geo/query/acc.cgi?acc=GSE10670"/>
    <hyperlink ref="G793" r:id="rId775" display="https://www.ncbi.nlm.nih.gov/geo/query/acc.cgi?acc=GSE10732"/>
    <hyperlink ref="G794" r:id="rId776" display="https://www.ncbi.nlm.nih.gov/geo/query/acc.cgi?acc=GSE14403"/>
    <hyperlink ref="G795" r:id="rId777" display="https://www.ncbi.nlm.nih.gov/geo/query/acc.cgi?acc=GSE15457"/>
    <hyperlink ref="G796" r:id="rId778" display="https://www.ncbi.nlm.nih.gov/geo/query/acc.cgi?acc=GSE17024"/>
    <hyperlink ref="G797" r:id="rId779" display="https://www.ncbi.nlm.nih.gov/geo/query/acc.cgi?acc=GSE3078"/>
    <hyperlink ref="G798" r:id="rId780" display="https://onlinelibrary.wiley.com/doi/full/10.1111/j.1365-313X.2007.03052.x"/>
    <hyperlink ref="G799" r:id="rId781" display="https://www.ncbi.nlm.nih.gov/bioproject/?term=PRJNA315516"/>
    <hyperlink ref="G800" r:id="rId782" display="https://www.ncbi.nlm.nih.gov/bioproject/PRJNA356948/"/>
    <hyperlink ref="G801" r:id="rId783" display="https://www.ncbi.nlm.nih.gov/geo/query/acc.cgi?acc=GSE47162"/>
    <hyperlink ref="G802" r:id="rId784" display="https://www.ncbi.nlm.nih.gov/geo/query/acc.cgi?acc=GSE9285"/>
    <hyperlink ref="G803" r:id="rId785" display="https://www.ncbi.nlm.nih.gov/geo/query/acc.cgi?acc=GSE36418"/>
    <hyperlink ref="G804" r:id="rId786" display="https://www.ncbi.nlm.nih.gov/geo/query/acc.cgi?acc=GSE27155"/>
    <hyperlink ref="G805" r:id="rId787" display="https://www.ncbi.nlm.nih.gov/geo/query/acc.cgi?acc=GSE29315"/>
    <hyperlink ref="G806" r:id="rId788" display="https://www.ncbi.nlm.nih.gov/geo/query/acc.cgi?acc=GSE33630"/>
    <hyperlink ref="G807" r:id="rId789" display="https://www.ncbi.nlm.nih.gov/geo/query/acc.cgi?acc=GSE3678"/>
    <hyperlink ref="G808" r:id="rId790" display="https://www.ncbi.nlm.nih.gov/geo/query/acc.cgi?acc=GSE3950"/>
    <hyperlink ref="G809" r:id="rId791" display="https://www.ncbi.nlm.nih.gov/pmc/articles/PMC1550728/"/>
    <hyperlink ref="G810" r:id="rId792" display="https://www.futuremedicine.com/doi/10.2217/14622416.7.7.1025"/>
    <hyperlink ref="G811" r:id="rId793" display="https://ehp.niehs.nih.gov/doi/pdf/10.1289/ehp.112-1241993"/>
    <hyperlink ref="G812" r:id="rId794" display="https://www.ncbi.nlm.nih.gov/geo/query/acc.cgi?acc=GSE10748"/>
    <hyperlink ref="G813" r:id="rId795" display="https://www.ncbi.nlm.nih.gov/geo/query/acc.cgi?acc=GSE11122"/>
    <hyperlink ref="G814" r:id="rId796" display="https://www.ncbi.nlm.nih.gov/geo/query/acc.cgi?acc=GSE14207"/>
    <hyperlink ref="G815" r:id="rId797" display="https://www.ncbi.nlm.nih.gov/geo/query/acc.cgi?acc=GSE19353"/>
    <hyperlink ref="G816" r:id="rId798" display="https://www.ncbi.nlm.nih.gov/geo/query/acc.cgi?acc=GSE19929"/>
    <hyperlink ref="G817" r:id="rId799" display="https://www.ncbi.nlm.nih.gov/geo/query/acc.cgi?acc=GSE2187"/>
    <hyperlink ref="G818" r:id="rId800" display="https://www.ncbi.nlm.nih.gov/geo/query/acc.cgi?acc=GSE2409"/>
    <hyperlink ref="G819" r:id="rId801" display="https://www.ncbi.nlm.nih.gov/geo/query/acc.cgi?acc=GSE26698"/>
    <hyperlink ref="G820" r:id="rId802" display="https://www.ncbi.nlm.nih.gov/geo/query/acc.cgi?acc=GSE37154"/>
    <hyperlink ref="G821" r:id="rId803" display="https://www.ncbi.nlm.nih.gov/geo/query/acc.cgi?acc=GSE38746"/>
    <hyperlink ref="G822" r:id="rId804" display="https://www.ncbi.nlm.nih.gov/geo/query/acc.cgi?acc=GSE40693"/>
    <hyperlink ref="G823" r:id="rId805" display="https://www.ncbi.nlm.nih.gov/geo/query/acc.cgi?acc=GSE43733"/>
    <hyperlink ref="G824" r:id="rId806" display="https://www.ncbi.nlm.nih.gov/geo/query/acc.cgi?acc=GSE59588"/>
    <hyperlink ref="G825" r:id="rId807" display="https://www.ncbi.nlm.nih.gov/geo/query/acc.cgi?acc=GSE59589"/>
    <hyperlink ref="G826" r:id="rId808" display="https://www.ncbi.nlm.nih.gov/geo/query/acc.cgi?acc=GSE62368"/>
    <hyperlink ref="G827" r:id="rId809" display="https://www.ncbi.nlm.nih.gov/geo/query/acc.cgi?acc=GSE64778"/>
    <hyperlink ref="G828" r:id="rId810" display="https://www.ncbi.nlm.nih.gov/geo/query/acc.cgi?acc=GSE7955"/>
    <hyperlink ref="G829" r:id="rId811" display="https://www.ncbi.nlm.nih.gov/geo/query/acc.cgi?acc=GSE8858"/>
    <hyperlink ref="G830" r:id="rId812" display="https://www.ncbi.nlm.nih.gov/geo/query/acc.cgi?acc=GSE9539"/>
    <hyperlink ref="G831" r:id="rId813" display="https://www.ncbi.nlm.nih.gov/geo/query/acc.cgi?acc=GSE9751"/>
    <hyperlink ref="G832" r:id="rId814" display="https://molpharm.aspetjournals.org/content/67/4/1360.short"/>
    <hyperlink ref="G833" r:id="rId815" location="Bib1" display="https://genomebiology.biomedcentral.com/articles/10.1186/gb-2008-9-6-r100#Bib1"/>
    <hyperlink ref="G834" r:id="rId816" display="https://onlinelibrary.wiley.com/doi/abs/10.1002/humu.10081"/>
    <hyperlink ref="G835" r:id="rId817" display="https://www.ncbi.nlm.nih.gov/geo/query/acc.cgi?acc=GSE17861"/>
    <hyperlink ref="G836" r:id="rId818" display="https://www.ncbi.nlm.nih.gov/geo/query/acc.cgi?acc=GSE19491"/>
    <hyperlink ref="G837" r:id="rId819" location="Sec2" display="https://bmcbioinformatics.biomedcentral.com/articles/10.1186/1471-2105-11-552#Sec2"/>
    <hyperlink ref="G838" r:id="rId820" display="https://ieeexplore.ieee.org/document/5512621"/>
    <hyperlink ref="G839" r:id="rId821" display="https://www.ncbi.nlm.nih.gov/geo/query/acc.cgi?acc=GSE17156"/>
    <hyperlink ref="G840" r:id="rId822" display="https://www.ncbi.nlm.nih.gov/geo/query/acc.cgi?acc=GSE29619"/>
    <hyperlink ref="G841" r:id="rId823" display="https://www.ncbi.nlm.nih.gov/geo/query/acc.cgi?acc=GSE48024"/>
    <hyperlink ref="G842" r:id="rId824" display="https://www.ncbi.nlm.nih.gov/geo/query/acc.cgi?acc=GSE1938"/>
    <hyperlink ref="G843" r:id="rId825" display="https://www.ncbi.nlm.nih.gov/geo/query/acc.cgi?acc=GSE8982"/>
    <hyperlink ref="G847" r:id="rId826" display="http://lulab.life.tsinghua.edu.cn/postar/"/>
    <hyperlink ref="G849" r:id="rId827" display="https://genome-cancer.ucsc.edu/"/>
    <hyperlink ref="A888" r:id="rId828" display="https://github.com/kivancguckiran/microarray-data"/>
    <hyperlink ref="A889" r:id="rId829" display="http://leo.ugr.es/elvira/DBCRepository/"/>
    <hyperlink ref="A890" r:id="rId830" display="http://genomics-pubs.princeton.edu/oncology/"/>
    <hyperlink ref="A891" r:id="rId831" display="https://file.biolab.si/biolab/supp/bi-cancer/projections/index.html"/>
    <hyperlink ref="A892" r:id="rId832" display="https://portals.broadinstitute.org/cgi-bin/cancer/datasets.cgi"/>
    <hyperlink ref="A893" r:id="rId833" display="https://www.ncbi.nlm.nih.gov/geo/"/>
    <hyperlink ref="A894" r:id="rId834" display="https://linus.nci.nih.gov/~brb/DataArchive_New.html"/>
    <hyperlink ref="A895" r:id="rId835" display="https://www.rdocumentation.org/packages/made4/versions/1.46.0/topics/NCI60"/>
    <hyperlink ref="A896" r:id="rId836" display="https://figshare.com/articles/dataset/Ensemble_Feature_Learning_of_Genomic_Data_Using_Support_Vector_Machine/3447518"/>
    <hyperlink ref="A897" r:id="rId837" display="http://bioconductor.org/packages/release/data/experiment/html/ALL.html"/>
    <hyperlink ref="A898" r:id="rId838" display="http://csse.szu.edu.cn/staff/zhuzx/Datasets.html"/>
    <hyperlink ref="A899" r:id="rId839" display="https://llmpp.nih.gov/DLBCL/"/>
    <hyperlink ref="A900" r:id="rId840" display="https://www.openml.org/d/1104"/>
    <hyperlink ref="A901" r:id="rId841" display="https://genome.unc.edu/pubsup/breastTumor/"/>
    <hyperlink ref="A902" r:id="rId842" display="https://link.springer.com/article/10.1186/s12920-018-0447-6/tables/1"/>
    <hyperlink ref="A903" r:id="rId843" display="https://www.csie.ntu.edu.tw/~cjlin/libsvmtools/datasets/binary.html"/>
    <hyperlink ref="A904" r:id="rId844" display="https://jundongl.github.io/scikit-feature/OLD/datasets_old.html"/>
    <hyperlink ref="A905" r:id="rId845" location=".X_-Y-tZ7kYs" display="https://zenodo.org/record/2709491#.X_-Y-tZ7kYs"/>
    <hyperlink ref="A906" r:id="rId846" display="https://www.ebi.ac.uk/arrayexpress/"/>
    <hyperlink ref="A907" r:id="rId847" display="https://www.ncbi.nlm.nih.gov/pmc/articles/PMC3315840/table/T1/?report=objectonly"/>
    <hyperlink ref="A908" r:id="rId848" location="b0475" display="https://www.sciencedirect.com/science/article/pii/S0020025514006021?via%3Dihub#b0475"/>
    <hyperlink ref="A909" r:id="rId849" display="https://schlieplab.org/Static/Supplements/CompCancer/datasets.htm"/>
    <hyperlink ref="A910" r:id="rId850" display="http://mldata.org/repository/data/viewslug/ovarian-cancer-nci-pbsii-data/"/>
    <hyperlink ref="A911" r:id="rId851" display="http://ico2s.org/datasets/microarray.html"/>
    <hyperlink ref="A912" r:id="rId852" display="https://jundongl.github.io/scikit-feature/datasets.html"/>
    <hyperlink ref="A913" r:id="rId853" display="https://www.genepattern.org/datasets"/>
    <hyperlink ref="A914" r:id="rId854" display="https://llmpp.nih.gov/lymphoma/data/figure1/"/>
    <hyperlink ref="A915" r:id="rId855" display="https://www2.cs.siu.edu/~qcheng/featureselect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856"/>
  <tableParts>
    <tablePart r:id="rId857"/>
    <tablePart r:id="rId858"/>
    <tablePart r:id="rId859"/>
    <tablePart r:id="rId860"/>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29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ColWidth="14.453125" defaultRowHeight="15" zeroHeight="false" outlineLevelRow="0" outlineLevelCol="0"/>
  <cols>
    <col collapsed="false" customWidth="true" hidden="false" outlineLevel="0" max="1" min="1" style="0" width="16.98"/>
    <col collapsed="false" customWidth="true" hidden="false" outlineLevel="0" max="2" min="2" style="0" width="16.86"/>
    <col collapsed="false" customWidth="true" hidden="false" outlineLevel="0" max="17" min="3" style="0" width="15.71"/>
    <col collapsed="false" customWidth="true" hidden="false" outlineLevel="0" max="18" min="18" style="0" width="12.71"/>
    <col collapsed="false" customWidth="true" hidden="false" outlineLevel="0" max="19" min="19" style="0" width="13"/>
    <col collapsed="false" customWidth="true" hidden="false" outlineLevel="0" max="28" min="20" style="0" width="8.7"/>
    <col collapsed="false" customWidth="true" hidden="false" outlineLevel="0" max="1024" min="1024" style="0" width="9.14"/>
  </cols>
  <sheetData>
    <row r="1" customFormat="false" ht="13.8" hidden="false" customHeight="false" outlineLevel="0" collapsed="false">
      <c r="A1" s="2" t="s">
        <v>0</v>
      </c>
      <c r="B1" s="27"/>
    </row>
    <row r="2" customFormat="false" ht="13.8" hidden="false" customHeight="false" outlineLevel="0" collapsed="false">
      <c r="A2" s="2" t="s">
        <v>1</v>
      </c>
      <c r="B2" s="27"/>
    </row>
    <row r="3" customFormat="false" ht="13.8" hidden="false" customHeight="false" outlineLevel="0" collapsed="false">
      <c r="A3" s="14" t="s">
        <v>9315</v>
      </c>
      <c r="B3" s="27"/>
    </row>
    <row r="4" customFormat="false" ht="13.8" hidden="false" customHeight="false" outlineLevel="0" collapsed="false">
      <c r="A4" s="1"/>
      <c r="B4" s="28" t="s">
        <v>9316</v>
      </c>
    </row>
    <row r="5" customFormat="false" ht="13.8" hidden="false" customHeight="false" outlineLevel="0" collapsed="false">
      <c r="A5" s="29" t="s">
        <v>9317</v>
      </c>
      <c r="B5" s="29" t="s">
        <v>7100</v>
      </c>
      <c r="C5" s="30" t="s">
        <v>7100</v>
      </c>
      <c r="D5" s="30" t="s">
        <v>7100</v>
      </c>
      <c r="E5" s="30" t="s">
        <v>7100</v>
      </c>
      <c r="F5" s="30" t="s">
        <v>7100</v>
      </c>
      <c r="G5" s="30" t="s">
        <v>7100</v>
      </c>
      <c r="H5" s="30" t="s">
        <v>7100</v>
      </c>
      <c r="I5" s="30" t="s">
        <v>7100</v>
      </c>
      <c r="J5" s="30" t="s">
        <v>7100</v>
      </c>
      <c r="K5" s="30" t="s">
        <v>7100</v>
      </c>
      <c r="L5" s="30" t="s">
        <v>7100</v>
      </c>
      <c r="M5" s="30" t="s">
        <v>7100</v>
      </c>
      <c r="N5" s="30" t="s">
        <v>7100</v>
      </c>
      <c r="O5" s="30" t="s">
        <v>7100</v>
      </c>
      <c r="P5" s="30" t="s">
        <v>7100</v>
      </c>
      <c r="Q5" s="30" t="s">
        <v>7100</v>
      </c>
      <c r="R5" s="30" t="s">
        <v>7100</v>
      </c>
      <c r="S5" s="31" t="s">
        <v>7100</v>
      </c>
      <c r="T5" s="31" t="s">
        <v>7100</v>
      </c>
      <c r="U5" s="31" t="s">
        <v>7100</v>
      </c>
      <c r="V5" s="31" t="s">
        <v>7100</v>
      </c>
      <c r="W5" s="31" t="s">
        <v>7100</v>
      </c>
      <c r="X5" s="31" t="s">
        <v>7100</v>
      </c>
      <c r="Y5" s="31" t="s">
        <v>7100</v>
      </c>
      <c r="Z5" s="31" t="s">
        <v>7100</v>
      </c>
      <c r="AA5" s="31" t="s">
        <v>7100</v>
      </c>
      <c r="AB5" s="31" t="s">
        <v>7100</v>
      </c>
    </row>
    <row r="6" customFormat="false" ht="13.8" hidden="false" customHeight="false" outlineLevel="0" collapsed="false">
      <c r="A6" s="32" t="s">
        <v>84</v>
      </c>
      <c r="B6" s="33" t="s">
        <v>9278</v>
      </c>
      <c r="C6" s="34" t="s">
        <v>7674</v>
      </c>
      <c r="D6" s="32"/>
      <c r="E6" s="32"/>
      <c r="F6" s="32"/>
      <c r="G6" s="32"/>
      <c r="H6" s="32"/>
      <c r="I6" s="32"/>
      <c r="J6" s="32"/>
      <c r="K6" s="32"/>
      <c r="L6" s="32"/>
      <c r="M6" s="32"/>
      <c r="N6" s="32"/>
      <c r="O6" s="32"/>
      <c r="P6" s="32"/>
      <c r="Q6" s="32"/>
      <c r="R6" s="1"/>
    </row>
    <row r="7" customFormat="false" ht="13.8" hidden="false" customHeight="false" outlineLevel="0" collapsed="false">
      <c r="A7" s="35" t="s">
        <v>114</v>
      </c>
      <c r="B7" s="36" t="s">
        <v>9278</v>
      </c>
      <c r="C7" s="34" t="s">
        <v>7674</v>
      </c>
      <c r="D7" s="35"/>
      <c r="E7" s="35"/>
      <c r="F7" s="35"/>
      <c r="G7" s="35"/>
      <c r="H7" s="35"/>
      <c r="I7" s="35"/>
      <c r="J7" s="35"/>
      <c r="K7" s="35"/>
      <c r="L7" s="35"/>
      <c r="M7" s="35"/>
      <c r="N7" s="35"/>
      <c r="O7" s="35"/>
      <c r="P7" s="35"/>
      <c r="Q7" s="35"/>
      <c r="R7" s="1"/>
    </row>
    <row r="8" customFormat="false" ht="13.8" hidden="false" customHeight="false" outlineLevel="0" collapsed="false">
      <c r="A8" s="32" t="s">
        <v>145</v>
      </c>
      <c r="B8" s="37" t="s">
        <v>7230</v>
      </c>
      <c r="C8" s="34" t="s">
        <v>7463</v>
      </c>
      <c r="D8" s="34" t="s">
        <v>7304</v>
      </c>
      <c r="E8" s="32" t="s">
        <v>7129</v>
      </c>
      <c r="F8" s="34" t="s">
        <v>8139</v>
      </c>
      <c r="G8" s="34" t="s">
        <v>8352</v>
      </c>
      <c r="H8" s="34" t="s">
        <v>9147</v>
      </c>
      <c r="I8" s="34" t="s">
        <v>8936</v>
      </c>
      <c r="J8" s="32"/>
      <c r="K8" s="32"/>
      <c r="L8" s="32"/>
      <c r="M8" s="32"/>
      <c r="N8" s="32"/>
      <c r="O8" s="32"/>
      <c r="P8" s="32"/>
      <c r="Q8" s="32"/>
      <c r="R8" s="1"/>
    </row>
    <row r="9" customFormat="false" ht="13.8" hidden="false" customHeight="false" outlineLevel="0" collapsed="false">
      <c r="A9" s="35" t="s">
        <v>181</v>
      </c>
      <c r="B9" s="36" t="s">
        <v>7613</v>
      </c>
      <c r="C9" s="35" t="s">
        <v>8822</v>
      </c>
      <c r="D9" s="35"/>
      <c r="E9" s="35"/>
      <c r="F9" s="35"/>
      <c r="G9" s="35"/>
      <c r="H9" s="35"/>
      <c r="I9" s="35"/>
      <c r="J9" s="35"/>
      <c r="K9" s="35"/>
      <c r="L9" s="35"/>
      <c r="M9" s="35"/>
      <c r="N9" s="35"/>
      <c r="O9" s="35"/>
      <c r="P9" s="35"/>
      <c r="Q9" s="35"/>
      <c r="R9" s="1"/>
    </row>
    <row r="10" customFormat="false" ht="13.8" hidden="false" customHeight="false" outlineLevel="0" collapsed="false">
      <c r="A10" s="32" t="s">
        <v>217</v>
      </c>
      <c r="B10" s="33" t="s">
        <v>8139</v>
      </c>
      <c r="C10" s="32"/>
      <c r="D10" s="32"/>
      <c r="E10" s="32"/>
      <c r="F10" s="32"/>
      <c r="G10" s="32"/>
      <c r="H10" s="32"/>
      <c r="I10" s="32"/>
      <c r="J10" s="32"/>
      <c r="K10" s="32"/>
      <c r="L10" s="32"/>
      <c r="M10" s="32"/>
      <c r="N10" s="32"/>
      <c r="O10" s="32"/>
      <c r="P10" s="32"/>
      <c r="Q10" s="32"/>
      <c r="R10" s="1"/>
    </row>
    <row r="11" customFormat="false" ht="13.8" hidden="false" customHeight="false" outlineLevel="0" collapsed="false">
      <c r="A11" s="35" t="s">
        <v>249</v>
      </c>
      <c r="B11" s="36" t="s">
        <v>8744</v>
      </c>
      <c r="C11" s="35"/>
      <c r="D11" s="35"/>
      <c r="E11" s="35"/>
      <c r="F11" s="35"/>
      <c r="G11" s="35"/>
      <c r="H11" s="35"/>
      <c r="I11" s="35"/>
      <c r="J11" s="35"/>
      <c r="K11" s="35"/>
      <c r="L11" s="35"/>
      <c r="M11" s="35"/>
      <c r="N11" s="35"/>
      <c r="O11" s="35"/>
      <c r="P11" s="35"/>
      <c r="Q11" s="35"/>
      <c r="R11" s="1"/>
    </row>
    <row r="12" customFormat="false" ht="13.8" hidden="false" customHeight="false" outlineLevel="0" collapsed="false">
      <c r="A12" s="32" t="s">
        <v>281</v>
      </c>
      <c r="B12" s="38" t="s">
        <v>8139</v>
      </c>
      <c r="C12" s="34" t="s">
        <v>7674</v>
      </c>
      <c r="D12" s="32" t="s">
        <v>9278</v>
      </c>
      <c r="E12" s="32" t="s">
        <v>8517</v>
      </c>
      <c r="F12" s="32"/>
      <c r="G12" s="32"/>
      <c r="H12" s="32"/>
      <c r="I12" s="32"/>
      <c r="J12" s="32"/>
      <c r="K12" s="32"/>
      <c r="L12" s="32"/>
      <c r="M12" s="32"/>
      <c r="N12" s="32"/>
      <c r="O12" s="32"/>
      <c r="P12" s="32"/>
      <c r="Q12" s="32"/>
      <c r="R12" s="1"/>
    </row>
    <row r="13" customFormat="false" ht="13.8" hidden="false" customHeight="false" outlineLevel="0" collapsed="false">
      <c r="A13" s="35" t="s">
        <v>310</v>
      </c>
      <c r="B13" s="36" t="s">
        <v>7129</v>
      </c>
      <c r="C13" s="34" t="s">
        <v>8139</v>
      </c>
      <c r="D13" s="34" t="s">
        <v>7674</v>
      </c>
      <c r="E13" s="34" t="s">
        <v>9147</v>
      </c>
      <c r="F13" s="35"/>
      <c r="G13" s="35"/>
      <c r="H13" s="35"/>
      <c r="I13" s="35"/>
      <c r="J13" s="35"/>
      <c r="K13" s="35"/>
      <c r="L13" s="35"/>
      <c r="M13" s="35"/>
      <c r="N13" s="35"/>
      <c r="O13" s="35"/>
      <c r="P13" s="35"/>
      <c r="Q13" s="35"/>
      <c r="R13" s="1"/>
    </row>
    <row r="14" customFormat="false" ht="13.8" hidden="false" customHeight="false" outlineLevel="0" collapsed="false">
      <c r="A14" s="32" t="s">
        <v>348</v>
      </c>
      <c r="B14" s="33" t="s">
        <v>8139</v>
      </c>
      <c r="C14" s="32" t="s">
        <v>9147</v>
      </c>
      <c r="D14" s="32" t="s">
        <v>8125</v>
      </c>
      <c r="E14" s="32"/>
      <c r="F14" s="32"/>
      <c r="G14" s="32"/>
      <c r="H14" s="32"/>
      <c r="I14" s="32"/>
      <c r="J14" s="32"/>
      <c r="K14" s="32"/>
      <c r="L14" s="32"/>
      <c r="M14" s="32"/>
      <c r="N14" s="32"/>
      <c r="O14" s="32"/>
      <c r="P14" s="32"/>
      <c r="Q14" s="32"/>
      <c r="R14" s="1"/>
    </row>
    <row r="15" customFormat="false" ht="13.8" hidden="false" customHeight="false" outlineLevel="0" collapsed="false">
      <c r="A15" s="35" t="s">
        <v>411</v>
      </c>
      <c r="B15" s="36" t="s">
        <v>8969</v>
      </c>
      <c r="C15" s="35"/>
      <c r="D15" s="35"/>
      <c r="E15" s="35"/>
      <c r="F15" s="35"/>
      <c r="G15" s="35"/>
      <c r="H15" s="35"/>
      <c r="I15" s="35"/>
      <c r="J15" s="35"/>
      <c r="K15" s="35"/>
      <c r="L15" s="35"/>
      <c r="M15" s="35"/>
      <c r="N15" s="35"/>
      <c r="O15" s="35"/>
      <c r="P15" s="35"/>
      <c r="Q15" s="35"/>
      <c r="R15" s="1"/>
    </row>
    <row r="16" customFormat="false" ht="13.8" hidden="false" customHeight="false" outlineLevel="0" collapsed="false">
      <c r="A16" s="32" t="s">
        <v>446</v>
      </c>
      <c r="B16" s="33" t="s">
        <v>8139</v>
      </c>
      <c r="C16" s="32" t="s">
        <v>8997</v>
      </c>
      <c r="D16" s="32" t="s">
        <v>8499</v>
      </c>
      <c r="E16" s="32" t="s">
        <v>7602</v>
      </c>
      <c r="F16" s="32" t="s">
        <v>8352</v>
      </c>
      <c r="G16" s="32" t="s">
        <v>7937</v>
      </c>
      <c r="H16" s="32" t="s">
        <v>7674</v>
      </c>
      <c r="I16" s="32" t="s">
        <v>8097</v>
      </c>
      <c r="J16" s="32" t="s">
        <v>7657</v>
      </c>
      <c r="K16" s="32" t="s">
        <v>8787</v>
      </c>
      <c r="L16" s="32" t="s">
        <v>7628</v>
      </c>
      <c r="M16" s="32"/>
      <c r="N16" s="32"/>
      <c r="O16" s="32"/>
      <c r="P16" s="32"/>
      <c r="Q16" s="32"/>
      <c r="R16" s="1"/>
    </row>
    <row r="17" customFormat="false" ht="13.8" hidden="false" customHeight="false" outlineLevel="0" collapsed="false">
      <c r="A17" s="35" t="s">
        <v>483</v>
      </c>
      <c r="B17" s="36" t="s">
        <v>8969</v>
      </c>
      <c r="C17" s="35"/>
      <c r="D17" s="35"/>
      <c r="E17" s="35"/>
      <c r="F17" s="35"/>
      <c r="G17" s="35"/>
      <c r="H17" s="35"/>
      <c r="I17" s="35"/>
      <c r="J17" s="35"/>
      <c r="K17" s="35"/>
      <c r="L17" s="35"/>
      <c r="M17" s="35"/>
      <c r="N17" s="35"/>
      <c r="O17" s="35"/>
      <c r="P17" s="35"/>
      <c r="Q17" s="35"/>
      <c r="R17" s="1"/>
    </row>
    <row r="18" customFormat="false" ht="13.8" hidden="false" customHeight="false" outlineLevel="0" collapsed="false">
      <c r="A18" s="32" t="s">
        <v>511</v>
      </c>
      <c r="B18" s="33" t="s">
        <v>9278</v>
      </c>
      <c r="C18" s="34" t="s">
        <v>8139</v>
      </c>
      <c r="D18" s="34" t="s">
        <v>9147</v>
      </c>
      <c r="E18" s="34" t="s">
        <v>7674</v>
      </c>
      <c r="F18" s="34" t="s">
        <v>8997</v>
      </c>
      <c r="G18" s="34" t="s">
        <v>7602</v>
      </c>
      <c r="H18" s="32"/>
      <c r="I18" s="32"/>
      <c r="J18" s="32"/>
      <c r="K18" s="32"/>
      <c r="L18" s="32"/>
      <c r="M18" s="32"/>
      <c r="N18" s="32"/>
      <c r="O18" s="32"/>
      <c r="P18" s="32"/>
      <c r="Q18" s="32"/>
      <c r="R18" s="1"/>
    </row>
    <row r="19" customFormat="false" ht="13.8" hidden="false" customHeight="false" outlineLevel="0" collapsed="false">
      <c r="A19" s="35" t="s">
        <v>546</v>
      </c>
      <c r="B19" s="36" t="s">
        <v>9278</v>
      </c>
      <c r="C19" s="34" t="s">
        <v>8139</v>
      </c>
      <c r="D19" s="34" t="s">
        <v>9147</v>
      </c>
      <c r="E19" s="34" t="s">
        <v>8499</v>
      </c>
      <c r="F19" s="34" t="s">
        <v>7674</v>
      </c>
      <c r="G19" s="35"/>
      <c r="H19" s="35"/>
      <c r="I19" s="35"/>
      <c r="J19" s="35"/>
      <c r="K19" s="35"/>
      <c r="L19" s="35"/>
      <c r="M19" s="35"/>
      <c r="N19" s="35"/>
      <c r="O19" s="35"/>
      <c r="P19" s="35"/>
      <c r="Q19" s="35"/>
      <c r="R19" s="1"/>
    </row>
    <row r="20" customFormat="false" ht="13.8" hidden="false" customHeight="false" outlineLevel="0" collapsed="false">
      <c r="A20" s="32" t="s">
        <v>630</v>
      </c>
      <c r="B20" s="33" t="s">
        <v>8652</v>
      </c>
      <c r="C20" s="32"/>
      <c r="D20" s="32"/>
      <c r="E20" s="32"/>
      <c r="F20" s="32"/>
      <c r="G20" s="32"/>
      <c r="H20" s="32"/>
      <c r="I20" s="32"/>
      <c r="J20" s="32"/>
      <c r="K20" s="32"/>
      <c r="L20" s="32"/>
      <c r="M20" s="32"/>
      <c r="N20" s="32"/>
      <c r="O20" s="32"/>
      <c r="P20" s="32"/>
      <c r="Q20" s="32"/>
      <c r="R20" s="1"/>
    </row>
    <row r="21" customFormat="false" ht="15.75" hidden="false" customHeight="true" outlineLevel="0" collapsed="false">
      <c r="A21" s="35" t="s">
        <v>651</v>
      </c>
      <c r="B21" s="36" t="s">
        <v>8139</v>
      </c>
      <c r="C21" s="35" t="s">
        <v>7674</v>
      </c>
      <c r="D21" s="34" t="s">
        <v>9147</v>
      </c>
      <c r="E21" s="34" t="s">
        <v>8499</v>
      </c>
      <c r="F21" s="34" t="s">
        <v>8125</v>
      </c>
      <c r="G21" s="34" t="s">
        <v>8517</v>
      </c>
      <c r="H21" s="35"/>
      <c r="I21" s="35"/>
      <c r="J21" s="35"/>
      <c r="K21" s="35"/>
      <c r="L21" s="35"/>
      <c r="M21" s="35"/>
      <c r="N21" s="35"/>
      <c r="O21" s="35"/>
      <c r="P21" s="35"/>
      <c r="Q21" s="35"/>
      <c r="R21" s="1"/>
    </row>
    <row r="22" customFormat="false" ht="15.75" hidden="false" customHeight="true" outlineLevel="0" collapsed="false">
      <c r="A22" s="32" t="s">
        <v>686</v>
      </c>
      <c r="B22" s="38" t="s">
        <v>8139</v>
      </c>
      <c r="C22" s="34" t="s">
        <v>7674</v>
      </c>
      <c r="D22" s="34" t="s">
        <v>9147</v>
      </c>
      <c r="E22" s="34" t="s">
        <v>8125</v>
      </c>
      <c r="F22" s="34" t="s">
        <v>8997</v>
      </c>
      <c r="G22" s="32"/>
      <c r="H22" s="32"/>
      <c r="I22" s="32"/>
      <c r="J22" s="32"/>
      <c r="K22" s="32"/>
      <c r="L22" s="32"/>
      <c r="M22" s="32"/>
      <c r="N22" s="32"/>
      <c r="O22" s="32"/>
      <c r="P22" s="32"/>
      <c r="Q22" s="32"/>
      <c r="R22" s="1"/>
    </row>
    <row r="23" customFormat="false" ht="15.75" hidden="false" customHeight="true" outlineLevel="0" collapsed="false">
      <c r="A23" s="35" t="s">
        <v>720</v>
      </c>
      <c r="B23" s="36" t="s">
        <v>9279</v>
      </c>
      <c r="C23" s="35" t="s">
        <v>8694</v>
      </c>
      <c r="D23" s="35"/>
      <c r="E23" s="35"/>
      <c r="F23" s="35"/>
      <c r="G23" s="35"/>
      <c r="H23" s="35"/>
      <c r="I23" s="35"/>
      <c r="J23" s="35"/>
      <c r="K23" s="35"/>
      <c r="L23" s="35"/>
      <c r="M23" s="35"/>
      <c r="N23" s="35"/>
      <c r="O23" s="35"/>
      <c r="P23" s="35"/>
      <c r="Q23" s="35"/>
      <c r="R23" s="1"/>
    </row>
    <row r="24" customFormat="false" ht="15.75" hidden="false" customHeight="true" outlineLevel="0" collapsed="false">
      <c r="A24" s="32" t="s">
        <v>753</v>
      </c>
      <c r="B24" s="33" t="s">
        <v>8139</v>
      </c>
      <c r="C24" s="32" t="s">
        <v>8517</v>
      </c>
      <c r="D24" s="32"/>
      <c r="E24" s="32"/>
      <c r="F24" s="32"/>
      <c r="G24" s="32"/>
      <c r="H24" s="32"/>
      <c r="I24" s="32"/>
      <c r="J24" s="32"/>
      <c r="K24" s="32"/>
      <c r="L24" s="32"/>
      <c r="M24" s="32"/>
      <c r="N24" s="32"/>
      <c r="O24" s="32"/>
      <c r="P24" s="32"/>
      <c r="Q24" s="32"/>
      <c r="R24" s="1"/>
    </row>
    <row r="25" customFormat="false" ht="15.75" hidden="false" customHeight="true" outlineLevel="0" collapsed="false">
      <c r="A25" s="35" t="s">
        <v>792</v>
      </c>
      <c r="B25" s="36" t="s">
        <v>9279</v>
      </c>
      <c r="C25" s="35" t="s">
        <v>7130</v>
      </c>
      <c r="D25" s="35"/>
      <c r="E25" s="35"/>
      <c r="F25" s="35"/>
      <c r="G25" s="35"/>
      <c r="H25" s="35"/>
      <c r="I25" s="35"/>
      <c r="J25" s="35"/>
      <c r="K25" s="35"/>
      <c r="L25" s="35"/>
      <c r="M25" s="35"/>
      <c r="N25" s="35"/>
      <c r="O25" s="35"/>
      <c r="P25" s="35"/>
      <c r="Q25" s="35"/>
      <c r="R25" s="1"/>
    </row>
    <row r="26" customFormat="false" ht="15.75" hidden="false" customHeight="true" outlineLevel="0" collapsed="false">
      <c r="A26" s="32" t="s">
        <v>827</v>
      </c>
      <c r="B26" s="38" t="s">
        <v>8139</v>
      </c>
      <c r="C26" s="34" t="s">
        <v>8517</v>
      </c>
      <c r="D26" s="32"/>
      <c r="E26" s="32"/>
      <c r="F26" s="32"/>
      <c r="G26" s="32"/>
      <c r="H26" s="32"/>
      <c r="I26" s="32"/>
      <c r="J26" s="32"/>
      <c r="K26" s="32"/>
      <c r="L26" s="32"/>
      <c r="M26" s="32"/>
      <c r="N26" s="32"/>
      <c r="O26" s="32"/>
      <c r="P26" s="32"/>
      <c r="Q26" s="32"/>
      <c r="R26" s="1"/>
    </row>
    <row r="27" customFormat="false" ht="15.75" hidden="false" customHeight="true" outlineLevel="0" collapsed="false">
      <c r="A27" s="35" t="s">
        <v>856</v>
      </c>
      <c r="B27" s="36" t="s">
        <v>9279</v>
      </c>
      <c r="C27" s="35" t="s">
        <v>9278</v>
      </c>
      <c r="D27" s="34" t="s">
        <v>8139</v>
      </c>
      <c r="E27" s="34" t="s">
        <v>8125</v>
      </c>
      <c r="F27" s="34" t="s">
        <v>8517</v>
      </c>
      <c r="G27" s="34" t="s">
        <v>9147</v>
      </c>
      <c r="H27" s="35"/>
      <c r="I27" s="35"/>
      <c r="J27" s="35"/>
      <c r="K27" s="35"/>
      <c r="L27" s="35"/>
      <c r="M27" s="35"/>
      <c r="N27" s="35"/>
      <c r="O27" s="35"/>
      <c r="P27" s="35"/>
      <c r="Q27" s="35"/>
      <c r="R27" s="1"/>
    </row>
    <row r="28" customFormat="false" ht="15.75" hidden="false" customHeight="true" outlineLevel="0" collapsed="false">
      <c r="A28" s="32" t="s">
        <v>891</v>
      </c>
      <c r="B28" s="33" t="s">
        <v>7674</v>
      </c>
      <c r="C28" s="32" t="s">
        <v>9147</v>
      </c>
      <c r="D28" s="32" t="s">
        <v>8997</v>
      </c>
      <c r="E28" s="32" t="s">
        <v>8499</v>
      </c>
      <c r="F28" s="32" t="s">
        <v>8125</v>
      </c>
      <c r="G28" s="32" t="s">
        <v>8352</v>
      </c>
      <c r="H28" s="32"/>
      <c r="I28" s="32"/>
      <c r="J28" s="32"/>
      <c r="K28" s="32"/>
      <c r="L28" s="32"/>
      <c r="M28" s="32"/>
      <c r="N28" s="32"/>
      <c r="O28" s="32"/>
      <c r="P28" s="32"/>
      <c r="Q28" s="32"/>
      <c r="R28" s="1"/>
    </row>
    <row r="29" customFormat="false" ht="15.75" hidden="false" customHeight="true" outlineLevel="0" collapsed="false">
      <c r="A29" s="35" t="s">
        <v>921</v>
      </c>
      <c r="B29" s="36" t="s">
        <v>8499</v>
      </c>
      <c r="C29" s="35" t="s">
        <v>8139</v>
      </c>
      <c r="D29" s="35" t="s">
        <v>8997</v>
      </c>
      <c r="E29" s="35"/>
      <c r="F29" s="35"/>
      <c r="G29" s="35"/>
      <c r="H29" s="35"/>
      <c r="I29" s="35"/>
      <c r="J29" s="35"/>
      <c r="K29" s="35"/>
      <c r="L29" s="35"/>
      <c r="M29" s="35"/>
      <c r="N29" s="35"/>
      <c r="O29" s="35"/>
      <c r="P29" s="35"/>
      <c r="Q29" s="35"/>
      <c r="R29" s="1"/>
    </row>
    <row r="30" customFormat="false" ht="15.75" hidden="false" customHeight="true" outlineLevel="0" collapsed="false">
      <c r="A30" s="32" t="s">
        <v>950</v>
      </c>
      <c r="B30" s="33" t="s">
        <v>7129</v>
      </c>
      <c r="C30" s="34" t="s">
        <v>8499</v>
      </c>
      <c r="D30" s="34" t="s">
        <v>9147</v>
      </c>
      <c r="E30" s="34" t="s">
        <v>8997</v>
      </c>
      <c r="F30" s="34" t="s">
        <v>8352</v>
      </c>
      <c r="G30" s="34" t="s">
        <v>8517</v>
      </c>
      <c r="H30" s="32"/>
      <c r="I30" s="32"/>
      <c r="J30" s="32"/>
      <c r="K30" s="32"/>
      <c r="L30" s="32"/>
      <c r="M30" s="32"/>
      <c r="N30" s="32"/>
      <c r="O30" s="32"/>
      <c r="P30" s="32"/>
      <c r="Q30" s="32"/>
      <c r="R30" s="1"/>
    </row>
    <row r="31" customFormat="false" ht="15.75" hidden="false" customHeight="true" outlineLevel="0" collapsed="false">
      <c r="A31" s="35" t="s">
        <v>1010</v>
      </c>
      <c r="B31" s="36" t="s">
        <v>8139</v>
      </c>
      <c r="C31" s="35" t="s">
        <v>8997</v>
      </c>
      <c r="D31" s="35" t="s">
        <v>7800</v>
      </c>
      <c r="E31" s="35" t="s">
        <v>7602</v>
      </c>
      <c r="F31" s="35" t="s">
        <v>8517</v>
      </c>
      <c r="G31" s="35" t="s">
        <v>8499</v>
      </c>
      <c r="H31" s="35"/>
      <c r="I31" s="35"/>
      <c r="J31" s="35"/>
      <c r="K31" s="35"/>
      <c r="L31" s="35"/>
      <c r="M31" s="35"/>
      <c r="N31" s="35"/>
      <c r="O31" s="35"/>
      <c r="P31" s="35"/>
      <c r="Q31" s="35"/>
      <c r="R31" s="1"/>
    </row>
    <row r="32" customFormat="false" ht="15.75" hidden="false" customHeight="true" outlineLevel="0" collapsed="false">
      <c r="A32" s="32" t="s">
        <v>1046</v>
      </c>
      <c r="B32" s="38" t="s">
        <v>8125</v>
      </c>
      <c r="C32" s="32"/>
      <c r="D32" s="32"/>
      <c r="E32" s="32"/>
      <c r="F32" s="32"/>
      <c r="G32" s="32"/>
      <c r="H32" s="32"/>
      <c r="I32" s="32"/>
      <c r="J32" s="32"/>
      <c r="K32" s="32"/>
      <c r="L32" s="32"/>
      <c r="M32" s="32"/>
      <c r="N32" s="32"/>
      <c r="O32" s="32"/>
      <c r="P32" s="32"/>
      <c r="Q32" s="32"/>
      <c r="R32" s="1"/>
    </row>
    <row r="33" customFormat="false" ht="15.75" hidden="false" customHeight="true" outlineLevel="0" collapsed="false">
      <c r="A33" s="35" t="s">
        <v>1066</v>
      </c>
      <c r="B33" s="36" t="s">
        <v>7130</v>
      </c>
      <c r="C33" s="35" t="s">
        <v>7551</v>
      </c>
      <c r="D33" s="35"/>
      <c r="E33" s="35"/>
      <c r="F33" s="35"/>
      <c r="G33" s="35"/>
      <c r="H33" s="35"/>
      <c r="I33" s="35"/>
      <c r="J33" s="35"/>
      <c r="K33" s="35"/>
      <c r="L33" s="35"/>
      <c r="M33" s="35"/>
      <c r="N33" s="35"/>
      <c r="O33" s="35"/>
      <c r="P33" s="35"/>
      <c r="Q33" s="35"/>
      <c r="R33" s="1"/>
    </row>
    <row r="34" customFormat="false" ht="15.75" hidden="false" customHeight="true" outlineLevel="0" collapsed="false">
      <c r="A34" s="32" t="s">
        <v>1082</v>
      </c>
      <c r="B34" s="33" t="s">
        <v>8045</v>
      </c>
      <c r="C34" s="32" t="s">
        <v>8047</v>
      </c>
      <c r="D34" s="32" t="s">
        <v>8039</v>
      </c>
      <c r="E34" s="32" t="s">
        <v>8043</v>
      </c>
      <c r="F34" s="32" t="s">
        <v>8049</v>
      </c>
      <c r="G34" s="32"/>
      <c r="H34" s="32"/>
      <c r="I34" s="32"/>
      <c r="J34" s="32"/>
      <c r="K34" s="32"/>
      <c r="L34" s="32"/>
      <c r="M34" s="32"/>
      <c r="N34" s="32"/>
      <c r="O34" s="32"/>
      <c r="P34" s="32"/>
      <c r="Q34" s="32"/>
      <c r="R34" s="1"/>
    </row>
    <row r="35" customFormat="false" ht="15.75" hidden="false" customHeight="true" outlineLevel="0" collapsed="false">
      <c r="A35" s="35" t="s">
        <v>1110</v>
      </c>
      <c r="B35" s="38" t="s">
        <v>7674</v>
      </c>
      <c r="C35" s="34" t="s">
        <v>8499</v>
      </c>
      <c r="D35" s="34" t="s">
        <v>8139</v>
      </c>
      <c r="E35" s="35"/>
      <c r="F35" s="35"/>
      <c r="G35" s="35"/>
      <c r="H35" s="35"/>
      <c r="I35" s="35"/>
      <c r="J35" s="35"/>
      <c r="K35" s="35"/>
      <c r="L35" s="35"/>
      <c r="M35" s="35"/>
      <c r="N35" s="35"/>
      <c r="O35" s="35"/>
      <c r="P35" s="35"/>
      <c r="Q35" s="35"/>
      <c r="R35" s="1"/>
    </row>
    <row r="36" customFormat="false" ht="15.75" hidden="false" customHeight="true" outlineLevel="0" collapsed="false">
      <c r="A36" s="32" t="s">
        <v>1152</v>
      </c>
      <c r="B36" s="33" t="s">
        <v>8139</v>
      </c>
      <c r="C36" s="34" t="s">
        <v>8997</v>
      </c>
      <c r="D36" s="34" t="s">
        <v>8352</v>
      </c>
      <c r="E36" s="32"/>
      <c r="F36" s="32"/>
      <c r="G36" s="32"/>
      <c r="H36" s="32"/>
      <c r="I36" s="32"/>
      <c r="J36" s="32"/>
      <c r="K36" s="32"/>
      <c r="L36" s="32"/>
      <c r="M36" s="32"/>
      <c r="N36" s="32"/>
      <c r="O36" s="32"/>
      <c r="P36" s="32"/>
      <c r="Q36" s="32"/>
      <c r="R36" s="1"/>
    </row>
    <row r="37" customFormat="false" ht="15.75" hidden="false" customHeight="true" outlineLevel="0" collapsed="false">
      <c r="A37" s="35" t="s">
        <v>1181</v>
      </c>
      <c r="B37" s="36" t="s">
        <v>8125</v>
      </c>
      <c r="C37" s="35" t="s">
        <v>8139</v>
      </c>
      <c r="D37" s="35" t="s">
        <v>8517</v>
      </c>
      <c r="E37" s="35" t="s">
        <v>8499</v>
      </c>
      <c r="F37" s="35" t="s">
        <v>8997</v>
      </c>
      <c r="G37" s="35" t="s">
        <v>7302</v>
      </c>
      <c r="H37" s="34" t="s">
        <v>8352</v>
      </c>
      <c r="I37" s="35" t="s">
        <v>7734</v>
      </c>
      <c r="J37" s="35"/>
      <c r="K37" s="35"/>
      <c r="L37" s="35"/>
      <c r="M37" s="35"/>
      <c r="N37" s="35"/>
      <c r="O37" s="35"/>
      <c r="P37" s="35"/>
      <c r="Q37" s="35"/>
      <c r="R37" s="1"/>
    </row>
    <row r="38" customFormat="false" ht="15.75" hidden="false" customHeight="true" outlineLevel="0" collapsed="false">
      <c r="A38" s="32" t="s">
        <v>1204</v>
      </c>
      <c r="B38" s="33" t="s">
        <v>9190</v>
      </c>
      <c r="C38" s="32" t="s">
        <v>9192</v>
      </c>
      <c r="D38" s="32" t="s">
        <v>9188</v>
      </c>
      <c r="E38" s="32" t="s">
        <v>9194</v>
      </c>
      <c r="F38" s="32"/>
      <c r="G38" s="32"/>
      <c r="H38" s="32"/>
      <c r="I38" s="32"/>
      <c r="J38" s="32"/>
      <c r="K38" s="32"/>
      <c r="L38" s="32"/>
      <c r="M38" s="32"/>
      <c r="N38" s="32"/>
      <c r="O38" s="32"/>
      <c r="P38" s="32"/>
      <c r="Q38" s="32"/>
      <c r="R38" s="1"/>
    </row>
    <row r="39" customFormat="false" ht="15.75" hidden="false" customHeight="true" outlineLevel="0" collapsed="false">
      <c r="A39" s="35" t="s">
        <v>9318</v>
      </c>
      <c r="B39" s="36" t="s">
        <v>7207</v>
      </c>
      <c r="C39" s="35"/>
      <c r="D39" s="35"/>
      <c r="E39" s="35"/>
      <c r="F39" s="35"/>
      <c r="G39" s="35"/>
      <c r="H39" s="35"/>
      <c r="I39" s="35"/>
      <c r="J39" s="35"/>
      <c r="K39" s="35"/>
      <c r="L39" s="35"/>
      <c r="M39" s="35"/>
      <c r="N39" s="35"/>
      <c r="O39" s="35"/>
      <c r="P39" s="35"/>
      <c r="Q39" s="35"/>
      <c r="R39" s="1"/>
    </row>
    <row r="40" customFormat="false" ht="15.75" hidden="false" customHeight="true" outlineLevel="0" collapsed="false">
      <c r="A40" s="32" t="s">
        <v>1250</v>
      </c>
      <c r="B40" s="38" t="s">
        <v>9319</v>
      </c>
      <c r="C40" s="32"/>
      <c r="D40" s="32"/>
      <c r="E40" s="32"/>
      <c r="F40" s="32"/>
      <c r="G40" s="32"/>
      <c r="H40" s="32"/>
      <c r="I40" s="32"/>
      <c r="J40" s="32"/>
      <c r="K40" s="32"/>
      <c r="L40" s="32"/>
      <c r="M40" s="32"/>
      <c r="N40" s="32"/>
      <c r="O40" s="32"/>
      <c r="P40" s="32"/>
      <c r="Q40" s="32"/>
      <c r="R40" s="1"/>
    </row>
    <row r="41" customFormat="false" ht="15.75" hidden="false" customHeight="true" outlineLevel="0" collapsed="false">
      <c r="A41" s="35" t="s">
        <v>1278</v>
      </c>
      <c r="B41" s="36" t="s">
        <v>8517</v>
      </c>
      <c r="C41" s="35" t="s">
        <v>7674</v>
      </c>
      <c r="D41" s="35" t="s">
        <v>8352</v>
      </c>
      <c r="E41" s="35" t="s">
        <v>7287</v>
      </c>
      <c r="F41" s="35"/>
      <c r="G41" s="35"/>
      <c r="H41" s="35"/>
      <c r="I41" s="35"/>
      <c r="J41" s="35"/>
      <c r="K41" s="35"/>
      <c r="L41" s="35"/>
      <c r="M41" s="35"/>
      <c r="N41" s="35"/>
      <c r="O41" s="35"/>
      <c r="P41" s="35"/>
      <c r="Q41" s="35"/>
      <c r="R41" s="1"/>
    </row>
    <row r="42" customFormat="false" ht="15.75" hidden="false" customHeight="true" outlineLevel="0" collapsed="false">
      <c r="A42" s="32" t="s">
        <v>1299</v>
      </c>
      <c r="B42" s="38" t="s">
        <v>9278</v>
      </c>
      <c r="C42" s="32"/>
      <c r="D42" s="32"/>
      <c r="E42" s="32"/>
      <c r="F42" s="32"/>
      <c r="G42" s="32"/>
      <c r="H42" s="32"/>
      <c r="I42" s="32"/>
      <c r="J42" s="32"/>
      <c r="K42" s="32"/>
      <c r="L42" s="32"/>
      <c r="M42" s="32"/>
      <c r="N42" s="32"/>
      <c r="O42" s="32"/>
      <c r="P42" s="32"/>
      <c r="Q42" s="32"/>
      <c r="R42" s="1"/>
    </row>
    <row r="43" customFormat="false" ht="15.75" hidden="false" customHeight="true" outlineLevel="0" collapsed="false">
      <c r="A43" s="35" t="s">
        <v>1337</v>
      </c>
      <c r="B43" s="36" t="s">
        <v>7985</v>
      </c>
      <c r="C43" s="35" t="s">
        <v>8324</v>
      </c>
      <c r="D43" s="35" t="s">
        <v>7526</v>
      </c>
      <c r="E43" s="35" t="s">
        <v>8365</v>
      </c>
      <c r="F43" s="35" t="s">
        <v>9084</v>
      </c>
      <c r="G43" s="35" t="s">
        <v>8744</v>
      </c>
      <c r="H43" s="35" t="s">
        <v>7571</v>
      </c>
      <c r="I43" s="35" t="s">
        <v>7359</v>
      </c>
      <c r="J43" s="35" t="s">
        <v>7395</v>
      </c>
      <c r="K43" s="35" t="s">
        <v>8718</v>
      </c>
      <c r="L43" s="35" t="s">
        <v>9186</v>
      </c>
      <c r="M43" s="35" t="s">
        <v>7730</v>
      </c>
      <c r="N43" s="35" t="s">
        <v>8404</v>
      </c>
      <c r="O43" s="35" t="s">
        <v>8507</v>
      </c>
      <c r="P43" s="35" t="s">
        <v>8971</v>
      </c>
      <c r="Q43" s="35"/>
      <c r="R43" s="1"/>
    </row>
    <row r="44" customFormat="false" ht="15.75" hidden="false" customHeight="true" outlineLevel="0" collapsed="false">
      <c r="A44" s="32" t="s">
        <v>1361</v>
      </c>
      <c r="B44" s="38" t="s">
        <v>8139</v>
      </c>
      <c r="C44" s="34" t="s">
        <v>8499</v>
      </c>
      <c r="D44" s="34" t="s">
        <v>8997</v>
      </c>
      <c r="E44" s="34" t="s">
        <v>7920</v>
      </c>
      <c r="F44" s="32"/>
      <c r="G44" s="32"/>
      <c r="H44" s="32"/>
      <c r="I44" s="32"/>
      <c r="J44" s="32"/>
      <c r="K44" s="32"/>
      <c r="L44" s="32"/>
      <c r="M44" s="32"/>
      <c r="N44" s="32"/>
      <c r="O44" s="32"/>
      <c r="P44" s="32"/>
      <c r="Q44" s="32"/>
      <c r="R44" s="1"/>
    </row>
    <row r="45" customFormat="false" ht="15.75" hidden="false" customHeight="true" outlineLevel="0" collapsed="false">
      <c r="A45" s="35" t="s">
        <v>1395</v>
      </c>
      <c r="B45" s="38" t="s">
        <v>8130</v>
      </c>
      <c r="C45" s="34" t="s">
        <v>7674</v>
      </c>
      <c r="D45" s="34" t="s">
        <v>8499</v>
      </c>
      <c r="E45" s="34" t="s">
        <v>8360</v>
      </c>
      <c r="F45" s="34" t="s">
        <v>8997</v>
      </c>
      <c r="G45" s="34" t="s">
        <v>7214</v>
      </c>
      <c r="H45" s="35"/>
      <c r="I45" s="35"/>
      <c r="J45" s="35"/>
      <c r="K45" s="35"/>
      <c r="L45" s="35"/>
      <c r="M45" s="35"/>
      <c r="N45" s="35"/>
      <c r="O45" s="35"/>
      <c r="P45" s="35"/>
      <c r="Q45" s="35"/>
      <c r="R45" s="1"/>
    </row>
    <row r="46" customFormat="false" ht="15.75" hidden="false" customHeight="true" outlineLevel="0" collapsed="false">
      <c r="A46" s="32" t="s">
        <v>1425</v>
      </c>
      <c r="B46" s="33" t="s">
        <v>8139</v>
      </c>
      <c r="C46" s="32" t="s">
        <v>8997</v>
      </c>
      <c r="D46" s="32" t="s">
        <v>7674</v>
      </c>
      <c r="E46" s="32" t="s">
        <v>7580</v>
      </c>
      <c r="F46" s="32"/>
      <c r="G46" s="32"/>
      <c r="H46" s="32"/>
      <c r="I46" s="32"/>
      <c r="J46" s="32"/>
      <c r="K46" s="32"/>
      <c r="L46" s="32"/>
      <c r="M46" s="32"/>
      <c r="N46" s="32"/>
      <c r="O46" s="32"/>
      <c r="P46" s="32"/>
      <c r="Q46" s="32"/>
      <c r="R46" s="1"/>
    </row>
    <row r="47" customFormat="false" ht="15.75" hidden="false" customHeight="true" outlineLevel="0" collapsed="false">
      <c r="A47" s="35" t="s">
        <v>1453</v>
      </c>
      <c r="B47" s="36" t="s">
        <v>7602</v>
      </c>
      <c r="C47" s="35" t="s">
        <v>8517</v>
      </c>
      <c r="D47" s="35" t="s">
        <v>7674</v>
      </c>
      <c r="E47" s="35" t="s">
        <v>8139</v>
      </c>
      <c r="F47" s="35" t="s">
        <v>8360</v>
      </c>
      <c r="G47" s="35" t="s">
        <v>7214</v>
      </c>
      <c r="H47" s="35" t="s">
        <v>8997</v>
      </c>
      <c r="I47" s="35" t="s">
        <v>8474</v>
      </c>
      <c r="J47" s="35"/>
      <c r="K47" s="35"/>
      <c r="L47" s="35"/>
      <c r="M47" s="35"/>
      <c r="N47" s="35"/>
      <c r="O47" s="35"/>
      <c r="P47" s="35"/>
      <c r="Q47" s="35"/>
      <c r="R47" s="1"/>
    </row>
    <row r="48" customFormat="false" ht="15.75" hidden="false" customHeight="true" outlineLevel="0" collapsed="false">
      <c r="A48" s="32" t="s">
        <v>1481</v>
      </c>
      <c r="B48" s="33" t="s">
        <v>9278</v>
      </c>
      <c r="C48" s="34" t="s">
        <v>8139</v>
      </c>
      <c r="D48" s="34" t="s">
        <v>7674</v>
      </c>
      <c r="E48" s="34" t="s">
        <v>8499</v>
      </c>
      <c r="F48" s="34" t="s">
        <v>8360</v>
      </c>
      <c r="G48" s="32"/>
      <c r="H48" s="32"/>
      <c r="I48" s="32"/>
      <c r="J48" s="32"/>
      <c r="K48" s="32"/>
      <c r="L48" s="32"/>
      <c r="M48" s="32"/>
      <c r="N48" s="32"/>
      <c r="O48" s="32"/>
      <c r="P48" s="32"/>
      <c r="Q48" s="32"/>
      <c r="R48" s="1"/>
    </row>
    <row r="49" customFormat="false" ht="15.75" hidden="false" customHeight="true" outlineLevel="0" collapsed="false">
      <c r="A49" s="35" t="s">
        <v>1513</v>
      </c>
      <c r="B49" s="36" t="s">
        <v>8139</v>
      </c>
      <c r="C49" s="34" t="s">
        <v>7674</v>
      </c>
      <c r="D49" s="35"/>
      <c r="E49" s="35"/>
      <c r="F49" s="35"/>
      <c r="G49" s="35"/>
      <c r="H49" s="35"/>
      <c r="I49" s="35"/>
      <c r="J49" s="35"/>
      <c r="K49" s="35"/>
      <c r="L49" s="35"/>
      <c r="M49" s="35"/>
      <c r="N49" s="35"/>
      <c r="O49" s="35"/>
      <c r="P49" s="35"/>
      <c r="Q49" s="35"/>
      <c r="R49" s="1"/>
    </row>
    <row r="50" customFormat="false" ht="15.75" hidden="false" customHeight="true" outlineLevel="0" collapsed="false">
      <c r="A50" s="32" t="s">
        <v>1551</v>
      </c>
      <c r="B50" s="38" t="s">
        <v>8130</v>
      </c>
      <c r="C50" s="32"/>
      <c r="D50" s="32"/>
      <c r="E50" s="32"/>
      <c r="F50" s="32"/>
      <c r="G50" s="32"/>
      <c r="H50" s="32"/>
      <c r="I50" s="32"/>
      <c r="J50" s="32"/>
      <c r="K50" s="32"/>
      <c r="L50" s="32"/>
      <c r="M50" s="32"/>
      <c r="N50" s="32"/>
      <c r="O50" s="32"/>
      <c r="P50" s="32"/>
      <c r="Q50" s="32"/>
      <c r="R50" s="1"/>
    </row>
    <row r="51" customFormat="false" ht="15.75" hidden="false" customHeight="true" outlineLevel="0" collapsed="false">
      <c r="A51" s="35" t="s">
        <v>1583</v>
      </c>
      <c r="B51" s="36" t="s">
        <v>8538</v>
      </c>
      <c r="C51" s="35"/>
      <c r="D51" s="35"/>
      <c r="E51" s="35"/>
      <c r="F51" s="35"/>
      <c r="G51" s="35"/>
      <c r="H51" s="35"/>
      <c r="I51" s="35"/>
      <c r="J51" s="35"/>
      <c r="K51" s="35"/>
      <c r="L51" s="35"/>
      <c r="M51" s="35"/>
      <c r="N51" s="35"/>
      <c r="O51" s="35"/>
      <c r="P51" s="35"/>
      <c r="Q51" s="35"/>
      <c r="R51" s="1"/>
    </row>
    <row r="52" customFormat="false" ht="15.75" hidden="false" customHeight="true" outlineLevel="0" collapsed="false">
      <c r="A52" s="32" t="s">
        <v>1634</v>
      </c>
      <c r="B52" s="33" t="s">
        <v>7806</v>
      </c>
      <c r="C52" s="32" t="s">
        <v>7129</v>
      </c>
      <c r="D52" s="32"/>
      <c r="E52" s="32"/>
      <c r="F52" s="32"/>
      <c r="G52" s="32"/>
      <c r="H52" s="32"/>
      <c r="I52" s="32"/>
      <c r="J52" s="32"/>
      <c r="K52" s="32"/>
      <c r="L52" s="32"/>
      <c r="M52" s="32"/>
      <c r="N52" s="32"/>
      <c r="O52" s="32"/>
      <c r="P52" s="32"/>
      <c r="Q52" s="32"/>
      <c r="R52" s="1"/>
    </row>
    <row r="53" customFormat="false" ht="15.75" hidden="false" customHeight="true" outlineLevel="0" collapsed="false">
      <c r="A53" s="35" t="s">
        <v>1650</v>
      </c>
      <c r="B53" s="38" t="s">
        <v>7674</v>
      </c>
      <c r="C53" s="35" t="s">
        <v>8997</v>
      </c>
      <c r="D53" s="35" t="s">
        <v>7580</v>
      </c>
      <c r="E53" s="35" t="s">
        <v>7602</v>
      </c>
      <c r="F53" s="35" t="s">
        <v>7537</v>
      </c>
      <c r="G53" s="34" t="s">
        <v>8517</v>
      </c>
      <c r="H53" s="35"/>
      <c r="I53" s="35"/>
      <c r="J53" s="35"/>
      <c r="K53" s="35"/>
      <c r="L53" s="35"/>
      <c r="M53" s="35"/>
      <c r="N53" s="35"/>
      <c r="O53" s="35"/>
      <c r="P53" s="35"/>
      <c r="Q53" s="35"/>
      <c r="R53" s="1"/>
    </row>
    <row r="54" customFormat="false" ht="15.75" hidden="false" customHeight="true" outlineLevel="0" collapsed="false">
      <c r="A54" s="32" t="s">
        <v>1681</v>
      </c>
      <c r="B54" s="33" t="s">
        <v>8139</v>
      </c>
      <c r="C54" s="32"/>
      <c r="D54" s="32"/>
      <c r="E54" s="32"/>
      <c r="F54" s="32"/>
      <c r="G54" s="32"/>
      <c r="H54" s="32"/>
      <c r="I54" s="32"/>
      <c r="J54" s="32"/>
      <c r="K54" s="32"/>
      <c r="L54" s="32"/>
      <c r="M54" s="32"/>
      <c r="N54" s="32"/>
      <c r="O54" s="32"/>
      <c r="P54" s="32"/>
      <c r="Q54" s="32"/>
      <c r="R54" s="1"/>
    </row>
    <row r="55" customFormat="false" ht="15.75" hidden="false" customHeight="true" outlineLevel="0" collapsed="false">
      <c r="A55" s="35" t="s">
        <v>1714</v>
      </c>
      <c r="B55" s="36" t="s">
        <v>7674</v>
      </c>
      <c r="C55" s="35" t="s">
        <v>8139</v>
      </c>
      <c r="D55" s="35" t="s">
        <v>8997</v>
      </c>
      <c r="E55" s="35" t="s">
        <v>7287</v>
      </c>
      <c r="F55" s="35" t="s">
        <v>8360</v>
      </c>
      <c r="G55" s="35"/>
      <c r="H55" s="35"/>
      <c r="I55" s="35"/>
      <c r="J55" s="35"/>
      <c r="K55" s="35"/>
      <c r="L55" s="35"/>
      <c r="M55" s="35"/>
      <c r="N55" s="35"/>
      <c r="O55" s="35"/>
      <c r="P55" s="35"/>
      <c r="Q55" s="35"/>
      <c r="R55" s="1"/>
    </row>
    <row r="56" customFormat="false" ht="15.75" hidden="false" customHeight="true" outlineLevel="0" collapsed="false">
      <c r="A56" s="32" t="s">
        <v>1764</v>
      </c>
      <c r="B56" s="33" t="s">
        <v>7674</v>
      </c>
      <c r="C56" s="32" t="s">
        <v>8139</v>
      </c>
      <c r="D56" s="32" t="s">
        <v>8474</v>
      </c>
      <c r="E56" s="32"/>
      <c r="F56" s="32"/>
      <c r="G56" s="32"/>
      <c r="H56" s="32"/>
      <c r="I56" s="32"/>
      <c r="J56" s="32"/>
      <c r="K56" s="32"/>
      <c r="L56" s="32"/>
      <c r="M56" s="32"/>
      <c r="N56" s="32"/>
      <c r="O56" s="32"/>
      <c r="P56" s="32"/>
      <c r="Q56" s="32"/>
      <c r="R56" s="1"/>
    </row>
    <row r="57" customFormat="false" ht="15.75" hidden="false" customHeight="true" outlineLevel="0" collapsed="false">
      <c r="A57" s="35" t="s">
        <v>1796</v>
      </c>
      <c r="B57" s="36" t="s">
        <v>8694</v>
      </c>
      <c r="C57" s="35"/>
      <c r="D57" s="35"/>
      <c r="E57" s="35"/>
      <c r="F57" s="35"/>
      <c r="G57" s="35"/>
      <c r="H57" s="35"/>
      <c r="I57" s="35"/>
      <c r="J57" s="35"/>
      <c r="K57" s="35"/>
      <c r="L57" s="35"/>
      <c r="M57" s="35"/>
      <c r="N57" s="35"/>
      <c r="O57" s="35"/>
      <c r="P57" s="35"/>
      <c r="Q57" s="35"/>
      <c r="R57" s="1"/>
    </row>
    <row r="58" customFormat="false" ht="15.75" hidden="false" customHeight="true" outlineLevel="0" collapsed="false">
      <c r="A58" s="32" t="s">
        <v>1825</v>
      </c>
      <c r="B58" s="33" t="s">
        <v>8139</v>
      </c>
      <c r="C58" s="32" t="s">
        <v>8190</v>
      </c>
      <c r="D58" s="32" t="s">
        <v>8419</v>
      </c>
      <c r="E58" s="32" t="s">
        <v>7664</v>
      </c>
      <c r="F58" s="32"/>
      <c r="G58" s="32"/>
      <c r="H58" s="32"/>
      <c r="I58" s="32"/>
      <c r="J58" s="32"/>
      <c r="K58" s="32"/>
      <c r="L58" s="32"/>
      <c r="M58" s="32"/>
      <c r="N58" s="32"/>
      <c r="O58" s="32"/>
      <c r="P58" s="32"/>
      <c r="Q58" s="32"/>
      <c r="R58" s="1"/>
    </row>
    <row r="59" customFormat="false" ht="15.75" hidden="false" customHeight="true" outlineLevel="0" collapsed="false">
      <c r="A59" s="35" t="s">
        <v>1859</v>
      </c>
      <c r="B59" s="38" t="s">
        <v>8517</v>
      </c>
      <c r="C59" s="34" t="s">
        <v>8499</v>
      </c>
      <c r="D59" s="34" t="s">
        <v>8139</v>
      </c>
      <c r="E59" s="34" t="s">
        <v>7674</v>
      </c>
      <c r="F59" s="34" t="s">
        <v>8349</v>
      </c>
      <c r="G59" s="34" t="s">
        <v>8997</v>
      </c>
      <c r="I59" s="35"/>
      <c r="J59" s="35"/>
      <c r="K59" s="35"/>
      <c r="L59" s="35"/>
      <c r="M59" s="35"/>
      <c r="N59" s="35"/>
      <c r="O59" s="35"/>
      <c r="P59" s="35"/>
      <c r="Q59" s="35"/>
      <c r="R59" s="1"/>
    </row>
    <row r="60" customFormat="false" ht="15.75" hidden="false" customHeight="true" outlineLevel="0" collapsed="false">
      <c r="A60" s="32" t="s">
        <v>1918</v>
      </c>
      <c r="B60" s="33" t="s">
        <v>7512</v>
      </c>
      <c r="C60" s="32" t="s">
        <v>7483</v>
      </c>
      <c r="D60" s="32" t="s">
        <v>7512</v>
      </c>
      <c r="E60" s="32" t="s">
        <v>7345</v>
      </c>
      <c r="F60" s="32" t="s">
        <v>7500</v>
      </c>
      <c r="G60" s="32" t="s">
        <v>7549</v>
      </c>
      <c r="H60" s="32" t="s">
        <v>7566</v>
      </c>
      <c r="I60" s="32" t="s">
        <v>7573</v>
      </c>
      <c r="J60" s="32"/>
      <c r="K60" s="32"/>
      <c r="L60" s="32"/>
      <c r="M60" s="32"/>
      <c r="N60" s="32"/>
      <c r="O60" s="32"/>
      <c r="P60" s="32"/>
      <c r="Q60" s="32"/>
      <c r="R60" s="1"/>
    </row>
    <row r="61" customFormat="false" ht="15.75" hidden="false" customHeight="true" outlineLevel="0" collapsed="false">
      <c r="A61" s="32" t="s">
        <v>1984</v>
      </c>
      <c r="B61" s="33" t="s">
        <v>7806</v>
      </c>
      <c r="C61" s="32"/>
      <c r="D61" s="32"/>
      <c r="E61" s="32"/>
      <c r="F61" s="32"/>
      <c r="G61" s="32"/>
      <c r="H61" s="32"/>
      <c r="I61" s="32"/>
      <c r="J61" s="32"/>
      <c r="K61" s="32"/>
      <c r="L61" s="32"/>
      <c r="M61" s="32"/>
      <c r="N61" s="32"/>
      <c r="O61" s="32"/>
      <c r="P61" s="32"/>
      <c r="Q61" s="32"/>
      <c r="R61" s="1"/>
    </row>
    <row r="62" customFormat="false" ht="15.75" hidden="false" customHeight="true" outlineLevel="0" collapsed="false">
      <c r="A62" s="35" t="s">
        <v>2021</v>
      </c>
      <c r="B62" s="38" t="s">
        <v>8139</v>
      </c>
      <c r="C62" s="34" t="s">
        <v>8997</v>
      </c>
      <c r="D62" s="34" t="s">
        <v>7674</v>
      </c>
      <c r="E62" s="34" t="s">
        <v>8360</v>
      </c>
      <c r="F62" s="34" t="s">
        <v>8499</v>
      </c>
      <c r="G62" s="35"/>
      <c r="H62" s="35"/>
      <c r="I62" s="35"/>
      <c r="J62" s="35"/>
      <c r="K62" s="35"/>
      <c r="L62" s="35"/>
      <c r="M62" s="35"/>
      <c r="N62" s="35"/>
      <c r="O62" s="35"/>
      <c r="P62" s="35"/>
      <c r="Q62" s="35"/>
      <c r="R62" s="1"/>
    </row>
    <row r="63" customFormat="false" ht="15.75" hidden="false" customHeight="true" outlineLevel="0" collapsed="false">
      <c r="A63" s="32" t="s">
        <v>2055</v>
      </c>
      <c r="B63" s="33" t="s">
        <v>7674</v>
      </c>
      <c r="C63" s="34" t="s">
        <v>8997</v>
      </c>
      <c r="D63" s="32" t="s">
        <v>7218</v>
      </c>
      <c r="E63" s="32" t="s">
        <v>9278</v>
      </c>
      <c r="F63" s="32"/>
      <c r="G63" s="32"/>
      <c r="H63" s="32"/>
      <c r="I63" s="32"/>
      <c r="J63" s="32"/>
      <c r="K63" s="32"/>
      <c r="L63" s="32"/>
      <c r="M63" s="32"/>
      <c r="N63" s="32"/>
      <c r="O63" s="32"/>
      <c r="P63" s="32"/>
      <c r="Q63" s="32"/>
      <c r="R63" s="1"/>
    </row>
    <row r="64" customFormat="false" ht="15.75" hidden="false" customHeight="true" outlineLevel="0" collapsed="false">
      <c r="A64" s="35" t="s">
        <v>2129</v>
      </c>
      <c r="B64" s="36" t="s">
        <v>9278</v>
      </c>
      <c r="C64" s="35"/>
      <c r="D64" s="35"/>
      <c r="E64" s="35"/>
      <c r="F64" s="35"/>
      <c r="G64" s="35"/>
      <c r="H64" s="35"/>
      <c r="I64" s="35"/>
      <c r="J64" s="35"/>
      <c r="K64" s="35"/>
      <c r="L64" s="35"/>
      <c r="M64" s="35"/>
      <c r="N64" s="35"/>
      <c r="O64" s="35"/>
      <c r="P64" s="35"/>
      <c r="Q64" s="35"/>
      <c r="R64" s="1"/>
    </row>
    <row r="65" customFormat="false" ht="15.75" hidden="false" customHeight="true" outlineLevel="0" collapsed="false">
      <c r="A65" s="32" t="s">
        <v>2160</v>
      </c>
      <c r="B65" s="33" t="s">
        <v>8365</v>
      </c>
      <c r="C65" s="32" t="s">
        <v>8378</v>
      </c>
      <c r="D65" s="32" t="s">
        <v>7402</v>
      </c>
      <c r="E65" s="32" t="s">
        <v>8435</v>
      </c>
      <c r="F65" s="32"/>
      <c r="G65" s="32"/>
      <c r="H65" s="32"/>
      <c r="I65" s="32"/>
      <c r="J65" s="32"/>
      <c r="K65" s="32"/>
      <c r="L65" s="32"/>
      <c r="M65" s="32"/>
      <c r="N65" s="32"/>
      <c r="O65" s="32"/>
      <c r="P65" s="32"/>
      <c r="Q65" s="32"/>
      <c r="R65" s="1"/>
    </row>
    <row r="66" customFormat="false" ht="15.75" hidden="false" customHeight="true" outlineLevel="0" collapsed="false">
      <c r="A66" s="35" t="s">
        <v>2191</v>
      </c>
      <c r="B66" s="38" t="s">
        <v>8139</v>
      </c>
      <c r="C66" s="35"/>
      <c r="D66" s="35"/>
      <c r="E66" s="35"/>
      <c r="F66" s="35"/>
      <c r="G66" s="35"/>
      <c r="H66" s="35"/>
      <c r="I66" s="35"/>
      <c r="J66" s="35"/>
      <c r="K66" s="35"/>
      <c r="L66" s="35"/>
      <c r="M66" s="35"/>
      <c r="N66" s="35"/>
      <c r="O66" s="35"/>
      <c r="P66" s="35"/>
      <c r="Q66" s="35"/>
      <c r="R66" s="1"/>
    </row>
    <row r="67" customFormat="false" ht="15.75" hidden="false" customHeight="true" outlineLevel="0" collapsed="false">
      <c r="A67" s="32" t="s">
        <v>2221</v>
      </c>
      <c r="B67" s="33" t="s">
        <v>8723</v>
      </c>
      <c r="C67" s="32" t="s">
        <v>8717</v>
      </c>
      <c r="D67" s="32" t="s">
        <v>8707</v>
      </c>
      <c r="E67" s="32" t="s">
        <v>8725</v>
      </c>
      <c r="F67" s="32"/>
      <c r="G67" s="32"/>
      <c r="H67" s="32"/>
      <c r="I67" s="32"/>
      <c r="J67" s="32"/>
      <c r="K67" s="32"/>
      <c r="L67" s="32"/>
      <c r="M67" s="32"/>
      <c r="N67" s="32"/>
      <c r="O67" s="32"/>
      <c r="P67" s="32"/>
      <c r="Q67" s="32"/>
      <c r="R67" s="1"/>
    </row>
    <row r="68" customFormat="false" ht="15.75" hidden="false" customHeight="true" outlineLevel="0" collapsed="false">
      <c r="A68" s="35" t="s">
        <v>2241</v>
      </c>
      <c r="B68" s="36" t="s">
        <v>7813</v>
      </c>
      <c r="C68" s="35" t="s">
        <v>9278</v>
      </c>
      <c r="D68" s="35"/>
      <c r="E68" s="35"/>
      <c r="F68" s="35"/>
      <c r="G68" s="35"/>
      <c r="H68" s="35"/>
      <c r="I68" s="35"/>
      <c r="J68" s="35"/>
      <c r="K68" s="35"/>
      <c r="L68" s="35"/>
      <c r="M68" s="35"/>
      <c r="N68" s="35"/>
      <c r="O68" s="35"/>
      <c r="P68" s="35"/>
      <c r="Q68" s="35"/>
      <c r="R68" s="1"/>
    </row>
    <row r="69" customFormat="false" ht="15.75" hidden="false" customHeight="true" outlineLevel="0" collapsed="false">
      <c r="A69" s="32" t="s">
        <v>2270</v>
      </c>
      <c r="B69" s="33" t="s">
        <v>7850</v>
      </c>
      <c r="C69" s="32" t="s">
        <v>7859</v>
      </c>
      <c r="D69" s="32" t="s">
        <v>7841</v>
      </c>
      <c r="E69" s="32" t="s">
        <v>7862</v>
      </c>
      <c r="F69" s="32" t="s">
        <v>7828</v>
      </c>
      <c r="G69" s="32"/>
      <c r="H69" s="32"/>
      <c r="I69" s="32"/>
      <c r="J69" s="32"/>
      <c r="K69" s="32"/>
      <c r="L69" s="32"/>
      <c r="M69" s="32"/>
      <c r="N69" s="32"/>
      <c r="O69" s="32"/>
      <c r="P69" s="32"/>
      <c r="Q69" s="32"/>
      <c r="R69" s="1"/>
    </row>
    <row r="70" customFormat="false" ht="15.75" hidden="false" customHeight="true" outlineLevel="0" collapsed="false">
      <c r="A70" s="35" t="s">
        <v>2302</v>
      </c>
      <c r="B70" s="36" t="s">
        <v>8139</v>
      </c>
      <c r="C70" s="34" t="s">
        <v>7674</v>
      </c>
      <c r="D70" s="35"/>
      <c r="E70" s="35"/>
      <c r="F70" s="35"/>
      <c r="G70" s="35"/>
      <c r="H70" s="35"/>
      <c r="I70" s="35"/>
      <c r="J70" s="35"/>
      <c r="K70" s="35"/>
      <c r="L70" s="35"/>
      <c r="M70" s="35"/>
      <c r="N70" s="35"/>
      <c r="O70" s="35"/>
      <c r="P70" s="35"/>
      <c r="Q70" s="35"/>
      <c r="R70" s="1"/>
    </row>
    <row r="71" customFormat="false" ht="15.75" hidden="false" customHeight="true" outlineLevel="0" collapsed="false">
      <c r="A71" s="32" t="s">
        <v>2332</v>
      </c>
      <c r="B71" s="33" t="s">
        <v>8499</v>
      </c>
      <c r="C71" s="32"/>
      <c r="D71" s="32"/>
      <c r="E71" s="32"/>
      <c r="F71" s="32"/>
      <c r="G71" s="32"/>
      <c r="H71" s="32"/>
      <c r="I71" s="32"/>
      <c r="J71" s="32"/>
      <c r="K71" s="32"/>
      <c r="L71" s="32"/>
      <c r="M71" s="32"/>
      <c r="N71" s="32"/>
      <c r="O71" s="32"/>
      <c r="P71" s="32"/>
      <c r="Q71" s="32"/>
      <c r="R71" s="1"/>
    </row>
    <row r="72" customFormat="false" ht="15.75" hidden="false" customHeight="true" outlineLevel="0" collapsed="false">
      <c r="A72" s="35" t="s">
        <v>2395</v>
      </c>
      <c r="B72" s="36" t="s">
        <v>7129</v>
      </c>
      <c r="C72" s="35"/>
      <c r="D72" s="35"/>
      <c r="E72" s="35"/>
      <c r="F72" s="35"/>
      <c r="G72" s="35"/>
      <c r="H72" s="35"/>
      <c r="I72" s="35"/>
      <c r="J72" s="35"/>
      <c r="K72" s="35"/>
      <c r="L72" s="35"/>
      <c r="M72" s="35"/>
      <c r="N72" s="35"/>
      <c r="O72" s="35"/>
      <c r="P72" s="35"/>
      <c r="Q72" s="35"/>
      <c r="R72" s="1"/>
    </row>
    <row r="73" customFormat="false" ht="15.75" hidden="false" customHeight="true" outlineLevel="0" collapsed="false">
      <c r="A73" s="32" t="s">
        <v>2430</v>
      </c>
      <c r="B73" s="33" t="s">
        <v>7395</v>
      </c>
      <c r="C73" s="32"/>
      <c r="D73" s="32"/>
      <c r="E73" s="32"/>
      <c r="F73" s="32"/>
      <c r="G73" s="32"/>
      <c r="H73" s="32"/>
      <c r="I73" s="32"/>
      <c r="J73" s="32"/>
      <c r="K73" s="32"/>
      <c r="L73" s="32"/>
      <c r="M73" s="32"/>
      <c r="N73" s="32"/>
      <c r="O73" s="32"/>
      <c r="P73" s="32"/>
      <c r="Q73" s="32"/>
      <c r="R73" s="1"/>
    </row>
    <row r="74" customFormat="false" ht="15.75" hidden="false" customHeight="true" outlineLevel="0" collapsed="false">
      <c r="A74" s="35" t="s">
        <v>2463</v>
      </c>
      <c r="B74" s="36" t="s">
        <v>8347</v>
      </c>
      <c r="C74" s="35" t="s">
        <v>8450</v>
      </c>
      <c r="D74" s="35" t="s">
        <v>7153</v>
      </c>
      <c r="E74" s="35"/>
      <c r="F74" s="35"/>
      <c r="G74" s="35"/>
      <c r="H74" s="35"/>
      <c r="I74" s="35"/>
      <c r="J74" s="35"/>
      <c r="K74" s="35"/>
      <c r="L74" s="35"/>
      <c r="M74" s="35"/>
      <c r="N74" s="35"/>
      <c r="O74" s="35"/>
      <c r="P74" s="35"/>
      <c r="Q74" s="35"/>
      <c r="R74" s="1"/>
    </row>
    <row r="75" customFormat="false" ht="15.75" hidden="false" customHeight="true" outlineLevel="0" collapsed="false">
      <c r="A75" s="32" t="s">
        <v>2493</v>
      </c>
      <c r="B75" s="33" t="s">
        <v>8402</v>
      </c>
      <c r="C75" s="32" t="s">
        <v>8411</v>
      </c>
      <c r="D75" s="32" t="s">
        <v>8398</v>
      </c>
      <c r="E75" s="32" t="s">
        <v>8439</v>
      </c>
      <c r="F75" s="32"/>
      <c r="G75" s="32"/>
      <c r="H75" s="32"/>
      <c r="I75" s="32"/>
      <c r="J75" s="32"/>
      <c r="K75" s="32"/>
      <c r="L75" s="32"/>
      <c r="M75" s="32"/>
      <c r="N75" s="32"/>
      <c r="O75" s="32"/>
      <c r="P75" s="32"/>
      <c r="Q75" s="32"/>
      <c r="R75" s="1"/>
    </row>
    <row r="76" customFormat="false" ht="15.75" hidden="false" customHeight="true" outlineLevel="0" collapsed="false">
      <c r="A76" s="35" t="s">
        <v>2522</v>
      </c>
      <c r="B76" s="36" t="s">
        <v>8139</v>
      </c>
      <c r="C76" s="35" t="s">
        <v>7602</v>
      </c>
      <c r="D76" s="35" t="s">
        <v>7218</v>
      </c>
      <c r="E76" s="35" t="s">
        <v>7214</v>
      </c>
      <c r="F76" s="35" t="s">
        <v>8517</v>
      </c>
      <c r="G76" s="35" t="s">
        <v>7674</v>
      </c>
      <c r="H76" s="35" t="s">
        <v>8474</v>
      </c>
      <c r="I76" s="35" t="s">
        <v>8997</v>
      </c>
      <c r="J76" s="35" t="s">
        <v>9147</v>
      </c>
      <c r="K76" s="35" t="s">
        <v>9278</v>
      </c>
      <c r="L76" s="35"/>
      <c r="M76" s="35"/>
      <c r="N76" s="35"/>
      <c r="O76" s="35"/>
      <c r="P76" s="35"/>
      <c r="Q76" s="35"/>
      <c r="R76" s="1"/>
    </row>
    <row r="77" customFormat="false" ht="15.75" hidden="false" customHeight="true" outlineLevel="0" collapsed="false">
      <c r="A77" s="32" t="s">
        <v>2596</v>
      </c>
      <c r="B77" s="33" t="s">
        <v>7602</v>
      </c>
      <c r="C77" s="32"/>
      <c r="D77" s="32"/>
      <c r="E77" s="32"/>
      <c r="F77" s="32"/>
      <c r="G77" s="32"/>
      <c r="H77" s="32"/>
      <c r="I77" s="32"/>
      <c r="J77" s="32"/>
      <c r="K77" s="32"/>
      <c r="L77" s="32"/>
      <c r="M77" s="32"/>
      <c r="N77" s="32"/>
      <c r="O77" s="32"/>
      <c r="P77" s="32"/>
      <c r="Q77" s="32"/>
      <c r="R77" s="1"/>
    </row>
    <row r="78" customFormat="false" ht="15.75" hidden="false" customHeight="true" outlineLevel="0" collapsed="false">
      <c r="A78" s="35" t="s">
        <v>2630</v>
      </c>
      <c r="B78" s="36" t="s">
        <v>7670</v>
      </c>
      <c r="C78" s="35" t="s">
        <v>7806</v>
      </c>
      <c r="D78" s="34" t="s">
        <v>7602</v>
      </c>
      <c r="E78" s="34" t="s">
        <v>8549</v>
      </c>
      <c r="F78" s="35" t="s">
        <v>7606</v>
      </c>
      <c r="G78" s="35" t="s">
        <v>8139</v>
      </c>
      <c r="H78" s="34" t="s">
        <v>8499</v>
      </c>
      <c r="I78" s="34" t="s">
        <v>8352</v>
      </c>
      <c r="J78" s="35"/>
      <c r="K78" s="35"/>
      <c r="L78" s="35"/>
      <c r="M78" s="35"/>
      <c r="N78" s="35"/>
      <c r="O78" s="35"/>
      <c r="P78" s="35"/>
      <c r="Q78" s="35"/>
      <c r="R78" s="1"/>
    </row>
    <row r="79" customFormat="false" ht="15.75" hidden="false" customHeight="true" outlineLevel="0" collapsed="false">
      <c r="A79" s="32" t="s">
        <v>2661</v>
      </c>
      <c r="B79" s="38" t="s">
        <v>8499</v>
      </c>
      <c r="C79" s="32"/>
      <c r="D79" s="32"/>
      <c r="E79" s="32"/>
      <c r="F79" s="32"/>
      <c r="G79" s="32"/>
      <c r="H79" s="32"/>
      <c r="I79" s="32"/>
      <c r="J79" s="32"/>
      <c r="K79" s="32"/>
      <c r="L79" s="32"/>
      <c r="M79" s="32"/>
      <c r="N79" s="32"/>
      <c r="O79" s="32"/>
      <c r="P79" s="32"/>
      <c r="Q79" s="32"/>
      <c r="R79" s="1"/>
    </row>
    <row r="80" customFormat="false" ht="15.75" hidden="false" customHeight="true" outlineLevel="0" collapsed="false">
      <c r="A80" s="35" t="s">
        <v>2697</v>
      </c>
      <c r="B80" s="38" t="s">
        <v>8499</v>
      </c>
      <c r="C80" s="34" t="s">
        <v>7674</v>
      </c>
      <c r="D80" s="34" t="s">
        <v>8517</v>
      </c>
      <c r="E80" s="34" t="s">
        <v>8349</v>
      </c>
      <c r="F80" s="35"/>
      <c r="G80" s="35"/>
      <c r="H80" s="35"/>
      <c r="I80" s="35"/>
      <c r="J80" s="35"/>
      <c r="K80" s="35"/>
      <c r="L80" s="35"/>
      <c r="M80" s="35"/>
      <c r="N80" s="35"/>
      <c r="O80" s="35"/>
      <c r="P80" s="35"/>
      <c r="Q80" s="35"/>
      <c r="R80" s="1"/>
    </row>
    <row r="81" customFormat="false" ht="15.75" hidden="false" customHeight="true" outlineLevel="0" collapsed="false">
      <c r="A81" s="32" t="s">
        <v>2727</v>
      </c>
      <c r="B81" s="38" t="s">
        <v>8130</v>
      </c>
      <c r="C81" s="32"/>
      <c r="D81" s="32"/>
      <c r="E81" s="32"/>
      <c r="F81" s="32"/>
      <c r="G81" s="32"/>
      <c r="H81" s="32"/>
      <c r="I81" s="32"/>
      <c r="J81" s="32"/>
      <c r="K81" s="32"/>
      <c r="L81" s="32"/>
      <c r="M81" s="32"/>
      <c r="N81" s="32"/>
      <c r="O81" s="32"/>
      <c r="P81" s="32"/>
      <c r="Q81" s="32"/>
      <c r="R81" s="1"/>
    </row>
    <row r="82" customFormat="false" ht="15.75" hidden="false" customHeight="true" outlineLevel="0" collapsed="false">
      <c r="A82" s="35" t="s">
        <v>2758</v>
      </c>
      <c r="B82" s="38" t="s">
        <v>8474</v>
      </c>
      <c r="C82" s="34" t="s">
        <v>8139</v>
      </c>
      <c r="D82" s="34" t="s">
        <v>9147</v>
      </c>
      <c r="E82" s="35"/>
      <c r="F82" s="35"/>
      <c r="G82" s="35"/>
      <c r="H82" s="35"/>
      <c r="I82" s="35"/>
      <c r="J82" s="35"/>
      <c r="K82" s="35"/>
      <c r="L82" s="35"/>
      <c r="M82" s="35"/>
      <c r="N82" s="35"/>
      <c r="O82" s="35"/>
      <c r="P82" s="35"/>
      <c r="Q82" s="35"/>
      <c r="R82" s="1"/>
    </row>
    <row r="83" customFormat="false" ht="15.75" hidden="false" customHeight="true" outlineLevel="0" collapsed="false">
      <c r="A83" s="32" t="s">
        <v>2802</v>
      </c>
      <c r="B83" s="38" t="s">
        <v>7674</v>
      </c>
      <c r="C83" s="34" t="s">
        <v>8139</v>
      </c>
      <c r="D83" s="34" t="s">
        <v>9147</v>
      </c>
      <c r="E83" s="34" t="s">
        <v>8499</v>
      </c>
      <c r="F83" s="32"/>
      <c r="G83" s="32"/>
      <c r="H83" s="32"/>
      <c r="I83" s="32"/>
      <c r="J83" s="32"/>
      <c r="K83" s="32"/>
      <c r="L83" s="32"/>
      <c r="M83" s="32"/>
      <c r="N83" s="32"/>
      <c r="O83" s="32"/>
      <c r="P83" s="32"/>
      <c r="Q83" s="32"/>
      <c r="R83" s="1"/>
    </row>
    <row r="84" customFormat="false" ht="15.75" hidden="false" customHeight="true" outlineLevel="0" collapsed="false">
      <c r="A84" s="35" t="s">
        <v>2833</v>
      </c>
      <c r="B84" s="38" t="s">
        <v>8499</v>
      </c>
      <c r="C84" s="34" t="s">
        <v>8549</v>
      </c>
      <c r="D84" s="35"/>
      <c r="E84" s="35"/>
      <c r="F84" s="35"/>
      <c r="G84" s="35"/>
      <c r="H84" s="35"/>
      <c r="I84" s="35"/>
      <c r="J84" s="35"/>
      <c r="K84" s="35"/>
      <c r="L84" s="35"/>
      <c r="M84" s="35"/>
      <c r="N84" s="35"/>
      <c r="O84" s="35"/>
      <c r="P84" s="35"/>
      <c r="Q84" s="35"/>
      <c r="R84" s="1"/>
    </row>
    <row r="85" customFormat="false" ht="15.75" hidden="false" customHeight="true" outlineLevel="0" collapsed="false">
      <c r="A85" s="32" t="s">
        <v>2864</v>
      </c>
      <c r="B85" s="33" t="s">
        <v>8517</v>
      </c>
      <c r="C85" s="32" t="s">
        <v>8474</v>
      </c>
      <c r="D85" s="32" t="s">
        <v>9147</v>
      </c>
      <c r="E85" s="32" t="s">
        <v>8125</v>
      </c>
      <c r="F85" s="32" t="s">
        <v>7606</v>
      </c>
      <c r="G85" s="34" t="s">
        <v>8549</v>
      </c>
      <c r="H85" s="32" t="s">
        <v>8139</v>
      </c>
      <c r="I85" s="32" t="s">
        <v>7230</v>
      </c>
      <c r="J85" s="32" t="s">
        <v>7928</v>
      </c>
      <c r="K85" s="32"/>
      <c r="L85" s="32"/>
      <c r="M85" s="32"/>
      <c r="N85" s="32"/>
      <c r="O85" s="32"/>
      <c r="P85" s="32"/>
      <c r="Q85" s="32"/>
      <c r="R85" s="1"/>
    </row>
    <row r="86" customFormat="false" ht="15.75" hidden="false" customHeight="true" outlineLevel="0" collapsed="false">
      <c r="A86" s="35" t="s">
        <v>2893</v>
      </c>
      <c r="B86" s="36" t="s">
        <v>8772</v>
      </c>
      <c r="C86" s="35" t="s">
        <v>8751</v>
      </c>
      <c r="D86" s="35" t="s">
        <v>8749</v>
      </c>
      <c r="E86" s="35" t="s">
        <v>8744</v>
      </c>
      <c r="F86" s="35" t="s">
        <v>8766</v>
      </c>
      <c r="G86" s="35" t="s">
        <v>8739</v>
      </c>
      <c r="H86" s="35" t="s">
        <v>8779</v>
      </c>
      <c r="I86" s="35" t="s">
        <v>8783</v>
      </c>
      <c r="J86" s="35" t="s">
        <v>8770</v>
      </c>
      <c r="K86" s="35" t="s">
        <v>8756</v>
      </c>
      <c r="L86" s="35" t="s">
        <v>8737</v>
      </c>
      <c r="M86" s="35" t="s">
        <v>8735</v>
      </c>
      <c r="N86" s="35" t="s">
        <v>8761</v>
      </c>
      <c r="O86" s="35" t="s">
        <v>8768</v>
      </c>
      <c r="P86" s="35" t="s">
        <v>8774</v>
      </c>
      <c r="Q86" s="35" t="s">
        <v>8781</v>
      </c>
      <c r="R86" s="1"/>
    </row>
    <row r="87" customFormat="false" ht="15.75" hidden="false" customHeight="true" outlineLevel="0" collapsed="false">
      <c r="A87" s="32" t="s">
        <v>2923</v>
      </c>
      <c r="B87" s="33" t="s">
        <v>8139</v>
      </c>
      <c r="C87" s="32" t="s">
        <v>7129</v>
      </c>
      <c r="D87" s="32"/>
      <c r="E87" s="32"/>
      <c r="F87" s="32"/>
      <c r="G87" s="32"/>
      <c r="H87" s="32"/>
      <c r="I87" s="32"/>
      <c r="J87" s="32"/>
      <c r="K87" s="32"/>
      <c r="L87" s="32"/>
      <c r="M87" s="32"/>
      <c r="N87" s="32"/>
      <c r="O87" s="32"/>
      <c r="P87" s="32"/>
      <c r="Q87" s="32"/>
      <c r="R87" s="1"/>
    </row>
    <row r="88" customFormat="false" ht="15.75" hidden="false" customHeight="true" outlineLevel="0" collapsed="false">
      <c r="A88" s="35" t="s">
        <v>2977</v>
      </c>
      <c r="B88" s="38" t="s">
        <v>8997</v>
      </c>
      <c r="C88" s="34" t="s">
        <v>8139</v>
      </c>
      <c r="D88" s="34" t="s">
        <v>7674</v>
      </c>
      <c r="E88" s="34" t="s">
        <v>8496</v>
      </c>
      <c r="F88" s="34" t="s">
        <v>8517</v>
      </c>
      <c r="G88" s="34" t="s">
        <v>9147</v>
      </c>
      <c r="H88" s="34" t="s">
        <v>8217</v>
      </c>
      <c r="I88" s="34" t="s">
        <v>7602</v>
      </c>
      <c r="J88" s="35"/>
      <c r="K88" s="35"/>
      <c r="L88" s="35"/>
      <c r="M88" s="35"/>
      <c r="N88" s="35"/>
      <c r="O88" s="35"/>
      <c r="P88" s="35"/>
      <c r="Q88" s="35"/>
      <c r="R88" s="1"/>
    </row>
    <row r="89" customFormat="false" ht="15.75" hidden="false" customHeight="true" outlineLevel="0" collapsed="false">
      <c r="A89" s="32" t="s">
        <v>3048</v>
      </c>
      <c r="B89" s="33" t="s">
        <v>7214</v>
      </c>
      <c r="C89" s="32"/>
      <c r="D89" s="32"/>
      <c r="E89" s="32"/>
      <c r="F89" s="32"/>
      <c r="G89" s="32"/>
      <c r="H89" s="32"/>
      <c r="I89" s="32"/>
      <c r="J89" s="32"/>
      <c r="K89" s="32"/>
      <c r="L89" s="32"/>
      <c r="M89" s="32"/>
      <c r="N89" s="32"/>
      <c r="O89" s="32"/>
      <c r="P89" s="32"/>
      <c r="Q89" s="32"/>
      <c r="R89" s="1"/>
    </row>
    <row r="90" customFormat="false" ht="15.75" hidden="false" customHeight="true" outlineLevel="0" collapsed="false">
      <c r="A90" s="35" t="s">
        <v>3082</v>
      </c>
      <c r="B90" s="36" t="s">
        <v>8694</v>
      </c>
      <c r="C90" s="35"/>
      <c r="D90" s="35"/>
      <c r="E90" s="35"/>
      <c r="F90" s="35"/>
      <c r="G90" s="35"/>
      <c r="H90" s="35"/>
      <c r="I90" s="35"/>
      <c r="J90" s="35"/>
      <c r="K90" s="35"/>
      <c r="L90" s="35"/>
      <c r="M90" s="35"/>
      <c r="N90" s="35"/>
      <c r="O90" s="35"/>
      <c r="P90" s="35"/>
      <c r="Q90" s="35"/>
      <c r="R90" s="1"/>
    </row>
    <row r="91" customFormat="false" ht="15.75" hidden="false" customHeight="true" outlineLevel="0" collapsed="false">
      <c r="A91" s="32" t="s">
        <v>3111</v>
      </c>
      <c r="B91" s="33" t="s">
        <v>8419</v>
      </c>
      <c r="C91" s="32" t="s">
        <v>8363</v>
      </c>
      <c r="D91" s="32" t="s">
        <v>8486</v>
      </c>
      <c r="E91" s="32" t="s">
        <v>8382</v>
      </c>
      <c r="F91" s="32" t="s">
        <v>8055</v>
      </c>
      <c r="G91" s="32" t="s">
        <v>7668</v>
      </c>
      <c r="H91" s="32" t="s">
        <v>8089</v>
      </c>
      <c r="I91" s="32" t="s">
        <v>8796</v>
      </c>
      <c r="J91" s="32"/>
      <c r="K91" s="32"/>
      <c r="L91" s="32"/>
      <c r="M91" s="32"/>
      <c r="N91" s="32"/>
      <c r="O91" s="32"/>
      <c r="P91" s="32"/>
      <c r="Q91" s="32"/>
      <c r="R91" s="1"/>
    </row>
    <row r="92" customFormat="false" ht="15.75" hidden="false" customHeight="true" outlineLevel="0" collapsed="false">
      <c r="A92" s="35" t="s">
        <v>3139</v>
      </c>
      <c r="B92" s="36" t="s">
        <v>9279</v>
      </c>
      <c r="C92" s="35" t="s">
        <v>8698</v>
      </c>
      <c r="D92" s="35" t="s">
        <v>8696</v>
      </c>
      <c r="E92" s="35" t="s">
        <v>8080</v>
      </c>
      <c r="F92" s="35"/>
      <c r="G92" s="35"/>
      <c r="H92" s="35"/>
      <c r="I92" s="35"/>
      <c r="J92" s="35"/>
      <c r="K92" s="35"/>
      <c r="L92" s="35"/>
      <c r="M92" s="35"/>
      <c r="N92" s="35"/>
      <c r="O92" s="35"/>
      <c r="P92" s="35"/>
      <c r="Q92" s="35"/>
      <c r="R92" s="1"/>
    </row>
    <row r="93" customFormat="false" ht="15.75" hidden="false" customHeight="true" outlineLevel="0" collapsed="false">
      <c r="A93" s="32" t="s">
        <v>3180</v>
      </c>
      <c r="B93" s="38" t="s">
        <v>8139</v>
      </c>
      <c r="C93" s="32" t="s">
        <v>9278</v>
      </c>
      <c r="D93" s="32"/>
      <c r="E93" s="32"/>
      <c r="F93" s="32"/>
      <c r="G93" s="32"/>
      <c r="H93" s="32"/>
      <c r="I93" s="32"/>
      <c r="J93" s="32"/>
      <c r="K93" s="32"/>
      <c r="L93" s="32"/>
      <c r="M93" s="32"/>
      <c r="N93" s="32"/>
      <c r="O93" s="32"/>
      <c r="P93" s="32"/>
      <c r="Q93" s="32"/>
      <c r="R93" s="1"/>
    </row>
    <row r="94" customFormat="false" ht="15.75" hidden="false" customHeight="true" outlineLevel="0" collapsed="false">
      <c r="A94" s="35" t="s">
        <v>3215</v>
      </c>
      <c r="B94" s="36" t="s">
        <v>8474</v>
      </c>
      <c r="C94" s="35" t="s">
        <v>9147</v>
      </c>
      <c r="D94" s="35"/>
      <c r="E94" s="35"/>
      <c r="F94" s="35"/>
      <c r="G94" s="35"/>
      <c r="H94" s="35"/>
      <c r="I94" s="35"/>
      <c r="J94" s="35"/>
      <c r="K94" s="35"/>
      <c r="L94" s="35"/>
      <c r="M94" s="35"/>
      <c r="N94" s="35"/>
      <c r="O94" s="35"/>
      <c r="P94" s="35"/>
      <c r="Q94" s="35"/>
      <c r="R94" s="1"/>
    </row>
    <row r="95" customFormat="false" ht="15.75" hidden="false" customHeight="true" outlineLevel="0" collapsed="false">
      <c r="A95" s="32" t="s">
        <v>3244</v>
      </c>
      <c r="B95" s="33" t="s">
        <v>8365</v>
      </c>
      <c r="C95" s="32" t="s">
        <v>8378</v>
      </c>
      <c r="D95" s="32" t="s">
        <v>7402</v>
      </c>
      <c r="E95" s="32"/>
      <c r="F95" s="32"/>
      <c r="G95" s="32"/>
      <c r="H95" s="32"/>
      <c r="I95" s="32"/>
      <c r="J95" s="32"/>
      <c r="K95" s="32"/>
      <c r="L95" s="32"/>
      <c r="M95" s="32"/>
      <c r="N95" s="32"/>
      <c r="O95" s="32"/>
      <c r="P95" s="32"/>
      <c r="Q95" s="32"/>
      <c r="R95" s="1"/>
    </row>
    <row r="96" customFormat="false" ht="15.75" hidden="false" customHeight="true" outlineLevel="0" collapsed="false">
      <c r="A96" s="35" t="s">
        <v>3280</v>
      </c>
      <c r="B96" s="36" t="s">
        <v>8139</v>
      </c>
      <c r="C96" s="34" t="s">
        <v>7674</v>
      </c>
      <c r="D96" s="35" t="s">
        <v>8997</v>
      </c>
      <c r="E96" s="35" t="s">
        <v>8360</v>
      </c>
      <c r="F96" s="35"/>
      <c r="G96" s="35"/>
      <c r="H96" s="35"/>
      <c r="I96" s="35"/>
      <c r="J96" s="35"/>
      <c r="K96" s="35"/>
      <c r="L96" s="35"/>
      <c r="M96" s="35"/>
      <c r="N96" s="35"/>
      <c r="O96" s="35"/>
      <c r="P96" s="35"/>
      <c r="Q96" s="35"/>
      <c r="R96" s="1"/>
    </row>
    <row r="97" customFormat="false" ht="15.75" hidden="false" customHeight="true" outlineLevel="0" collapsed="false">
      <c r="A97" s="32" t="s">
        <v>3313</v>
      </c>
      <c r="B97" s="33" t="s">
        <v>8456</v>
      </c>
      <c r="C97" s="32" t="s">
        <v>8464</v>
      </c>
      <c r="D97" s="32" t="s">
        <v>8435</v>
      </c>
      <c r="E97" s="32" t="s">
        <v>8454</v>
      </c>
      <c r="F97" s="32" t="s">
        <v>8406</v>
      </c>
      <c r="G97" s="32" t="s">
        <v>8415</v>
      </c>
      <c r="H97" s="32" t="s">
        <v>8378</v>
      </c>
      <c r="I97" s="32" t="s">
        <v>8411</v>
      </c>
      <c r="J97" s="32" t="s">
        <v>8423</v>
      </c>
      <c r="K97" s="32" t="s">
        <v>8371</v>
      </c>
      <c r="L97" s="32" t="s">
        <v>8413</v>
      </c>
      <c r="M97" s="32" t="s">
        <v>8390</v>
      </c>
      <c r="N97" s="32"/>
      <c r="O97" s="32"/>
      <c r="P97" s="32"/>
      <c r="Q97" s="32"/>
      <c r="R97" s="1"/>
    </row>
    <row r="98" customFormat="false" ht="15.75" hidden="false" customHeight="true" outlineLevel="0" collapsed="false">
      <c r="A98" s="35" t="s">
        <v>3349</v>
      </c>
      <c r="B98" s="36" t="s">
        <v>8694</v>
      </c>
      <c r="C98" s="35"/>
      <c r="D98" s="35"/>
      <c r="E98" s="35"/>
      <c r="F98" s="35"/>
      <c r="G98" s="35"/>
      <c r="H98" s="35"/>
      <c r="I98" s="35"/>
      <c r="J98" s="35"/>
      <c r="K98" s="35"/>
      <c r="L98" s="35"/>
      <c r="M98" s="35"/>
      <c r="N98" s="35"/>
      <c r="O98" s="35"/>
      <c r="P98" s="35"/>
      <c r="Q98" s="35"/>
      <c r="R98" s="1"/>
    </row>
    <row r="99" customFormat="false" ht="15.75" hidden="false" customHeight="true" outlineLevel="0" collapsed="false">
      <c r="A99" s="32" t="s">
        <v>3375</v>
      </c>
      <c r="B99" s="33" t="s">
        <v>8499</v>
      </c>
      <c r="C99" s="32" t="s">
        <v>8517</v>
      </c>
      <c r="D99" s="32" t="s">
        <v>8349</v>
      </c>
      <c r="E99" s="32" t="s">
        <v>8010</v>
      </c>
      <c r="F99" s="32" t="s">
        <v>7287</v>
      </c>
      <c r="G99" s="32" t="s">
        <v>8474</v>
      </c>
      <c r="H99" s="32" t="s">
        <v>8125</v>
      </c>
      <c r="I99" s="32"/>
      <c r="J99" s="32"/>
      <c r="K99" s="32"/>
      <c r="L99" s="32"/>
      <c r="M99" s="32"/>
      <c r="N99" s="32"/>
      <c r="O99" s="32"/>
      <c r="P99" s="32"/>
      <c r="Q99" s="32"/>
      <c r="R99" s="1"/>
    </row>
    <row r="100" customFormat="false" ht="15.75" hidden="false" customHeight="true" outlineLevel="0" collapsed="false">
      <c r="A100" s="35" t="s">
        <v>3409</v>
      </c>
      <c r="B100" s="36" t="s">
        <v>7408</v>
      </c>
      <c r="C100" s="35" t="s">
        <v>7430</v>
      </c>
      <c r="D100" s="35" t="s">
        <v>7476</v>
      </c>
      <c r="E100" s="35"/>
      <c r="F100" s="35"/>
      <c r="G100" s="35"/>
      <c r="H100" s="35"/>
      <c r="I100" s="35"/>
      <c r="J100" s="35"/>
      <c r="K100" s="35"/>
      <c r="L100" s="35"/>
      <c r="M100" s="35"/>
      <c r="N100" s="35"/>
      <c r="O100" s="35"/>
      <c r="P100" s="35"/>
      <c r="Q100" s="35"/>
      <c r="R100" s="1"/>
    </row>
    <row r="101" customFormat="false" ht="15.75" hidden="false" customHeight="true" outlineLevel="0" collapsed="false">
      <c r="A101" s="32" t="s">
        <v>3445</v>
      </c>
      <c r="B101" s="38" t="s">
        <v>9147</v>
      </c>
      <c r="C101" s="34" t="s">
        <v>8474</v>
      </c>
      <c r="D101" s="34" t="s">
        <v>8125</v>
      </c>
      <c r="E101" s="34" t="s">
        <v>8276</v>
      </c>
      <c r="F101" s="34" t="s">
        <v>8139</v>
      </c>
      <c r="G101" s="34" t="s">
        <v>7287</v>
      </c>
      <c r="H101" s="32" t="s">
        <v>9278</v>
      </c>
      <c r="I101" s="32"/>
      <c r="J101" s="32"/>
      <c r="K101" s="32"/>
      <c r="L101" s="32"/>
      <c r="M101" s="32"/>
      <c r="N101" s="32"/>
      <c r="O101" s="32"/>
      <c r="P101" s="32"/>
      <c r="Q101" s="32"/>
      <c r="R101" s="1"/>
    </row>
    <row r="102" customFormat="false" ht="15.75" hidden="false" customHeight="true" outlineLevel="0" collapsed="false">
      <c r="A102" s="35" t="s">
        <v>3471</v>
      </c>
      <c r="B102" s="38" t="s">
        <v>7674</v>
      </c>
      <c r="C102" s="34" t="s">
        <v>8360</v>
      </c>
      <c r="D102" s="34" t="s">
        <v>8499</v>
      </c>
      <c r="E102" s="34" t="s">
        <v>9147</v>
      </c>
      <c r="F102" s="35" t="s">
        <v>9278</v>
      </c>
      <c r="G102" s="35"/>
      <c r="H102" s="35"/>
      <c r="I102" s="35"/>
      <c r="J102" s="35"/>
      <c r="K102" s="35"/>
      <c r="L102" s="35"/>
      <c r="M102" s="35"/>
      <c r="N102" s="35"/>
      <c r="O102" s="35"/>
      <c r="P102" s="35"/>
      <c r="Q102" s="35"/>
      <c r="R102" s="1"/>
    </row>
    <row r="103" customFormat="false" ht="15.75" hidden="false" customHeight="true" outlineLevel="0" collapsed="false">
      <c r="A103" s="32" t="s">
        <v>3499</v>
      </c>
      <c r="B103" s="33" t="s">
        <v>8139</v>
      </c>
      <c r="C103" s="32" t="s">
        <v>8360</v>
      </c>
      <c r="D103" s="32"/>
      <c r="E103" s="32"/>
      <c r="F103" s="32"/>
      <c r="G103" s="32"/>
      <c r="H103" s="32"/>
      <c r="I103" s="32"/>
      <c r="J103" s="32"/>
      <c r="K103" s="32"/>
      <c r="L103" s="32"/>
      <c r="M103" s="32"/>
      <c r="N103" s="32"/>
      <c r="O103" s="32"/>
      <c r="P103" s="32"/>
      <c r="Q103" s="32"/>
      <c r="R103" s="1"/>
    </row>
    <row r="104" customFormat="false" ht="15.75" hidden="false" customHeight="true" outlineLevel="0" collapsed="false">
      <c r="A104" s="35" t="s">
        <v>3531</v>
      </c>
      <c r="B104" s="36" t="s">
        <v>8139</v>
      </c>
      <c r="C104" s="35" t="s">
        <v>8499</v>
      </c>
      <c r="D104" s="35" t="s">
        <v>8997</v>
      </c>
      <c r="E104" s="35"/>
      <c r="F104" s="35"/>
      <c r="G104" s="35"/>
      <c r="H104" s="35"/>
      <c r="I104" s="35"/>
      <c r="J104" s="35"/>
      <c r="K104" s="35"/>
      <c r="L104" s="35"/>
      <c r="M104" s="35"/>
      <c r="N104" s="35"/>
      <c r="O104" s="35"/>
      <c r="P104" s="35"/>
      <c r="Q104" s="35"/>
      <c r="R104" s="1"/>
    </row>
    <row r="105" customFormat="false" ht="15.75" hidden="false" customHeight="true" outlineLevel="0" collapsed="false">
      <c r="A105" s="32" t="s">
        <v>3564</v>
      </c>
      <c r="B105" s="33" t="s">
        <v>7928</v>
      </c>
      <c r="C105" s="32" t="s">
        <v>7287</v>
      </c>
      <c r="D105" s="32" t="s">
        <v>8517</v>
      </c>
      <c r="E105" s="32"/>
      <c r="F105" s="32"/>
      <c r="G105" s="32"/>
      <c r="H105" s="32"/>
      <c r="I105" s="32"/>
      <c r="J105" s="32"/>
      <c r="K105" s="32"/>
      <c r="L105" s="32"/>
      <c r="M105" s="32"/>
      <c r="N105" s="32"/>
      <c r="O105" s="32"/>
      <c r="P105" s="32"/>
      <c r="Q105" s="32"/>
      <c r="R105" s="1"/>
    </row>
    <row r="106" customFormat="false" ht="15.75" hidden="false" customHeight="true" outlineLevel="0" collapsed="false">
      <c r="A106" s="35" t="s">
        <v>3644</v>
      </c>
      <c r="B106" s="36" t="s">
        <v>8139</v>
      </c>
      <c r="C106" s="35"/>
      <c r="D106" s="35"/>
      <c r="E106" s="35"/>
      <c r="F106" s="35"/>
      <c r="G106" s="35"/>
      <c r="H106" s="35"/>
      <c r="I106" s="35"/>
      <c r="J106" s="35"/>
      <c r="K106" s="35"/>
      <c r="L106" s="35"/>
      <c r="M106" s="35"/>
      <c r="N106" s="35"/>
      <c r="O106" s="35"/>
      <c r="P106" s="35"/>
      <c r="Q106" s="35"/>
      <c r="R106" s="1"/>
    </row>
    <row r="107" customFormat="false" ht="15.75" hidden="false" customHeight="true" outlineLevel="0" collapsed="false">
      <c r="A107" s="32" t="s">
        <v>3674</v>
      </c>
      <c r="B107" s="33" t="s">
        <v>7674</v>
      </c>
      <c r="C107" s="32" t="s">
        <v>8517</v>
      </c>
      <c r="D107" s="32" t="s">
        <v>8997</v>
      </c>
      <c r="E107" s="32" t="s">
        <v>8352</v>
      </c>
      <c r="F107" s="32"/>
      <c r="G107" s="32"/>
      <c r="H107" s="32"/>
      <c r="I107" s="32"/>
      <c r="J107" s="32"/>
      <c r="K107" s="32"/>
      <c r="L107" s="32"/>
      <c r="M107" s="32"/>
      <c r="N107" s="32"/>
      <c r="O107" s="32"/>
      <c r="P107" s="32"/>
      <c r="Q107" s="32"/>
      <c r="R107" s="1"/>
    </row>
    <row r="108" customFormat="false" ht="15.75" hidden="false" customHeight="true" outlineLevel="0" collapsed="false">
      <c r="A108" s="35" t="s">
        <v>3719</v>
      </c>
      <c r="B108" s="38" t="s">
        <v>7674</v>
      </c>
      <c r="C108" s="34" t="s">
        <v>8139</v>
      </c>
      <c r="D108" s="34" t="s">
        <v>8517</v>
      </c>
      <c r="E108" s="34" t="s">
        <v>8499</v>
      </c>
      <c r="F108" s="34" t="s">
        <v>8360</v>
      </c>
      <c r="G108" s="34" t="s">
        <v>8997</v>
      </c>
      <c r="H108" s="34" t="s">
        <v>7214</v>
      </c>
      <c r="I108" s="34" t="s">
        <v>9000</v>
      </c>
      <c r="J108" s="34" t="s">
        <v>9002</v>
      </c>
      <c r="K108" s="35"/>
      <c r="L108" s="35"/>
      <c r="M108" s="35"/>
      <c r="N108" s="35"/>
      <c r="O108" s="35"/>
      <c r="P108" s="35"/>
      <c r="Q108" s="35"/>
      <c r="R108" s="1"/>
    </row>
    <row r="109" customFormat="false" ht="15.75" hidden="false" customHeight="true" outlineLevel="0" collapsed="false">
      <c r="A109" s="32" t="s">
        <v>3737</v>
      </c>
      <c r="B109" s="38" t="s">
        <v>8360</v>
      </c>
      <c r="C109" s="34" t="s">
        <v>7674</v>
      </c>
      <c r="D109" s="34" t="s">
        <v>7602</v>
      </c>
      <c r="E109" s="32" t="s">
        <v>7129</v>
      </c>
      <c r="F109" s="32"/>
      <c r="G109" s="32"/>
      <c r="H109" s="32"/>
      <c r="I109" s="32"/>
      <c r="J109" s="32"/>
      <c r="K109" s="32"/>
      <c r="L109" s="32"/>
      <c r="M109" s="32"/>
      <c r="N109" s="32"/>
      <c r="O109" s="32"/>
      <c r="P109" s="32"/>
      <c r="Q109" s="32"/>
      <c r="R109" s="1"/>
    </row>
    <row r="110" customFormat="false" ht="15.75" hidden="false" customHeight="true" outlineLevel="0" collapsed="false">
      <c r="A110" s="35" t="s">
        <v>3776</v>
      </c>
      <c r="B110" s="38" t="s">
        <v>7674</v>
      </c>
      <c r="C110" s="34" t="s">
        <v>8997</v>
      </c>
      <c r="D110" s="34" t="s">
        <v>8468</v>
      </c>
      <c r="E110" s="34" t="s">
        <v>8517</v>
      </c>
      <c r="F110" s="34" t="s">
        <v>8496</v>
      </c>
      <c r="G110" s="35" t="s">
        <v>7129</v>
      </c>
      <c r="H110" s="35"/>
      <c r="I110" s="35"/>
      <c r="J110" s="35"/>
      <c r="K110" s="35"/>
      <c r="L110" s="35"/>
      <c r="M110" s="35"/>
      <c r="N110" s="35"/>
      <c r="O110" s="35"/>
      <c r="P110" s="35"/>
      <c r="Q110" s="35"/>
      <c r="R110" s="1"/>
    </row>
    <row r="111" customFormat="false" ht="15.75" hidden="false" customHeight="true" outlineLevel="0" collapsed="false">
      <c r="A111" s="32" t="s">
        <v>3819</v>
      </c>
      <c r="B111" s="38" t="s">
        <v>8139</v>
      </c>
      <c r="C111" s="34" t="s">
        <v>7958</v>
      </c>
      <c r="D111" s="34" t="s">
        <v>8517</v>
      </c>
      <c r="E111" s="34" t="s">
        <v>8352</v>
      </c>
      <c r="F111" s="34" t="s">
        <v>7287</v>
      </c>
      <c r="G111" s="32"/>
      <c r="H111" s="32"/>
      <c r="I111" s="32"/>
      <c r="J111" s="32"/>
      <c r="K111" s="32"/>
      <c r="L111" s="32"/>
      <c r="M111" s="32"/>
      <c r="N111" s="32"/>
      <c r="O111" s="32"/>
      <c r="P111" s="32"/>
      <c r="Q111" s="32"/>
      <c r="R111" s="1"/>
    </row>
    <row r="112" customFormat="false" ht="15.75" hidden="false" customHeight="true" outlineLevel="0" collapsed="false">
      <c r="A112" s="35" t="s">
        <v>3850</v>
      </c>
      <c r="B112" s="36" t="s">
        <v>7626</v>
      </c>
      <c r="C112" s="35"/>
      <c r="D112" s="35"/>
      <c r="E112" s="35"/>
      <c r="F112" s="35"/>
      <c r="G112" s="35"/>
      <c r="H112" s="35"/>
      <c r="I112" s="35"/>
      <c r="J112" s="35"/>
      <c r="K112" s="35"/>
      <c r="L112" s="35"/>
      <c r="M112" s="35"/>
      <c r="N112" s="35"/>
      <c r="O112" s="35"/>
      <c r="P112" s="35"/>
      <c r="Q112" s="35"/>
      <c r="R112" s="1"/>
    </row>
    <row r="113" customFormat="false" ht="15.75" hidden="false" customHeight="true" outlineLevel="0" collapsed="false">
      <c r="A113" s="32" t="s">
        <v>3882</v>
      </c>
      <c r="B113" s="38" t="s">
        <v>7606</v>
      </c>
      <c r="C113" s="34" t="s">
        <v>8139</v>
      </c>
      <c r="D113" s="32"/>
      <c r="E113" s="32"/>
      <c r="F113" s="32"/>
      <c r="G113" s="32"/>
      <c r="H113" s="32"/>
      <c r="I113" s="32"/>
      <c r="J113" s="32"/>
      <c r="K113" s="32"/>
      <c r="L113" s="32"/>
      <c r="M113" s="32"/>
      <c r="N113" s="32"/>
      <c r="O113" s="32"/>
      <c r="P113" s="32"/>
      <c r="Q113" s="32"/>
      <c r="R113" s="1"/>
    </row>
    <row r="114" customFormat="false" ht="15.75" hidden="false" customHeight="true" outlineLevel="0" collapsed="false">
      <c r="A114" s="35" t="s">
        <v>3913</v>
      </c>
      <c r="B114" s="38" t="s">
        <v>7674</v>
      </c>
      <c r="C114" s="34" t="s">
        <v>8360</v>
      </c>
      <c r="D114" s="34" t="s">
        <v>8997</v>
      </c>
      <c r="E114" s="34" t="s">
        <v>8517</v>
      </c>
      <c r="F114" s="34" t="s">
        <v>8139</v>
      </c>
      <c r="G114" s="34" t="s">
        <v>8499</v>
      </c>
      <c r="H114" s="35"/>
      <c r="I114" s="35"/>
      <c r="J114" s="35"/>
      <c r="K114" s="35"/>
      <c r="L114" s="35"/>
      <c r="M114" s="35"/>
      <c r="N114" s="35"/>
      <c r="O114" s="35"/>
      <c r="P114" s="35"/>
      <c r="Q114" s="35"/>
      <c r="R114" s="1"/>
    </row>
    <row r="115" customFormat="false" ht="15.75" hidden="false" customHeight="true" outlineLevel="0" collapsed="false">
      <c r="A115" s="32" t="s">
        <v>3938</v>
      </c>
      <c r="B115" s="33" t="s">
        <v>8542</v>
      </c>
      <c r="C115" s="32"/>
      <c r="D115" s="32"/>
      <c r="E115" s="32"/>
      <c r="F115" s="32"/>
      <c r="G115" s="32"/>
      <c r="H115" s="32"/>
      <c r="I115" s="32"/>
      <c r="J115" s="32"/>
      <c r="K115" s="32"/>
      <c r="L115" s="32"/>
      <c r="M115" s="32"/>
      <c r="N115" s="32"/>
      <c r="O115" s="32"/>
      <c r="P115" s="32"/>
      <c r="Q115" s="32"/>
      <c r="R115" s="1"/>
    </row>
    <row r="116" customFormat="false" ht="15.75" hidden="false" customHeight="true" outlineLevel="0" collapsed="false">
      <c r="A116" s="35" t="s">
        <v>3996</v>
      </c>
      <c r="B116" s="38" t="s">
        <v>7602</v>
      </c>
      <c r="C116" s="34" t="s">
        <v>8517</v>
      </c>
      <c r="D116" s="34" t="s">
        <v>7674</v>
      </c>
      <c r="E116" s="34" t="s">
        <v>8139</v>
      </c>
      <c r="F116" s="34" t="s">
        <v>8125</v>
      </c>
      <c r="G116" s="34" t="s">
        <v>8276</v>
      </c>
      <c r="H116" s="34" t="s">
        <v>8352</v>
      </c>
      <c r="I116" s="34" t="s">
        <v>8474</v>
      </c>
      <c r="J116" s="34" t="s">
        <v>9147</v>
      </c>
      <c r="L116" s="35"/>
      <c r="M116" s="35"/>
      <c r="N116" s="35"/>
      <c r="O116" s="35"/>
      <c r="P116" s="35"/>
      <c r="Q116" s="35"/>
      <c r="R116" s="1"/>
    </row>
    <row r="117" customFormat="false" ht="15.75" hidden="false" customHeight="true" outlineLevel="0" collapsed="false">
      <c r="A117" s="32" t="s">
        <v>4018</v>
      </c>
      <c r="B117" s="33" t="s">
        <v>8139</v>
      </c>
      <c r="C117" s="32" t="s">
        <v>8997</v>
      </c>
      <c r="D117" s="32" t="s">
        <v>8474</v>
      </c>
      <c r="E117" s="32" t="s">
        <v>7674</v>
      </c>
      <c r="F117" s="32" t="s">
        <v>8349</v>
      </c>
      <c r="G117" s="32" t="s">
        <v>8468</v>
      </c>
      <c r="H117" s="32"/>
      <c r="I117" s="32"/>
      <c r="J117" s="32"/>
      <c r="K117" s="32"/>
      <c r="L117" s="32"/>
      <c r="M117" s="32"/>
      <c r="N117" s="32"/>
      <c r="O117" s="32"/>
      <c r="P117" s="32"/>
      <c r="Q117" s="32"/>
      <c r="R117" s="1"/>
    </row>
    <row r="118" customFormat="false" ht="15.75" hidden="false" customHeight="true" outlineLevel="0" collapsed="false">
      <c r="A118" s="35" t="s">
        <v>4070</v>
      </c>
      <c r="B118" s="38" t="s">
        <v>8139</v>
      </c>
      <c r="C118" s="34" t="s">
        <v>8517</v>
      </c>
      <c r="D118" s="34" t="s">
        <v>8125</v>
      </c>
      <c r="E118" s="35" t="s">
        <v>9278</v>
      </c>
      <c r="F118" s="35"/>
      <c r="G118" s="35"/>
      <c r="H118" s="35"/>
      <c r="I118" s="35"/>
      <c r="J118" s="35"/>
      <c r="K118" s="35"/>
      <c r="L118" s="35"/>
      <c r="M118" s="35"/>
      <c r="N118" s="35"/>
      <c r="O118" s="35"/>
      <c r="P118" s="35"/>
      <c r="Q118" s="35"/>
      <c r="R118" s="1"/>
    </row>
    <row r="119" customFormat="false" ht="15.75" hidden="false" customHeight="true" outlineLevel="0" collapsed="false">
      <c r="A119" s="32" t="s">
        <v>4091</v>
      </c>
      <c r="B119" s="33" t="s">
        <v>7172</v>
      </c>
      <c r="C119" s="32"/>
      <c r="D119" s="32"/>
      <c r="E119" s="32"/>
      <c r="F119" s="32"/>
      <c r="G119" s="32"/>
      <c r="H119" s="32"/>
      <c r="I119" s="32"/>
      <c r="J119" s="32"/>
      <c r="K119" s="32"/>
      <c r="L119" s="32"/>
      <c r="M119" s="32"/>
      <c r="N119" s="32"/>
      <c r="O119" s="32"/>
      <c r="P119" s="32"/>
      <c r="Q119" s="32"/>
      <c r="R119" s="1"/>
    </row>
    <row r="120" customFormat="false" ht="15.75" hidden="false" customHeight="true" outlineLevel="0" collapsed="false">
      <c r="A120" s="35" t="s">
        <v>4107</v>
      </c>
      <c r="B120" s="36" t="s">
        <v>7674</v>
      </c>
      <c r="C120" s="35" t="s">
        <v>8139</v>
      </c>
      <c r="D120" s="35" t="s">
        <v>7606</v>
      </c>
      <c r="E120" s="35" t="s">
        <v>8997</v>
      </c>
      <c r="F120" s="35"/>
      <c r="G120" s="35"/>
      <c r="H120" s="35"/>
      <c r="I120" s="35"/>
      <c r="J120" s="35"/>
      <c r="K120" s="35"/>
      <c r="L120" s="35"/>
      <c r="M120" s="35"/>
      <c r="N120" s="35"/>
      <c r="O120" s="35"/>
      <c r="P120" s="35"/>
      <c r="Q120" s="35"/>
      <c r="R120" s="1"/>
    </row>
    <row r="121" customFormat="false" ht="15.75" hidden="false" customHeight="true" outlineLevel="0" collapsed="false">
      <c r="A121" s="32" t="s">
        <v>4164</v>
      </c>
      <c r="B121" s="33" t="s">
        <v>8139</v>
      </c>
      <c r="C121" s="32" t="s">
        <v>8997</v>
      </c>
      <c r="D121" s="32" t="s">
        <v>8349</v>
      </c>
      <c r="E121" s="32"/>
      <c r="F121" s="32"/>
      <c r="G121" s="32"/>
      <c r="H121" s="32"/>
      <c r="I121" s="32"/>
      <c r="J121" s="32"/>
      <c r="K121" s="32"/>
      <c r="L121" s="32"/>
      <c r="M121" s="32"/>
      <c r="N121" s="32"/>
      <c r="O121" s="32"/>
      <c r="P121" s="32"/>
      <c r="Q121" s="32"/>
      <c r="R121" s="1"/>
    </row>
    <row r="122" customFormat="false" ht="15.75" hidden="false" customHeight="true" outlineLevel="0" collapsed="false">
      <c r="A122" s="35" t="s">
        <v>9320</v>
      </c>
      <c r="B122" s="36" t="s">
        <v>7130</v>
      </c>
      <c r="C122" s="35"/>
      <c r="D122" s="35"/>
      <c r="E122" s="35"/>
      <c r="F122" s="35"/>
      <c r="G122" s="35"/>
      <c r="H122" s="35"/>
      <c r="I122" s="35"/>
      <c r="J122" s="35"/>
      <c r="K122" s="35"/>
      <c r="L122" s="35"/>
      <c r="M122" s="35"/>
      <c r="N122" s="35"/>
      <c r="O122" s="35"/>
      <c r="P122" s="35"/>
      <c r="Q122" s="35"/>
      <c r="R122" s="1"/>
    </row>
    <row r="123" customFormat="false" ht="15.75" hidden="false" customHeight="true" outlineLevel="0" collapsed="false">
      <c r="A123" s="32" t="s">
        <v>4215</v>
      </c>
      <c r="B123" s="38" t="s">
        <v>8515</v>
      </c>
      <c r="C123" s="34" t="s">
        <v>7674</v>
      </c>
      <c r="D123" s="34" t="s">
        <v>7958</v>
      </c>
      <c r="E123" s="34" t="s">
        <v>8517</v>
      </c>
      <c r="F123" s="34" t="s">
        <v>8139</v>
      </c>
      <c r="G123" s="34" t="s">
        <v>8499</v>
      </c>
      <c r="H123" s="34" t="s">
        <v>8997</v>
      </c>
      <c r="I123" s="34" t="s">
        <v>8352</v>
      </c>
      <c r="J123" s="34" t="s">
        <v>7287</v>
      </c>
      <c r="K123" s="34" t="s">
        <v>8474</v>
      </c>
      <c r="L123" s="34" t="s">
        <v>9147</v>
      </c>
      <c r="M123" s="32"/>
      <c r="N123" s="32"/>
      <c r="O123" s="32"/>
      <c r="P123" s="32"/>
      <c r="Q123" s="32"/>
      <c r="R123" s="1"/>
    </row>
    <row r="124" customFormat="false" ht="15.75" hidden="false" customHeight="true" outlineLevel="0" collapsed="false">
      <c r="A124" s="35" t="s">
        <v>4245</v>
      </c>
      <c r="B124" s="36" t="s">
        <v>7674</v>
      </c>
      <c r="C124" s="35" t="s">
        <v>8474</v>
      </c>
      <c r="D124" s="35" t="s">
        <v>8517</v>
      </c>
      <c r="E124" s="35" t="s">
        <v>7606</v>
      </c>
      <c r="F124" s="35" t="s">
        <v>7375</v>
      </c>
      <c r="G124" s="35"/>
      <c r="H124" s="35"/>
      <c r="I124" s="35"/>
      <c r="J124" s="35"/>
      <c r="K124" s="35"/>
      <c r="L124" s="35"/>
      <c r="M124" s="35"/>
      <c r="N124" s="35"/>
      <c r="O124" s="35"/>
      <c r="P124" s="35"/>
      <c r="Q124" s="35"/>
      <c r="R124" s="1"/>
    </row>
    <row r="125" customFormat="false" ht="15.75" hidden="false" customHeight="true" outlineLevel="0" collapsed="false">
      <c r="A125" s="32" t="s">
        <v>4271</v>
      </c>
      <c r="B125" s="33" t="s">
        <v>7385</v>
      </c>
      <c r="C125" s="32"/>
      <c r="D125" s="32"/>
      <c r="E125" s="32"/>
      <c r="F125" s="32"/>
      <c r="G125" s="32"/>
      <c r="H125" s="32"/>
      <c r="I125" s="32"/>
      <c r="J125" s="32"/>
      <c r="K125" s="32"/>
      <c r="L125" s="32"/>
      <c r="M125" s="32"/>
      <c r="N125" s="32"/>
      <c r="O125" s="32"/>
      <c r="P125" s="32"/>
      <c r="Q125" s="32"/>
      <c r="R125" s="1"/>
    </row>
    <row r="126" customFormat="false" ht="15.75" hidden="false" customHeight="true" outlineLevel="0" collapsed="false">
      <c r="A126" s="35" t="s">
        <v>4306</v>
      </c>
      <c r="B126" s="36" t="s">
        <v>7674</v>
      </c>
      <c r="C126" s="35" t="s">
        <v>7375</v>
      </c>
      <c r="D126" s="35" t="s">
        <v>8517</v>
      </c>
      <c r="E126" s="35" t="s">
        <v>8499</v>
      </c>
      <c r="F126" s="35" t="s">
        <v>8360</v>
      </c>
      <c r="G126" s="35" t="s">
        <v>8997</v>
      </c>
      <c r="H126" s="35" t="s">
        <v>7302</v>
      </c>
      <c r="I126" s="35" t="s">
        <v>7298</v>
      </c>
      <c r="J126" s="35" t="s">
        <v>8089</v>
      </c>
      <c r="K126" s="35"/>
      <c r="L126" s="35"/>
      <c r="M126" s="35"/>
      <c r="N126" s="35"/>
      <c r="O126" s="35"/>
      <c r="P126" s="35"/>
      <c r="Q126" s="35"/>
      <c r="R126" s="1"/>
    </row>
    <row r="127" customFormat="false" ht="15.75" hidden="false" customHeight="true" outlineLevel="0" collapsed="false">
      <c r="A127" s="32" t="s">
        <v>4347</v>
      </c>
      <c r="B127" s="38" t="s">
        <v>8139</v>
      </c>
      <c r="C127" s="34" t="s">
        <v>8125</v>
      </c>
      <c r="D127" s="34" t="s">
        <v>8276</v>
      </c>
      <c r="E127" s="34" t="s">
        <v>7674</v>
      </c>
      <c r="F127" s="34" t="s">
        <v>8517</v>
      </c>
      <c r="G127" s="34" t="s">
        <v>8474</v>
      </c>
      <c r="H127" s="34" t="s">
        <v>7602</v>
      </c>
      <c r="I127" s="34" t="s">
        <v>9147</v>
      </c>
      <c r="J127" s="32"/>
      <c r="K127" s="32"/>
      <c r="L127" s="32"/>
      <c r="M127" s="32"/>
      <c r="N127" s="32"/>
      <c r="O127" s="32"/>
      <c r="P127" s="32"/>
      <c r="Q127" s="32"/>
      <c r="R127" s="1"/>
    </row>
    <row r="128" customFormat="false" ht="15.75" hidden="false" customHeight="true" outlineLevel="0" collapsed="false">
      <c r="A128" s="35" t="s">
        <v>4443</v>
      </c>
      <c r="B128" s="36" t="s">
        <v>8540</v>
      </c>
      <c r="C128" s="35"/>
      <c r="D128" s="35"/>
      <c r="E128" s="35"/>
      <c r="F128" s="35"/>
      <c r="G128" s="35"/>
      <c r="H128" s="35"/>
      <c r="I128" s="35"/>
      <c r="J128" s="35"/>
      <c r="K128" s="35"/>
      <c r="L128" s="35"/>
      <c r="M128" s="35"/>
      <c r="N128" s="35"/>
      <c r="O128" s="35"/>
      <c r="P128" s="35"/>
      <c r="Q128" s="35"/>
      <c r="R128" s="1"/>
    </row>
    <row r="129" customFormat="false" ht="15.75" hidden="false" customHeight="true" outlineLevel="0" collapsed="false">
      <c r="A129" s="32" t="s">
        <v>4473</v>
      </c>
      <c r="B129" s="33" t="s">
        <v>8089</v>
      </c>
      <c r="C129" s="32"/>
      <c r="D129" s="32"/>
      <c r="E129" s="32"/>
      <c r="F129" s="32"/>
      <c r="G129" s="32"/>
      <c r="H129" s="32"/>
      <c r="I129" s="32"/>
      <c r="J129" s="32"/>
      <c r="K129" s="32"/>
      <c r="L129" s="32"/>
      <c r="M129" s="32"/>
      <c r="N129" s="32"/>
      <c r="O129" s="32"/>
      <c r="P129" s="32"/>
      <c r="Q129" s="32"/>
      <c r="R129" s="1"/>
    </row>
    <row r="130" customFormat="false" ht="15.75" hidden="false" customHeight="true" outlineLevel="0" collapsed="false">
      <c r="A130" s="35" t="s">
        <v>4503</v>
      </c>
      <c r="B130" s="36" t="s">
        <v>7385</v>
      </c>
      <c r="C130" s="35" t="s">
        <v>7359</v>
      </c>
      <c r="D130" s="35"/>
      <c r="E130" s="35"/>
      <c r="F130" s="35"/>
      <c r="G130" s="35"/>
      <c r="H130" s="35"/>
      <c r="I130" s="35"/>
      <c r="J130" s="35"/>
      <c r="K130" s="35"/>
      <c r="L130" s="35"/>
      <c r="M130" s="35"/>
      <c r="N130" s="35"/>
      <c r="O130" s="35"/>
      <c r="P130" s="35"/>
      <c r="Q130" s="35"/>
      <c r="R130" s="1"/>
    </row>
    <row r="131" customFormat="false" ht="15.75" hidden="false" customHeight="true" outlineLevel="0" collapsed="false">
      <c r="A131" s="32" t="s">
        <v>4532</v>
      </c>
      <c r="B131" s="33" t="s">
        <v>8800</v>
      </c>
      <c r="C131" s="32" t="s">
        <v>8796</v>
      </c>
      <c r="D131" s="32" t="s">
        <v>8798</v>
      </c>
      <c r="E131" s="32"/>
      <c r="F131" s="32"/>
      <c r="G131" s="32"/>
      <c r="H131" s="32"/>
      <c r="I131" s="32"/>
      <c r="J131" s="32"/>
      <c r="K131" s="32"/>
      <c r="L131" s="32"/>
      <c r="M131" s="32"/>
      <c r="N131" s="32"/>
      <c r="O131" s="32"/>
      <c r="P131" s="32"/>
      <c r="Q131" s="32"/>
      <c r="R131" s="1"/>
    </row>
    <row r="132" customFormat="false" ht="15.75" hidden="false" customHeight="true" outlineLevel="0" collapsed="false">
      <c r="A132" s="35" t="s">
        <v>4551</v>
      </c>
      <c r="B132" s="36" t="s">
        <v>8398</v>
      </c>
      <c r="C132" s="35" t="s">
        <v>8411</v>
      </c>
      <c r="D132" s="35" t="s">
        <v>8439</v>
      </c>
      <c r="E132" s="35"/>
      <c r="F132" s="35"/>
      <c r="G132" s="35"/>
      <c r="H132" s="35"/>
      <c r="I132" s="35"/>
      <c r="J132" s="35"/>
      <c r="K132" s="35"/>
      <c r="L132" s="35"/>
      <c r="M132" s="35"/>
      <c r="N132" s="35"/>
      <c r="O132" s="35"/>
      <c r="P132" s="35"/>
      <c r="Q132" s="35"/>
      <c r="R132" s="1"/>
    </row>
    <row r="133" customFormat="false" ht="15.75" hidden="false" customHeight="true" outlineLevel="0" collapsed="false">
      <c r="A133" s="32" t="s">
        <v>4574</v>
      </c>
      <c r="B133" s="33" t="s">
        <v>8969</v>
      </c>
      <c r="C133" s="32"/>
      <c r="D133" s="32"/>
      <c r="E133" s="32"/>
      <c r="F133" s="32"/>
      <c r="G133" s="32"/>
      <c r="H133" s="32"/>
      <c r="I133" s="32"/>
      <c r="J133" s="32"/>
      <c r="K133" s="32"/>
      <c r="L133" s="32"/>
      <c r="M133" s="32"/>
      <c r="N133" s="32"/>
      <c r="O133" s="32"/>
      <c r="P133" s="32"/>
      <c r="Q133" s="32"/>
      <c r="R133" s="1"/>
    </row>
    <row r="134" customFormat="false" ht="15.75" hidden="false" customHeight="true" outlineLevel="0" collapsed="false">
      <c r="A134" s="35" t="s">
        <v>4613</v>
      </c>
      <c r="B134" s="36" t="s">
        <v>7958</v>
      </c>
      <c r="C134" s="35" t="s">
        <v>8214</v>
      </c>
      <c r="D134" s="35"/>
      <c r="E134" s="35"/>
      <c r="F134" s="35"/>
      <c r="G134" s="35"/>
      <c r="H134" s="35"/>
      <c r="I134" s="35"/>
      <c r="J134" s="35"/>
      <c r="K134" s="35"/>
      <c r="L134" s="35"/>
      <c r="M134" s="35"/>
      <c r="N134" s="35"/>
      <c r="O134" s="35"/>
      <c r="P134" s="35"/>
      <c r="Q134" s="35"/>
      <c r="R134" s="1"/>
    </row>
    <row r="135" customFormat="false" ht="15.75" hidden="false" customHeight="true" outlineLevel="0" collapsed="false">
      <c r="A135" s="32" t="s">
        <v>4642</v>
      </c>
      <c r="B135" s="38" t="s">
        <v>8139</v>
      </c>
      <c r="C135" s="34" t="s">
        <v>7674</v>
      </c>
      <c r="D135" s="34" t="s">
        <v>8499</v>
      </c>
      <c r="E135" s="34" t="s">
        <v>8997</v>
      </c>
      <c r="F135" s="32" t="s">
        <v>9278</v>
      </c>
      <c r="G135" s="32"/>
      <c r="H135" s="32"/>
      <c r="I135" s="32"/>
      <c r="J135" s="32"/>
      <c r="K135" s="32"/>
      <c r="L135" s="32"/>
      <c r="M135" s="32"/>
      <c r="N135" s="32"/>
      <c r="O135" s="32"/>
      <c r="P135" s="32"/>
      <c r="Q135" s="32"/>
      <c r="R135" s="1"/>
    </row>
    <row r="136" customFormat="false" ht="15.75" hidden="false" customHeight="true" outlineLevel="0" collapsed="false">
      <c r="A136" s="35" t="s">
        <v>4669</v>
      </c>
      <c r="B136" s="36" t="s">
        <v>7580</v>
      </c>
      <c r="C136" s="35" t="s">
        <v>7674</v>
      </c>
      <c r="D136" s="35" t="s">
        <v>8139</v>
      </c>
      <c r="E136" s="35" t="s">
        <v>8997</v>
      </c>
      <c r="F136" s="35"/>
      <c r="G136" s="35"/>
      <c r="H136" s="35"/>
      <c r="I136" s="35"/>
      <c r="J136" s="35"/>
      <c r="K136" s="35"/>
      <c r="L136" s="35"/>
      <c r="M136" s="35"/>
      <c r="N136" s="35"/>
      <c r="O136" s="35"/>
      <c r="P136" s="35"/>
      <c r="Q136" s="35"/>
      <c r="R136" s="1"/>
    </row>
    <row r="137" customFormat="false" ht="15.75" hidden="false" customHeight="true" outlineLevel="0" collapsed="false">
      <c r="A137" s="32" t="s">
        <v>4694</v>
      </c>
      <c r="B137" s="33" t="s">
        <v>9092</v>
      </c>
      <c r="C137" s="32"/>
      <c r="D137" s="32"/>
      <c r="E137" s="32"/>
      <c r="F137" s="32"/>
      <c r="G137" s="32"/>
      <c r="H137" s="32"/>
      <c r="I137" s="32"/>
      <c r="J137" s="32"/>
      <c r="K137" s="32"/>
      <c r="L137" s="32"/>
      <c r="M137" s="32"/>
      <c r="N137" s="32"/>
      <c r="O137" s="32"/>
      <c r="P137" s="32"/>
      <c r="Q137" s="32"/>
      <c r="R137" s="1"/>
    </row>
    <row r="138" customFormat="false" ht="15.75" hidden="false" customHeight="true" outlineLevel="0" collapsed="false">
      <c r="A138" s="35" t="s">
        <v>4718</v>
      </c>
      <c r="B138" s="36" t="s">
        <v>7674</v>
      </c>
      <c r="C138" s="35" t="s">
        <v>8139</v>
      </c>
      <c r="D138" s="35"/>
      <c r="E138" s="35"/>
      <c r="F138" s="35"/>
      <c r="G138" s="35"/>
      <c r="H138" s="35"/>
      <c r="I138" s="35"/>
      <c r="J138" s="35"/>
      <c r="K138" s="35"/>
      <c r="L138" s="35"/>
      <c r="M138" s="35"/>
      <c r="N138" s="35"/>
      <c r="O138" s="35"/>
      <c r="P138" s="35"/>
      <c r="Q138" s="35"/>
      <c r="R138" s="1"/>
    </row>
    <row r="139" customFormat="false" ht="15.75" hidden="false" customHeight="true" outlineLevel="0" collapsed="false">
      <c r="A139" s="32" t="s">
        <v>4747</v>
      </c>
      <c r="B139" s="33" t="s">
        <v>7130</v>
      </c>
      <c r="C139" s="32"/>
      <c r="D139" s="32"/>
      <c r="E139" s="32"/>
      <c r="F139" s="32"/>
      <c r="G139" s="32"/>
      <c r="H139" s="32"/>
      <c r="I139" s="32"/>
      <c r="J139" s="32"/>
      <c r="K139" s="32"/>
      <c r="L139" s="32"/>
      <c r="M139" s="32"/>
      <c r="N139" s="32"/>
      <c r="O139" s="32"/>
      <c r="P139" s="32"/>
      <c r="Q139" s="32"/>
      <c r="R139" s="1"/>
    </row>
    <row r="140" customFormat="false" ht="15.75" hidden="false" customHeight="true" outlineLevel="0" collapsed="false">
      <c r="A140" s="35" t="s">
        <v>4779</v>
      </c>
      <c r="B140" s="36" t="s">
        <v>7512</v>
      </c>
      <c r="C140" s="35" t="s">
        <v>7483</v>
      </c>
      <c r="D140" s="35" t="s">
        <v>7509</v>
      </c>
      <c r="E140" s="35" t="s">
        <v>7345</v>
      </c>
      <c r="F140" s="35" t="s">
        <v>7500</v>
      </c>
      <c r="G140" s="35" t="s">
        <v>7549</v>
      </c>
      <c r="H140" s="35" t="s">
        <v>7203</v>
      </c>
      <c r="I140" s="35" t="s">
        <v>7557</v>
      </c>
      <c r="J140" s="35" t="s">
        <v>7566</v>
      </c>
      <c r="K140" s="35" t="s">
        <v>7573</v>
      </c>
      <c r="L140" s="35" t="s">
        <v>7559</v>
      </c>
      <c r="M140" s="35" t="s">
        <v>7440</v>
      </c>
      <c r="N140" s="35" t="s">
        <v>7446</v>
      </c>
      <c r="O140" s="35" t="s">
        <v>7503</v>
      </c>
      <c r="P140" s="35" t="s">
        <v>7469</v>
      </c>
      <c r="Q140" s="35" t="s">
        <v>7523</v>
      </c>
      <c r="R140" s="1" t="s">
        <v>9321</v>
      </c>
    </row>
    <row r="141" customFormat="false" ht="15.75" hidden="false" customHeight="true" outlineLevel="0" collapsed="false">
      <c r="A141" s="32" t="s">
        <v>4807</v>
      </c>
      <c r="B141" s="33" t="s">
        <v>7633</v>
      </c>
      <c r="C141" s="32" t="s">
        <v>7641</v>
      </c>
      <c r="D141" s="32" t="s">
        <v>7645</v>
      </c>
      <c r="E141" s="32" t="s">
        <v>7643</v>
      </c>
      <c r="F141" s="32"/>
      <c r="G141" s="32"/>
      <c r="H141" s="32"/>
      <c r="I141" s="32"/>
      <c r="J141" s="32"/>
      <c r="K141" s="32"/>
      <c r="L141" s="32"/>
      <c r="M141" s="32"/>
      <c r="N141" s="32"/>
      <c r="O141" s="32"/>
      <c r="P141" s="32"/>
      <c r="Q141" s="32"/>
      <c r="R141" s="1"/>
    </row>
    <row r="142" customFormat="false" ht="15.75" hidden="false" customHeight="true" outlineLevel="0" collapsed="false">
      <c r="A142" s="35" t="s">
        <v>4838</v>
      </c>
      <c r="B142" s="35" t="s">
        <v>8588</v>
      </c>
      <c r="C142" s="35" t="s">
        <v>8015</v>
      </c>
      <c r="E142" s="35"/>
      <c r="F142" s="35"/>
      <c r="G142" s="35"/>
      <c r="H142" s="35"/>
      <c r="I142" s="35"/>
      <c r="J142" s="35"/>
      <c r="K142" s="35"/>
      <c r="L142" s="35"/>
      <c r="M142" s="35"/>
      <c r="N142" s="35"/>
      <c r="O142" s="35"/>
      <c r="P142" s="35"/>
      <c r="Q142" s="35"/>
      <c r="R142" s="1"/>
    </row>
    <row r="143" customFormat="false" ht="15.75" hidden="false" customHeight="true" outlineLevel="0" collapsed="false">
      <c r="A143" s="32" t="s">
        <v>4865</v>
      </c>
      <c r="B143" s="33" t="s">
        <v>8360</v>
      </c>
      <c r="C143" s="32" t="s">
        <v>8997</v>
      </c>
      <c r="D143" s="32" t="s">
        <v>8474</v>
      </c>
      <c r="E143" s="32" t="s">
        <v>9264</v>
      </c>
      <c r="F143" s="32"/>
      <c r="G143" s="32"/>
      <c r="H143" s="32"/>
      <c r="I143" s="32"/>
      <c r="J143" s="32"/>
      <c r="K143" s="32"/>
      <c r="L143" s="32"/>
      <c r="M143" s="32"/>
      <c r="N143" s="32"/>
      <c r="O143" s="32"/>
      <c r="P143" s="32"/>
      <c r="Q143" s="32"/>
      <c r="R143" s="1"/>
    </row>
    <row r="144" customFormat="false" ht="15.75" hidden="false" customHeight="true" outlineLevel="0" collapsed="false">
      <c r="A144" s="35" t="s">
        <v>4896</v>
      </c>
      <c r="B144" s="36" t="s">
        <v>7813</v>
      </c>
      <c r="C144" s="35"/>
      <c r="D144" s="35"/>
      <c r="E144" s="35"/>
      <c r="F144" s="35"/>
      <c r="G144" s="35"/>
      <c r="H144" s="35"/>
      <c r="I144" s="35"/>
      <c r="J144" s="35"/>
      <c r="K144" s="35"/>
      <c r="L144" s="35"/>
      <c r="M144" s="35"/>
      <c r="N144" s="35"/>
      <c r="O144" s="35"/>
      <c r="P144" s="35"/>
      <c r="Q144" s="35"/>
      <c r="R144" s="1"/>
    </row>
    <row r="145" customFormat="false" ht="15.75" hidden="false" customHeight="true" outlineLevel="0" collapsed="false">
      <c r="A145" s="32" t="s">
        <v>4931</v>
      </c>
      <c r="B145" s="34" t="s">
        <v>8499</v>
      </c>
      <c r="C145" s="34" t="s">
        <v>8139</v>
      </c>
      <c r="D145" s="34" t="s">
        <v>7674</v>
      </c>
      <c r="E145" s="34" t="s">
        <v>8360</v>
      </c>
      <c r="F145" s="34" t="s">
        <v>8997</v>
      </c>
      <c r="G145" s="34" t="s">
        <v>7602</v>
      </c>
      <c r="H145" s="34" t="s">
        <v>8517</v>
      </c>
      <c r="I145" s="34" t="s">
        <v>9147</v>
      </c>
      <c r="J145" s="34" t="s">
        <v>9147</v>
      </c>
      <c r="K145" s="32"/>
      <c r="L145" s="32"/>
      <c r="M145" s="32"/>
      <c r="N145" s="32"/>
      <c r="O145" s="32"/>
      <c r="P145" s="32"/>
      <c r="Q145" s="32"/>
      <c r="R145" s="1"/>
    </row>
    <row r="146" customFormat="false" ht="15.75" hidden="false" customHeight="true" outlineLevel="0" collapsed="false">
      <c r="A146" s="35" t="s">
        <v>4960</v>
      </c>
      <c r="B146" s="38" t="s">
        <v>9147</v>
      </c>
      <c r="C146" s="34" t="s">
        <v>8499</v>
      </c>
      <c r="D146" s="34" t="s">
        <v>8125</v>
      </c>
      <c r="E146" s="35"/>
      <c r="F146" s="35"/>
      <c r="G146" s="35"/>
      <c r="H146" s="35"/>
      <c r="I146" s="35"/>
      <c r="J146" s="35"/>
      <c r="K146" s="35"/>
      <c r="L146" s="35"/>
      <c r="M146" s="35"/>
      <c r="N146" s="35"/>
      <c r="O146" s="35"/>
      <c r="P146" s="35"/>
      <c r="Q146" s="35"/>
      <c r="R146" s="1"/>
    </row>
    <row r="147" customFormat="false" ht="15.75" hidden="false" customHeight="true" outlineLevel="0" collapsed="false">
      <c r="A147" s="32" t="s">
        <v>4991</v>
      </c>
      <c r="B147" s="33" t="s">
        <v>8139</v>
      </c>
      <c r="C147" s="32"/>
      <c r="D147" s="32"/>
      <c r="E147" s="32"/>
      <c r="F147" s="32"/>
      <c r="G147" s="32"/>
      <c r="H147" s="32"/>
      <c r="I147" s="32"/>
      <c r="J147" s="32"/>
      <c r="K147" s="32"/>
      <c r="L147" s="32"/>
      <c r="M147" s="32"/>
      <c r="N147" s="32"/>
      <c r="O147" s="32"/>
      <c r="P147" s="32"/>
      <c r="Q147" s="32"/>
      <c r="R147" s="1"/>
    </row>
    <row r="148" customFormat="false" ht="15.75" hidden="false" customHeight="true" outlineLevel="0" collapsed="false">
      <c r="A148" s="35" t="s">
        <v>5025</v>
      </c>
      <c r="B148" s="36" t="s">
        <v>8139</v>
      </c>
      <c r="C148" s="35" t="s">
        <v>7602</v>
      </c>
      <c r="D148" s="35" t="s">
        <v>8517</v>
      </c>
      <c r="E148" s="35" t="s">
        <v>7674</v>
      </c>
      <c r="F148" s="35" t="s">
        <v>8474</v>
      </c>
      <c r="G148" s="35" t="s">
        <v>8360</v>
      </c>
      <c r="H148" s="35" t="s">
        <v>8997</v>
      </c>
      <c r="J148" s="35"/>
      <c r="K148" s="35"/>
      <c r="L148" s="35"/>
      <c r="M148" s="35"/>
      <c r="N148" s="35"/>
      <c r="O148" s="35"/>
      <c r="P148" s="35"/>
      <c r="Q148" s="35"/>
      <c r="R148" s="1"/>
    </row>
    <row r="149" customFormat="false" ht="15.75" hidden="false" customHeight="true" outlineLevel="0" collapsed="false">
      <c r="A149" s="32" t="s">
        <v>5054</v>
      </c>
      <c r="B149" s="33" t="s">
        <v>8111</v>
      </c>
      <c r="C149" s="39" t="s">
        <v>8121</v>
      </c>
      <c r="D149" s="32"/>
      <c r="E149" s="32"/>
      <c r="F149" s="32"/>
      <c r="G149" s="32"/>
      <c r="H149" s="32"/>
      <c r="I149" s="32"/>
      <c r="J149" s="32"/>
      <c r="K149" s="32"/>
      <c r="L149" s="32"/>
      <c r="M149" s="32"/>
      <c r="N149" s="32"/>
      <c r="O149" s="32"/>
      <c r="P149" s="32"/>
      <c r="Q149" s="32"/>
      <c r="R149" s="1"/>
    </row>
    <row r="150" customFormat="false" ht="15.75" hidden="false" customHeight="true" outlineLevel="0" collapsed="false">
      <c r="A150" s="35" t="s">
        <v>5088</v>
      </c>
      <c r="B150" s="38" t="s">
        <v>8139</v>
      </c>
      <c r="C150" s="34" t="s">
        <v>7606</v>
      </c>
      <c r="D150" s="34" t="s">
        <v>7674</v>
      </c>
      <c r="E150" s="35"/>
      <c r="F150" s="35"/>
      <c r="G150" s="35"/>
      <c r="H150" s="35"/>
      <c r="I150" s="35"/>
      <c r="J150" s="35"/>
      <c r="K150" s="35"/>
      <c r="L150" s="35"/>
      <c r="M150" s="35"/>
      <c r="N150" s="35"/>
      <c r="O150" s="35"/>
      <c r="P150" s="35"/>
      <c r="Q150" s="35"/>
      <c r="R150" s="1"/>
    </row>
    <row r="151" customFormat="false" ht="15.75" hidden="false" customHeight="true" outlineLevel="0" collapsed="false">
      <c r="A151" s="32" t="s">
        <v>5126</v>
      </c>
      <c r="B151" s="38" t="s">
        <v>7674</v>
      </c>
      <c r="C151" s="34" t="s">
        <v>7375</v>
      </c>
      <c r="D151" s="34" t="s">
        <v>8139</v>
      </c>
      <c r="E151" s="34" t="s">
        <v>8499</v>
      </c>
      <c r="F151" s="34" t="s">
        <v>8360</v>
      </c>
      <c r="G151" s="32"/>
      <c r="H151" s="32"/>
      <c r="I151" s="32"/>
      <c r="J151" s="32"/>
      <c r="K151" s="32"/>
      <c r="L151" s="32"/>
      <c r="M151" s="32"/>
      <c r="N151" s="32"/>
      <c r="O151" s="32"/>
      <c r="P151" s="32"/>
      <c r="Q151" s="32"/>
      <c r="R151" s="1"/>
    </row>
    <row r="152" customFormat="false" ht="15.75" hidden="false" customHeight="true" outlineLevel="0" collapsed="false">
      <c r="A152" s="35" t="s">
        <v>5146</v>
      </c>
      <c r="B152" s="36" t="s">
        <v>7130</v>
      </c>
      <c r="C152" s="35"/>
      <c r="D152" s="35"/>
      <c r="E152" s="35"/>
      <c r="F152" s="35"/>
      <c r="G152" s="35"/>
      <c r="H152" s="35"/>
      <c r="I152" s="35"/>
      <c r="J152" s="35"/>
      <c r="K152" s="35"/>
      <c r="L152" s="35"/>
      <c r="M152" s="35"/>
      <c r="N152" s="35"/>
      <c r="O152" s="35"/>
      <c r="P152" s="35"/>
      <c r="Q152" s="35"/>
      <c r="R152" s="1"/>
    </row>
    <row r="153" customFormat="false" ht="15.75" hidden="false" customHeight="true" outlineLevel="0" collapsed="false">
      <c r="A153" s="32" t="s">
        <v>5177</v>
      </c>
      <c r="B153" s="33" t="s">
        <v>9278</v>
      </c>
      <c r="C153" s="32"/>
      <c r="D153" s="32"/>
      <c r="E153" s="32"/>
      <c r="F153" s="32"/>
      <c r="G153" s="32"/>
      <c r="H153" s="32"/>
      <c r="I153" s="32"/>
      <c r="J153" s="32"/>
      <c r="K153" s="32"/>
      <c r="L153" s="32"/>
      <c r="M153" s="32"/>
      <c r="N153" s="32"/>
      <c r="O153" s="32"/>
      <c r="P153" s="32"/>
      <c r="Q153" s="32"/>
      <c r="R153" s="1"/>
    </row>
    <row r="154" customFormat="false" ht="15.75" hidden="false" customHeight="true" outlineLevel="0" collapsed="false">
      <c r="A154" s="35" t="s">
        <v>5193</v>
      </c>
      <c r="B154" s="36" t="s">
        <v>8694</v>
      </c>
      <c r="C154" s="35"/>
      <c r="D154" s="35"/>
      <c r="E154" s="35"/>
      <c r="F154" s="35"/>
      <c r="G154" s="35"/>
      <c r="H154" s="35"/>
      <c r="I154" s="35"/>
      <c r="J154" s="35"/>
      <c r="K154" s="35"/>
      <c r="L154" s="35"/>
      <c r="M154" s="35"/>
      <c r="N154" s="35"/>
      <c r="O154" s="35"/>
      <c r="P154" s="35"/>
      <c r="Q154" s="35"/>
      <c r="R154" s="1"/>
    </row>
    <row r="155" customFormat="false" ht="15.75" hidden="false" customHeight="true" outlineLevel="0" collapsed="false">
      <c r="A155" s="32" t="s">
        <v>5219</v>
      </c>
      <c r="B155" s="38" t="s">
        <v>8352</v>
      </c>
      <c r="C155" s="34" t="s">
        <v>8997</v>
      </c>
      <c r="D155" s="34" t="s">
        <v>8139</v>
      </c>
      <c r="E155" s="34" t="s">
        <v>9147</v>
      </c>
      <c r="F155" s="34" t="s">
        <v>8517</v>
      </c>
      <c r="G155" s="34" t="s">
        <v>7674</v>
      </c>
      <c r="H155" s="32" t="s">
        <v>7129</v>
      </c>
      <c r="I155" s="32"/>
      <c r="J155" s="32"/>
      <c r="K155" s="32"/>
      <c r="L155" s="32"/>
      <c r="M155" s="32"/>
      <c r="N155" s="32"/>
      <c r="O155" s="32"/>
      <c r="P155" s="32"/>
      <c r="Q155" s="32"/>
      <c r="R155" s="1"/>
    </row>
    <row r="156" customFormat="false" ht="15.75" hidden="false" customHeight="true" outlineLevel="0" collapsed="false">
      <c r="A156" s="35" t="s">
        <v>5255</v>
      </c>
      <c r="B156" s="36" t="s">
        <v>8997</v>
      </c>
      <c r="C156" s="35" t="s">
        <v>8499</v>
      </c>
      <c r="D156" s="35"/>
      <c r="E156" s="35"/>
      <c r="F156" s="35"/>
      <c r="G156" s="35"/>
      <c r="H156" s="35"/>
      <c r="I156" s="35"/>
      <c r="J156" s="35"/>
      <c r="K156" s="35"/>
      <c r="L156" s="35"/>
      <c r="M156" s="35"/>
      <c r="N156" s="35"/>
      <c r="O156" s="35"/>
      <c r="P156" s="35"/>
      <c r="Q156" s="35"/>
      <c r="R156" s="1"/>
    </row>
    <row r="157" customFormat="false" ht="15.75" hidden="false" customHeight="true" outlineLevel="0" collapsed="false">
      <c r="A157" s="32" t="s">
        <v>5291</v>
      </c>
      <c r="B157" s="33" t="s">
        <v>7129</v>
      </c>
      <c r="C157" s="32"/>
      <c r="D157" s="32"/>
      <c r="E157" s="32"/>
      <c r="F157" s="32"/>
      <c r="G157" s="32"/>
      <c r="H157" s="32"/>
      <c r="I157" s="32"/>
      <c r="J157" s="32"/>
      <c r="K157" s="32"/>
      <c r="L157" s="32"/>
      <c r="M157" s="32"/>
      <c r="N157" s="32"/>
      <c r="O157" s="32"/>
      <c r="P157" s="32"/>
      <c r="Q157" s="32"/>
      <c r="R157" s="1"/>
    </row>
    <row r="158" customFormat="false" ht="15.75" hidden="false" customHeight="true" outlineLevel="0" collapsed="false">
      <c r="A158" s="35" t="s">
        <v>5345</v>
      </c>
      <c r="B158" s="38" t="s">
        <v>8125</v>
      </c>
      <c r="C158" s="34" t="s">
        <v>8352</v>
      </c>
      <c r="D158" s="34" t="s">
        <v>9147</v>
      </c>
      <c r="E158" s="34" t="s">
        <v>8276</v>
      </c>
      <c r="F158" s="34" t="s">
        <v>8196</v>
      </c>
      <c r="G158" s="35" t="s">
        <v>9278</v>
      </c>
      <c r="H158" s="35"/>
      <c r="I158" s="35"/>
      <c r="J158" s="35"/>
      <c r="K158" s="35"/>
      <c r="L158" s="35"/>
      <c r="M158" s="35"/>
      <c r="N158" s="35"/>
      <c r="O158" s="35"/>
      <c r="P158" s="35"/>
      <c r="Q158" s="35"/>
      <c r="R158" s="1"/>
    </row>
    <row r="159" customFormat="false" ht="15.75" hidden="false" customHeight="true" outlineLevel="0" collapsed="false">
      <c r="A159" s="32" t="s">
        <v>5419</v>
      </c>
      <c r="B159" s="33" t="s">
        <v>7674</v>
      </c>
      <c r="C159" s="32" t="s">
        <v>8499</v>
      </c>
      <c r="D159" s="32" t="s">
        <v>7129</v>
      </c>
      <c r="E159" s="32"/>
      <c r="F159" s="32"/>
      <c r="G159" s="32"/>
      <c r="H159" s="32"/>
      <c r="I159" s="32"/>
      <c r="J159" s="32"/>
      <c r="K159" s="32"/>
      <c r="L159" s="32"/>
      <c r="M159" s="32"/>
      <c r="N159" s="32"/>
      <c r="O159" s="32"/>
      <c r="P159" s="32"/>
      <c r="Q159" s="32"/>
      <c r="R159" s="1"/>
    </row>
    <row r="160" customFormat="false" ht="15.75" hidden="false" customHeight="true" outlineLevel="0" collapsed="false">
      <c r="A160" s="35" t="s">
        <v>5452</v>
      </c>
      <c r="B160" s="36" t="s">
        <v>8352</v>
      </c>
      <c r="C160" s="35" t="s">
        <v>9147</v>
      </c>
      <c r="D160" s="35" t="s">
        <v>8125</v>
      </c>
      <c r="E160" s="35"/>
      <c r="F160" s="35"/>
      <c r="G160" s="35"/>
      <c r="H160" s="35"/>
      <c r="I160" s="35"/>
      <c r="J160" s="35"/>
      <c r="K160" s="35"/>
      <c r="L160" s="35"/>
      <c r="M160" s="35"/>
      <c r="N160" s="35"/>
      <c r="O160" s="35"/>
      <c r="P160" s="35"/>
      <c r="Q160" s="35"/>
      <c r="R160" s="1"/>
    </row>
    <row r="161" customFormat="false" ht="15.75" hidden="false" customHeight="true" outlineLevel="0" collapsed="false">
      <c r="A161" s="32" t="s">
        <v>5485</v>
      </c>
      <c r="B161" s="33" t="s">
        <v>8265</v>
      </c>
      <c r="C161" s="32"/>
      <c r="D161" s="32"/>
      <c r="E161" s="32"/>
      <c r="F161" s="32"/>
      <c r="G161" s="32"/>
      <c r="H161" s="32"/>
      <c r="I161" s="32"/>
      <c r="J161" s="32"/>
      <c r="K161" s="32"/>
      <c r="L161" s="32"/>
      <c r="M161" s="32"/>
      <c r="N161" s="32"/>
      <c r="O161" s="32"/>
      <c r="P161" s="32"/>
      <c r="Q161" s="32"/>
      <c r="R161" s="1"/>
    </row>
    <row r="162" customFormat="false" ht="15.75" hidden="false" customHeight="true" outlineLevel="0" collapsed="false">
      <c r="A162" s="35" t="s">
        <v>5514</v>
      </c>
      <c r="B162" s="36" t="s">
        <v>8352</v>
      </c>
      <c r="C162" s="35" t="s">
        <v>7214</v>
      </c>
      <c r="D162" s="35" t="s">
        <v>8125</v>
      </c>
      <c r="E162" s="35" t="s">
        <v>7218</v>
      </c>
      <c r="F162" s="35" t="s">
        <v>8549</v>
      </c>
      <c r="G162" s="35" t="s">
        <v>7222</v>
      </c>
      <c r="H162" s="35"/>
      <c r="I162" s="35"/>
      <c r="J162" s="35"/>
      <c r="K162" s="35"/>
      <c r="L162" s="35"/>
      <c r="M162" s="35"/>
      <c r="N162" s="35"/>
      <c r="O162" s="35"/>
      <c r="P162" s="35"/>
      <c r="Q162" s="35"/>
      <c r="R162" s="1"/>
    </row>
    <row r="163" customFormat="false" ht="15.75" hidden="false" customHeight="true" outlineLevel="0" collapsed="false">
      <c r="A163" s="32" t="s">
        <v>5544</v>
      </c>
      <c r="B163" s="33" t="s">
        <v>7130</v>
      </c>
      <c r="C163" s="32" t="s">
        <v>8417</v>
      </c>
      <c r="D163" s="32" t="s">
        <v>8973</v>
      </c>
      <c r="E163" s="32" t="s">
        <v>7433</v>
      </c>
      <c r="F163" s="32" t="s">
        <v>7199</v>
      </c>
      <c r="G163" s="32" t="s">
        <v>8513</v>
      </c>
      <c r="H163" s="32" t="s">
        <v>8509</v>
      </c>
      <c r="I163" s="32" t="s">
        <v>8511</v>
      </c>
      <c r="J163" s="32"/>
      <c r="K163" s="32"/>
      <c r="L163" s="32"/>
      <c r="M163" s="32"/>
      <c r="N163" s="32"/>
      <c r="O163" s="32"/>
      <c r="P163" s="32"/>
      <c r="Q163" s="32"/>
      <c r="R163" s="1"/>
    </row>
    <row r="164" customFormat="false" ht="15.75" hidden="false" customHeight="true" outlineLevel="0" collapsed="false">
      <c r="A164" s="35" t="s">
        <v>5573</v>
      </c>
      <c r="B164" s="38" t="s">
        <v>7602</v>
      </c>
      <c r="C164" s="35"/>
      <c r="D164" s="35"/>
      <c r="E164" s="35"/>
      <c r="F164" s="35"/>
      <c r="G164" s="35"/>
      <c r="H164" s="35"/>
      <c r="I164" s="35"/>
      <c r="J164" s="35"/>
      <c r="K164" s="35"/>
      <c r="L164" s="35"/>
      <c r="M164" s="35"/>
      <c r="N164" s="35"/>
      <c r="O164" s="35"/>
      <c r="P164" s="35"/>
      <c r="Q164" s="35"/>
      <c r="R164" s="1"/>
    </row>
    <row r="165" customFormat="false" ht="15.75" hidden="false" customHeight="true" outlineLevel="0" collapsed="false">
      <c r="A165" s="32" t="s">
        <v>5594</v>
      </c>
      <c r="B165" s="33" t="s">
        <v>7674</v>
      </c>
      <c r="C165" s="32" t="s">
        <v>7287</v>
      </c>
      <c r="D165" s="32" t="s">
        <v>7602</v>
      </c>
      <c r="E165" s="32" t="s">
        <v>7582</v>
      </c>
      <c r="F165" s="32" t="s">
        <v>7639</v>
      </c>
      <c r="G165" s="32" t="s">
        <v>8147</v>
      </c>
      <c r="H165" s="32" t="s">
        <v>8022</v>
      </c>
      <c r="I165" s="32" t="s">
        <v>8005</v>
      </c>
      <c r="J165" s="32" t="s">
        <v>7926</v>
      </c>
      <c r="K165" s="32"/>
      <c r="L165" s="32"/>
      <c r="M165" s="32"/>
      <c r="N165" s="32"/>
      <c r="O165" s="32"/>
      <c r="P165" s="32"/>
      <c r="Q165" s="32"/>
      <c r="R165" s="1"/>
    </row>
    <row r="166" customFormat="false" ht="15.75" hidden="false" customHeight="true" outlineLevel="0" collapsed="false">
      <c r="A166" s="35" t="s">
        <v>5654</v>
      </c>
      <c r="B166" s="36" t="s">
        <v>7674</v>
      </c>
      <c r="C166" s="35" t="s">
        <v>8139</v>
      </c>
      <c r="D166" s="35" t="s">
        <v>8997</v>
      </c>
      <c r="E166" s="35" t="s">
        <v>7287</v>
      </c>
      <c r="F166" s="35" t="s">
        <v>8360</v>
      </c>
      <c r="G166" s="35" t="s">
        <v>8125</v>
      </c>
      <c r="H166" s="35"/>
      <c r="I166" s="35"/>
      <c r="J166" s="35"/>
      <c r="K166" s="35"/>
      <c r="L166" s="35"/>
      <c r="M166" s="35"/>
      <c r="N166" s="35"/>
      <c r="O166" s="35"/>
      <c r="P166" s="35"/>
      <c r="Q166" s="35"/>
      <c r="R166" s="1"/>
    </row>
    <row r="167" customFormat="false" ht="15.75" hidden="false" customHeight="true" outlineLevel="0" collapsed="false">
      <c r="A167" s="32" t="s">
        <v>5686</v>
      </c>
      <c r="B167" s="33" t="s">
        <v>9278</v>
      </c>
      <c r="C167" s="32"/>
      <c r="D167" s="32"/>
      <c r="E167" s="32"/>
      <c r="F167" s="32"/>
      <c r="G167" s="32"/>
      <c r="H167" s="32"/>
      <c r="I167" s="32"/>
      <c r="J167" s="32"/>
      <c r="K167" s="32"/>
      <c r="L167" s="32"/>
      <c r="M167" s="32"/>
      <c r="N167" s="32"/>
      <c r="O167" s="32"/>
      <c r="P167" s="32"/>
      <c r="Q167" s="32"/>
      <c r="R167" s="1"/>
    </row>
    <row r="168" customFormat="false" ht="15.75" hidden="false" customHeight="true" outlineLevel="0" collapsed="false">
      <c r="A168" s="35" t="s">
        <v>5720</v>
      </c>
      <c r="B168" s="36" t="s">
        <v>8517</v>
      </c>
      <c r="C168" s="35" t="s">
        <v>8474</v>
      </c>
      <c r="D168" s="35" t="s">
        <v>7674</v>
      </c>
      <c r="E168" s="35" t="s">
        <v>8997</v>
      </c>
      <c r="F168" s="35" t="s">
        <v>8360</v>
      </c>
      <c r="G168" s="35" t="s">
        <v>7214</v>
      </c>
      <c r="H168" s="35" t="s">
        <v>7602</v>
      </c>
      <c r="I168" s="35" t="s">
        <v>8139</v>
      </c>
      <c r="K168" s="35"/>
      <c r="L168" s="35"/>
      <c r="M168" s="35"/>
      <c r="N168" s="35"/>
      <c r="O168" s="35"/>
      <c r="P168" s="35"/>
      <c r="Q168" s="35"/>
      <c r="R168" s="1"/>
    </row>
    <row r="169" customFormat="false" ht="15.75" hidden="false" customHeight="true" outlineLevel="0" collapsed="false">
      <c r="A169" s="32" t="s">
        <v>5757</v>
      </c>
      <c r="B169" s="38" t="s">
        <v>7602</v>
      </c>
      <c r="C169" s="34" t="s">
        <v>8997</v>
      </c>
      <c r="D169" s="32"/>
      <c r="E169" s="32"/>
      <c r="F169" s="32"/>
      <c r="G169" s="32"/>
      <c r="H169" s="32"/>
      <c r="I169" s="32"/>
      <c r="J169" s="32"/>
      <c r="K169" s="32"/>
      <c r="L169" s="32"/>
      <c r="M169" s="32"/>
      <c r="N169" s="32"/>
      <c r="O169" s="32"/>
      <c r="P169" s="32"/>
      <c r="Q169" s="32"/>
      <c r="R169" s="1"/>
    </row>
    <row r="170" customFormat="false" ht="15.75" hidden="false" customHeight="true" outlineLevel="0" collapsed="false">
      <c r="A170" s="35" t="s">
        <v>5782</v>
      </c>
      <c r="B170" s="36" t="s">
        <v>8517</v>
      </c>
      <c r="C170" s="35" t="s">
        <v>8139</v>
      </c>
      <c r="D170" s="35" t="s">
        <v>7118</v>
      </c>
      <c r="E170" s="35"/>
      <c r="F170" s="35"/>
      <c r="G170" s="35"/>
      <c r="H170" s="35"/>
      <c r="I170" s="35"/>
      <c r="J170" s="35"/>
      <c r="K170" s="35"/>
      <c r="L170" s="35"/>
      <c r="M170" s="35"/>
      <c r="N170" s="35"/>
      <c r="O170" s="35"/>
      <c r="P170" s="35"/>
      <c r="Q170" s="35"/>
      <c r="R170" s="1"/>
    </row>
    <row r="171" customFormat="false" ht="15.75" hidden="false" customHeight="true" outlineLevel="0" collapsed="false">
      <c r="A171" s="32" t="s">
        <v>5815</v>
      </c>
      <c r="B171" s="33" t="s">
        <v>7129</v>
      </c>
      <c r="C171" s="32"/>
      <c r="D171" s="32"/>
      <c r="E171" s="32"/>
      <c r="F171" s="32"/>
      <c r="G171" s="32"/>
      <c r="H171" s="32"/>
      <c r="I171" s="32"/>
      <c r="J171" s="32"/>
      <c r="K171" s="32"/>
      <c r="L171" s="32"/>
      <c r="M171" s="32"/>
      <c r="N171" s="32"/>
      <c r="O171" s="32"/>
      <c r="P171" s="32"/>
      <c r="Q171" s="32"/>
      <c r="R171" s="1"/>
    </row>
    <row r="172" customFormat="false" ht="15.75" hidden="false" customHeight="true" outlineLevel="0" collapsed="false">
      <c r="A172" s="35" t="s">
        <v>5839</v>
      </c>
      <c r="B172" s="36" t="s">
        <v>8997</v>
      </c>
      <c r="C172" s="35" t="s">
        <v>8360</v>
      </c>
      <c r="D172" s="35" t="s">
        <v>7302</v>
      </c>
      <c r="E172" s="35" t="s">
        <v>7674</v>
      </c>
      <c r="F172" s="35" t="s">
        <v>7298</v>
      </c>
      <c r="G172" s="35" t="s">
        <v>7606</v>
      </c>
      <c r="H172" s="35" t="s">
        <v>8139</v>
      </c>
      <c r="I172" s="35"/>
      <c r="J172" s="35"/>
      <c r="K172" s="35"/>
      <c r="L172" s="35"/>
      <c r="M172" s="35"/>
      <c r="N172" s="35"/>
      <c r="O172" s="35"/>
      <c r="P172" s="35"/>
      <c r="Q172" s="35"/>
      <c r="R172" s="1"/>
    </row>
    <row r="173" customFormat="false" ht="15.75" hidden="false" customHeight="true" outlineLevel="0" collapsed="false">
      <c r="A173" s="32" t="s">
        <v>5924</v>
      </c>
      <c r="B173" s="33" t="s">
        <v>8694</v>
      </c>
      <c r="C173" s="32"/>
      <c r="D173" s="32"/>
      <c r="E173" s="32"/>
      <c r="F173" s="32"/>
      <c r="G173" s="32"/>
      <c r="H173" s="32"/>
      <c r="I173" s="32"/>
      <c r="J173" s="32"/>
      <c r="K173" s="32"/>
      <c r="L173" s="32"/>
      <c r="M173" s="32"/>
      <c r="N173" s="32"/>
      <c r="O173" s="32"/>
      <c r="P173" s="32"/>
      <c r="Q173" s="32"/>
      <c r="R173" s="1"/>
    </row>
    <row r="174" customFormat="false" ht="15.75" hidden="false" customHeight="true" outlineLevel="0" collapsed="false">
      <c r="A174" s="35" t="s">
        <v>5953</v>
      </c>
      <c r="B174" s="38" t="s">
        <v>8139</v>
      </c>
      <c r="C174" s="34" t="s">
        <v>8125</v>
      </c>
      <c r="D174" s="34" t="s">
        <v>8499</v>
      </c>
      <c r="E174" s="34" t="s">
        <v>9147</v>
      </c>
      <c r="F174" s="35"/>
      <c r="G174" s="35"/>
      <c r="H174" s="35"/>
      <c r="I174" s="35"/>
      <c r="J174" s="35"/>
      <c r="K174" s="35"/>
      <c r="L174" s="35"/>
      <c r="M174" s="35"/>
      <c r="N174" s="35"/>
      <c r="O174" s="35"/>
      <c r="P174" s="35"/>
      <c r="Q174" s="35"/>
      <c r="R174" s="1"/>
    </row>
    <row r="175" customFormat="false" ht="15.75" hidden="false" customHeight="true" outlineLevel="0" collapsed="false">
      <c r="A175" s="32" t="s">
        <v>5986</v>
      </c>
      <c r="B175" s="33" t="s">
        <v>7130</v>
      </c>
      <c r="C175" s="32"/>
      <c r="D175" s="32"/>
      <c r="E175" s="32"/>
      <c r="F175" s="32"/>
      <c r="G175" s="32"/>
      <c r="H175" s="32"/>
      <c r="I175" s="32"/>
      <c r="J175" s="32"/>
      <c r="K175" s="32"/>
      <c r="L175" s="32"/>
      <c r="M175" s="32"/>
      <c r="N175" s="32"/>
      <c r="O175" s="32"/>
      <c r="P175" s="32"/>
      <c r="Q175" s="32"/>
      <c r="R175" s="1"/>
    </row>
    <row r="176" customFormat="false" ht="15.75" hidden="false" customHeight="true" outlineLevel="0" collapsed="false">
      <c r="A176" s="35" t="s">
        <v>6012</v>
      </c>
      <c r="B176" s="36" t="s">
        <v>7602</v>
      </c>
      <c r="C176" s="35" t="s">
        <v>7604</v>
      </c>
      <c r="D176" s="35" t="s">
        <v>7553</v>
      </c>
      <c r="E176" s="35"/>
      <c r="F176" s="35"/>
      <c r="G176" s="35"/>
      <c r="H176" s="35"/>
      <c r="I176" s="35"/>
      <c r="J176" s="35"/>
      <c r="K176" s="35"/>
      <c r="L176" s="35"/>
      <c r="M176" s="35"/>
      <c r="N176" s="35"/>
      <c r="O176" s="35"/>
      <c r="P176" s="35"/>
      <c r="Q176" s="35"/>
      <c r="R176" s="1"/>
    </row>
    <row r="177" customFormat="false" ht="15.75" hidden="false" customHeight="true" outlineLevel="0" collapsed="false">
      <c r="A177" s="32" t="s">
        <v>6033</v>
      </c>
      <c r="B177" s="33" t="s">
        <v>7262</v>
      </c>
      <c r="C177" s="32"/>
      <c r="D177" s="32"/>
      <c r="E177" s="32"/>
      <c r="F177" s="32"/>
      <c r="G177" s="32"/>
      <c r="H177" s="32"/>
      <c r="I177" s="32"/>
      <c r="J177" s="32"/>
      <c r="K177" s="32"/>
      <c r="L177" s="32"/>
      <c r="M177" s="32"/>
      <c r="N177" s="32"/>
      <c r="O177" s="32"/>
      <c r="P177" s="32"/>
      <c r="Q177" s="32"/>
      <c r="R177" s="1"/>
    </row>
    <row r="178" customFormat="false" ht="15.75" hidden="false" customHeight="true" outlineLevel="0" collapsed="false">
      <c r="A178" s="35" t="s">
        <v>6069</v>
      </c>
      <c r="B178" s="36" t="s">
        <v>8694</v>
      </c>
      <c r="C178" s="35"/>
      <c r="D178" s="35"/>
      <c r="E178" s="35"/>
      <c r="F178" s="35"/>
      <c r="G178" s="35"/>
      <c r="H178" s="35"/>
      <c r="I178" s="35"/>
      <c r="J178" s="35"/>
      <c r="K178" s="35"/>
      <c r="L178" s="35"/>
      <c r="M178" s="35"/>
      <c r="N178" s="35"/>
      <c r="O178" s="35"/>
      <c r="P178" s="35"/>
      <c r="Q178" s="35"/>
      <c r="R178" s="1"/>
    </row>
    <row r="179" customFormat="false" ht="15.75" hidden="false" customHeight="true" outlineLevel="0" collapsed="false">
      <c r="A179" s="32" t="s">
        <v>6083</v>
      </c>
      <c r="B179" s="33" t="s">
        <v>8563</v>
      </c>
      <c r="C179" s="32"/>
      <c r="D179" s="32"/>
      <c r="E179" s="32"/>
      <c r="F179" s="32"/>
      <c r="G179" s="32"/>
      <c r="H179" s="32"/>
      <c r="I179" s="32"/>
      <c r="J179" s="32"/>
      <c r="K179" s="32"/>
      <c r="L179" s="32"/>
      <c r="M179" s="32"/>
      <c r="N179" s="32"/>
      <c r="O179" s="32"/>
      <c r="P179" s="32"/>
      <c r="Q179" s="32"/>
      <c r="R179" s="1"/>
    </row>
    <row r="180" customFormat="false" ht="15.75" hidden="false" customHeight="true" outlineLevel="0" collapsed="false">
      <c r="A180" s="35" t="s">
        <v>6106</v>
      </c>
      <c r="B180" s="38" t="s">
        <v>7674</v>
      </c>
      <c r="C180" s="34" t="s">
        <v>8139</v>
      </c>
      <c r="D180" s="35" t="s">
        <v>9278</v>
      </c>
      <c r="E180" s="35"/>
      <c r="F180" s="35"/>
      <c r="G180" s="35"/>
      <c r="H180" s="35"/>
      <c r="I180" s="35"/>
      <c r="J180" s="35"/>
      <c r="K180" s="35"/>
      <c r="L180" s="35"/>
      <c r="M180" s="35"/>
      <c r="N180" s="35"/>
      <c r="O180" s="35"/>
      <c r="P180" s="35"/>
      <c r="Q180" s="35"/>
      <c r="R180" s="1"/>
    </row>
    <row r="181" customFormat="false" ht="15.75" hidden="false" customHeight="true" outlineLevel="0" collapsed="false">
      <c r="A181" s="32" t="s">
        <v>6138</v>
      </c>
      <c r="B181" s="38" t="s">
        <v>7674</v>
      </c>
      <c r="C181" s="34" t="s">
        <v>8139</v>
      </c>
      <c r="D181" s="34" t="s">
        <v>8343</v>
      </c>
      <c r="E181" s="34" t="s">
        <v>7287</v>
      </c>
      <c r="F181" s="34" t="s">
        <v>8997</v>
      </c>
      <c r="G181" s="34" t="s">
        <v>7222</v>
      </c>
      <c r="H181" s="34" t="s">
        <v>9002</v>
      </c>
      <c r="I181" s="34" t="s">
        <v>8517</v>
      </c>
      <c r="J181" s="34" t="s">
        <v>8125</v>
      </c>
      <c r="K181" s="34" t="s">
        <v>8352</v>
      </c>
      <c r="L181" s="34" t="s">
        <v>9147</v>
      </c>
      <c r="M181" s="34" t="s">
        <v>8499</v>
      </c>
      <c r="N181" s="32"/>
      <c r="O181" s="32"/>
      <c r="P181" s="32"/>
      <c r="Q181" s="32"/>
      <c r="R181" s="1"/>
    </row>
    <row r="182" customFormat="false" ht="15.75" hidden="false" customHeight="true" outlineLevel="0" collapsed="false">
      <c r="A182" s="35" t="s">
        <v>6166</v>
      </c>
      <c r="B182" s="36" t="s">
        <v>8139</v>
      </c>
      <c r="C182" s="35" t="s">
        <v>8360</v>
      </c>
      <c r="D182" s="35" t="s">
        <v>8499</v>
      </c>
      <c r="E182" s="35" t="s">
        <v>8997</v>
      </c>
      <c r="F182" s="35" t="s">
        <v>7674</v>
      </c>
      <c r="G182" s="35"/>
      <c r="H182" s="35"/>
      <c r="I182" s="35"/>
      <c r="J182" s="35"/>
      <c r="K182" s="35"/>
      <c r="L182" s="35"/>
      <c r="M182" s="35"/>
      <c r="N182" s="35"/>
      <c r="O182" s="35"/>
      <c r="P182" s="35"/>
      <c r="Q182" s="35"/>
      <c r="R182" s="1"/>
    </row>
    <row r="183" customFormat="false" ht="15.75" hidden="false" customHeight="true" outlineLevel="0" collapsed="false">
      <c r="A183" s="32" t="s">
        <v>6193</v>
      </c>
      <c r="B183" s="33" t="s">
        <v>7712</v>
      </c>
      <c r="C183" s="32" t="s">
        <v>7682</v>
      </c>
      <c r="D183" s="32" t="s">
        <v>7764</v>
      </c>
      <c r="E183" s="32" t="s">
        <v>7755</v>
      </c>
      <c r="F183" s="32" t="s">
        <v>7684</v>
      </c>
      <c r="G183" s="32"/>
      <c r="H183" s="32"/>
      <c r="I183" s="32"/>
      <c r="J183" s="32"/>
      <c r="K183" s="32"/>
      <c r="L183" s="32"/>
      <c r="M183" s="32"/>
      <c r="N183" s="32"/>
      <c r="O183" s="32"/>
      <c r="P183" s="32"/>
      <c r="Q183" s="32"/>
      <c r="R183" s="1"/>
    </row>
    <row r="184" customFormat="false" ht="15.75" hidden="false" customHeight="true" outlineLevel="0" collapsed="false">
      <c r="A184" s="35" t="s">
        <v>6225</v>
      </c>
      <c r="B184" s="38" t="s">
        <v>7674</v>
      </c>
      <c r="C184" s="34" t="s">
        <v>8517</v>
      </c>
      <c r="D184" s="34" t="s">
        <v>8139</v>
      </c>
      <c r="E184" s="34" t="s">
        <v>8360</v>
      </c>
      <c r="F184" s="34" t="s">
        <v>8997</v>
      </c>
      <c r="G184" s="35" t="s">
        <v>7129</v>
      </c>
      <c r="I184" s="35"/>
      <c r="J184" s="35"/>
      <c r="K184" s="35"/>
      <c r="L184" s="35"/>
      <c r="M184" s="35"/>
      <c r="N184" s="35"/>
      <c r="O184" s="35"/>
      <c r="P184" s="35"/>
      <c r="Q184" s="35"/>
      <c r="R184" s="1"/>
    </row>
    <row r="185" customFormat="false" ht="15.75" hidden="false" customHeight="true" outlineLevel="0" collapsed="false">
      <c r="A185" s="32" t="s">
        <v>6241</v>
      </c>
      <c r="B185" s="33" t="s">
        <v>7631</v>
      </c>
      <c r="C185" s="32" t="s">
        <v>8906</v>
      </c>
      <c r="D185" s="32" t="s">
        <v>8903</v>
      </c>
      <c r="E185" s="32" t="s">
        <v>8908</v>
      </c>
      <c r="F185" s="32"/>
      <c r="G185" s="32"/>
      <c r="H185" s="32"/>
      <c r="I185" s="32"/>
      <c r="J185" s="32"/>
      <c r="K185" s="32"/>
      <c r="L185" s="32"/>
      <c r="M185" s="32"/>
      <c r="N185" s="32"/>
      <c r="O185" s="32"/>
      <c r="P185" s="32"/>
      <c r="Q185" s="32"/>
      <c r="R185" s="1"/>
    </row>
    <row r="186" customFormat="false" ht="15.75" hidden="false" customHeight="true" outlineLevel="0" collapsed="false">
      <c r="A186" s="35" t="s">
        <v>6273</v>
      </c>
      <c r="B186" s="36" t="s">
        <v>7287</v>
      </c>
      <c r="C186" s="35" t="s">
        <v>9147</v>
      </c>
      <c r="D186" s="35" t="s">
        <v>8352</v>
      </c>
      <c r="E186" s="35" t="s">
        <v>8125</v>
      </c>
      <c r="F186" s="35"/>
      <c r="G186" s="35"/>
      <c r="H186" s="35"/>
      <c r="I186" s="35"/>
      <c r="J186" s="35"/>
      <c r="K186" s="35"/>
      <c r="L186" s="35"/>
      <c r="M186" s="35"/>
      <c r="N186" s="35"/>
      <c r="O186" s="35"/>
      <c r="P186" s="35"/>
      <c r="Q186" s="35"/>
      <c r="R186" s="1"/>
    </row>
    <row r="187" customFormat="false" ht="15.75" hidden="false" customHeight="true" outlineLevel="0" collapsed="false">
      <c r="A187" s="32" t="s">
        <v>6327</v>
      </c>
      <c r="B187" s="33" t="s">
        <v>7606</v>
      </c>
      <c r="C187" s="32" t="s">
        <v>8139</v>
      </c>
      <c r="D187" s="32" t="s">
        <v>7674</v>
      </c>
      <c r="E187" s="32" t="s">
        <v>8360</v>
      </c>
      <c r="F187" s="32" t="s">
        <v>8997</v>
      </c>
      <c r="G187" s="32" t="s">
        <v>9041</v>
      </c>
      <c r="H187" s="32" t="s">
        <v>9043</v>
      </c>
      <c r="I187" s="32"/>
      <c r="J187" s="32"/>
      <c r="K187" s="32"/>
      <c r="L187" s="32"/>
      <c r="M187" s="32"/>
      <c r="N187" s="32"/>
      <c r="O187" s="32"/>
      <c r="P187" s="32"/>
      <c r="Q187" s="32"/>
      <c r="R187" s="1"/>
    </row>
    <row r="188" customFormat="false" ht="15.75" hidden="false" customHeight="true" outlineLevel="0" collapsed="false">
      <c r="A188" s="35" t="s">
        <v>6361</v>
      </c>
      <c r="B188" s="36" t="s">
        <v>8134</v>
      </c>
      <c r="C188" s="35" t="s">
        <v>7245</v>
      </c>
      <c r="D188" s="40" t="s">
        <v>8808</v>
      </c>
      <c r="E188" s="35" t="s">
        <v>7609</v>
      </c>
      <c r="F188" s="40" t="s">
        <v>7249</v>
      </c>
      <c r="G188" s="35" t="s">
        <v>9070</v>
      </c>
      <c r="H188" s="40" t="s">
        <v>7306</v>
      </c>
      <c r="I188" s="35" t="s">
        <v>8479</v>
      </c>
      <c r="J188" s="40" t="s">
        <v>8289</v>
      </c>
      <c r="K188" s="35" t="s">
        <v>8078</v>
      </c>
      <c r="L188" s="40" t="s">
        <v>8705</v>
      </c>
      <c r="M188" s="35" t="s">
        <v>7176</v>
      </c>
      <c r="N188" s="35"/>
      <c r="O188" s="35"/>
      <c r="P188" s="35"/>
      <c r="Q188" s="35"/>
      <c r="R188" s="1"/>
    </row>
    <row r="189" customFormat="false" ht="15.75" hidden="false" customHeight="true" outlineLevel="0" collapsed="false">
      <c r="A189" s="32" t="s">
        <v>6387</v>
      </c>
      <c r="B189" s="33" t="s">
        <v>7969</v>
      </c>
      <c r="C189" s="32" t="s">
        <v>7917</v>
      </c>
      <c r="D189" s="32" t="s">
        <v>7915</v>
      </c>
      <c r="E189" s="32" t="s">
        <v>8776</v>
      </c>
      <c r="F189" s="32" t="s">
        <v>7896</v>
      </c>
      <c r="G189" s="32" t="s">
        <v>8066</v>
      </c>
      <c r="H189" s="32" t="s">
        <v>7789</v>
      </c>
      <c r="I189" s="32"/>
      <c r="J189" s="32"/>
      <c r="K189" s="32"/>
      <c r="L189" s="32"/>
      <c r="M189" s="32"/>
      <c r="N189" s="32"/>
      <c r="O189" s="32"/>
      <c r="P189" s="32"/>
      <c r="Q189" s="32"/>
      <c r="R189" s="1"/>
    </row>
    <row r="190" customFormat="false" ht="15.75" hidden="false" customHeight="true" outlineLevel="0" collapsed="false">
      <c r="A190" s="35" t="s">
        <v>6421</v>
      </c>
      <c r="B190" s="36" t="s">
        <v>8139</v>
      </c>
      <c r="C190" s="35" t="s">
        <v>7674</v>
      </c>
      <c r="D190" s="35" t="s">
        <v>8474</v>
      </c>
      <c r="E190" s="35" t="s">
        <v>8934</v>
      </c>
      <c r="F190" s="35" t="s">
        <v>9279</v>
      </c>
      <c r="G190" s="35"/>
      <c r="H190" s="35"/>
      <c r="I190" s="35"/>
      <c r="J190" s="35"/>
      <c r="K190" s="35"/>
      <c r="L190" s="35"/>
      <c r="M190" s="35"/>
      <c r="N190" s="35"/>
      <c r="O190" s="35"/>
      <c r="P190" s="35"/>
      <c r="Q190" s="35"/>
      <c r="R190" s="1"/>
    </row>
    <row r="191" customFormat="false" ht="15.75" hidden="false" customHeight="true" outlineLevel="0" collapsed="false">
      <c r="A191" s="32" t="s">
        <v>6447</v>
      </c>
      <c r="B191" s="33" t="s">
        <v>8125</v>
      </c>
      <c r="C191" s="32" t="s">
        <v>9079</v>
      </c>
      <c r="D191" s="32" t="s">
        <v>8139</v>
      </c>
      <c r="E191" s="32" t="s">
        <v>8360</v>
      </c>
      <c r="F191" s="32" t="s">
        <v>7806</v>
      </c>
      <c r="G191" s="32" t="s">
        <v>8517</v>
      </c>
      <c r="H191" s="32" t="s">
        <v>8499</v>
      </c>
      <c r="I191" s="32" t="s">
        <v>8997</v>
      </c>
      <c r="J191" s="32" t="s">
        <v>7606</v>
      </c>
      <c r="K191" s="32"/>
      <c r="L191" s="32"/>
      <c r="M191" s="32"/>
      <c r="N191" s="32"/>
      <c r="O191" s="32"/>
      <c r="P191" s="32"/>
      <c r="Q191" s="32"/>
      <c r="R191" s="1"/>
    </row>
    <row r="192" customFormat="false" ht="15.75" hidden="false" customHeight="true" outlineLevel="0" collapsed="false">
      <c r="A192" s="35" t="s">
        <v>6478</v>
      </c>
      <c r="B192" s="36" t="s">
        <v>8139</v>
      </c>
      <c r="C192" s="35" t="s">
        <v>8499</v>
      </c>
      <c r="D192" s="35" t="s">
        <v>8997</v>
      </c>
      <c r="E192" s="35" t="s">
        <v>8276</v>
      </c>
      <c r="F192" s="35" t="s">
        <v>9147</v>
      </c>
      <c r="G192" s="35" t="s">
        <v>8125</v>
      </c>
      <c r="H192" s="35" t="s">
        <v>8474</v>
      </c>
      <c r="I192" s="35" t="s">
        <v>8352</v>
      </c>
      <c r="J192" s="35"/>
      <c r="K192" s="35"/>
      <c r="L192" s="35"/>
      <c r="M192" s="35"/>
      <c r="N192" s="35"/>
      <c r="O192" s="35"/>
      <c r="P192" s="35"/>
      <c r="Q192" s="35"/>
      <c r="R192" s="1"/>
    </row>
    <row r="193" customFormat="false" ht="15.75" hidden="false" customHeight="true" outlineLevel="0" collapsed="false">
      <c r="A193" s="32" t="s">
        <v>6509</v>
      </c>
      <c r="B193" s="38" t="s">
        <v>8349</v>
      </c>
      <c r="C193" s="34" t="s">
        <v>8360</v>
      </c>
      <c r="D193" s="34" t="s">
        <v>8474</v>
      </c>
      <c r="E193" s="34" t="s">
        <v>8276</v>
      </c>
      <c r="F193" s="34" t="s">
        <v>8499</v>
      </c>
      <c r="G193" s="32" t="s">
        <v>9278</v>
      </c>
      <c r="H193" s="32"/>
      <c r="I193" s="32"/>
      <c r="J193" s="32"/>
      <c r="K193" s="32"/>
      <c r="L193" s="32"/>
      <c r="M193" s="32"/>
      <c r="N193" s="32"/>
      <c r="O193" s="32"/>
      <c r="P193" s="32"/>
      <c r="Q193" s="32"/>
      <c r="R193" s="1"/>
    </row>
    <row r="194" customFormat="false" ht="15.75" hidden="false" customHeight="true" outlineLevel="0" collapsed="false">
      <c r="A194" s="35" t="s">
        <v>6537</v>
      </c>
      <c r="B194" s="38" t="s">
        <v>9002</v>
      </c>
      <c r="C194" s="34" t="s">
        <v>7222</v>
      </c>
      <c r="D194" s="34" t="s">
        <v>8517</v>
      </c>
      <c r="E194" s="34" t="s">
        <v>7287</v>
      </c>
      <c r="F194" s="34" t="s">
        <v>8139</v>
      </c>
      <c r="G194" s="34" t="s">
        <v>8125</v>
      </c>
      <c r="H194" s="34" t="s">
        <v>8352</v>
      </c>
      <c r="I194" s="34" t="s">
        <v>9147</v>
      </c>
      <c r="J194" s="34" t="s">
        <v>8997</v>
      </c>
      <c r="K194" s="34" t="s">
        <v>8499</v>
      </c>
      <c r="L194" s="34" t="s">
        <v>7674</v>
      </c>
      <c r="M194" s="34" t="s">
        <v>8139</v>
      </c>
      <c r="N194" s="34" t="s">
        <v>7214</v>
      </c>
      <c r="O194" s="35"/>
      <c r="P194" s="35"/>
      <c r="Q194" s="35"/>
      <c r="R194" s="1"/>
    </row>
    <row r="195" customFormat="false" ht="15.75" hidden="false" customHeight="true" outlineLevel="0" collapsed="false">
      <c r="A195" s="32" t="s">
        <v>6565</v>
      </c>
      <c r="B195" s="33" t="s">
        <v>7130</v>
      </c>
      <c r="C195" s="32"/>
      <c r="D195" s="32"/>
      <c r="E195" s="32"/>
      <c r="F195" s="32"/>
      <c r="G195" s="32"/>
      <c r="H195" s="32"/>
      <c r="I195" s="32"/>
      <c r="J195" s="32"/>
      <c r="K195" s="32"/>
      <c r="L195" s="32"/>
      <c r="M195" s="32"/>
      <c r="N195" s="32"/>
      <c r="O195" s="32"/>
      <c r="P195" s="32"/>
      <c r="Q195" s="32"/>
      <c r="R195" s="1"/>
    </row>
    <row r="196" customFormat="false" ht="15.75" hidden="false" customHeight="true" outlineLevel="0" collapsed="false">
      <c r="A196" s="35" t="s">
        <v>6591</v>
      </c>
      <c r="B196" s="36" t="s">
        <v>8139</v>
      </c>
      <c r="C196" s="35" t="s">
        <v>9147</v>
      </c>
      <c r="D196" s="35" t="s">
        <v>8517</v>
      </c>
      <c r="E196" s="35" t="s">
        <v>7214</v>
      </c>
      <c r="F196" s="35"/>
      <c r="G196" s="35"/>
      <c r="H196" s="35"/>
      <c r="I196" s="35"/>
      <c r="J196" s="35"/>
      <c r="K196" s="35"/>
      <c r="L196" s="35"/>
      <c r="M196" s="35"/>
      <c r="N196" s="35"/>
      <c r="O196" s="35"/>
      <c r="P196" s="35"/>
      <c r="Q196" s="35"/>
      <c r="R196" s="1"/>
    </row>
    <row r="197" customFormat="false" ht="15.75" hidden="false" customHeight="true" outlineLevel="0" collapsed="false">
      <c r="A197" s="32" t="s">
        <v>6615</v>
      </c>
      <c r="B197" s="33" t="s">
        <v>8694</v>
      </c>
      <c r="C197" s="32"/>
      <c r="D197" s="32"/>
      <c r="E197" s="32"/>
      <c r="F197" s="32"/>
      <c r="G197" s="32"/>
      <c r="H197" s="32"/>
      <c r="I197" s="32"/>
      <c r="J197" s="32"/>
      <c r="K197" s="32"/>
      <c r="L197" s="32"/>
      <c r="M197" s="32"/>
      <c r="N197" s="32"/>
      <c r="O197" s="32"/>
      <c r="P197" s="32"/>
      <c r="Q197" s="32"/>
      <c r="R197" s="1"/>
    </row>
    <row r="198" customFormat="false" ht="15.75" hidden="false" customHeight="true" outlineLevel="0" collapsed="false">
      <c r="A198" s="35" t="s">
        <v>6641</v>
      </c>
      <c r="B198" s="36" t="s">
        <v>9279</v>
      </c>
      <c r="C198" s="35" t="s">
        <v>7821</v>
      </c>
      <c r="D198" s="35"/>
      <c r="E198" s="35"/>
      <c r="F198" s="35"/>
      <c r="G198" s="35"/>
      <c r="H198" s="35"/>
      <c r="I198" s="35"/>
      <c r="J198" s="35"/>
      <c r="K198" s="35"/>
      <c r="L198" s="35"/>
      <c r="M198" s="35"/>
      <c r="N198" s="35"/>
      <c r="O198" s="35"/>
      <c r="P198" s="35"/>
      <c r="Q198" s="35"/>
      <c r="R198" s="1"/>
    </row>
    <row r="199" customFormat="false" ht="15.75" hidden="false" customHeight="true" outlineLevel="0" collapsed="false">
      <c r="A199" s="32" t="s">
        <v>6671</v>
      </c>
      <c r="B199" s="38" t="s">
        <v>8360</v>
      </c>
      <c r="C199" s="34" t="s">
        <v>8499</v>
      </c>
      <c r="D199" s="34" t="s">
        <v>7674</v>
      </c>
      <c r="E199" s="34" t="s">
        <v>8566</v>
      </c>
      <c r="F199" s="32"/>
      <c r="G199" s="32"/>
      <c r="H199" s="32"/>
      <c r="I199" s="32"/>
      <c r="J199" s="32"/>
      <c r="K199" s="32"/>
      <c r="L199" s="32"/>
      <c r="M199" s="32"/>
      <c r="N199" s="32"/>
      <c r="O199" s="32"/>
      <c r="P199" s="32"/>
      <c r="Q199" s="32"/>
      <c r="R199" s="1"/>
    </row>
    <row r="200" customFormat="false" ht="15.75" hidden="false" customHeight="true" outlineLevel="0" collapsed="false">
      <c r="A200" s="35" t="s">
        <v>6702</v>
      </c>
      <c r="B200" s="36" t="s">
        <v>8125</v>
      </c>
      <c r="C200" s="35" t="s">
        <v>7388</v>
      </c>
      <c r="D200" s="35" t="s">
        <v>8555</v>
      </c>
      <c r="E200" s="35"/>
      <c r="F200" s="35"/>
      <c r="G200" s="35"/>
      <c r="H200" s="35"/>
      <c r="I200" s="35"/>
      <c r="J200" s="35"/>
      <c r="K200" s="35"/>
      <c r="L200" s="35"/>
      <c r="M200" s="35"/>
      <c r="N200" s="35"/>
      <c r="O200" s="35"/>
      <c r="P200" s="35"/>
      <c r="Q200" s="35"/>
      <c r="R200" s="1"/>
    </row>
    <row r="201" customFormat="false" ht="15.75" hidden="false" customHeight="true" outlineLevel="0" collapsed="false">
      <c r="A201" s="32" t="s">
        <v>6730</v>
      </c>
      <c r="B201" s="33" t="s">
        <v>7385</v>
      </c>
      <c r="C201" s="32" t="s">
        <v>8694</v>
      </c>
      <c r="D201" s="32"/>
      <c r="E201" s="32"/>
      <c r="F201" s="32"/>
      <c r="G201" s="32"/>
      <c r="H201" s="32"/>
      <c r="I201" s="32"/>
      <c r="J201" s="32"/>
      <c r="K201" s="32"/>
      <c r="L201" s="32"/>
      <c r="M201" s="32"/>
      <c r="N201" s="32"/>
      <c r="O201" s="32"/>
      <c r="P201" s="32"/>
      <c r="Q201" s="32"/>
      <c r="R201" s="1"/>
    </row>
    <row r="202" customFormat="false" ht="15.75" hidden="false" customHeight="true" outlineLevel="0" collapsed="false">
      <c r="A202" s="35" t="s">
        <v>6754</v>
      </c>
      <c r="B202" s="36" t="s">
        <v>8694</v>
      </c>
      <c r="C202" s="35"/>
      <c r="D202" s="35"/>
      <c r="E202" s="35"/>
      <c r="F202" s="35"/>
      <c r="G202" s="35"/>
      <c r="H202" s="35"/>
      <c r="I202" s="35"/>
      <c r="J202" s="35"/>
      <c r="K202" s="35"/>
      <c r="L202" s="35"/>
      <c r="M202" s="35"/>
      <c r="N202" s="35"/>
      <c r="O202" s="35"/>
      <c r="P202" s="35"/>
      <c r="Q202" s="35"/>
      <c r="R202" s="1"/>
    </row>
    <row r="203" customFormat="false" ht="15.75" hidden="false" customHeight="true" outlineLevel="0" collapsed="false">
      <c r="A203" s="32" t="s">
        <v>6785</v>
      </c>
      <c r="B203" s="33" t="s">
        <v>7674</v>
      </c>
      <c r="C203" s="32" t="s">
        <v>8139</v>
      </c>
      <c r="D203" s="32" t="s">
        <v>8360</v>
      </c>
      <c r="E203" s="32" t="s">
        <v>7602</v>
      </c>
      <c r="F203" s="32" t="s">
        <v>8517</v>
      </c>
      <c r="G203" s="32" t="s">
        <v>8499</v>
      </c>
      <c r="H203" s="32" t="s">
        <v>8997</v>
      </c>
      <c r="I203" s="32"/>
      <c r="J203" s="32"/>
      <c r="K203" s="32"/>
      <c r="L203" s="32"/>
      <c r="M203" s="32"/>
      <c r="N203" s="32"/>
      <c r="O203" s="32"/>
      <c r="P203" s="32"/>
      <c r="Q203" s="32"/>
      <c r="R203" s="1"/>
    </row>
    <row r="204" customFormat="false" ht="15.75" hidden="false" customHeight="true" outlineLevel="0" collapsed="false">
      <c r="A204" s="35" t="s">
        <v>6806</v>
      </c>
      <c r="B204" s="36" t="s">
        <v>9279</v>
      </c>
      <c r="C204" s="35" t="s">
        <v>7802</v>
      </c>
      <c r="D204" s="35"/>
      <c r="E204" s="35"/>
      <c r="F204" s="35"/>
      <c r="G204" s="35"/>
      <c r="H204" s="35"/>
      <c r="I204" s="35"/>
      <c r="J204" s="35"/>
      <c r="K204" s="35"/>
      <c r="L204" s="35"/>
      <c r="M204" s="35"/>
      <c r="N204" s="35"/>
      <c r="O204" s="35"/>
      <c r="P204" s="35"/>
      <c r="Q204" s="35"/>
      <c r="R204" s="1"/>
    </row>
    <row r="205" customFormat="false" ht="15.75" hidden="false" customHeight="true" outlineLevel="0" collapsed="false">
      <c r="A205" s="32" t="s">
        <v>6831</v>
      </c>
      <c r="B205" s="33" t="s">
        <v>8419</v>
      </c>
      <c r="C205" s="32" t="s">
        <v>8486</v>
      </c>
      <c r="D205" s="32" t="s">
        <v>8055</v>
      </c>
      <c r="E205" s="32" t="s">
        <v>8089</v>
      </c>
      <c r="F205" s="32" t="s">
        <v>8363</v>
      </c>
      <c r="G205" s="32" t="s">
        <v>8382</v>
      </c>
      <c r="H205" s="32" t="s">
        <v>7668</v>
      </c>
      <c r="I205" s="32" t="s">
        <v>8796</v>
      </c>
      <c r="J205" s="32"/>
      <c r="K205" s="32"/>
      <c r="L205" s="32"/>
      <c r="M205" s="32"/>
      <c r="N205" s="32"/>
      <c r="O205" s="32"/>
      <c r="P205" s="32"/>
      <c r="Q205" s="32"/>
      <c r="R205" s="1"/>
    </row>
    <row r="206" customFormat="false" ht="15.75" hidden="false" customHeight="true" outlineLevel="0" collapsed="false">
      <c r="A206" s="35" t="s">
        <v>6859</v>
      </c>
      <c r="B206" s="38" t="s">
        <v>7602</v>
      </c>
      <c r="C206" s="34" t="s">
        <v>8517</v>
      </c>
      <c r="D206" s="34" t="s">
        <v>7674</v>
      </c>
      <c r="E206" s="34" t="s">
        <v>8474</v>
      </c>
      <c r="F206" s="34" t="s">
        <v>8139</v>
      </c>
      <c r="G206" s="34" t="s">
        <v>8360</v>
      </c>
      <c r="H206" s="35" t="s">
        <v>7129</v>
      </c>
      <c r="J206" s="35"/>
      <c r="K206" s="35"/>
      <c r="L206" s="35"/>
      <c r="M206" s="35"/>
      <c r="N206" s="35"/>
      <c r="O206" s="35"/>
      <c r="P206" s="35"/>
      <c r="Q206" s="35"/>
      <c r="R206" s="1"/>
    </row>
    <row r="207" customFormat="false" ht="15.75" hidden="false" customHeight="true" outlineLevel="0" collapsed="false">
      <c r="A207" s="32" t="s">
        <v>6895</v>
      </c>
      <c r="B207" s="33" t="s">
        <v>8997</v>
      </c>
      <c r="C207" s="32"/>
      <c r="D207" s="32"/>
      <c r="E207" s="32"/>
      <c r="F207" s="32"/>
      <c r="G207" s="32"/>
      <c r="H207" s="32"/>
      <c r="I207" s="32"/>
      <c r="J207" s="32"/>
      <c r="K207" s="32"/>
      <c r="L207" s="32"/>
      <c r="M207" s="32"/>
      <c r="N207" s="32"/>
      <c r="O207" s="32"/>
      <c r="P207" s="32"/>
      <c r="Q207" s="32"/>
      <c r="R207" s="1"/>
    </row>
    <row r="208" customFormat="false" ht="15.75" hidden="false" customHeight="true" outlineLevel="0" collapsed="false">
      <c r="A208" s="35" t="s">
        <v>6914</v>
      </c>
      <c r="B208" s="36" t="s">
        <v>7674</v>
      </c>
      <c r="C208" s="35" t="s">
        <v>8139</v>
      </c>
      <c r="D208" s="35" t="s">
        <v>8360</v>
      </c>
      <c r="E208" s="35" t="s">
        <v>8474</v>
      </c>
      <c r="F208" s="35" t="s">
        <v>8997</v>
      </c>
      <c r="H208" s="35"/>
      <c r="I208" s="35"/>
      <c r="J208" s="35"/>
      <c r="K208" s="35"/>
      <c r="L208" s="35"/>
      <c r="M208" s="35"/>
      <c r="N208" s="35"/>
      <c r="O208" s="35"/>
      <c r="P208" s="35"/>
      <c r="Q208" s="35"/>
      <c r="R208" s="1"/>
    </row>
    <row r="209" customFormat="false" ht="15.75" hidden="false" customHeight="true" outlineLevel="0" collapsed="false">
      <c r="A209" s="32" t="s">
        <v>6977</v>
      </c>
      <c r="B209" s="33" t="s">
        <v>9279</v>
      </c>
      <c r="C209" s="34" t="s">
        <v>8139</v>
      </c>
      <c r="D209" s="32" t="s">
        <v>9278</v>
      </c>
      <c r="E209" s="32"/>
      <c r="F209" s="32"/>
      <c r="G209" s="32"/>
      <c r="H209" s="32"/>
      <c r="I209" s="32"/>
      <c r="J209" s="32"/>
      <c r="K209" s="32"/>
      <c r="L209" s="32"/>
      <c r="M209" s="32"/>
      <c r="N209" s="32"/>
      <c r="O209" s="32"/>
      <c r="P209" s="32"/>
      <c r="Q209" s="32"/>
      <c r="R209" s="1"/>
    </row>
    <row r="210" customFormat="false" ht="15.75" hidden="false" customHeight="true" outlineLevel="0" collapsed="false">
      <c r="A210" s="35" t="s">
        <v>7003</v>
      </c>
      <c r="B210" s="38" t="s">
        <v>7287</v>
      </c>
      <c r="C210" s="34" t="s">
        <v>8517</v>
      </c>
      <c r="D210" s="34" t="s">
        <v>7674</v>
      </c>
      <c r="E210" s="34" t="s">
        <v>8474</v>
      </c>
      <c r="F210" s="34" t="s">
        <v>8419</v>
      </c>
      <c r="G210" s="34" t="s">
        <v>7272</v>
      </c>
      <c r="I210" s="35"/>
      <c r="J210" s="35"/>
      <c r="K210" s="35"/>
      <c r="L210" s="35"/>
      <c r="M210" s="35"/>
      <c r="N210" s="35"/>
      <c r="O210" s="35"/>
      <c r="P210" s="35"/>
      <c r="Q210" s="35"/>
      <c r="R210" s="1"/>
    </row>
    <row r="211" customFormat="false" ht="15.75" hidden="false" customHeight="true" outlineLevel="0" collapsed="false">
      <c r="A211" s="32" t="s">
        <v>7037</v>
      </c>
      <c r="B211" s="33" t="s">
        <v>8192</v>
      </c>
      <c r="C211" s="32" t="s">
        <v>8196</v>
      </c>
      <c r="D211" s="32" t="s">
        <v>8142</v>
      </c>
      <c r="E211" s="32"/>
      <c r="F211" s="32"/>
      <c r="G211" s="32"/>
      <c r="H211" s="32"/>
      <c r="I211" s="32"/>
      <c r="J211" s="32"/>
      <c r="K211" s="32"/>
      <c r="L211" s="32"/>
      <c r="M211" s="32"/>
      <c r="N211" s="32"/>
      <c r="O211" s="32"/>
      <c r="P211" s="32"/>
      <c r="Q211" s="32"/>
      <c r="R211" s="1"/>
    </row>
    <row r="212" customFormat="false" ht="15.75" hidden="false" customHeight="true" outlineLevel="0" collapsed="false">
      <c r="A212" s="35" t="s">
        <v>7057</v>
      </c>
      <c r="B212" s="36" t="s">
        <v>7130</v>
      </c>
      <c r="C212" s="35"/>
      <c r="D212" s="35"/>
      <c r="E212" s="35"/>
      <c r="F212" s="35"/>
      <c r="G212" s="35"/>
      <c r="H212" s="35"/>
      <c r="I212" s="35"/>
      <c r="J212" s="35"/>
      <c r="K212" s="35"/>
      <c r="L212" s="35"/>
      <c r="M212" s="35"/>
      <c r="N212" s="35"/>
      <c r="O212" s="35"/>
      <c r="P212" s="35"/>
      <c r="Q212" s="35"/>
      <c r="R212" s="1"/>
    </row>
    <row r="213" customFormat="false" ht="15.75" hidden="false" customHeight="true" outlineLevel="0" collapsed="false">
      <c r="A213" s="32" t="s">
        <v>7066</v>
      </c>
      <c r="B213" s="38" t="s">
        <v>8125</v>
      </c>
      <c r="C213" s="34" t="s">
        <v>8352</v>
      </c>
      <c r="D213" s="34" t="s">
        <v>7302</v>
      </c>
      <c r="E213" s="34" t="s">
        <v>7230</v>
      </c>
      <c r="F213" s="34" t="s">
        <v>8139</v>
      </c>
      <c r="G213" s="34" t="s">
        <v>8360</v>
      </c>
      <c r="H213" s="34" t="s">
        <v>7287</v>
      </c>
      <c r="I213" s="34" t="s">
        <v>8517</v>
      </c>
      <c r="J213" s="34" t="s">
        <v>7214</v>
      </c>
      <c r="K213" s="34" t="s">
        <v>8499</v>
      </c>
      <c r="L213" s="34" t="s">
        <v>8997</v>
      </c>
      <c r="M213" s="34" t="s">
        <v>8549</v>
      </c>
      <c r="N213" s="34" t="s">
        <v>7606</v>
      </c>
      <c r="O213" s="34" t="s">
        <v>8276</v>
      </c>
      <c r="P213" s="34" t="s">
        <v>8474</v>
      </c>
      <c r="Q213" s="34" t="s">
        <v>7828</v>
      </c>
      <c r="R213" s="28" t="s">
        <v>9147</v>
      </c>
    </row>
    <row r="214" customFormat="false" ht="15.75" hidden="false" customHeight="true" outlineLevel="0" collapsed="false">
      <c r="A214" s="35" t="s">
        <v>19</v>
      </c>
      <c r="B214" s="36" t="s">
        <v>7130</v>
      </c>
      <c r="C214" s="35"/>
      <c r="D214" s="35"/>
      <c r="E214" s="35"/>
      <c r="F214" s="35"/>
      <c r="G214" s="35"/>
      <c r="H214" s="35"/>
      <c r="I214" s="35"/>
      <c r="J214" s="35"/>
      <c r="K214" s="35"/>
      <c r="L214" s="35"/>
      <c r="M214" s="35"/>
      <c r="N214" s="35"/>
      <c r="O214" s="35"/>
      <c r="P214" s="35"/>
      <c r="Q214" s="35"/>
      <c r="R214" s="1"/>
    </row>
    <row r="215" customFormat="false" ht="15.75" hidden="false" customHeight="true" outlineLevel="0" collapsed="false">
      <c r="A215" s="32" t="s">
        <v>31</v>
      </c>
      <c r="B215" s="33" t="s">
        <v>9279</v>
      </c>
      <c r="C215" s="32" t="s">
        <v>7626</v>
      </c>
      <c r="D215" s="32"/>
      <c r="E215" s="32"/>
      <c r="F215" s="32"/>
      <c r="G215" s="32"/>
      <c r="H215" s="32"/>
      <c r="I215" s="32"/>
      <c r="J215" s="32"/>
      <c r="K215" s="32"/>
      <c r="L215" s="32"/>
      <c r="M215" s="32"/>
      <c r="N215" s="32"/>
      <c r="O215" s="32"/>
      <c r="P215" s="32"/>
      <c r="Q215" s="32"/>
      <c r="R215" s="1"/>
    </row>
    <row r="216" customFormat="false" ht="15.75" hidden="false" customHeight="true" outlineLevel="0" collapsed="false">
      <c r="A216" s="35" t="s">
        <v>39</v>
      </c>
      <c r="B216" s="38" t="s">
        <v>7674</v>
      </c>
      <c r="C216" s="34" t="s">
        <v>8499</v>
      </c>
      <c r="D216" s="34" t="s">
        <v>8139</v>
      </c>
      <c r="E216" s="35"/>
      <c r="F216" s="35"/>
      <c r="G216" s="35"/>
      <c r="H216" s="35"/>
      <c r="I216" s="35"/>
      <c r="J216" s="35"/>
      <c r="K216" s="35"/>
      <c r="L216" s="35"/>
      <c r="M216" s="35"/>
      <c r="N216" s="35"/>
      <c r="O216" s="35"/>
      <c r="P216" s="35"/>
      <c r="Q216" s="35"/>
      <c r="R216" s="1"/>
    </row>
    <row r="217" customFormat="false" ht="15.75" hidden="false" customHeight="true" outlineLevel="0" collapsed="false">
      <c r="A217" s="32" t="s">
        <v>46</v>
      </c>
      <c r="B217" s="33" t="s">
        <v>8139</v>
      </c>
      <c r="C217" s="32" t="s">
        <v>7908</v>
      </c>
      <c r="D217" s="32"/>
      <c r="E217" s="32"/>
      <c r="F217" s="32"/>
      <c r="G217" s="32"/>
      <c r="H217" s="32"/>
      <c r="I217" s="32"/>
      <c r="J217" s="32"/>
      <c r="K217" s="32"/>
      <c r="L217" s="32"/>
      <c r="M217" s="32"/>
      <c r="N217" s="32"/>
      <c r="O217" s="32"/>
      <c r="P217" s="32"/>
      <c r="Q217" s="32"/>
      <c r="R217" s="1"/>
    </row>
    <row r="218" customFormat="false" ht="15.75" hidden="false" customHeight="true" outlineLevel="0" collapsed="false">
      <c r="A218" s="35" t="s">
        <v>53</v>
      </c>
      <c r="B218" s="36" t="s">
        <v>8694</v>
      </c>
      <c r="C218" s="35"/>
      <c r="D218" s="35"/>
      <c r="E218" s="35"/>
      <c r="F218" s="35"/>
      <c r="G218" s="35"/>
      <c r="H218" s="35"/>
      <c r="I218" s="35"/>
      <c r="J218" s="35"/>
      <c r="K218" s="35"/>
      <c r="L218" s="35"/>
      <c r="M218" s="35"/>
      <c r="N218" s="35"/>
      <c r="O218" s="35"/>
      <c r="P218" s="35"/>
      <c r="Q218" s="35"/>
      <c r="R218" s="1"/>
    </row>
    <row r="219" customFormat="false" ht="15.75" hidden="false" customHeight="true" outlineLevel="0" collapsed="false">
      <c r="A219" s="32" t="s">
        <v>59</v>
      </c>
      <c r="B219" s="33" t="s">
        <v>8411</v>
      </c>
      <c r="C219" s="32" t="s">
        <v>8365</v>
      </c>
      <c r="D219" s="32"/>
      <c r="E219" s="32"/>
      <c r="F219" s="32"/>
      <c r="G219" s="32"/>
      <c r="H219" s="32"/>
      <c r="I219" s="32"/>
      <c r="J219" s="32"/>
      <c r="K219" s="32"/>
      <c r="L219" s="32"/>
      <c r="M219" s="32"/>
      <c r="N219" s="32"/>
      <c r="O219" s="32"/>
      <c r="P219" s="32"/>
      <c r="Q219" s="32"/>
      <c r="R219" s="1"/>
    </row>
    <row r="220" customFormat="false" ht="15.75" hidden="false" customHeight="true" outlineLevel="0" collapsed="false">
      <c r="A220" s="35" t="s">
        <v>65</v>
      </c>
      <c r="B220" s="34" t="s">
        <v>8352</v>
      </c>
      <c r="C220" s="34" t="s">
        <v>9002</v>
      </c>
      <c r="D220" s="34" t="s">
        <v>8276</v>
      </c>
      <c r="E220" s="34" t="s">
        <v>9147</v>
      </c>
      <c r="F220" s="34" t="s">
        <v>7674</v>
      </c>
      <c r="G220" s="34" t="s">
        <v>8499</v>
      </c>
      <c r="H220" s="34" t="s">
        <v>7214</v>
      </c>
      <c r="I220" s="34" t="s">
        <v>7222</v>
      </c>
      <c r="J220" s="34" t="s">
        <v>8196</v>
      </c>
      <c r="K220" s="35"/>
      <c r="L220" s="35"/>
      <c r="M220" s="35"/>
      <c r="N220" s="35"/>
      <c r="O220" s="35"/>
      <c r="P220" s="35"/>
      <c r="Q220" s="35"/>
      <c r="R220" s="35"/>
    </row>
    <row r="221" customFormat="false" ht="15.75" hidden="false" customHeight="true" outlineLevel="0" collapsed="false">
      <c r="A221" s="41" t="s">
        <v>71</v>
      </c>
      <c r="B221" s="34" t="s">
        <v>8139</v>
      </c>
      <c r="C221" s="34" t="s">
        <v>8517</v>
      </c>
      <c r="D221" s="34" t="s">
        <v>8352</v>
      </c>
      <c r="E221" s="34" t="s">
        <v>7214</v>
      </c>
      <c r="F221" s="41"/>
      <c r="G221" s="41"/>
      <c r="H221" s="41"/>
      <c r="I221" s="41"/>
      <c r="J221" s="41"/>
      <c r="K221" s="41"/>
      <c r="L221" s="41"/>
      <c r="M221" s="41"/>
      <c r="N221" s="41"/>
      <c r="O221" s="41"/>
      <c r="P221" s="41"/>
      <c r="Q221" s="41"/>
      <c r="R221" s="41"/>
      <c r="S221" s="42"/>
      <c r="T221" s="42"/>
      <c r="U221" s="42"/>
      <c r="V221" s="42"/>
      <c r="W221" s="42"/>
      <c r="X221" s="42"/>
      <c r="Y221" s="42"/>
      <c r="Z221" s="42"/>
      <c r="AA221" s="42"/>
      <c r="AB221" s="42"/>
    </row>
    <row r="222" customFormat="false" ht="15.75" hidden="false" customHeight="true" outlineLevel="0" collapsed="false">
      <c r="A222" s="35" t="s">
        <v>77</v>
      </c>
      <c r="B222" s="35" t="s">
        <v>9279</v>
      </c>
      <c r="C222" s="35" t="s">
        <v>8597</v>
      </c>
      <c r="D222" s="35" t="s">
        <v>8540</v>
      </c>
      <c r="E222" s="35"/>
      <c r="F222" s="35"/>
      <c r="G222" s="35"/>
      <c r="H222" s="35"/>
      <c r="I222" s="35"/>
      <c r="J222" s="35"/>
      <c r="K222" s="35"/>
      <c r="L222" s="35"/>
      <c r="M222" s="35"/>
      <c r="N222" s="35"/>
      <c r="O222" s="35"/>
      <c r="P222" s="35"/>
      <c r="Q222" s="35"/>
      <c r="R222" s="35"/>
    </row>
    <row r="223" customFormat="false" ht="15.75" hidden="false" customHeight="true" outlineLevel="0" collapsed="false">
      <c r="A223" s="41" t="s">
        <v>90</v>
      </c>
      <c r="B223" s="34" t="s">
        <v>7674</v>
      </c>
      <c r="C223" s="34" t="s">
        <v>8352</v>
      </c>
      <c r="D223" s="34" t="s">
        <v>8997</v>
      </c>
      <c r="E223" s="41"/>
      <c r="F223" s="41"/>
      <c r="G223" s="41"/>
      <c r="H223" s="41"/>
      <c r="I223" s="41"/>
      <c r="J223" s="41"/>
      <c r="K223" s="41"/>
      <c r="L223" s="41"/>
      <c r="M223" s="41"/>
      <c r="N223" s="41"/>
      <c r="O223" s="41"/>
      <c r="P223" s="41"/>
      <c r="Q223" s="41"/>
      <c r="R223" s="41"/>
      <c r="S223" s="42"/>
      <c r="T223" s="42"/>
      <c r="U223" s="42"/>
      <c r="V223" s="42"/>
      <c r="W223" s="42"/>
      <c r="X223" s="42"/>
      <c r="Y223" s="42"/>
      <c r="Z223" s="42"/>
      <c r="AA223" s="42"/>
      <c r="AB223" s="42"/>
    </row>
    <row r="224" customFormat="false" ht="15.75" hidden="false" customHeight="true" outlineLevel="0" collapsed="false">
      <c r="A224" s="35" t="s">
        <v>97</v>
      </c>
      <c r="B224" s="35" t="s">
        <v>8365</v>
      </c>
      <c r="C224" s="35"/>
      <c r="D224" s="35"/>
      <c r="E224" s="35"/>
      <c r="F224" s="35"/>
      <c r="G224" s="35"/>
      <c r="H224" s="35"/>
      <c r="I224" s="35"/>
      <c r="J224" s="35"/>
      <c r="K224" s="35"/>
      <c r="L224" s="35"/>
      <c r="M224" s="35"/>
      <c r="N224" s="35"/>
      <c r="O224" s="35"/>
      <c r="P224" s="35"/>
      <c r="Q224" s="35"/>
      <c r="R224" s="35"/>
    </row>
    <row r="225" customFormat="false" ht="15.75" hidden="false" customHeight="true" outlineLevel="0" collapsed="false">
      <c r="A225" s="41" t="s">
        <v>103</v>
      </c>
      <c r="B225" s="41" t="s">
        <v>8139</v>
      </c>
      <c r="C225" s="41" t="s">
        <v>7674</v>
      </c>
      <c r="D225" s="41" t="s">
        <v>8997</v>
      </c>
      <c r="E225" s="41"/>
      <c r="F225" s="41"/>
      <c r="G225" s="41"/>
      <c r="H225" s="41"/>
      <c r="I225" s="41"/>
      <c r="J225" s="41"/>
      <c r="K225" s="41"/>
      <c r="L225" s="41"/>
      <c r="M225" s="41"/>
      <c r="N225" s="41"/>
      <c r="O225" s="41"/>
      <c r="P225" s="41"/>
      <c r="Q225" s="41"/>
      <c r="R225" s="41"/>
      <c r="S225" s="42"/>
      <c r="T225" s="42"/>
      <c r="U225" s="42"/>
      <c r="V225" s="42"/>
      <c r="W225" s="42"/>
      <c r="X225" s="42"/>
      <c r="Y225" s="42"/>
      <c r="Z225" s="42"/>
      <c r="AA225" s="42"/>
      <c r="AB225" s="42"/>
    </row>
    <row r="226" customFormat="false" ht="15.75" hidden="false" customHeight="true" outlineLevel="0" collapsed="false">
      <c r="A226" s="35" t="s">
        <v>109</v>
      </c>
      <c r="B226" s="35" t="s">
        <v>8139</v>
      </c>
      <c r="C226" s="35" t="s">
        <v>7674</v>
      </c>
      <c r="D226" s="35" t="s">
        <v>8997</v>
      </c>
      <c r="E226" s="35"/>
      <c r="F226" s="35"/>
      <c r="G226" s="35"/>
      <c r="H226" s="35"/>
      <c r="I226" s="35"/>
      <c r="J226" s="35"/>
      <c r="K226" s="35"/>
      <c r="L226" s="35"/>
      <c r="M226" s="35"/>
      <c r="N226" s="35"/>
      <c r="O226" s="35"/>
      <c r="P226" s="35"/>
      <c r="Q226" s="35"/>
      <c r="R226" s="35"/>
    </row>
    <row r="227" customFormat="false" ht="15.75" hidden="false" customHeight="true" outlineLevel="0" collapsed="false">
      <c r="A227" s="41" t="s">
        <v>121</v>
      </c>
      <c r="B227" s="41" t="s">
        <v>9224</v>
      </c>
      <c r="C227" s="41" t="s">
        <v>9229</v>
      </c>
      <c r="D227" s="41"/>
      <c r="E227" s="41"/>
      <c r="F227" s="41"/>
      <c r="G227" s="41"/>
      <c r="H227" s="41"/>
      <c r="I227" s="41"/>
      <c r="J227" s="41"/>
      <c r="K227" s="41"/>
      <c r="L227" s="41"/>
      <c r="M227" s="41"/>
      <c r="N227" s="41"/>
      <c r="O227" s="41"/>
      <c r="P227" s="41"/>
      <c r="Q227" s="41"/>
      <c r="R227" s="41"/>
      <c r="S227" s="42"/>
      <c r="T227" s="42"/>
      <c r="U227" s="42"/>
      <c r="V227" s="42"/>
      <c r="W227" s="42"/>
      <c r="X227" s="42"/>
      <c r="Y227" s="42"/>
      <c r="Z227" s="42"/>
      <c r="AA227" s="42"/>
      <c r="AB227" s="42"/>
    </row>
    <row r="228" customFormat="false" ht="15.75" hidden="false" customHeight="true" outlineLevel="0" collapsed="false">
      <c r="A228" s="35" t="s">
        <v>128</v>
      </c>
      <c r="B228" s="34" t="s">
        <v>8517</v>
      </c>
      <c r="C228" s="34" t="s">
        <v>8499</v>
      </c>
      <c r="D228" s="34" t="s">
        <v>8349</v>
      </c>
      <c r="E228" s="34" t="s">
        <v>8997</v>
      </c>
      <c r="F228" s="34" t="s">
        <v>8139</v>
      </c>
      <c r="G228" s="34" t="s">
        <v>7674</v>
      </c>
      <c r="H228" s="34" t="s">
        <v>8360</v>
      </c>
      <c r="J228" s="35"/>
      <c r="K228" s="35"/>
      <c r="L228" s="35"/>
      <c r="M228" s="35"/>
      <c r="N228" s="35"/>
      <c r="O228" s="35"/>
      <c r="P228" s="35"/>
      <c r="Q228" s="35"/>
      <c r="R228" s="35"/>
    </row>
    <row r="229" customFormat="false" ht="15.75" hidden="false" customHeight="true" outlineLevel="0" collapsed="false">
      <c r="A229" s="41" t="s">
        <v>133</v>
      </c>
      <c r="B229" s="41" t="s">
        <v>7129</v>
      </c>
      <c r="C229" s="41"/>
      <c r="D229" s="41"/>
      <c r="E229" s="41"/>
      <c r="F229" s="41"/>
      <c r="G229" s="41"/>
      <c r="H229" s="41"/>
      <c r="I229" s="41"/>
      <c r="J229" s="41"/>
      <c r="K229" s="41"/>
      <c r="L229" s="41"/>
      <c r="M229" s="41"/>
      <c r="N229" s="41"/>
      <c r="O229" s="41"/>
      <c r="P229" s="41"/>
      <c r="Q229" s="41"/>
      <c r="R229" s="41"/>
      <c r="S229" s="42"/>
      <c r="T229" s="42"/>
      <c r="U229" s="42"/>
      <c r="V229" s="42"/>
      <c r="W229" s="42"/>
      <c r="X229" s="42"/>
      <c r="Y229" s="42"/>
      <c r="Z229" s="42"/>
      <c r="AA229" s="42"/>
      <c r="AB229" s="42"/>
    </row>
    <row r="230" customFormat="false" ht="15.75" hidden="false" customHeight="true" outlineLevel="0" collapsed="false">
      <c r="A230" s="35" t="s">
        <v>139</v>
      </c>
      <c r="B230" s="34" t="s">
        <v>8139</v>
      </c>
      <c r="C230" s="34" t="s">
        <v>7602</v>
      </c>
      <c r="D230" s="35" t="s">
        <v>9278</v>
      </c>
      <c r="E230" s="35"/>
      <c r="F230" s="35"/>
      <c r="G230" s="35"/>
      <c r="H230" s="35"/>
      <c r="I230" s="35"/>
      <c r="J230" s="35"/>
      <c r="K230" s="35"/>
      <c r="L230" s="35"/>
      <c r="M230" s="35"/>
      <c r="N230" s="35"/>
      <c r="O230" s="35"/>
      <c r="P230" s="35"/>
      <c r="Q230" s="35"/>
      <c r="R230" s="35"/>
    </row>
    <row r="231" customFormat="false" ht="15.75" hidden="false" customHeight="true" outlineLevel="0" collapsed="false">
      <c r="A231" s="41" t="s">
        <v>151</v>
      </c>
      <c r="B231" s="41" t="s">
        <v>7272</v>
      </c>
      <c r="C231" s="41" t="s">
        <v>7265</v>
      </c>
      <c r="D231" s="41"/>
      <c r="E231" s="41"/>
      <c r="F231" s="41"/>
      <c r="G231" s="41"/>
      <c r="H231" s="41"/>
      <c r="I231" s="41"/>
      <c r="J231" s="41"/>
      <c r="K231" s="41"/>
      <c r="L231" s="41"/>
      <c r="M231" s="41"/>
      <c r="N231" s="41"/>
      <c r="O231" s="41"/>
      <c r="P231" s="41"/>
      <c r="Q231" s="41"/>
      <c r="R231" s="41"/>
      <c r="S231" s="42"/>
      <c r="T231" s="42"/>
      <c r="U231" s="42"/>
      <c r="V231" s="42"/>
      <c r="W231" s="42"/>
      <c r="X231" s="42"/>
      <c r="Y231" s="42"/>
      <c r="Z231" s="42"/>
      <c r="AA231" s="42"/>
      <c r="AB231" s="42"/>
    </row>
    <row r="232" customFormat="false" ht="15.75" hidden="false" customHeight="true" outlineLevel="0" collapsed="false">
      <c r="A232" s="35" t="s">
        <v>155</v>
      </c>
      <c r="B232" s="35" t="s">
        <v>7130</v>
      </c>
      <c r="E232" s="35"/>
      <c r="F232" s="35"/>
      <c r="G232" s="35"/>
      <c r="H232" s="35"/>
      <c r="I232" s="35"/>
      <c r="J232" s="35"/>
      <c r="K232" s="35"/>
      <c r="L232" s="35"/>
      <c r="M232" s="35"/>
      <c r="N232" s="35"/>
      <c r="O232" s="35"/>
      <c r="P232" s="35"/>
      <c r="Q232" s="35"/>
      <c r="R232" s="35"/>
    </row>
    <row r="233" customFormat="false" ht="15.75" hidden="false" customHeight="true" outlineLevel="0" collapsed="false">
      <c r="A233" s="41" t="s">
        <v>160</v>
      </c>
      <c r="B233" s="34" t="s">
        <v>7674</v>
      </c>
      <c r="C233" s="34" t="s">
        <v>8352</v>
      </c>
      <c r="D233" s="34" t="s">
        <v>7287</v>
      </c>
      <c r="E233" s="34" t="s">
        <v>8139</v>
      </c>
      <c r="F233" s="41"/>
      <c r="G233" s="41"/>
      <c r="H233" s="41"/>
      <c r="I233" s="41"/>
      <c r="J233" s="41"/>
      <c r="K233" s="41"/>
      <c r="L233" s="41"/>
      <c r="M233" s="41"/>
      <c r="N233" s="41"/>
      <c r="O233" s="41"/>
      <c r="P233" s="41"/>
      <c r="Q233" s="41"/>
      <c r="R233" s="41"/>
      <c r="S233" s="42"/>
      <c r="T233" s="42"/>
      <c r="U233" s="42"/>
      <c r="V233" s="42"/>
      <c r="W233" s="42"/>
      <c r="X233" s="42"/>
      <c r="Y233" s="42"/>
      <c r="Z233" s="42"/>
      <c r="AA233" s="42"/>
      <c r="AB233" s="42"/>
    </row>
    <row r="234" customFormat="false" ht="15.75" hidden="false" customHeight="true" outlineLevel="0" collapsed="false">
      <c r="A234" s="35" t="s">
        <v>168</v>
      </c>
      <c r="B234" s="34" t="s">
        <v>7674</v>
      </c>
      <c r="C234" s="34" t="s">
        <v>8139</v>
      </c>
      <c r="D234" s="35" t="s">
        <v>9278</v>
      </c>
      <c r="E234" s="35"/>
      <c r="F234" s="35"/>
      <c r="G234" s="35"/>
      <c r="H234" s="35"/>
      <c r="I234" s="35"/>
      <c r="J234" s="35"/>
      <c r="K234" s="35"/>
      <c r="L234" s="35"/>
      <c r="M234" s="35"/>
      <c r="N234" s="35"/>
      <c r="O234" s="35"/>
      <c r="P234" s="35"/>
      <c r="Q234" s="35"/>
      <c r="R234" s="35"/>
    </row>
    <row r="235" customFormat="false" ht="15.75" hidden="false" customHeight="true" outlineLevel="0" collapsed="false">
      <c r="A235" s="41" t="s">
        <v>175</v>
      </c>
      <c r="B235" s="41" t="s">
        <v>8139</v>
      </c>
      <c r="C235" s="41" t="s">
        <v>8360</v>
      </c>
      <c r="D235" s="41" t="s">
        <v>7674</v>
      </c>
      <c r="E235" s="41" t="s">
        <v>8997</v>
      </c>
      <c r="F235" s="41"/>
      <c r="G235" s="41"/>
      <c r="H235" s="41"/>
      <c r="I235" s="41"/>
      <c r="J235" s="41"/>
      <c r="K235" s="41"/>
      <c r="L235" s="41"/>
      <c r="M235" s="41"/>
      <c r="N235" s="41"/>
      <c r="O235" s="41"/>
      <c r="P235" s="41"/>
      <c r="Q235" s="41"/>
      <c r="R235" s="41"/>
      <c r="S235" s="42"/>
      <c r="T235" s="42"/>
      <c r="U235" s="42"/>
      <c r="V235" s="42"/>
      <c r="W235" s="42"/>
      <c r="X235" s="42"/>
      <c r="Y235" s="42"/>
      <c r="Z235" s="42"/>
      <c r="AA235" s="42"/>
      <c r="AB235" s="42"/>
    </row>
    <row r="236" customFormat="false" ht="15.75" hidden="false" customHeight="true" outlineLevel="0" collapsed="false">
      <c r="A236" s="35" t="s">
        <v>187</v>
      </c>
      <c r="B236" s="35" t="s">
        <v>7613</v>
      </c>
      <c r="C236" s="35" t="s">
        <v>7611</v>
      </c>
      <c r="D236" s="35"/>
      <c r="E236" s="35"/>
      <c r="F236" s="35"/>
      <c r="G236" s="35"/>
      <c r="H236" s="35"/>
      <c r="I236" s="35"/>
      <c r="J236" s="35"/>
      <c r="K236" s="35"/>
      <c r="L236" s="35"/>
      <c r="M236" s="35"/>
      <c r="N236" s="35"/>
      <c r="O236" s="35"/>
      <c r="P236" s="35"/>
      <c r="Q236" s="35"/>
      <c r="R236" s="35"/>
    </row>
    <row r="237" customFormat="false" ht="15.75" hidden="false" customHeight="true" outlineLevel="0" collapsed="false">
      <c r="A237" s="41" t="s">
        <v>192</v>
      </c>
      <c r="B237" s="41" t="s">
        <v>7130</v>
      </c>
      <c r="C237" s="41"/>
      <c r="D237" s="41"/>
      <c r="E237" s="41"/>
      <c r="F237" s="41"/>
      <c r="G237" s="41"/>
      <c r="H237" s="41"/>
      <c r="I237" s="41"/>
      <c r="J237" s="41"/>
      <c r="K237" s="41"/>
      <c r="L237" s="41"/>
      <c r="M237" s="41"/>
      <c r="N237" s="41"/>
      <c r="O237" s="41"/>
      <c r="P237" s="41"/>
      <c r="Q237" s="41"/>
      <c r="R237" s="41"/>
      <c r="S237" s="42"/>
      <c r="T237" s="42"/>
      <c r="U237" s="42"/>
      <c r="V237" s="42"/>
      <c r="W237" s="42"/>
      <c r="X237" s="42"/>
      <c r="Y237" s="42"/>
      <c r="Z237" s="42"/>
      <c r="AA237" s="42"/>
      <c r="AB237" s="42"/>
    </row>
    <row r="238" customFormat="false" ht="15.75" hidden="false" customHeight="true" outlineLevel="0" collapsed="false">
      <c r="A238" s="35" t="s">
        <v>198</v>
      </c>
      <c r="B238" s="34" t="s">
        <v>7674</v>
      </c>
      <c r="C238" s="34" t="s">
        <v>8139</v>
      </c>
      <c r="D238" s="34" t="s">
        <v>8474</v>
      </c>
      <c r="E238" s="34" t="s">
        <v>9147</v>
      </c>
      <c r="F238" s="34" t="s">
        <v>7596</v>
      </c>
      <c r="G238" s="35"/>
      <c r="H238" s="35"/>
      <c r="I238" s="35"/>
      <c r="J238" s="35"/>
      <c r="K238" s="35"/>
      <c r="L238" s="35"/>
      <c r="M238" s="35"/>
      <c r="N238" s="35"/>
      <c r="O238" s="35"/>
      <c r="P238" s="35"/>
      <c r="Q238" s="35"/>
      <c r="R238" s="35"/>
    </row>
    <row r="239" customFormat="false" ht="15.75" hidden="false" customHeight="true" outlineLevel="0" collapsed="false">
      <c r="A239" s="41" t="s">
        <v>205</v>
      </c>
      <c r="B239" s="34" t="s">
        <v>7674</v>
      </c>
      <c r="C239" s="34" t="s">
        <v>8352</v>
      </c>
      <c r="D239" s="34" t="s">
        <v>7602</v>
      </c>
      <c r="E239" s="41"/>
      <c r="F239" s="41"/>
      <c r="G239" s="41"/>
      <c r="H239" s="41"/>
      <c r="I239" s="41"/>
      <c r="J239" s="41"/>
      <c r="K239" s="41"/>
      <c r="L239" s="41"/>
      <c r="M239" s="41"/>
      <c r="N239" s="41"/>
      <c r="O239" s="41"/>
      <c r="P239" s="41"/>
      <c r="Q239" s="41"/>
      <c r="R239" s="41"/>
      <c r="S239" s="42"/>
      <c r="T239" s="42"/>
      <c r="U239" s="42"/>
      <c r="V239" s="42"/>
      <c r="W239" s="42"/>
      <c r="X239" s="42"/>
      <c r="Y239" s="42"/>
      <c r="Z239" s="42"/>
      <c r="AA239" s="42"/>
      <c r="AB239" s="42"/>
    </row>
    <row r="240" customFormat="false" ht="15.75" hidden="false" customHeight="true" outlineLevel="0" collapsed="false">
      <c r="A240" s="35" t="s">
        <v>211</v>
      </c>
      <c r="B240" s="35" t="s">
        <v>8139</v>
      </c>
      <c r="C240" s="35" t="s">
        <v>7908</v>
      </c>
      <c r="D240" s="35"/>
      <c r="E240" s="35"/>
      <c r="F240" s="35"/>
      <c r="G240" s="35"/>
      <c r="H240" s="35"/>
      <c r="I240" s="35"/>
      <c r="J240" s="35"/>
      <c r="K240" s="35"/>
      <c r="L240" s="35"/>
      <c r="M240" s="35"/>
      <c r="N240" s="35"/>
      <c r="O240" s="35"/>
      <c r="P240" s="35"/>
      <c r="Q240" s="35"/>
      <c r="R240" s="35"/>
    </row>
    <row r="241" customFormat="false" ht="15.75" hidden="false" customHeight="true" outlineLevel="0" collapsed="false">
      <c r="A241" s="41" t="s">
        <v>223</v>
      </c>
      <c r="B241" s="41" t="s">
        <v>8139</v>
      </c>
      <c r="C241" s="41" t="s">
        <v>7674</v>
      </c>
      <c r="D241" s="41" t="s">
        <v>8517</v>
      </c>
      <c r="E241" s="41" t="s">
        <v>8997</v>
      </c>
      <c r="F241" s="41"/>
      <c r="G241" s="41"/>
      <c r="H241" s="41"/>
      <c r="I241" s="41"/>
      <c r="J241" s="41"/>
      <c r="K241" s="41"/>
      <c r="L241" s="41"/>
      <c r="M241" s="41"/>
      <c r="N241" s="41"/>
      <c r="O241" s="41"/>
      <c r="P241" s="41"/>
      <c r="Q241" s="41"/>
      <c r="R241" s="41"/>
      <c r="S241" s="42"/>
      <c r="T241" s="42"/>
      <c r="U241" s="42"/>
      <c r="V241" s="42"/>
      <c r="W241" s="42"/>
      <c r="X241" s="42"/>
      <c r="Y241" s="42"/>
      <c r="Z241" s="42"/>
      <c r="AA241" s="42"/>
      <c r="AB241" s="42"/>
    </row>
    <row r="242" customFormat="false" ht="15.75" hidden="false" customHeight="true" outlineLevel="0" collapsed="false">
      <c r="A242" s="35" t="s">
        <v>229</v>
      </c>
      <c r="B242" s="35" t="s">
        <v>7142</v>
      </c>
      <c r="C242" s="35" t="s">
        <v>7131</v>
      </c>
      <c r="D242" s="35" t="s">
        <v>7138</v>
      </c>
      <c r="E242" s="35"/>
      <c r="F242" s="35"/>
      <c r="G242" s="35"/>
      <c r="H242" s="35"/>
      <c r="I242" s="35"/>
      <c r="J242" s="35"/>
      <c r="K242" s="35"/>
      <c r="L242" s="35"/>
      <c r="M242" s="35"/>
      <c r="N242" s="35"/>
      <c r="O242" s="35"/>
      <c r="P242" s="35"/>
      <c r="Q242" s="35"/>
      <c r="R242" s="35"/>
    </row>
    <row r="243" customFormat="false" ht="15.75" hidden="false" customHeight="true" outlineLevel="0" collapsed="false">
      <c r="A243" s="41" t="s">
        <v>234</v>
      </c>
      <c r="B243" s="41" t="s">
        <v>8125</v>
      </c>
      <c r="C243" s="41" t="s">
        <v>8352</v>
      </c>
      <c r="D243" s="41" t="s">
        <v>9147</v>
      </c>
      <c r="F243" s="41"/>
      <c r="G243" s="41"/>
      <c r="H243" s="41"/>
      <c r="I243" s="41"/>
      <c r="J243" s="41"/>
      <c r="K243" s="41"/>
      <c r="L243" s="41"/>
      <c r="M243" s="41"/>
      <c r="N243" s="41"/>
      <c r="O243" s="41"/>
      <c r="P243" s="41"/>
      <c r="Q243" s="41"/>
      <c r="R243" s="41"/>
      <c r="S243" s="42"/>
      <c r="T243" s="42"/>
      <c r="U243" s="42"/>
      <c r="V243" s="42"/>
      <c r="W243" s="42"/>
      <c r="X243" s="42"/>
      <c r="Y243" s="42"/>
      <c r="Z243" s="42"/>
      <c r="AA243" s="42"/>
      <c r="AB243" s="42"/>
    </row>
    <row r="244" customFormat="false" ht="15.75" hidden="false" customHeight="true" outlineLevel="0" collapsed="false">
      <c r="A244" s="43" t="s">
        <v>241</v>
      </c>
      <c r="B244" s="43" t="s">
        <v>8474</v>
      </c>
      <c r="C244" s="43" t="s">
        <v>8139</v>
      </c>
      <c r="D244" s="43"/>
      <c r="E244" s="43"/>
      <c r="F244" s="43"/>
      <c r="G244" s="43"/>
      <c r="H244" s="43"/>
      <c r="I244" s="43"/>
      <c r="J244" s="43"/>
      <c r="K244" s="43"/>
      <c r="L244" s="43"/>
      <c r="M244" s="43"/>
      <c r="N244" s="43"/>
      <c r="O244" s="43"/>
      <c r="P244" s="43"/>
      <c r="Q244" s="43"/>
      <c r="R244" s="43"/>
      <c r="S244" s="44"/>
      <c r="T244" s="44"/>
      <c r="U244" s="44"/>
      <c r="V244" s="44"/>
      <c r="W244" s="44"/>
      <c r="X244" s="44"/>
      <c r="Y244" s="44"/>
      <c r="Z244" s="44"/>
      <c r="AA244" s="44"/>
      <c r="AB244" s="44"/>
    </row>
    <row r="245" customFormat="false" ht="15.75" hidden="false" customHeight="true" outlineLevel="0" collapsed="false">
      <c r="A245" s="41" t="s">
        <v>255</v>
      </c>
      <c r="B245" s="34" t="s">
        <v>9147</v>
      </c>
      <c r="C245" s="34" t="s">
        <v>8139</v>
      </c>
      <c r="D245" s="34" t="s">
        <v>8125</v>
      </c>
      <c r="E245" s="41" t="s">
        <v>9054</v>
      </c>
      <c r="F245" s="34" t="s">
        <v>8276</v>
      </c>
      <c r="G245" s="41" t="s">
        <v>9278</v>
      </c>
      <c r="H245" s="41"/>
      <c r="I245" s="41"/>
      <c r="J245" s="41"/>
      <c r="K245" s="41"/>
      <c r="L245" s="41"/>
      <c r="M245" s="41"/>
      <c r="N245" s="41"/>
      <c r="O245" s="41"/>
      <c r="P245" s="41"/>
      <c r="Q245" s="41"/>
      <c r="R245" s="41"/>
      <c r="S245" s="42"/>
      <c r="T245" s="42"/>
      <c r="U245" s="42"/>
      <c r="V245" s="42"/>
      <c r="W245" s="42"/>
      <c r="X245" s="42"/>
      <c r="Y245" s="42"/>
      <c r="Z245" s="42"/>
      <c r="AA245" s="42"/>
      <c r="AB245" s="42"/>
    </row>
    <row r="246" customFormat="false" ht="15.75" hidden="false" customHeight="true" outlineLevel="0" collapsed="false">
      <c r="A246" s="35" t="s">
        <v>260</v>
      </c>
      <c r="B246" s="1" t="s">
        <v>8923</v>
      </c>
      <c r="C246" s="35"/>
      <c r="D246" s="35"/>
      <c r="E246" s="35"/>
      <c r="F246" s="35"/>
      <c r="G246" s="35"/>
      <c r="H246" s="35"/>
      <c r="I246" s="35"/>
      <c r="J246" s="35"/>
      <c r="K246" s="35"/>
      <c r="L246" s="35"/>
      <c r="M246" s="35"/>
      <c r="N246" s="35"/>
      <c r="O246" s="35"/>
      <c r="P246" s="35"/>
      <c r="Q246" s="35"/>
      <c r="R246" s="35"/>
    </row>
    <row r="247" customFormat="false" ht="15.75" hidden="false" customHeight="true" outlineLevel="0" collapsed="false">
      <c r="A247" s="41" t="s">
        <v>266</v>
      </c>
      <c r="B247" s="41" t="s">
        <v>8694</v>
      </c>
      <c r="C247" s="41"/>
      <c r="D247" s="41"/>
      <c r="E247" s="41"/>
      <c r="F247" s="41"/>
      <c r="G247" s="41"/>
      <c r="H247" s="41"/>
      <c r="I247" s="41"/>
      <c r="J247" s="41"/>
      <c r="K247" s="41"/>
      <c r="L247" s="41"/>
      <c r="M247" s="41"/>
      <c r="N247" s="41"/>
      <c r="O247" s="41"/>
      <c r="P247" s="41"/>
      <c r="Q247" s="41"/>
      <c r="R247" s="41"/>
      <c r="S247" s="42"/>
      <c r="T247" s="42"/>
      <c r="U247" s="42"/>
      <c r="V247" s="42"/>
      <c r="W247" s="42"/>
      <c r="X247" s="42"/>
      <c r="Y247" s="42"/>
      <c r="Z247" s="42"/>
      <c r="AA247" s="42"/>
      <c r="AB247" s="42"/>
    </row>
    <row r="248" customFormat="false" ht="15.75" hidden="false" customHeight="true" outlineLevel="0" collapsed="false">
      <c r="A248" s="35" t="s">
        <v>271</v>
      </c>
      <c r="B248" s="35" t="s">
        <v>7130</v>
      </c>
      <c r="C248" s="35"/>
      <c r="D248" s="35"/>
      <c r="E248" s="35"/>
      <c r="F248" s="35"/>
      <c r="G248" s="35"/>
      <c r="H248" s="35"/>
      <c r="I248" s="35"/>
      <c r="J248" s="35"/>
      <c r="K248" s="35"/>
      <c r="L248" s="35"/>
      <c r="M248" s="35"/>
      <c r="N248" s="35"/>
      <c r="O248" s="35"/>
      <c r="P248" s="35"/>
      <c r="Q248" s="35"/>
      <c r="R248" s="35"/>
    </row>
    <row r="249" customFormat="false" ht="15.75" hidden="false" customHeight="true" outlineLevel="0" collapsed="false">
      <c r="A249" s="41" t="s">
        <v>276</v>
      </c>
      <c r="B249" s="34" t="s">
        <v>8517</v>
      </c>
      <c r="C249" s="34" t="s">
        <v>7674</v>
      </c>
      <c r="D249" s="34" t="s">
        <v>8139</v>
      </c>
      <c r="E249" s="34" t="s">
        <v>7222</v>
      </c>
      <c r="F249" s="34" t="s">
        <v>9002</v>
      </c>
      <c r="G249" s="34" t="s">
        <v>7214</v>
      </c>
      <c r="H249" s="34" t="s">
        <v>7287</v>
      </c>
      <c r="I249" s="34" t="s">
        <v>9147</v>
      </c>
      <c r="J249" s="34" t="s">
        <v>8125</v>
      </c>
      <c r="K249" s="34" t="s">
        <v>8352</v>
      </c>
      <c r="L249" s="34" t="s">
        <v>8499</v>
      </c>
      <c r="M249" s="41" t="s">
        <v>9278</v>
      </c>
      <c r="N249" s="41"/>
      <c r="O249" s="41"/>
      <c r="P249" s="41"/>
      <c r="Q249" s="41"/>
      <c r="R249" s="41"/>
      <c r="S249" s="42"/>
      <c r="T249" s="42"/>
      <c r="U249" s="42"/>
      <c r="V249" s="42"/>
      <c r="W249" s="42"/>
      <c r="X249" s="42"/>
      <c r="Y249" s="42"/>
      <c r="Z249" s="42"/>
      <c r="AA249" s="42"/>
      <c r="AB249" s="42"/>
    </row>
    <row r="250" customFormat="false" ht="15.75" hidden="false" customHeight="true" outlineLevel="0" collapsed="false">
      <c r="A250" s="35" t="s">
        <v>285</v>
      </c>
      <c r="B250" s="34" t="s">
        <v>7602</v>
      </c>
      <c r="C250" s="34" t="s">
        <v>8517</v>
      </c>
      <c r="D250" s="34" t="s">
        <v>7674</v>
      </c>
      <c r="E250" s="34" t="s">
        <v>8474</v>
      </c>
      <c r="F250" s="34" t="s">
        <v>8139</v>
      </c>
      <c r="G250" s="34" t="s">
        <v>8360</v>
      </c>
      <c r="H250" s="34" t="s">
        <v>8997</v>
      </c>
      <c r="J250" s="35"/>
      <c r="K250" s="35"/>
      <c r="L250" s="35"/>
      <c r="M250" s="35"/>
      <c r="N250" s="35"/>
      <c r="O250" s="35"/>
      <c r="P250" s="35"/>
      <c r="Q250" s="35"/>
      <c r="R250" s="35"/>
    </row>
    <row r="251" customFormat="false" ht="15.75" hidden="false" customHeight="true" outlineLevel="0" collapsed="false">
      <c r="A251" s="41" t="s">
        <v>290</v>
      </c>
      <c r="B251" s="41" t="s">
        <v>9278</v>
      </c>
      <c r="C251" s="34" t="s">
        <v>8139</v>
      </c>
      <c r="D251" s="34" t="s">
        <v>8125</v>
      </c>
      <c r="E251" s="34" t="s">
        <v>7214</v>
      </c>
      <c r="F251" s="34" t="s">
        <v>8010</v>
      </c>
      <c r="G251" s="34" t="s">
        <v>7674</v>
      </c>
      <c r="H251" s="34" t="s">
        <v>8517</v>
      </c>
      <c r="I251" s="34" t="s">
        <v>8196</v>
      </c>
      <c r="J251" s="34" t="s">
        <v>7268</v>
      </c>
      <c r="K251" s="41"/>
      <c r="L251" s="41"/>
      <c r="M251" s="41"/>
      <c r="N251" s="41"/>
      <c r="O251" s="41"/>
      <c r="P251" s="41"/>
      <c r="Q251" s="41"/>
      <c r="R251" s="41"/>
      <c r="S251" s="42"/>
      <c r="T251" s="42"/>
      <c r="U251" s="42"/>
      <c r="V251" s="42"/>
      <c r="W251" s="42"/>
      <c r="X251" s="42"/>
      <c r="Y251" s="42"/>
      <c r="Z251" s="42"/>
      <c r="AA251" s="42"/>
      <c r="AB251" s="42"/>
    </row>
    <row r="252" customFormat="false" ht="15.75" hidden="false" customHeight="true" outlineLevel="0" collapsed="false">
      <c r="A252" s="35" t="s">
        <v>297</v>
      </c>
      <c r="B252" s="35" t="s">
        <v>8125</v>
      </c>
      <c r="C252" s="35" t="s">
        <v>7674</v>
      </c>
      <c r="D252" s="35" t="s">
        <v>8549</v>
      </c>
      <c r="E252" s="35" t="s">
        <v>8139</v>
      </c>
      <c r="F252" s="35" t="s">
        <v>8352</v>
      </c>
      <c r="G252" s="35"/>
      <c r="H252" s="35"/>
      <c r="I252" s="35"/>
      <c r="J252" s="35"/>
      <c r="K252" s="35"/>
      <c r="L252" s="35"/>
      <c r="M252" s="35"/>
      <c r="N252" s="35"/>
      <c r="O252" s="35"/>
      <c r="P252" s="35"/>
      <c r="Q252" s="35"/>
      <c r="R252" s="35"/>
    </row>
    <row r="253" customFormat="false" ht="15.75" hidden="false" customHeight="true" outlineLevel="0" collapsed="false">
      <c r="A253" s="41" t="s">
        <v>303</v>
      </c>
      <c r="B253" s="41" t="s">
        <v>7129</v>
      </c>
      <c r="C253" s="34" t="s">
        <v>7674</v>
      </c>
      <c r="D253" s="34" t="s">
        <v>8139</v>
      </c>
      <c r="E253" s="34" t="s">
        <v>8474</v>
      </c>
      <c r="F253" s="34" t="s">
        <v>8997</v>
      </c>
      <c r="G253" s="41"/>
      <c r="H253" s="41"/>
      <c r="I253" s="41"/>
      <c r="J253" s="41"/>
      <c r="K253" s="41"/>
      <c r="L253" s="41"/>
      <c r="M253" s="41"/>
      <c r="N253" s="41"/>
      <c r="O253" s="41"/>
      <c r="P253" s="41"/>
      <c r="Q253" s="41"/>
      <c r="R253" s="41"/>
      <c r="S253" s="42"/>
      <c r="T253" s="42"/>
      <c r="U253" s="42"/>
      <c r="V253" s="42"/>
      <c r="W253" s="42"/>
      <c r="X253" s="42"/>
      <c r="Y253" s="42"/>
      <c r="Z253" s="42"/>
      <c r="AA253" s="42"/>
      <c r="AB253" s="42"/>
    </row>
    <row r="254" customFormat="false" ht="15.75" hidden="false" customHeight="true" outlineLevel="0" collapsed="false">
      <c r="A254" s="35" t="s">
        <v>318</v>
      </c>
      <c r="B254" s="35" t="s">
        <v>7443</v>
      </c>
      <c r="C254" s="35"/>
      <c r="D254" s="35"/>
      <c r="E254" s="35"/>
      <c r="F254" s="35"/>
      <c r="G254" s="35"/>
      <c r="H254" s="35"/>
      <c r="I254" s="35"/>
      <c r="J254" s="35"/>
      <c r="K254" s="35"/>
      <c r="L254" s="35"/>
      <c r="M254" s="35"/>
      <c r="N254" s="35"/>
      <c r="O254" s="35"/>
      <c r="P254" s="35"/>
      <c r="Q254" s="35"/>
      <c r="R254" s="35"/>
    </row>
    <row r="255" customFormat="false" ht="15.75" hidden="false" customHeight="true" outlineLevel="0" collapsed="false">
      <c r="A255" s="41" t="s">
        <v>325</v>
      </c>
      <c r="B255" s="41" t="s">
        <v>7674</v>
      </c>
      <c r="C255" s="41" t="s">
        <v>7602</v>
      </c>
      <c r="D255" s="41" t="s">
        <v>8139</v>
      </c>
      <c r="E255" s="41" t="s">
        <v>7734</v>
      </c>
      <c r="F255" s="41"/>
      <c r="G255" s="41"/>
      <c r="H255" s="41"/>
      <c r="I255" s="41"/>
      <c r="J255" s="41"/>
      <c r="K255" s="41"/>
      <c r="L255" s="41"/>
      <c r="M255" s="41"/>
      <c r="N255" s="41"/>
      <c r="O255" s="41"/>
      <c r="P255" s="41"/>
      <c r="Q255" s="41"/>
      <c r="R255" s="41"/>
      <c r="S255" s="42"/>
      <c r="T255" s="42"/>
      <c r="U255" s="42"/>
      <c r="V255" s="42"/>
      <c r="W255" s="42"/>
      <c r="X255" s="42"/>
      <c r="Y255" s="42"/>
      <c r="Z255" s="42"/>
      <c r="AA255" s="42"/>
      <c r="AB255" s="42"/>
    </row>
    <row r="256" customFormat="false" ht="15.75" hidden="false" customHeight="true" outlineLevel="0" collapsed="false">
      <c r="A256" s="35" t="s">
        <v>330</v>
      </c>
      <c r="B256" s="35" t="s">
        <v>9278</v>
      </c>
      <c r="C256" s="34" t="s">
        <v>8139</v>
      </c>
      <c r="D256" s="34" t="s">
        <v>8474</v>
      </c>
      <c r="E256" s="34" t="s">
        <v>8997</v>
      </c>
      <c r="F256" s="34" t="s">
        <v>9147</v>
      </c>
      <c r="G256" s="34" t="s">
        <v>8125</v>
      </c>
      <c r="H256" s="35"/>
      <c r="I256" s="35"/>
      <c r="J256" s="35"/>
      <c r="K256" s="35"/>
      <c r="L256" s="35"/>
      <c r="M256" s="35"/>
      <c r="N256" s="35"/>
      <c r="O256" s="35"/>
      <c r="P256" s="35"/>
      <c r="Q256" s="35"/>
      <c r="R256" s="35"/>
    </row>
    <row r="257" customFormat="false" ht="15.75" hidden="false" customHeight="true" outlineLevel="0" collapsed="false">
      <c r="A257" s="41" t="s">
        <v>338</v>
      </c>
      <c r="B257" s="41" t="s">
        <v>7130</v>
      </c>
      <c r="C257" s="41"/>
      <c r="D257" s="41"/>
      <c r="E257" s="41"/>
      <c r="F257" s="41"/>
      <c r="G257" s="41"/>
      <c r="H257" s="41"/>
      <c r="I257" s="41"/>
      <c r="J257" s="41"/>
      <c r="K257" s="41"/>
      <c r="L257" s="41"/>
      <c r="M257" s="41"/>
      <c r="N257" s="41"/>
      <c r="O257" s="41"/>
      <c r="P257" s="41"/>
      <c r="Q257" s="41"/>
      <c r="R257" s="41"/>
      <c r="S257" s="42"/>
      <c r="T257" s="42"/>
      <c r="U257" s="42"/>
      <c r="V257" s="42"/>
      <c r="W257" s="42"/>
      <c r="X257" s="42"/>
      <c r="Y257" s="42"/>
      <c r="Z257" s="42"/>
      <c r="AA257" s="42"/>
      <c r="AB257" s="42"/>
    </row>
    <row r="258" customFormat="false" ht="15.75" hidden="false" customHeight="true" outlineLevel="0" collapsed="false">
      <c r="A258" s="35" t="s">
        <v>343</v>
      </c>
      <c r="B258" s="35" t="s">
        <v>8139</v>
      </c>
      <c r="C258" s="34" t="s">
        <v>7602</v>
      </c>
      <c r="D258" s="34" t="s">
        <v>9147</v>
      </c>
      <c r="E258" s="34" t="s">
        <v>8997</v>
      </c>
      <c r="F258" s="35" t="s">
        <v>8130</v>
      </c>
      <c r="G258" s="35" t="s">
        <v>8360</v>
      </c>
      <c r="H258" s="35" t="s">
        <v>7806</v>
      </c>
      <c r="I258" s="35" t="s">
        <v>7734</v>
      </c>
      <c r="J258" s="40" t="s">
        <v>7707</v>
      </c>
      <c r="K258" s="1" t="s">
        <v>7689</v>
      </c>
      <c r="L258" s="40" t="s">
        <v>7714</v>
      </c>
      <c r="M258" s="35"/>
      <c r="N258" s="35"/>
      <c r="O258" s="35"/>
      <c r="P258" s="35"/>
      <c r="Q258" s="35"/>
      <c r="R258" s="35"/>
    </row>
    <row r="259" customFormat="false" ht="15.75" hidden="false" customHeight="true" outlineLevel="0" collapsed="false">
      <c r="A259" s="41" t="s">
        <v>354</v>
      </c>
      <c r="B259" s="41" t="s">
        <v>9147</v>
      </c>
      <c r="C259" s="41" t="s">
        <v>8125</v>
      </c>
      <c r="D259" s="41" t="s">
        <v>8139</v>
      </c>
      <c r="E259" s="41"/>
      <c r="F259" s="41"/>
      <c r="G259" s="41"/>
      <c r="H259" s="41"/>
      <c r="I259" s="41"/>
      <c r="J259" s="41"/>
      <c r="K259" s="41"/>
      <c r="L259" s="41"/>
      <c r="M259" s="41"/>
      <c r="N259" s="41"/>
      <c r="O259" s="41"/>
      <c r="P259" s="41"/>
      <c r="Q259" s="41"/>
      <c r="R259" s="41"/>
      <c r="S259" s="42"/>
      <c r="T259" s="42"/>
      <c r="U259" s="42"/>
      <c r="V259" s="42"/>
      <c r="W259" s="42"/>
      <c r="X259" s="42"/>
      <c r="Y259" s="42"/>
      <c r="Z259" s="42"/>
      <c r="AA259" s="42"/>
      <c r="AB259" s="42"/>
    </row>
    <row r="260" customFormat="false" ht="15.75" hidden="false" customHeight="true" outlineLevel="0" collapsed="false">
      <c r="A260" s="35" t="s">
        <v>360</v>
      </c>
      <c r="B260" s="35" t="s">
        <v>8139</v>
      </c>
      <c r="C260" s="35" t="s">
        <v>9147</v>
      </c>
      <c r="D260" s="35" t="s">
        <v>8125</v>
      </c>
      <c r="E260" s="35" t="s">
        <v>8360</v>
      </c>
      <c r="F260" s="35"/>
      <c r="G260" s="35"/>
      <c r="H260" s="35"/>
      <c r="I260" s="35"/>
      <c r="J260" s="35"/>
      <c r="K260" s="35"/>
      <c r="L260" s="35"/>
      <c r="M260" s="35"/>
      <c r="N260" s="35"/>
      <c r="O260" s="35"/>
      <c r="P260" s="35"/>
      <c r="Q260" s="35"/>
      <c r="R260" s="35"/>
    </row>
    <row r="261" customFormat="false" ht="15.75" hidden="false" customHeight="true" outlineLevel="0" collapsed="false">
      <c r="A261" s="41" t="s">
        <v>366</v>
      </c>
      <c r="B261" s="41" t="s">
        <v>8419</v>
      </c>
      <c r="C261" s="41" t="s">
        <v>7388</v>
      </c>
      <c r="D261" s="41"/>
      <c r="E261" s="41"/>
      <c r="F261" s="41"/>
      <c r="G261" s="41"/>
      <c r="H261" s="41"/>
      <c r="I261" s="41"/>
      <c r="J261" s="41"/>
      <c r="K261" s="41"/>
      <c r="L261" s="41"/>
      <c r="M261" s="41"/>
      <c r="N261" s="41"/>
      <c r="O261" s="41"/>
      <c r="P261" s="41"/>
      <c r="Q261" s="41"/>
      <c r="R261" s="41"/>
      <c r="S261" s="42"/>
      <c r="T261" s="42"/>
      <c r="U261" s="42"/>
      <c r="V261" s="42"/>
      <c r="W261" s="42"/>
      <c r="X261" s="42"/>
      <c r="Y261" s="42"/>
      <c r="Z261" s="42"/>
      <c r="AA261" s="42"/>
      <c r="AB261" s="42"/>
    </row>
    <row r="262" customFormat="false" ht="15.75" hidden="false" customHeight="true" outlineLevel="0" collapsed="false">
      <c r="A262" s="35" t="s">
        <v>371</v>
      </c>
      <c r="B262" s="35" t="s">
        <v>7129</v>
      </c>
      <c r="C262" s="35"/>
      <c r="D262" s="35"/>
      <c r="E262" s="35"/>
      <c r="F262" s="43"/>
      <c r="G262" s="35"/>
      <c r="H262" s="35"/>
      <c r="I262" s="35"/>
      <c r="J262" s="35"/>
      <c r="K262" s="35"/>
      <c r="L262" s="35"/>
      <c r="M262" s="35"/>
      <c r="N262" s="35"/>
      <c r="O262" s="35"/>
      <c r="P262" s="35"/>
      <c r="Q262" s="35"/>
      <c r="R262" s="35"/>
    </row>
    <row r="263" customFormat="false" ht="15.75" hidden="false" customHeight="true" outlineLevel="0" collapsed="false">
      <c r="A263" s="41" t="s">
        <v>378</v>
      </c>
      <c r="B263" s="41" t="s">
        <v>7674</v>
      </c>
      <c r="C263" s="41" t="s">
        <v>8139</v>
      </c>
      <c r="D263" s="41" t="s">
        <v>8997</v>
      </c>
      <c r="E263" s="41" t="s">
        <v>7287</v>
      </c>
      <c r="F263" s="41" t="s">
        <v>8360</v>
      </c>
      <c r="G263" s="41"/>
      <c r="H263" s="41"/>
      <c r="I263" s="41"/>
      <c r="J263" s="41"/>
      <c r="K263" s="41"/>
      <c r="L263" s="41"/>
      <c r="M263" s="41"/>
      <c r="N263" s="41"/>
      <c r="O263" s="41"/>
      <c r="P263" s="41"/>
      <c r="Q263" s="41"/>
      <c r="R263" s="41"/>
      <c r="S263" s="42"/>
      <c r="T263" s="42"/>
      <c r="U263" s="42"/>
      <c r="V263" s="42"/>
      <c r="W263" s="42"/>
      <c r="X263" s="42"/>
      <c r="Y263" s="42"/>
      <c r="Z263" s="42"/>
      <c r="AA263" s="42"/>
      <c r="AB263" s="42"/>
    </row>
    <row r="264" customFormat="false" ht="15.75" hidden="false" customHeight="true" outlineLevel="0" collapsed="false">
      <c r="A264" s="35" t="s">
        <v>384</v>
      </c>
      <c r="B264" s="35" t="s">
        <v>8474</v>
      </c>
      <c r="C264" s="35" t="s">
        <v>8139</v>
      </c>
      <c r="D264" s="35" t="s">
        <v>7674</v>
      </c>
      <c r="E264" s="35"/>
      <c r="F264" s="35"/>
      <c r="G264" s="35"/>
      <c r="H264" s="35"/>
      <c r="I264" s="35"/>
      <c r="J264" s="35"/>
      <c r="K264" s="35"/>
      <c r="L264" s="35"/>
      <c r="M264" s="35"/>
      <c r="N264" s="35"/>
      <c r="O264" s="35"/>
      <c r="P264" s="35"/>
      <c r="Q264" s="35"/>
      <c r="R264" s="35"/>
    </row>
    <row r="265" customFormat="false" ht="15.75" hidden="false" customHeight="true" outlineLevel="0" collapsed="false">
      <c r="A265" s="41" t="s">
        <v>391</v>
      </c>
      <c r="B265" s="41" t="s">
        <v>8139</v>
      </c>
      <c r="C265" s="41" t="s">
        <v>8360</v>
      </c>
      <c r="D265" s="41" t="s">
        <v>7602</v>
      </c>
      <c r="E265" s="41"/>
      <c r="F265" s="41"/>
      <c r="G265" s="41"/>
      <c r="H265" s="41"/>
      <c r="I265" s="41"/>
      <c r="J265" s="41"/>
      <c r="K265" s="41"/>
      <c r="L265" s="41"/>
      <c r="M265" s="41"/>
      <c r="N265" s="41"/>
      <c r="O265" s="41"/>
      <c r="P265" s="41"/>
      <c r="Q265" s="41"/>
      <c r="R265" s="41"/>
      <c r="S265" s="42"/>
      <c r="T265" s="42"/>
      <c r="U265" s="42"/>
      <c r="V265" s="42"/>
      <c r="W265" s="42"/>
      <c r="X265" s="42"/>
      <c r="Y265" s="42"/>
      <c r="Z265" s="42"/>
      <c r="AA265" s="42"/>
      <c r="AB265" s="42"/>
    </row>
    <row r="266" customFormat="false" ht="15.75" hidden="false" customHeight="true" outlineLevel="0" collapsed="false">
      <c r="A266" s="35" t="s">
        <v>397</v>
      </c>
      <c r="B266" s="34" t="s">
        <v>8139</v>
      </c>
      <c r="C266" s="34" t="s">
        <v>7674</v>
      </c>
      <c r="D266" s="35"/>
      <c r="E266" s="35"/>
      <c r="F266" s="35"/>
      <c r="G266" s="35"/>
      <c r="H266" s="35"/>
      <c r="I266" s="35"/>
      <c r="J266" s="35"/>
      <c r="K266" s="35"/>
      <c r="L266" s="35"/>
      <c r="M266" s="35"/>
      <c r="N266" s="35"/>
      <c r="O266" s="35"/>
      <c r="P266" s="35"/>
      <c r="Q266" s="35"/>
      <c r="R266" s="35"/>
    </row>
    <row r="267" customFormat="false" ht="15.75" hidden="false" customHeight="true" outlineLevel="0" collapsed="false">
      <c r="A267" s="41" t="s">
        <v>404</v>
      </c>
      <c r="B267" s="41" t="s">
        <v>7604</v>
      </c>
      <c r="C267" s="41"/>
      <c r="D267" s="41"/>
      <c r="E267" s="41"/>
      <c r="F267" s="41"/>
      <c r="G267" s="41"/>
      <c r="H267" s="41"/>
      <c r="I267" s="41"/>
      <c r="J267" s="41"/>
      <c r="K267" s="41"/>
      <c r="L267" s="41"/>
      <c r="M267" s="41"/>
      <c r="N267" s="41"/>
      <c r="O267" s="41"/>
      <c r="P267" s="41"/>
      <c r="Q267" s="41"/>
      <c r="R267" s="41"/>
      <c r="S267" s="42"/>
      <c r="T267" s="42"/>
      <c r="U267" s="42"/>
      <c r="V267" s="42"/>
      <c r="W267" s="42"/>
      <c r="X267" s="42"/>
      <c r="Y267" s="42"/>
      <c r="Z267" s="42"/>
      <c r="AA267" s="42"/>
      <c r="AB267" s="42"/>
    </row>
    <row r="268" customFormat="false" ht="15.75" hidden="false" customHeight="true" outlineLevel="0" collapsed="false">
      <c r="A268" s="35" t="s">
        <v>417</v>
      </c>
      <c r="B268" s="35" t="s">
        <v>7130</v>
      </c>
      <c r="C268" s="35"/>
      <c r="D268" s="35"/>
      <c r="E268" s="35"/>
      <c r="F268" s="35"/>
      <c r="G268" s="35"/>
      <c r="H268" s="35"/>
      <c r="I268" s="35"/>
      <c r="J268" s="35"/>
      <c r="K268" s="35"/>
      <c r="L268" s="35"/>
      <c r="M268" s="35"/>
      <c r="N268" s="35"/>
      <c r="O268" s="35"/>
      <c r="P268" s="35"/>
      <c r="Q268" s="35"/>
      <c r="R268" s="35"/>
    </row>
    <row r="269" customFormat="false" ht="15.75" hidden="false" customHeight="true" outlineLevel="0" collapsed="false">
      <c r="A269" s="41" t="s">
        <v>423</v>
      </c>
      <c r="B269" s="41" t="s">
        <v>7415</v>
      </c>
      <c r="C269" s="41" t="s">
        <v>7382</v>
      </c>
      <c r="D269" s="41" t="s">
        <v>7449</v>
      </c>
      <c r="E269" s="41" t="s">
        <v>7575</v>
      </c>
      <c r="F269" s="41" t="s">
        <v>7372</v>
      </c>
      <c r="G269" s="41"/>
      <c r="H269" s="41"/>
      <c r="I269" s="41"/>
      <c r="J269" s="41"/>
      <c r="K269" s="41"/>
      <c r="L269" s="41"/>
      <c r="M269" s="41"/>
      <c r="N269" s="41"/>
      <c r="O269" s="41"/>
      <c r="P269" s="41"/>
      <c r="Q269" s="41"/>
      <c r="R269" s="41"/>
      <c r="S269" s="42"/>
      <c r="T269" s="42"/>
      <c r="U269" s="42"/>
      <c r="V269" s="42"/>
      <c r="W269" s="42"/>
      <c r="X269" s="42"/>
      <c r="Y269" s="42"/>
      <c r="Z269" s="42"/>
      <c r="AA269" s="42"/>
      <c r="AB269" s="42"/>
    </row>
    <row r="270" customFormat="false" ht="15.75" hidden="false" customHeight="true" outlineLevel="0" collapsed="false">
      <c r="A270" s="35" t="s">
        <v>429</v>
      </c>
      <c r="B270" s="34" t="s">
        <v>7214</v>
      </c>
      <c r="C270" s="35" t="s">
        <v>9278</v>
      </c>
      <c r="D270" s="35"/>
      <c r="E270" s="35"/>
      <c r="F270" s="35"/>
      <c r="G270" s="35"/>
      <c r="H270" s="35"/>
      <c r="I270" s="35"/>
      <c r="J270" s="35"/>
      <c r="K270" s="35"/>
      <c r="L270" s="35"/>
      <c r="M270" s="35"/>
      <c r="N270" s="35"/>
      <c r="O270" s="35"/>
      <c r="P270" s="35"/>
      <c r="Q270" s="35"/>
      <c r="R270" s="35"/>
    </row>
    <row r="271" customFormat="false" ht="15.75" hidden="false" customHeight="true" outlineLevel="0" collapsed="false">
      <c r="A271" s="41" t="s">
        <v>435</v>
      </c>
      <c r="B271" s="41" t="s">
        <v>7971</v>
      </c>
      <c r="C271" s="41"/>
      <c r="D271" s="41"/>
      <c r="E271" s="41"/>
      <c r="F271" s="41"/>
      <c r="G271" s="41"/>
      <c r="H271" s="41"/>
      <c r="I271" s="41"/>
      <c r="J271" s="41"/>
      <c r="K271" s="41"/>
      <c r="L271" s="41"/>
      <c r="M271" s="41"/>
      <c r="N271" s="41"/>
      <c r="O271" s="41"/>
      <c r="P271" s="41"/>
      <c r="Q271" s="41"/>
      <c r="R271" s="41"/>
      <c r="S271" s="42"/>
      <c r="T271" s="42"/>
      <c r="U271" s="42"/>
      <c r="V271" s="42"/>
      <c r="W271" s="42"/>
      <c r="X271" s="42"/>
      <c r="Y271" s="42"/>
      <c r="Z271" s="42"/>
      <c r="AA271" s="42"/>
      <c r="AB271" s="42"/>
    </row>
    <row r="272" customFormat="false" ht="15.75" hidden="false" customHeight="true" outlineLevel="0" collapsed="false">
      <c r="A272" s="35" t="s">
        <v>440</v>
      </c>
      <c r="B272" s="34" t="s">
        <v>7674</v>
      </c>
      <c r="C272" s="34" t="s">
        <v>8139</v>
      </c>
      <c r="D272" s="34" t="s">
        <v>8517</v>
      </c>
      <c r="E272" s="34" t="s">
        <v>8360</v>
      </c>
      <c r="F272" s="34" t="s">
        <v>8125</v>
      </c>
      <c r="G272" s="35"/>
      <c r="H272" s="35"/>
      <c r="I272" s="35"/>
      <c r="J272" s="35"/>
      <c r="K272" s="35"/>
      <c r="L272" s="35"/>
      <c r="M272" s="35"/>
      <c r="N272" s="35"/>
      <c r="O272" s="35"/>
      <c r="P272" s="35"/>
      <c r="Q272" s="35"/>
      <c r="R272" s="35"/>
    </row>
    <row r="273" customFormat="false" ht="15.75" hidden="false" customHeight="true" outlineLevel="0" collapsed="false">
      <c r="A273" s="41" t="s">
        <v>453</v>
      </c>
      <c r="B273" s="41" t="s">
        <v>9279</v>
      </c>
      <c r="C273" s="41" t="s">
        <v>7130</v>
      </c>
      <c r="D273" s="41"/>
      <c r="E273" s="41"/>
      <c r="F273" s="41"/>
      <c r="G273" s="41"/>
      <c r="H273" s="41"/>
      <c r="I273" s="41"/>
      <c r="J273" s="41"/>
      <c r="K273" s="41"/>
      <c r="L273" s="41"/>
      <c r="M273" s="41"/>
      <c r="N273" s="41"/>
      <c r="O273" s="41"/>
      <c r="P273" s="41"/>
      <c r="Q273" s="41"/>
      <c r="R273" s="41"/>
      <c r="S273" s="42"/>
      <c r="T273" s="42"/>
      <c r="U273" s="42"/>
      <c r="V273" s="42"/>
      <c r="W273" s="42"/>
      <c r="X273" s="42"/>
      <c r="Y273" s="42"/>
      <c r="Z273" s="42"/>
      <c r="AA273" s="42"/>
      <c r="AB273" s="42"/>
    </row>
    <row r="274" customFormat="false" ht="15.75" hidden="false" customHeight="true" outlineLevel="0" collapsed="false">
      <c r="A274" s="35" t="s">
        <v>459</v>
      </c>
      <c r="B274" s="34" t="s">
        <v>8997</v>
      </c>
      <c r="C274" s="34" t="s">
        <v>8499</v>
      </c>
      <c r="D274" s="34" t="s">
        <v>8214</v>
      </c>
      <c r="E274" s="35"/>
      <c r="F274" s="35"/>
      <c r="G274" s="35"/>
      <c r="H274" s="35"/>
      <c r="I274" s="35"/>
      <c r="J274" s="35"/>
      <c r="K274" s="35"/>
      <c r="L274" s="35"/>
      <c r="M274" s="35"/>
      <c r="N274" s="35"/>
      <c r="O274" s="35"/>
      <c r="P274" s="35"/>
      <c r="Q274" s="35"/>
      <c r="R274" s="35"/>
    </row>
    <row r="275" customFormat="false" ht="15.75" hidden="false" customHeight="true" outlineLevel="0" collapsed="false">
      <c r="A275" s="45" t="s">
        <v>465</v>
      </c>
      <c r="B275" s="45" t="s">
        <v>8139</v>
      </c>
      <c r="C275" s="34" t="s">
        <v>8499</v>
      </c>
      <c r="D275" s="34" t="s">
        <v>8997</v>
      </c>
      <c r="E275" s="45" t="s">
        <v>7129</v>
      </c>
      <c r="F275" s="45"/>
      <c r="G275" s="45"/>
      <c r="H275" s="45"/>
      <c r="I275" s="45"/>
      <c r="J275" s="45"/>
      <c r="K275" s="45"/>
      <c r="L275" s="45"/>
      <c r="M275" s="45"/>
      <c r="N275" s="45"/>
      <c r="O275" s="45"/>
      <c r="P275" s="45"/>
      <c r="Q275" s="45"/>
      <c r="R275" s="45"/>
      <c r="S275" s="45"/>
      <c r="T275" s="45"/>
      <c r="U275" s="45"/>
      <c r="V275" s="45"/>
      <c r="W275" s="45"/>
      <c r="X275" s="45"/>
      <c r="Y275" s="45"/>
      <c r="Z275" s="46"/>
      <c r="AA275" s="46"/>
      <c r="AB275" s="46"/>
    </row>
    <row r="276" customFormat="false" ht="15.75" hidden="false" customHeight="true" outlineLevel="0" collapsed="false">
      <c r="A276" s="35" t="s">
        <v>471</v>
      </c>
      <c r="B276" s="35" t="s">
        <v>8139</v>
      </c>
      <c r="C276" s="35" t="s">
        <v>7674</v>
      </c>
      <c r="D276" s="35" t="s">
        <v>7287</v>
      </c>
      <c r="E276" s="35" t="s">
        <v>8997</v>
      </c>
      <c r="F276" s="34" t="s">
        <v>8352</v>
      </c>
      <c r="G276" s="35"/>
      <c r="I276" s="35"/>
      <c r="J276" s="35"/>
      <c r="K276" s="35"/>
      <c r="L276" s="35"/>
      <c r="M276" s="35"/>
      <c r="N276" s="35"/>
      <c r="O276" s="35"/>
      <c r="P276" s="35"/>
      <c r="Q276" s="35"/>
      <c r="R276" s="35"/>
      <c r="S276" s="35"/>
      <c r="T276" s="35"/>
      <c r="U276" s="35"/>
      <c r="V276" s="35"/>
      <c r="W276" s="35"/>
      <c r="X276" s="35"/>
      <c r="Y276" s="35"/>
    </row>
    <row r="277" customFormat="false" ht="15.75" hidden="false" customHeight="true" outlineLevel="0" collapsed="false">
      <c r="A277" s="45" t="s">
        <v>476</v>
      </c>
      <c r="B277" s="34" t="s">
        <v>8139</v>
      </c>
      <c r="C277" s="34" t="s">
        <v>8474</v>
      </c>
      <c r="D277" s="34" t="s">
        <v>8349</v>
      </c>
      <c r="E277" s="34" t="s">
        <v>9147</v>
      </c>
      <c r="F277" s="34" t="s">
        <v>8549</v>
      </c>
      <c r="G277" s="34" t="s">
        <v>7214</v>
      </c>
      <c r="H277" s="45" t="s">
        <v>7594</v>
      </c>
      <c r="I277" s="45"/>
      <c r="J277" s="45"/>
      <c r="K277" s="45"/>
      <c r="L277" s="45"/>
      <c r="M277" s="45"/>
      <c r="N277" s="45"/>
      <c r="O277" s="45"/>
      <c r="P277" s="45"/>
      <c r="Q277" s="45"/>
      <c r="R277" s="45"/>
      <c r="S277" s="45"/>
      <c r="T277" s="45"/>
      <c r="U277" s="45"/>
      <c r="V277" s="45"/>
      <c r="W277" s="45"/>
      <c r="X277" s="45"/>
      <c r="Y277" s="45"/>
      <c r="Z277" s="46"/>
      <c r="AA277" s="46"/>
      <c r="AB277" s="46"/>
    </row>
    <row r="278" customFormat="false" ht="15.75" hidden="false" customHeight="true" outlineLevel="0" collapsed="false">
      <c r="A278" s="35" t="s">
        <v>488</v>
      </c>
      <c r="B278" s="34" t="s">
        <v>8139</v>
      </c>
      <c r="C278" s="34" t="s">
        <v>7674</v>
      </c>
      <c r="D278" s="35"/>
      <c r="E278" s="35"/>
      <c r="F278" s="35"/>
      <c r="G278" s="35"/>
      <c r="H278" s="35"/>
      <c r="I278" s="35"/>
      <c r="J278" s="35"/>
      <c r="K278" s="35"/>
      <c r="L278" s="35"/>
      <c r="M278" s="35"/>
      <c r="N278" s="35"/>
      <c r="O278" s="35"/>
      <c r="P278" s="35"/>
      <c r="Q278" s="35"/>
      <c r="R278" s="35"/>
      <c r="S278" s="35"/>
      <c r="T278" s="35"/>
      <c r="U278" s="35"/>
      <c r="V278" s="35"/>
      <c r="W278" s="35"/>
      <c r="X278" s="35"/>
      <c r="Y278" s="35"/>
    </row>
    <row r="279" customFormat="false" ht="15.75" hidden="false" customHeight="true" outlineLevel="0" collapsed="false">
      <c r="A279" s="45" t="s">
        <v>495</v>
      </c>
      <c r="B279" s="45" t="s">
        <v>7691</v>
      </c>
      <c r="C279" s="45" t="s">
        <v>7693</v>
      </c>
      <c r="D279" s="45" t="s">
        <v>7771</v>
      </c>
      <c r="E279" s="45"/>
      <c r="F279" s="45"/>
      <c r="G279" s="45"/>
      <c r="H279" s="45"/>
      <c r="I279" s="45"/>
      <c r="J279" s="45"/>
      <c r="K279" s="45"/>
      <c r="L279" s="45"/>
      <c r="M279" s="45"/>
      <c r="N279" s="45"/>
      <c r="O279" s="45"/>
      <c r="P279" s="45"/>
      <c r="Q279" s="45"/>
      <c r="R279" s="45"/>
      <c r="S279" s="45"/>
      <c r="T279" s="45"/>
      <c r="U279" s="45"/>
      <c r="V279" s="45"/>
      <c r="W279" s="45"/>
      <c r="X279" s="45"/>
      <c r="Y279" s="45"/>
      <c r="Z279" s="46"/>
      <c r="AA279" s="46"/>
      <c r="AB279" s="46"/>
    </row>
    <row r="280" customFormat="false" ht="15.75" hidden="false" customHeight="true" outlineLevel="0" collapsed="false">
      <c r="A280" s="35" t="s">
        <v>500</v>
      </c>
      <c r="B280" s="34" t="s">
        <v>8139</v>
      </c>
      <c r="C280" s="34" t="s">
        <v>8360</v>
      </c>
      <c r="D280" s="34" t="s">
        <v>8997</v>
      </c>
      <c r="E280" s="35"/>
      <c r="F280" s="35"/>
      <c r="G280" s="35"/>
      <c r="H280" s="35"/>
      <c r="I280" s="35"/>
      <c r="J280" s="35"/>
      <c r="K280" s="35"/>
      <c r="L280" s="35"/>
      <c r="M280" s="35"/>
      <c r="N280" s="35"/>
      <c r="O280" s="35"/>
      <c r="P280" s="35"/>
      <c r="Q280" s="35"/>
      <c r="R280" s="35"/>
      <c r="S280" s="35"/>
      <c r="T280" s="35"/>
      <c r="U280" s="35"/>
      <c r="V280" s="35"/>
      <c r="W280" s="35"/>
      <c r="X280" s="35"/>
      <c r="Y280" s="35"/>
    </row>
    <row r="281" customFormat="false" ht="15.75" hidden="false" customHeight="true" outlineLevel="0" collapsed="false">
      <c r="A281" s="45" t="s">
        <v>506</v>
      </c>
      <c r="B281" s="45" t="s">
        <v>7602</v>
      </c>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6"/>
      <c r="AA281" s="46"/>
      <c r="AB281" s="46"/>
    </row>
    <row r="282" customFormat="false" ht="15.75" hidden="false" customHeight="true" outlineLevel="0" collapsed="false">
      <c r="A282" s="35" t="s">
        <v>517</v>
      </c>
      <c r="B282" s="34" t="s">
        <v>7674</v>
      </c>
      <c r="C282" s="34" t="s">
        <v>8517</v>
      </c>
      <c r="D282" s="34" t="s">
        <v>8139</v>
      </c>
      <c r="E282" s="34" t="s">
        <v>7602</v>
      </c>
      <c r="F282" s="34" t="s">
        <v>8360</v>
      </c>
      <c r="G282" s="35" t="s">
        <v>7129</v>
      </c>
      <c r="I282" s="35"/>
      <c r="J282" s="35"/>
      <c r="K282" s="35"/>
      <c r="L282" s="35"/>
      <c r="M282" s="35"/>
      <c r="N282" s="35"/>
      <c r="O282" s="35"/>
      <c r="P282" s="35"/>
      <c r="Q282" s="35"/>
      <c r="R282" s="35"/>
      <c r="S282" s="35"/>
      <c r="T282" s="35"/>
      <c r="U282" s="35"/>
      <c r="V282" s="35"/>
      <c r="W282" s="35"/>
      <c r="X282" s="35"/>
      <c r="Y282" s="35"/>
    </row>
    <row r="283" customFormat="false" ht="15.75" hidden="false" customHeight="true" outlineLevel="0" collapsed="false">
      <c r="A283" s="45" t="s">
        <v>524</v>
      </c>
      <c r="B283" s="45" t="s">
        <v>8037</v>
      </c>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6"/>
      <c r="AA283" s="46"/>
      <c r="AB283" s="46"/>
    </row>
    <row r="284" customFormat="false" ht="15.75" hidden="false" customHeight="true" outlineLevel="0" collapsed="false">
      <c r="A284" s="35" t="s">
        <v>532</v>
      </c>
      <c r="B284" s="34" t="s">
        <v>8139</v>
      </c>
      <c r="C284" s="34" t="s">
        <v>7272</v>
      </c>
      <c r="D284" s="34" t="s">
        <v>8499</v>
      </c>
      <c r="E284" s="34" t="s">
        <v>8125</v>
      </c>
      <c r="F284" s="34" t="s">
        <v>9147</v>
      </c>
      <c r="G284" s="35"/>
      <c r="H284" s="35"/>
      <c r="I284" s="35"/>
      <c r="J284" s="35"/>
      <c r="K284" s="35"/>
      <c r="L284" s="35"/>
      <c r="M284" s="35"/>
      <c r="N284" s="35"/>
      <c r="O284" s="35"/>
      <c r="P284" s="35"/>
      <c r="Q284" s="35"/>
      <c r="R284" s="35"/>
      <c r="S284" s="35"/>
      <c r="T284" s="35"/>
      <c r="U284" s="35"/>
      <c r="V284" s="35"/>
      <c r="W284" s="35"/>
      <c r="X284" s="35"/>
      <c r="Y284" s="35"/>
    </row>
    <row r="285" customFormat="false" ht="15.75" hidden="false" customHeight="true" outlineLevel="0" collapsed="false">
      <c r="A285" s="45" t="s">
        <v>540</v>
      </c>
      <c r="B285" s="34" t="s">
        <v>8139</v>
      </c>
      <c r="C285" s="34" t="s">
        <v>7674</v>
      </c>
      <c r="D285" s="34" t="s">
        <v>8997</v>
      </c>
      <c r="E285" s="34" t="s">
        <v>8360</v>
      </c>
      <c r="F285" s="34" t="s">
        <v>7602</v>
      </c>
      <c r="G285" s="34" t="s">
        <v>9147</v>
      </c>
      <c r="H285" s="45"/>
      <c r="I285" s="45"/>
      <c r="J285" s="45"/>
      <c r="K285" s="45"/>
      <c r="L285" s="45"/>
      <c r="M285" s="45"/>
      <c r="N285" s="45"/>
      <c r="O285" s="45"/>
      <c r="P285" s="45"/>
      <c r="Q285" s="45"/>
      <c r="R285" s="45"/>
      <c r="S285" s="45"/>
      <c r="T285" s="45"/>
      <c r="U285" s="45"/>
      <c r="V285" s="45"/>
      <c r="W285" s="45"/>
      <c r="X285" s="45"/>
      <c r="Y285" s="45"/>
      <c r="Z285" s="46"/>
      <c r="AA285" s="46"/>
      <c r="AB285" s="46"/>
    </row>
    <row r="286" customFormat="false" ht="15.75" hidden="false" customHeight="true" outlineLevel="0" collapsed="false">
      <c r="A286" s="35" t="s">
        <v>552</v>
      </c>
      <c r="B286" s="34" t="s">
        <v>7674</v>
      </c>
      <c r="C286" s="34" t="s">
        <v>9147</v>
      </c>
      <c r="D286" s="34" t="s">
        <v>8139</v>
      </c>
      <c r="E286" s="34" t="s">
        <v>8997</v>
      </c>
      <c r="F286" s="34" t="s">
        <v>8352</v>
      </c>
      <c r="G286" s="35"/>
      <c r="H286" s="35"/>
      <c r="I286" s="35"/>
      <c r="J286" s="35"/>
      <c r="K286" s="35"/>
      <c r="L286" s="35"/>
      <c r="M286" s="35"/>
      <c r="N286" s="35"/>
      <c r="O286" s="35"/>
      <c r="P286" s="35"/>
      <c r="Q286" s="35"/>
      <c r="R286" s="35"/>
      <c r="S286" s="35"/>
      <c r="T286" s="35"/>
      <c r="U286" s="35"/>
      <c r="V286" s="35"/>
      <c r="W286" s="35"/>
      <c r="X286" s="35"/>
      <c r="Y286" s="35"/>
    </row>
    <row r="287" customFormat="false" ht="15.75" hidden="false" customHeight="true" outlineLevel="0" collapsed="false">
      <c r="A287" s="45" t="s">
        <v>559</v>
      </c>
      <c r="B287" s="34" t="s">
        <v>7674</v>
      </c>
      <c r="C287" s="34" t="s">
        <v>8139</v>
      </c>
      <c r="D287" s="45"/>
      <c r="E287" s="45"/>
      <c r="F287" s="45"/>
      <c r="G287" s="45"/>
      <c r="H287" s="45"/>
      <c r="I287" s="45"/>
      <c r="J287" s="45"/>
      <c r="K287" s="45"/>
      <c r="L287" s="45"/>
      <c r="M287" s="45"/>
      <c r="N287" s="45"/>
      <c r="O287" s="45"/>
      <c r="P287" s="45"/>
      <c r="Q287" s="45"/>
      <c r="R287" s="45"/>
      <c r="S287" s="45"/>
      <c r="T287" s="45"/>
      <c r="U287" s="45"/>
      <c r="V287" s="45"/>
      <c r="W287" s="45"/>
      <c r="X287" s="45"/>
      <c r="Y287" s="45"/>
      <c r="Z287" s="46"/>
      <c r="AA287" s="46"/>
      <c r="AB287" s="46"/>
    </row>
    <row r="288" customFormat="false" ht="15.75" hidden="false" customHeight="true" outlineLevel="0" collapsed="false">
      <c r="A288" s="35" t="s">
        <v>567</v>
      </c>
      <c r="B288" s="34" t="s">
        <v>7222</v>
      </c>
      <c r="C288" s="34" t="s">
        <v>8549</v>
      </c>
      <c r="D288" s="34" t="s">
        <v>7214</v>
      </c>
      <c r="E288" s="34" t="s">
        <v>8517</v>
      </c>
      <c r="F288" s="34" t="s">
        <v>7287</v>
      </c>
      <c r="G288" s="34" t="s">
        <v>8499</v>
      </c>
      <c r="H288" s="34" t="s">
        <v>8139</v>
      </c>
      <c r="I288" s="34" t="s">
        <v>8125</v>
      </c>
      <c r="J288" s="34" t="s">
        <v>8352</v>
      </c>
      <c r="K288" s="34" t="s">
        <v>8997</v>
      </c>
      <c r="L288" s="35"/>
      <c r="M288" s="35"/>
      <c r="N288" s="35"/>
      <c r="O288" s="35"/>
      <c r="P288" s="35"/>
      <c r="Q288" s="35"/>
      <c r="R288" s="35"/>
      <c r="S288" s="35"/>
      <c r="T288" s="35"/>
      <c r="U288" s="35"/>
      <c r="V288" s="35"/>
      <c r="W288" s="35"/>
      <c r="X288" s="35"/>
      <c r="Y288" s="35"/>
    </row>
    <row r="289" customFormat="false" ht="15.75" hidden="false" customHeight="true" outlineLevel="0" collapsed="false">
      <c r="A289" s="45" t="s">
        <v>572</v>
      </c>
      <c r="B289" s="34" t="s">
        <v>7674</v>
      </c>
      <c r="C289" s="45" t="s">
        <v>8352</v>
      </c>
      <c r="D289" s="45" t="s">
        <v>8997</v>
      </c>
      <c r="E289" s="45" t="s">
        <v>8499</v>
      </c>
      <c r="F289" s="45" t="s">
        <v>9147</v>
      </c>
      <c r="G289" s="45"/>
      <c r="H289" s="45"/>
      <c r="I289" s="45"/>
      <c r="J289" s="45"/>
      <c r="K289" s="45"/>
      <c r="L289" s="45"/>
      <c r="M289" s="45"/>
      <c r="N289" s="45"/>
      <c r="O289" s="45"/>
      <c r="P289" s="45"/>
      <c r="Q289" s="45"/>
      <c r="R289" s="45"/>
      <c r="S289" s="45"/>
      <c r="T289" s="45"/>
      <c r="U289" s="45"/>
      <c r="V289" s="45"/>
      <c r="W289" s="45"/>
      <c r="X289" s="45"/>
      <c r="Y289" s="45"/>
      <c r="Z289" s="46"/>
      <c r="AA289" s="46"/>
      <c r="AB289" s="46"/>
    </row>
    <row r="290" customFormat="false" ht="15.75" hidden="false" customHeight="true" outlineLevel="0" collapsed="false">
      <c r="A290" s="35" t="s">
        <v>578</v>
      </c>
      <c r="B290" s="35" t="s">
        <v>9279</v>
      </c>
      <c r="C290" s="35" t="s">
        <v>8217</v>
      </c>
      <c r="D290" s="35" t="s">
        <v>8496</v>
      </c>
      <c r="E290" s="35" t="s">
        <v>8997</v>
      </c>
      <c r="F290" s="35" t="s">
        <v>8499</v>
      </c>
      <c r="G290" s="35" t="s">
        <v>8417</v>
      </c>
      <c r="H290" s="35"/>
      <c r="I290" s="35"/>
      <c r="J290" s="35"/>
      <c r="K290" s="35"/>
      <c r="L290" s="35"/>
      <c r="M290" s="35"/>
      <c r="N290" s="35"/>
      <c r="O290" s="35"/>
      <c r="P290" s="35"/>
      <c r="Q290" s="35"/>
      <c r="R290" s="35"/>
      <c r="S290" s="35"/>
      <c r="T290" s="35"/>
      <c r="U290" s="35"/>
      <c r="V290" s="35"/>
      <c r="W290" s="35"/>
      <c r="X290" s="35"/>
      <c r="Y290" s="35"/>
    </row>
    <row r="291" customFormat="false" ht="15.75" hidden="false" customHeight="true" outlineLevel="0" collapsed="false">
      <c r="A291" s="45" t="s">
        <v>585</v>
      </c>
      <c r="B291" s="34" t="s">
        <v>8517</v>
      </c>
      <c r="C291" s="34" t="s">
        <v>7287</v>
      </c>
      <c r="D291" s="34" t="s">
        <v>7222</v>
      </c>
      <c r="E291" s="34" t="s">
        <v>8549</v>
      </c>
      <c r="F291" s="34" t="s">
        <v>8139</v>
      </c>
      <c r="G291" s="34" t="s">
        <v>8125</v>
      </c>
      <c r="H291" s="34" t="s">
        <v>8352</v>
      </c>
      <c r="I291" s="34" t="s">
        <v>9147</v>
      </c>
      <c r="J291" s="45"/>
      <c r="K291" s="45"/>
      <c r="L291" s="45"/>
      <c r="M291" s="45"/>
      <c r="N291" s="45"/>
      <c r="O291" s="45"/>
      <c r="P291" s="45"/>
      <c r="Q291" s="45"/>
      <c r="R291" s="45"/>
      <c r="S291" s="45"/>
      <c r="T291" s="45"/>
      <c r="U291" s="45"/>
      <c r="V291" s="45"/>
      <c r="W291" s="45"/>
      <c r="X291" s="45"/>
      <c r="Y291" s="45"/>
      <c r="Z291" s="46"/>
      <c r="AA291" s="46"/>
      <c r="AB291" s="46"/>
    </row>
    <row r="292" customFormat="false" ht="15.75" hidden="false" customHeight="true" outlineLevel="0" collapsed="false">
      <c r="A292" s="35" t="s">
        <v>590</v>
      </c>
      <c r="B292" s="34" t="s">
        <v>7674</v>
      </c>
      <c r="C292" s="34" t="s">
        <v>9147</v>
      </c>
      <c r="D292" s="34" t="s">
        <v>8139</v>
      </c>
      <c r="E292" s="34" t="s">
        <v>8997</v>
      </c>
      <c r="F292" s="34" t="s">
        <v>8352</v>
      </c>
      <c r="G292" s="35"/>
      <c r="H292" s="35"/>
      <c r="I292" s="35"/>
      <c r="J292" s="35"/>
      <c r="K292" s="35"/>
      <c r="L292" s="35"/>
      <c r="M292" s="35"/>
      <c r="N292" s="35"/>
      <c r="O292" s="35"/>
      <c r="P292" s="35"/>
      <c r="Q292" s="35"/>
      <c r="R292" s="35"/>
      <c r="S292" s="35"/>
      <c r="T292" s="35"/>
      <c r="U292" s="35"/>
      <c r="V292" s="35"/>
      <c r="W292" s="35"/>
      <c r="X292" s="35"/>
      <c r="Y292" s="35"/>
    </row>
    <row r="293" customFormat="false" ht="15.75" hidden="false" customHeight="true" outlineLevel="0" collapsed="false">
      <c r="A293" s="45" t="s">
        <v>596</v>
      </c>
      <c r="B293" s="34" t="s">
        <v>8139</v>
      </c>
      <c r="C293" s="34" t="s">
        <v>8997</v>
      </c>
      <c r="D293" s="34" t="s">
        <v>8499</v>
      </c>
      <c r="E293" s="45" t="s">
        <v>7129</v>
      </c>
      <c r="F293" s="45"/>
      <c r="G293" s="45"/>
      <c r="H293" s="45"/>
      <c r="I293" s="45"/>
      <c r="J293" s="45"/>
      <c r="K293" s="45"/>
      <c r="L293" s="45"/>
      <c r="M293" s="45"/>
      <c r="N293" s="45"/>
      <c r="O293" s="45"/>
      <c r="P293" s="45"/>
      <c r="Q293" s="45"/>
      <c r="R293" s="45"/>
      <c r="S293" s="45"/>
      <c r="T293" s="45"/>
      <c r="U293" s="45"/>
      <c r="V293" s="45"/>
      <c r="W293" s="45"/>
      <c r="X293" s="45"/>
      <c r="Y293" s="45"/>
      <c r="Z293" s="46"/>
      <c r="AA293" s="46"/>
      <c r="AB293" s="46"/>
    </row>
    <row r="294" customFormat="false" ht="15.75" hidden="false" customHeight="true" outlineLevel="0" collapsed="false">
      <c r="A294" s="35" t="s">
        <v>604</v>
      </c>
      <c r="B294" s="35" t="s">
        <v>8997</v>
      </c>
      <c r="C294" s="35" t="s">
        <v>8517</v>
      </c>
      <c r="D294" s="35" t="s">
        <v>7674</v>
      </c>
      <c r="E294" s="35" t="s">
        <v>8132</v>
      </c>
      <c r="F294" s="35" t="s">
        <v>7602</v>
      </c>
      <c r="G294" s="35" t="s">
        <v>7218</v>
      </c>
      <c r="H294" s="35" t="s">
        <v>7287</v>
      </c>
      <c r="I294" s="35" t="s">
        <v>9147</v>
      </c>
      <c r="J294" s="35" t="s">
        <v>8139</v>
      </c>
      <c r="K294" s="35" t="s">
        <v>9079</v>
      </c>
      <c r="L294" s="35" t="s">
        <v>7928</v>
      </c>
      <c r="M294" s="35"/>
      <c r="N294" s="35"/>
      <c r="O294" s="35"/>
      <c r="P294" s="35"/>
      <c r="Q294" s="35"/>
      <c r="R294" s="35"/>
      <c r="S294" s="35"/>
      <c r="T294" s="35"/>
      <c r="U294" s="35"/>
      <c r="V294" s="35"/>
      <c r="W294" s="35"/>
      <c r="X294" s="35"/>
      <c r="Y294" s="35"/>
    </row>
    <row r="295" customFormat="false" ht="15.75" hidden="false" customHeight="true" outlineLevel="0" collapsed="false">
      <c r="A295" s="45" t="s">
        <v>609</v>
      </c>
      <c r="B295" s="45" t="s">
        <v>7602</v>
      </c>
      <c r="C295" s="45" t="s">
        <v>7674</v>
      </c>
      <c r="D295" s="45" t="s">
        <v>8474</v>
      </c>
      <c r="E295" s="45" t="s">
        <v>8517</v>
      </c>
      <c r="F295" s="45" t="s">
        <v>8139</v>
      </c>
      <c r="G295" s="45" t="s">
        <v>8997</v>
      </c>
      <c r="H295" s="45" t="s">
        <v>8360</v>
      </c>
      <c r="I295" s="45" t="s">
        <v>8352</v>
      </c>
      <c r="J295" s="45" t="s">
        <v>9147</v>
      </c>
      <c r="L295" s="45"/>
      <c r="M295" s="45"/>
      <c r="N295" s="45"/>
      <c r="O295" s="45"/>
      <c r="P295" s="45"/>
      <c r="Q295" s="45"/>
      <c r="R295" s="45"/>
      <c r="S295" s="45"/>
      <c r="T295" s="45"/>
      <c r="U295" s="45"/>
      <c r="V295" s="45"/>
      <c r="W295" s="45"/>
      <c r="X295" s="45"/>
      <c r="Y295" s="45"/>
      <c r="Z295" s="46"/>
      <c r="AA295" s="46"/>
      <c r="AB295" s="46"/>
    </row>
    <row r="296" customFormat="false" ht="15.75" hidden="false" customHeight="true" outlineLevel="0" collapsed="false">
      <c r="A296" s="35" t="s">
        <v>615</v>
      </c>
      <c r="B296" s="35" t="s">
        <v>8139</v>
      </c>
      <c r="C296" s="35" t="s">
        <v>8360</v>
      </c>
      <c r="D296" s="35" t="s">
        <v>8997</v>
      </c>
      <c r="E296" s="35" t="s">
        <v>8499</v>
      </c>
      <c r="F296" s="35" t="s">
        <v>8517</v>
      </c>
      <c r="G296" s="35" t="s">
        <v>8474</v>
      </c>
      <c r="H296" s="35" t="s">
        <v>9147</v>
      </c>
      <c r="I296" s="35" t="s">
        <v>8125</v>
      </c>
      <c r="J296" s="35" t="s">
        <v>8352</v>
      </c>
      <c r="K296" s="35" t="s">
        <v>8276</v>
      </c>
      <c r="L296" s="34" t="s">
        <v>7602</v>
      </c>
      <c r="M296" s="35"/>
      <c r="N296" s="35"/>
      <c r="O296" s="35"/>
      <c r="P296" s="35"/>
      <c r="Q296" s="35"/>
      <c r="R296" s="35"/>
      <c r="S296" s="35"/>
      <c r="T296" s="35"/>
      <c r="U296" s="35"/>
      <c r="V296" s="35"/>
      <c r="W296" s="35"/>
      <c r="X296" s="35"/>
      <c r="Y296" s="35"/>
    </row>
    <row r="297" customFormat="false" ht="15.75" hidden="false" customHeight="true" outlineLevel="0" collapsed="false">
      <c r="A297" s="45" t="s">
        <v>620</v>
      </c>
      <c r="B297" s="34" t="s">
        <v>7214</v>
      </c>
      <c r="C297" s="34" t="s">
        <v>8125</v>
      </c>
      <c r="D297" s="34" t="s">
        <v>7287</v>
      </c>
      <c r="E297" s="34" t="s">
        <v>8352</v>
      </c>
      <c r="F297" s="34" t="s">
        <v>9147</v>
      </c>
      <c r="G297" s="34" t="s">
        <v>8196</v>
      </c>
      <c r="H297" s="34" t="s">
        <v>8499</v>
      </c>
      <c r="I297" s="34" t="s">
        <v>7268</v>
      </c>
      <c r="J297" s="34" t="s">
        <v>7222</v>
      </c>
      <c r="K297" s="45" t="s">
        <v>9278</v>
      </c>
      <c r="L297" s="45"/>
      <c r="M297" s="45"/>
      <c r="N297" s="45"/>
      <c r="O297" s="45"/>
      <c r="P297" s="45"/>
      <c r="Q297" s="45"/>
      <c r="R297" s="45"/>
      <c r="S297" s="45"/>
      <c r="T297" s="45"/>
      <c r="U297" s="45"/>
      <c r="V297" s="45"/>
      <c r="W297" s="45"/>
      <c r="X297" s="45"/>
      <c r="Y297" s="45"/>
      <c r="Z297" s="46"/>
      <c r="AA297" s="46"/>
      <c r="AB297" s="46"/>
    </row>
    <row r="298" customFormat="false" ht="15.75" hidden="false" customHeight="true" outlineLevel="0" collapsed="false">
      <c r="A298" s="35" t="s">
        <v>624</v>
      </c>
      <c r="B298" s="35" t="s">
        <v>8082</v>
      </c>
      <c r="C298" s="35"/>
      <c r="D298" s="35"/>
      <c r="E298" s="35"/>
      <c r="F298" s="35"/>
      <c r="G298" s="35"/>
      <c r="H298" s="35"/>
      <c r="I298" s="35"/>
      <c r="J298" s="35"/>
      <c r="K298" s="35"/>
      <c r="L298" s="35"/>
      <c r="M298" s="35"/>
      <c r="N298" s="35"/>
      <c r="O298" s="35"/>
      <c r="P298" s="35"/>
      <c r="Q298" s="35"/>
      <c r="R298" s="35"/>
      <c r="S298" s="35"/>
      <c r="T298" s="35"/>
      <c r="U298" s="35"/>
      <c r="V298" s="35"/>
      <c r="W298" s="35"/>
      <c r="X298" s="35"/>
      <c r="Y298" s="35"/>
    </row>
    <row r="299" customFormat="false" ht="15.75" hidden="false" customHeight="true" outlineLevel="0" collapsed="false">
      <c r="A299" s="45" t="s">
        <v>636</v>
      </c>
      <c r="B299" s="45" t="s">
        <v>8139</v>
      </c>
      <c r="C299" s="45" t="s">
        <v>7674</v>
      </c>
      <c r="D299" s="45" t="s">
        <v>8499</v>
      </c>
      <c r="E299" s="45"/>
      <c r="F299" s="45"/>
      <c r="G299" s="45"/>
      <c r="H299" s="45"/>
      <c r="I299" s="45"/>
      <c r="J299" s="45"/>
      <c r="K299" s="45"/>
      <c r="L299" s="45"/>
      <c r="M299" s="45"/>
      <c r="N299" s="45"/>
      <c r="O299" s="45"/>
      <c r="P299" s="45"/>
      <c r="Q299" s="45"/>
      <c r="R299" s="45"/>
      <c r="S299" s="45"/>
      <c r="T299" s="45"/>
      <c r="U299" s="45"/>
      <c r="V299" s="45"/>
      <c r="W299" s="45"/>
      <c r="X299" s="45"/>
      <c r="Y299" s="45"/>
      <c r="Z299" s="46"/>
      <c r="AA299" s="46"/>
      <c r="AB299" s="46"/>
    </row>
    <row r="300" customFormat="false" ht="15.75" hidden="false" customHeight="true" outlineLevel="0" collapsed="false">
      <c r="A300" s="35" t="s">
        <v>641</v>
      </c>
      <c r="B300" s="35" t="s">
        <v>7674</v>
      </c>
      <c r="C300" s="35" t="s">
        <v>8139</v>
      </c>
      <c r="D300" s="35" t="s">
        <v>8352</v>
      </c>
      <c r="E300" s="34" t="s">
        <v>8474</v>
      </c>
      <c r="F300" s="34" t="s">
        <v>9147</v>
      </c>
      <c r="H300" s="35"/>
      <c r="I300" s="35"/>
      <c r="J300" s="35"/>
      <c r="K300" s="35"/>
      <c r="L300" s="35"/>
      <c r="M300" s="35"/>
      <c r="N300" s="35"/>
      <c r="O300" s="35"/>
      <c r="P300" s="35"/>
      <c r="Q300" s="35"/>
      <c r="R300" s="35"/>
      <c r="S300" s="35"/>
      <c r="T300" s="35"/>
      <c r="U300" s="35"/>
      <c r="V300" s="35"/>
      <c r="W300" s="35"/>
      <c r="X300" s="35"/>
      <c r="Y300" s="35"/>
    </row>
    <row r="301" customFormat="false" ht="15.75" hidden="false" customHeight="true" outlineLevel="0" collapsed="false">
      <c r="A301" s="45" t="s">
        <v>646</v>
      </c>
      <c r="B301" s="45" t="s">
        <v>9278</v>
      </c>
      <c r="C301" s="34" t="s">
        <v>8139</v>
      </c>
      <c r="D301" s="34" t="s">
        <v>8125</v>
      </c>
      <c r="E301" s="34" t="s">
        <v>8499</v>
      </c>
      <c r="F301" s="34" t="s">
        <v>9147</v>
      </c>
      <c r="G301" s="34" t="s">
        <v>8474</v>
      </c>
      <c r="H301" s="45"/>
      <c r="I301" s="45"/>
      <c r="J301" s="45"/>
      <c r="K301" s="45"/>
      <c r="L301" s="45"/>
      <c r="M301" s="45"/>
      <c r="N301" s="45"/>
      <c r="O301" s="45"/>
      <c r="P301" s="45"/>
      <c r="Q301" s="45"/>
      <c r="R301" s="45"/>
      <c r="S301" s="45"/>
      <c r="T301" s="45"/>
      <c r="U301" s="45"/>
      <c r="V301" s="45"/>
      <c r="W301" s="45"/>
      <c r="X301" s="45"/>
      <c r="Y301" s="45"/>
      <c r="Z301" s="46"/>
      <c r="AA301" s="46"/>
      <c r="AB301" s="46"/>
    </row>
    <row r="302" customFormat="false" ht="15.75" hidden="false" customHeight="true" outlineLevel="0" collapsed="false">
      <c r="A302" s="35" t="s">
        <v>658</v>
      </c>
      <c r="B302" s="35" t="s">
        <v>7129</v>
      </c>
      <c r="C302" s="34" t="s">
        <v>9147</v>
      </c>
      <c r="D302" s="34" t="s">
        <v>8139</v>
      </c>
      <c r="E302" s="34" t="s">
        <v>8474</v>
      </c>
      <c r="F302" s="35"/>
      <c r="G302" s="35"/>
      <c r="H302" s="35"/>
      <c r="I302" s="35"/>
      <c r="J302" s="35"/>
      <c r="K302" s="35"/>
      <c r="L302" s="35"/>
      <c r="M302" s="35"/>
      <c r="N302" s="35"/>
      <c r="O302" s="35"/>
      <c r="P302" s="35"/>
      <c r="Q302" s="35"/>
      <c r="R302" s="35"/>
      <c r="S302" s="35"/>
      <c r="T302" s="35"/>
      <c r="U302" s="35"/>
      <c r="V302" s="35"/>
      <c r="W302" s="35"/>
      <c r="X302" s="35"/>
      <c r="Y302" s="35"/>
    </row>
    <row r="303" customFormat="false" ht="15.75" hidden="false" customHeight="true" outlineLevel="0" collapsed="false">
      <c r="A303" s="45" t="s">
        <v>664</v>
      </c>
      <c r="B303" s="45" t="s">
        <v>7129</v>
      </c>
      <c r="C303" s="34" t="s">
        <v>8474</v>
      </c>
      <c r="D303" s="34" t="s">
        <v>8139</v>
      </c>
      <c r="E303" s="34" t="s">
        <v>8997</v>
      </c>
      <c r="F303" s="34" t="s">
        <v>9147</v>
      </c>
      <c r="G303" s="45"/>
      <c r="H303" s="45"/>
      <c r="I303" s="45"/>
      <c r="J303" s="45"/>
      <c r="K303" s="45"/>
      <c r="L303" s="45"/>
      <c r="M303" s="45"/>
      <c r="N303" s="45"/>
      <c r="O303" s="45"/>
      <c r="P303" s="45"/>
      <c r="Q303" s="45"/>
      <c r="R303" s="45"/>
      <c r="S303" s="45"/>
      <c r="T303" s="45"/>
      <c r="U303" s="45"/>
      <c r="V303" s="45"/>
      <c r="W303" s="45"/>
      <c r="X303" s="45"/>
      <c r="Y303" s="45"/>
      <c r="Z303" s="46"/>
      <c r="AA303" s="46"/>
      <c r="AB303" s="46"/>
    </row>
    <row r="304" customFormat="false" ht="15.75" hidden="false" customHeight="true" outlineLevel="0" collapsed="false">
      <c r="A304" s="35" t="s">
        <v>669</v>
      </c>
      <c r="B304" s="35" t="s">
        <v>9283</v>
      </c>
      <c r="C304" s="35"/>
      <c r="D304" s="35"/>
      <c r="E304" s="35"/>
      <c r="F304" s="35"/>
      <c r="G304" s="35"/>
      <c r="H304" s="35"/>
      <c r="I304" s="35"/>
      <c r="J304" s="35"/>
      <c r="K304" s="35"/>
      <c r="L304" s="35"/>
      <c r="M304" s="35"/>
      <c r="N304" s="35"/>
      <c r="O304" s="35"/>
      <c r="P304" s="35"/>
      <c r="Q304" s="35"/>
      <c r="R304" s="35"/>
      <c r="S304" s="35"/>
      <c r="T304" s="35"/>
      <c r="U304" s="35"/>
      <c r="V304" s="35"/>
      <c r="W304" s="35"/>
      <c r="X304" s="35"/>
      <c r="Y304" s="35"/>
    </row>
    <row r="305" customFormat="false" ht="15.75" hidden="false" customHeight="true" outlineLevel="0" collapsed="false">
      <c r="A305" s="45" t="s">
        <v>674</v>
      </c>
      <c r="B305" s="45" t="s">
        <v>9279</v>
      </c>
      <c r="C305" s="45" t="s">
        <v>7130</v>
      </c>
      <c r="D305" s="45"/>
      <c r="E305" s="45"/>
      <c r="F305" s="45"/>
      <c r="G305" s="45"/>
      <c r="H305" s="45"/>
      <c r="I305" s="45"/>
      <c r="J305" s="45"/>
      <c r="K305" s="45"/>
      <c r="L305" s="45"/>
      <c r="M305" s="45"/>
      <c r="N305" s="45"/>
      <c r="O305" s="45"/>
      <c r="P305" s="45"/>
      <c r="Q305" s="45"/>
      <c r="R305" s="45"/>
      <c r="S305" s="45"/>
      <c r="T305" s="45"/>
      <c r="U305" s="45"/>
      <c r="V305" s="45"/>
      <c r="W305" s="45"/>
      <c r="X305" s="45"/>
      <c r="Y305" s="45"/>
      <c r="Z305" s="46"/>
      <c r="AA305" s="46"/>
      <c r="AB305" s="46"/>
    </row>
    <row r="306" customFormat="false" ht="15.75" hidden="false" customHeight="true" outlineLevel="0" collapsed="false">
      <c r="A306" s="35" t="s">
        <v>679</v>
      </c>
      <c r="B306" s="34" t="s">
        <v>7674</v>
      </c>
      <c r="C306" s="34" t="s">
        <v>8499</v>
      </c>
      <c r="D306" s="34" t="s">
        <v>9147</v>
      </c>
      <c r="E306" s="34" t="s">
        <v>8352</v>
      </c>
      <c r="F306" s="35" t="s">
        <v>7129</v>
      </c>
      <c r="G306" s="35"/>
      <c r="H306" s="35"/>
      <c r="I306" s="35"/>
      <c r="J306" s="35"/>
      <c r="K306" s="35"/>
      <c r="L306" s="35"/>
      <c r="M306" s="35"/>
      <c r="N306" s="35"/>
      <c r="O306" s="35"/>
      <c r="P306" s="35"/>
      <c r="Q306" s="35"/>
      <c r="R306" s="35"/>
      <c r="S306" s="35"/>
      <c r="T306" s="35"/>
      <c r="U306" s="35"/>
      <c r="V306" s="35"/>
      <c r="W306" s="35"/>
      <c r="X306" s="35"/>
      <c r="Y306" s="35"/>
    </row>
    <row r="307" customFormat="false" ht="15.75" hidden="false" customHeight="true" outlineLevel="0" collapsed="false">
      <c r="A307" s="45" t="s">
        <v>693</v>
      </c>
      <c r="B307" s="45" t="s">
        <v>8139</v>
      </c>
      <c r="C307" s="45" t="s">
        <v>7674</v>
      </c>
      <c r="D307" s="45" t="s">
        <v>8125</v>
      </c>
      <c r="E307" s="45" t="s">
        <v>8285</v>
      </c>
      <c r="F307" s="45"/>
      <c r="G307" s="45"/>
      <c r="H307" s="45"/>
      <c r="I307" s="45"/>
      <c r="J307" s="45"/>
      <c r="K307" s="45"/>
      <c r="L307" s="45"/>
      <c r="M307" s="45"/>
      <c r="N307" s="45"/>
      <c r="O307" s="45"/>
      <c r="P307" s="45"/>
      <c r="Q307" s="45"/>
      <c r="R307" s="45"/>
      <c r="S307" s="45"/>
      <c r="T307" s="45"/>
      <c r="U307" s="45"/>
      <c r="V307" s="45"/>
      <c r="W307" s="45"/>
      <c r="X307" s="45"/>
      <c r="Y307" s="45"/>
      <c r="Z307" s="46"/>
      <c r="AA307" s="46"/>
      <c r="AB307" s="46"/>
    </row>
    <row r="308" customFormat="false" ht="15.75" hidden="false" customHeight="true" outlineLevel="0" collapsed="false">
      <c r="A308" s="35" t="s">
        <v>699</v>
      </c>
      <c r="B308" s="35" t="s">
        <v>8499</v>
      </c>
      <c r="C308" s="35" t="s">
        <v>8214</v>
      </c>
      <c r="D308" s="35" t="s">
        <v>8936</v>
      </c>
      <c r="E308" s="34" t="s">
        <v>8997</v>
      </c>
      <c r="F308" s="35" t="s">
        <v>8198</v>
      </c>
      <c r="G308" s="35"/>
      <c r="H308" s="35"/>
      <c r="I308" s="35"/>
      <c r="J308" s="35"/>
      <c r="K308" s="35"/>
      <c r="L308" s="35"/>
      <c r="M308" s="35"/>
      <c r="N308" s="35"/>
      <c r="O308" s="35"/>
      <c r="P308" s="35"/>
      <c r="Q308" s="35"/>
      <c r="R308" s="35"/>
      <c r="S308" s="35"/>
      <c r="T308" s="35"/>
      <c r="U308" s="35"/>
      <c r="V308" s="35"/>
      <c r="W308" s="35"/>
      <c r="X308" s="35"/>
      <c r="Y308" s="35"/>
    </row>
    <row r="309" customFormat="false" ht="15.75" hidden="false" customHeight="true" outlineLevel="0" collapsed="false">
      <c r="A309" s="45" t="s">
        <v>704</v>
      </c>
      <c r="B309" s="34" t="s">
        <v>8139</v>
      </c>
      <c r="C309" s="34" t="s">
        <v>8499</v>
      </c>
      <c r="D309" s="34" t="s">
        <v>8360</v>
      </c>
      <c r="E309" s="34" t="s">
        <v>8517</v>
      </c>
      <c r="F309" s="34" t="s">
        <v>7674</v>
      </c>
      <c r="G309" s="45" t="s">
        <v>7129</v>
      </c>
      <c r="H309" s="45"/>
      <c r="I309" s="45"/>
      <c r="J309" s="45"/>
      <c r="K309" s="45"/>
      <c r="L309" s="45"/>
      <c r="M309" s="45"/>
      <c r="N309" s="45"/>
      <c r="O309" s="45"/>
      <c r="P309" s="45"/>
      <c r="Q309" s="45"/>
      <c r="R309" s="45"/>
      <c r="S309" s="45"/>
      <c r="T309" s="45"/>
      <c r="U309" s="45"/>
      <c r="V309" s="45"/>
      <c r="W309" s="45"/>
      <c r="X309" s="45"/>
      <c r="Y309" s="45"/>
      <c r="Z309" s="46"/>
      <c r="AA309" s="46"/>
      <c r="AB309" s="46"/>
    </row>
    <row r="310" customFormat="false" ht="15.75" hidden="false" customHeight="true" outlineLevel="0" collapsed="false">
      <c r="A310" s="35" t="s">
        <v>710</v>
      </c>
      <c r="B310" s="35" t="s">
        <v>8139</v>
      </c>
      <c r="C310" s="35" t="s">
        <v>8349</v>
      </c>
      <c r="D310" s="35" t="s">
        <v>8360</v>
      </c>
      <c r="E310" s="35" t="s">
        <v>8517</v>
      </c>
      <c r="F310" s="35" t="s">
        <v>8997</v>
      </c>
      <c r="G310" s="35" t="s">
        <v>8474</v>
      </c>
      <c r="H310" s="35"/>
      <c r="I310" s="35"/>
      <c r="J310" s="35"/>
      <c r="K310" s="35"/>
      <c r="L310" s="35"/>
      <c r="M310" s="35"/>
      <c r="N310" s="35"/>
      <c r="O310" s="35"/>
      <c r="P310" s="35"/>
      <c r="Q310" s="35"/>
      <c r="R310" s="35"/>
      <c r="S310" s="35"/>
      <c r="T310" s="35"/>
      <c r="U310" s="35"/>
      <c r="V310" s="35"/>
      <c r="W310" s="35"/>
      <c r="X310" s="35"/>
      <c r="Y310" s="35"/>
    </row>
    <row r="311" customFormat="false" ht="15.75" hidden="false" customHeight="true" outlineLevel="0" collapsed="false">
      <c r="A311" s="45" t="s">
        <v>715</v>
      </c>
      <c r="B311" s="34" t="s">
        <v>7674</v>
      </c>
      <c r="C311" s="34" t="s">
        <v>8499</v>
      </c>
      <c r="D311" s="34" t="s">
        <v>7606</v>
      </c>
      <c r="E311" s="45" t="s">
        <v>7129</v>
      </c>
      <c r="F311" s="45"/>
      <c r="G311" s="45"/>
      <c r="H311" s="45"/>
      <c r="I311" s="45"/>
      <c r="J311" s="45"/>
      <c r="K311" s="45"/>
      <c r="L311" s="45"/>
      <c r="M311" s="45"/>
      <c r="N311" s="45"/>
      <c r="O311" s="45"/>
      <c r="P311" s="45"/>
      <c r="Q311" s="45"/>
      <c r="R311" s="45"/>
      <c r="S311" s="45"/>
      <c r="T311" s="45"/>
      <c r="U311" s="45"/>
      <c r="V311" s="45"/>
      <c r="W311" s="45"/>
      <c r="X311" s="45"/>
      <c r="Y311" s="45"/>
      <c r="Z311" s="46"/>
      <c r="AA311" s="46"/>
      <c r="AB311" s="46"/>
    </row>
    <row r="312" customFormat="false" ht="15.75" hidden="false" customHeight="true" outlineLevel="0" collapsed="false">
      <c r="A312" s="35" t="s">
        <v>725</v>
      </c>
      <c r="B312" s="35" t="s">
        <v>7309</v>
      </c>
      <c r="C312" s="35"/>
      <c r="D312" s="35"/>
      <c r="E312" s="35"/>
      <c r="F312" s="35"/>
      <c r="G312" s="35"/>
      <c r="H312" s="35"/>
      <c r="I312" s="35"/>
      <c r="J312" s="35"/>
      <c r="K312" s="35"/>
      <c r="L312" s="35"/>
      <c r="M312" s="35"/>
      <c r="N312" s="35"/>
      <c r="O312" s="35"/>
      <c r="P312" s="35"/>
      <c r="Q312" s="35"/>
      <c r="R312" s="35"/>
      <c r="S312" s="35"/>
      <c r="T312" s="35"/>
      <c r="U312" s="35"/>
      <c r="V312" s="35"/>
      <c r="W312" s="35"/>
      <c r="X312" s="35"/>
      <c r="Y312" s="35"/>
    </row>
    <row r="313" customFormat="false" ht="15.75" hidden="false" customHeight="true" outlineLevel="0" collapsed="false">
      <c r="A313" s="45" t="s">
        <v>730</v>
      </c>
      <c r="B313" s="34" t="s">
        <v>7674</v>
      </c>
      <c r="C313" s="34" t="s">
        <v>8010</v>
      </c>
      <c r="D313" s="34" t="s">
        <v>8139</v>
      </c>
      <c r="E313" s="34" t="s">
        <v>8125</v>
      </c>
      <c r="F313" s="34" t="s">
        <v>8196</v>
      </c>
      <c r="G313" s="34" t="s">
        <v>7214</v>
      </c>
      <c r="H313" s="34" t="s">
        <v>8419</v>
      </c>
      <c r="I313" s="34" t="s">
        <v>7268</v>
      </c>
      <c r="J313" s="45"/>
      <c r="K313" s="45"/>
      <c r="L313" s="45"/>
      <c r="M313" s="45"/>
      <c r="N313" s="45"/>
      <c r="O313" s="45"/>
      <c r="P313" s="45"/>
      <c r="Q313" s="45"/>
      <c r="R313" s="45"/>
      <c r="S313" s="45"/>
      <c r="T313" s="45"/>
      <c r="U313" s="45"/>
      <c r="V313" s="45"/>
      <c r="W313" s="45"/>
      <c r="X313" s="45"/>
      <c r="Y313" s="45"/>
      <c r="Z313" s="46"/>
      <c r="AA313" s="46"/>
      <c r="AB313" s="46"/>
    </row>
    <row r="314" customFormat="false" ht="15.75" hidden="false" customHeight="true" outlineLevel="0" collapsed="false">
      <c r="A314" s="35" t="s">
        <v>737</v>
      </c>
      <c r="B314" s="35" t="s">
        <v>7130</v>
      </c>
      <c r="C314" s="35"/>
      <c r="D314" s="35"/>
      <c r="E314" s="35"/>
      <c r="F314" s="35"/>
      <c r="G314" s="35"/>
      <c r="H314" s="35"/>
      <c r="I314" s="35"/>
      <c r="J314" s="35"/>
      <c r="K314" s="35"/>
      <c r="L314" s="35"/>
      <c r="M314" s="35"/>
      <c r="N314" s="35"/>
      <c r="O314" s="35"/>
      <c r="P314" s="35"/>
      <c r="Q314" s="35"/>
      <c r="R314" s="35"/>
      <c r="S314" s="35"/>
      <c r="T314" s="35"/>
      <c r="U314" s="35"/>
      <c r="V314" s="35"/>
      <c r="W314" s="35"/>
      <c r="X314" s="35"/>
      <c r="Y314" s="35"/>
    </row>
    <row r="315" customFormat="false" ht="15.75" hidden="false" customHeight="true" outlineLevel="0" collapsed="false">
      <c r="A315" s="45" t="s">
        <v>743</v>
      </c>
      <c r="B315" s="45" t="s">
        <v>7130</v>
      </c>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6"/>
      <c r="AA315" s="46"/>
      <c r="AB315" s="46"/>
    </row>
    <row r="316" customFormat="false" ht="15.75" hidden="false" customHeight="true" outlineLevel="0" collapsed="false">
      <c r="A316" s="35" t="s">
        <v>748</v>
      </c>
      <c r="B316" s="35" t="s">
        <v>9279</v>
      </c>
      <c r="C316" s="34" t="s">
        <v>8139</v>
      </c>
      <c r="D316" s="34" t="s">
        <v>7674</v>
      </c>
      <c r="E316" s="34" t="s">
        <v>8499</v>
      </c>
      <c r="F316" s="34" t="s">
        <v>8997</v>
      </c>
      <c r="G316" s="34" t="s">
        <v>8352</v>
      </c>
      <c r="H316" s="35"/>
      <c r="I316" s="35"/>
      <c r="J316" s="35"/>
      <c r="K316" s="35"/>
      <c r="L316" s="35"/>
      <c r="M316" s="35"/>
      <c r="N316" s="35"/>
      <c r="O316" s="35"/>
      <c r="P316" s="35"/>
      <c r="Q316" s="35"/>
      <c r="R316" s="35"/>
      <c r="S316" s="35"/>
      <c r="T316" s="35"/>
      <c r="U316" s="35"/>
      <c r="V316" s="35"/>
      <c r="W316" s="35"/>
      <c r="X316" s="35"/>
      <c r="Y316" s="35"/>
    </row>
    <row r="317" customFormat="false" ht="15.75" hidden="false" customHeight="true" outlineLevel="0" collapsed="false">
      <c r="A317" s="45" t="s">
        <v>761</v>
      </c>
      <c r="B317" s="34" t="s">
        <v>8517</v>
      </c>
      <c r="C317" s="34" t="s">
        <v>7674</v>
      </c>
      <c r="D317" s="34" t="s">
        <v>8139</v>
      </c>
      <c r="E317" s="34" t="s">
        <v>8997</v>
      </c>
      <c r="F317" s="34" t="s">
        <v>8474</v>
      </c>
      <c r="G317" s="34" t="s">
        <v>9147</v>
      </c>
      <c r="H317" s="34" t="s">
        <v>7222</v>
      </c>
      <c r="I317" s="45" t="s">
        <v>7129</v>
      </c>
      <c r="J317" s="45"/>
      <c r="K317" s="45"/>
      <c r="L317" s="45"/>
      <c r="M317" s="45"/>
      <c r="N317" s="45"/>
      <c r="O317" s="45"/>
      <c r="P317" s="45"/>
      <c r="Q317" s="45"/>
      <c r="R317" s="45"/>
      <c r="S317" s="45"/>
      <c r="T317" s="45"/>
      <c r="U317" s="45"/>
      <c r="V317" s="45"/>
      <c r="W317" s="45"/>
      <c r="X317" s="45"/>
      <c r="Y317" s="45"/>
      <c r="Z317" s="46"/>
      <c r="AA317" s="46"/>
      <c r="AB317" s="46"/>
    </row>
    <row r="318" customFormat="false" ht="15.75" hidden="false" customHeight="true" outlineLevel="0" collapsed="false">
      <c r="A318" s="35" t="s">
        <v>768</v>
      </c>
      <c r="B318" s="35" t="s">
        <v>8997</v>
      </c>
      <c r="C318" s="35" t="s">
        <v>9002</v>
      </c>
      <c r="D318" s="35" t="s">
        <v>8921</v>
      </c>
      <c r="E318" s="35" t="s">
        <v>8958</v>
      </c>
      <c r="F318" s="35"/>
      <c r="G318" s="35"/>
      <c r="H318" s="35"/>
      <c r="I318" s="35"/>
      <c r="J318" s="35"/>
      <c r="K318" s="35"/>
      <c r="L318" s="35"/>
      <c r="M318" s="35"/>
      <c r="N318" s="35"/>
      <c r="O318" s="35"/>
      <c r="P318" s="35"/>
      <c r="Q318" s="35"/>
      <c r="R318" s="35"/>
      <c r="S318" s="35"/>
      <c r="T318" s="35"/>
      <c r="U318" s="35"/>
      <c r="V318" s="35"/>
      <c r="W318" s="35"/>
      <c r="X318" s="35"/>
      <c r="Y318" s="35"/>
    </row>
    <row r="319" customFormat="false" ht="15.75" hidden="false" customHeight="true" outlineLevel="0" collapsed="false">
      <c r="A319" s="45" t="s">
        <v>773</v>
      </c>
      <c r="B319" s="45" t="s">
        <v>8139</v>
      </c>
      <c r="C319" s="45" t="s">
        <v>7674</v>
      </c>
      <c r="D319" s="45" t="s">
        <v>8360</v>
      </c>
      <c r="E319" s="45" t="s">
        <v>8997</v>
      </c>
      <c r="F319" s="45" t="s">
        <v>8517</v>
      </c>
      <c r="G319" s="45" t="s">
        <v>8474</v>
      </c>
      <c r="H319" s="45"/>
      <c r="I319" s="45"/>
      <c r="J319" s="45"/>
      <c r="K319" s="45"/>
      <c r="L319" s="45"/>
      <c r="M319" s="45"/>
      <c r="N319" s="45"/>
      <c r="O319" s="45"/>
      <c r="P319" s="45"/>
      <c r="Q319" s="45"/>
      <c r="R319" s="45"/>
      <c r="S319" s="45"/>
      <c r="T319" s="45"/>
      <c r="U319" s="45"/>
      <c r="V319" s="45"/>
      <c r="W319" s="45"/>
      <c r="X319" s="45"/>
      <c r="Y319" s="45"/>
      <c r="Z319" s="46"/>
      <c r="AA319" s="46"/>
      <c r="AB319" s="46"/>
    </row>
    <row r="320" customFormat="false" ht="15.75" hidden="false" customHeight="true" outlineLevel="0" collapsed="false">
      <c r="A320" s="35" t="s">
        <v>780</v>
      </c>
      <c r="B320" s="34" t="s">
        <v>8997</v>
      </c>
      <c r="C320" s="34" t="s">
        <v>8499</v>
      </c>
      <c r="D320" s="34" t="s">
        <v>8139</v>
      </c>
      <c r="E320" s="34" t="s">
        <v>8349</v>
      </c>
      <c r="F320" s="34" t="s">
        <v>8468</v>
      </c>
      <c r="G320" s="34" t="s">
        <v>8517</v>
      </c>
      <c r="H320" s="34" t="s">
        <v>7602</v>
      </c>
      <c r="I320" s="34" t="s">
        <v>7674</v>
      </c>
      <c r="J320" s="35"/>
      <c r="K320" s="35"/>
      <c r="L320" s="35"/>
      <c r="M320" s="35"/>
      <c r="N320" s="35"/>
      <c r="O320" s="35"/>
      <c r="P320" s="35"/>
      <c r="Q320" s="35"/>
      <c r="R320" s="35"/>
      <c r="S320" s="35"/>
      <c r="T320" s="35"/>
      <c r="U320" s="35"/>
      <c r="V320" s="35"/>
      <c r="W320" s="35"/>
      <c r="X320" s="35"/>
      <c r="Y320" s="35"/>
    </row>
    <row r="321" customFormat="false" ht="15.75" hidden="false" customHeight="true" outlineLevel="0" collapsed="false">
      <c r="A321" s="45" t="s">
        <v>787</v>
      </c>
      <c r="B321" s="45" t="s">
        <v>7674</v>
      </c>
      <c r="C321" s="45" t="s">
        <v>8139</v>
      </c>
      <c r="D321" s="45" t="s">
        <v>8360</v>
      </c>
      <c r="E321" s="45" t="s">
        <v>8474</v>
      </c>
      <c r="F321" s="45" t="s">
        <v>8997</v>
      </c>
      <c r="G321" s="45"/>
      <c r="H321" s="45"/>
      <c r="I321" s="45"/>
      <c r="J321" s="45"/>
      <c r="K321" s="45"/>
      <c r="L321" s="45"/>
      <c r="M321" s="45"/>
      <c r="N321" s="45"/>
      <c r="O321" s="45"/>
      <c r="P321" s="45"/>
      <c r="Q321" s="45"/>
      <c r="R321" s="45"/>
      <c r="S321" s="45"/>
      <c r="T321" s="45"/>
      <c r="U321" s="45"/>
      <c r="V321" s="45"/>
      <c r="W321" s="45"/>
      <c r="X321" s="45"/>
      <c r="Y321" s="45"/>
      <c r="Z321" s="46"/>
      <c r="AA321" s="46"/>
      <c r="AB321" s="46"/>
    </row>
    <row r="322" customFormat="false" ht="15.75" hidden="false" customHeight="true" outlineLevel="0" collapsed="false">
      <c r="A322" s="35" t="s">
        <v>799</v>
      </c>
      <c r="B322" s="35" t="s">
        <v>9147</v>
      </c>
      <c r="C322" s="35" t="s">
        <v>8139</v>
      </c>
      <c r="D322" s="35" t="s">
        <v>7674</v>
      </c>
      <c r="E322" s="35" t="s">
        <v>8997</v>
      </c>
      <c r="F322" s="34" t="s">
        <v>8549</v>
      </c>
      <c r="G322" s="35"/>
      <c r="H322" s="35"/>
      <c r="I322" s="35"/>
      <c r="J322" s="35"/>
      <c r="K322" s="35"/>
      <c r="L322" s="35"/>
      <c r="M322" s="35"/>
      <c r="N322" s="35"/>
      <c r="O322" s="35"/>
      <c r="P322" s="35"/>
      <c r="Q322" s="35"/>
      <c r="R322" s="35"/>
      <c r="S322" s="35"/>
      <c r="T322" s="35"/>
      <c r="U322" s="35"/>
      <c r="V322" s="35"/>
      <c r="W322" s="35"/>
      <c r="X322" s="35"/>
      <c r="Y322" s="35"/>
    </row>
    <row r="323" customFormat="false" ht="15.75" hidden="false" customHeight="true" outlineLevel="0" collapsed="false">
      <c r="A323" s="45" t="s">
        <v>804</v>
      </c>
      <c r="B323" s="34" t="s">
        <v>8349</v>
      </c>
      <c r="C323" s="34" t="s">
        <v>8360</v>
      </c>
      <c r="D323" s="34" t="s">
        <v>8139</v>
      </c>
      <c r="E323" s="34" t="s">
        <v>8997</v>
      </c>
      <c r="F323" s="34" t="s">
        <v>8125</v>
      </c>
      <c r="G323" s="34" t="s">
        <v>8352</v>
      </c>
      <c r="H323" s="34" t="s">
        <v>8499</v>
      </c>
      <c r="I323" s="34" t="s">
        <v>7674</v>
      </c>
      <c r="J323" s="34" t="s">
        <v>8468</v>
      </c>
      <c r="K323" s="34" t="s">
        <v>8517</v>
      </c>
      <c r="L323" s="34" t="s">
        <v>8496</v>
      </c>
      <c r="M323" s="34" t="s">
        <v>8276</v>
      </c>
      <c r="N323" s="45"/>
      <c r="O323" s="45"/>
      <c r="P323" s="45"/>
      <c r="Q323" s="45"/>
      <c r="R323" s="45"/>
      <c r="S323" s="45"/>
      <c r="T323" s="45"/>
      <c r="U323" s="45"/>
      <c r="V323" s="45"/>
      <c r="W323" s="45"/>
      <c r="X323" s="45"/>
      <c r="Y323" s="45"/>
      <c r="Z323" s="46"/>
      <c r="AA323" s="46"/>
      <c r="AB323" s="46"/>
    </row>
    <row r="324" customFormat="false" ht="15.75" hidden="false" customHeight="true" outlineLevel="0" collapsed="false">
      <c r="A324" s="35" t="s">
        <v>811</v>
      </c>
      <c r="B324" s="34" t="s">
        <v>8549</v>
      </c>
      <c r="C324" s="34" t="s">
        <v>7214</v>
      </c>
      <c r="D324" s="34" t="s">
        <v>7222</v>
      </c>
      <c r="E324" s="34" t="s">
        <v>8517</v>
      </c>
      <c r="F324" s="34" t="s">
        <v>7287</v>
      </c>
      <c r="G324" s="34" t="s">
        <v>8139</v>
      </c>
      <c r="H324" s="34" t="s">
        <v>8125</v>
      </c>
      <c r="I324" s="34" t="s">
        <v>8352</v>
      </c>
      <c r="J324" s="34" t="s">
        <v>9147</v>
      </c>
      <c r="K324" s="34" t="s">
        <v>8997</v>
      </c>
      <c r="L324" s="34" t="s">
        <v>8499</v>
      </c>
      <c r="M324" s="35"/>
      <c r="N324" s="35"/>
      <c r="O324" s="35"/>
      <c r="P324" s="35"/>
      <c r="Q324" s="35"/>
      <c r="R324" s="35"/>
      <c r="S324" s="35"/>
      <c r="T324" s="35"/>
      <c r="U324" s="35"/>
      <c r="V324" s="35"/>
      <c r="W324" s="35"/>
      <c r="X324" s="35"/>
      <c r="Y324" s="35"/>
    </row>
    <row r="325" customFormat="false" ht="15.75" hidden="false" customHeight="true" outlineLevel="0" collapsed="false">
      <c r="A325" s="45" t="s">
        <v>817</v>
      </c>
      <c r="B325" s="45" t="s">
        <v>8139</v>
      </c>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6"/>
      <c r="AA325" s="46"/>
      <c r="AB325" s="46"/>
    </row>
    <row r="326" customFormat="false" ht="15.75" hidden="false" customHeight="true" outlineLevel="0" collapsed="false">
      <c r="A326" s="35" t="s">
        <v>823</v>
      </c>
      <c r="B326" s="34" t="s">
        <v>7674</v>
      </c>
      <c r="C326" s="34" t="s">
        <v>8499</v>
      </c>
      <c r="D326" s="34" t="s">
        <v>8997</v>
      </c>
      <c r="E326" s="34" t="s">
        <v>9147</v>
      </c>
      <c r="F326" s="34" t="s">
        <v>8352</v>
      </c>
      <c r="G326" s="35"/>
      <c r="H326" s="35"/>
      <c r="I326" s="35"/>
      <c r="J326" s="35"/>
      <c r="K326" s="35"/>
      <c r="L326" s="35"/>
      <c r="M326" s="35"/>
      <c r="N326" s="35"/>
      <c r="O326" s="35"/>
      <c r="P326" s="35"/>
      <c r="Q326" s="35"/>
      <c r="R326" s="35"/>
      <c r="S326" s="35"/>
      <c r="T326" s="35"/>
      <c r="U326" s="35"/>
      <c r="V326" s="35"/>
      <c r="W326" s="35"/>
      <c r="X326" s="35"/>
      <c r="Y326" s="35"/>
      <c r="Z326" s="35"/>
      <c r="AA326" s="35"/>
      <c r="AB326" s="35"/>
    </row>
    <row r="327" customFormat="false" ht="15.75" hidden="false" customHeight="true" outlineLevel="0" collapsed="false">
      <c r="A327" s="45" t="s">
        <v>834</v>
      </c>
      <c r="B327" s="34" t="s">
        <v>8139</v>
      </c>
      <c r="C327" s="34" t="s">
        <v>7674</v>
      </c>
      <c r="D327" s="34" t="s">
        <v>8499</v>
      </c>
      <c r="E327" s="34" t="s">
        <v>8125</v>
      </c>
      <c r="F327" s="34" t="s">
        <v>8997</v>
      </c>
      <c r="G327" s="34" t="s">
        <v>9147</v>
      </c>
      <c r="H327" s="34" t="s">
        <v>8352</v>
      </c>
      <c r="I327" s="34" t="s">
        <v>8517</v>
      </c>
      <c r="J327" s="34" t="s">
        <v>7222</v>
      </c>
      <c r="K327" s="34" t="s">
        <v>8549</v>
      </c>
      <c r="L327" s="45"/>
      <c r="M327" s="45"/>
      <c r="N327" s="45"/>
      <c r="O327" s="45"/>
      <c r="P327" s="45"/>
      <c r="Q327" s="45"/>
      <c r="R327" s="45"/>
      <c r="S327" s="45"/>
      <c r="T327" s="45"/>
      <c r="U327" s="45"/>
      <c r="V327" s="45"/>
      <c r="W327" s="45"/>
      <c r="X327" s="45"/>
      <c r="Y327" s="45"/>
      <c r="Z327" s="45"/>
      <c r="AA327" s="45"/>
      <c r="AB327" s="45"/>
    </row>
    <row r="328" customFormat="false" ht="15.75" hidden="false" customHeight="true" outlineLevel="0" collapsed="false">
      <c r="A328" s="35" t="s">
        <v>838</v>
      </c>
      <c r="B328" s="35" t="s">
        <v>8139</v>
      </c>
      <c r="C328" s="35" t="s">
        <v>7674</v>
      </c>
      <c r="D328" s="35" t="s">
        <v>8125</v>
      </c>
      <c r="E328" s="35" t="s">
        <v>8352</v>
      </c>
      <c r="F328" s="34" t="s">
        <v>8549</v>
      </c>
      <c r="G328" s="34" t="s">
        <v>8474</v>
      </c>
      <c r="H328" s="34" t="s">
        <v>9147</v>
      </c>
      <c r="J328" s="35"/>
      <c r="K328" s="35"/>
      <c r="L328" s="35"/>
      <c r="M328" s="35"/>
      <c r="N328" s="35"/>
      <c r="O328" s="35"/>
      <c r="P328" s="35"/>
      <c r="Q328" s="35"/>
      <c r="R328" s="35"/>
      <c r="S328" s="35"/>
      <c r="T328" s="35"/>
      <c r="U328" s="35"/>
      <c r="V328" s="35"/>
      <c r="W328" s="35"/>
      <c r="X328" s="35"/>
      <c r="Y328" s="35"/>
      <c r="Z328" s="35"/>
      <c r="AA328" s="35"/>
      <c r="AB328" s="35"/>
    </row>
    <row r="329" customFormat="false" ht="15.75" hidden="false" customHeight="true" outlineLevel="0" collapsed="false">
      <c r="A329" s="45" t="s">
        <v>844</v>
      </c>
      <c r="B329" s="45" t="s">
        <v>7129</v>
      </c>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row>
    <row r="330" customFormat="false" ht="15.75" hidden="false" customHeight="true" outlineLevel="0" collapsed="false">
      <c r="A330" s="35" t="s">
        <v>851</v>
      </c>
      <c r="B330" s="35" t="s">
        <v>8125</v>
      </c>
      <c r="C330" s="35" t="s">
        <v>7287</v>
      </c>
      <c r="D330" s="35" t="s">
        <v>8971</v>
      </c>
      <c r="E330" s="35" t="s">
        <v>7241</v>
      </c>
      <c r="F330" s="35"/>
      <c r="G330" s="35"/>
      <c r="H330" s="35"/>
      <c r="I330" s="35"/>
      <c r="J330" s="35"/>
      <c r="K330" s="35"/>
      <c r="L330" s="35"/>
      <c r="M330" s="35"/>
      <c r="N330" s="35"/>
      <c r="O330" s="35"/>
      <c r="P330" s="35"/>
      <c r="Q330" s="35"/>
      <c r="R330" s="35"/>
      <c r="S330" s="35"/>
      <c r="T330" s="35"/>
      <c r="U330" s="35"/>
      <c r="V330" s="35"/>
      <c r="W330" s="35"/>
      <c r="X330" s="35"/>
      <c r="Y330" s="35"/>
      <c r="Z330" s="35"/>
      <c r="AA330" s="35"/>
      <c r="AB330" s="35"/>
    </row>
    <row r="331" customFormat="false" ht="15.75" hidden="false" customHeight="true" outlineLevel="0" collapsed="false">
      <c r="A331" s="45" t="s">
        <v>862</v>
      </c>
      <c r="B331" s="45" t="s">
        <v>7674</v>
      </c>
      <c r="C331" s="45" t="s">
        <v>8139</v>
      </c>
      <c r="D331" s="45" t="s">
        <v>8997</v>
      </c>
      <c r="E331" s="45" t="s">
        <v>7287</v>
      </c>
      <c r="F331" s="45" t="s">
        <v>8360</v>
      </c>
      <c r="G331" s="45" t="s">
        <v>8125</v>
      </c>
      <c r="H331" s="45"/>
      <c r="I331" s="45"/>
      <c r="J331" s="45"/>
      <c r="K331" s="45"/>
      <c r="L331" s="45"/>
      <c r="M331" s="45"/>
      <c r="N331" s="45"/>
      <c r="O331" s="45"/>
      <c r="P331" s="45"/>
      <c r="Q331" s="45"/>
      <c r="R331" s="45"/>
      <c r="S331" s="45"/>
      <c r="T331" s="45"/>
      <c r="U331" s="45"/>
      <c r="V331" s="45"/>
      <c r="W331" s="45"/>
      <c r="X331" s="45"/>
      <c r="Y331" s="45"/>
      <c r="Z331" s="45"/>
      <c r="AA331" s="45"/>
      <c r="AB331" s="45"/>
    </row>
    <row r="332" customFormat="false" ht="15.75" hidden="false" customHeight="true" outlineLevel="0" collapsed="false">
      <c r="A332" s="35" t="s">
        <v>866</v>
      </c>
      <c r="B332" s="34" t="s">
        <v>8139</v>
      </c>
      <c r="C332" s="35" t="s">
        <v>7674</v>
      </c>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c r="AB332" s="35"/>
    </row>
    <row r="333" customFormat="false" ht="15.75" hidden="false" customHeight="true" outlineLevel="0" collapsed="false">
      <c r="A333" s="45" t="s">
        <v>874</v>
      </c>
      <c r="B333" s="45" t="s">
        <v>7130</v>
      </c>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row>
    <row r="334" customFormat="false" ht="15.75" hidden="false" customHeight="true" outlineLevel="0" collapsed="false">
      <c r="A334" s="35" t="s">
        <v>880</v>
      </c>
      <c r="B334" s="34" t="s">
        <v>7674</v>
      </c>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c r="AB334" s="35"/>
    </row>
    <row r="335" customFormat="false" ht="15.75" hidden="false" customHeight="true" outlineLevel="0" collapsed="false">
      <c r="A335" s="45" t="s">
        <v>886</v>
      </c>
      <c r="B335" s="45" t="s">
        <v>7395</v>
      </c>
      <c r="C335" s="45" t="s">
        <v>7443</v>
      </c>
      <c r="D335" s="45" t="s">
        <v>7466</v>
      </c>
      <c r="E335" s="45" t="s">
        <v>8217</v>
      </c>
      <c r="F335" s="45" t="s">
        <v>8147</v>
      </c>
      <c r="G335" s="45"/>
      <c r="H335" s="45"/>
      <c r="I335" s="45"/>
      <c r="J335" s="45"/>
      <c r="K335" s="45"/>
      <c r="L335" s="45"/>
      <c r="M335" s="45"/>
      <c r="N335" s="45"/>
      <c r="O335" s="45"/>
      <c r="P335" s="45"/>
      <c r="Q335" s="45"/>
      <c r="R335" s="45"/>
      <c r="S335" s="45"/>
      <c r="T335" s="45"/>
      <c r="U335" s="45"/>
      <c r="V335" s="45"/>
      <c r="W335" s="45"/>
      <c r="X335" s="45"/>
      <c r="Y335" s="45"/>
      <c r="Z335" s="45"/>
      <c r="AA335" s="45"/>
      <c r="AB335" s="45"/>
    </row>
    <row r="336" customFormat="false" ht="15.75" hidden="false" customHeight="true" outlineLevel="0" collapsed="false">
      <c r="A336" s="35" t="s">
        <v>897</v>
      </c>
      <c r="B336" s="34" t="s">
        <v>8139</v>
      </c>
      <c r="C336" s="34" t="s">
        <v>8517</v>
      </c>
      <c r="D336" s="34" t="s">
        <v>7287</v>
      </c>
      <c r="E336" s="34" t="s">
        <v>8352</v>
      </c>
      <c r="F336" s="34" t="s">
        <v>8997</v>
      </c>
      <c r="G336" s="34" t="s">
        <v>8499</v>
      </c>
      <c r="H336" s="35" t="s">
        <v>7129</v>
      </c>
      <c r="I336" s="35"/>
      <c r="J336" s="35"/>
      <c r="K336" s="35"/>
      <c r="L336" s="35"/>
      <c r="M336" s="35"/>
      <c r="N336" s="35"/>
      <c r="O336" s="35"/>
      <c r="P336" s="35"/>
      <c r="Q336" s="35"/>
      <c r="R336" s="35"/>
      <c r="S336" s="35"/>
      <c r="T336" s="35"/>
      <c r="U336" s="35"/>
      <c r="V336" s="35"/>
      <c r="W336" s="35"/>
      <c r="X336" s="35"/>
      <c r="Y336" s="35"/>
      <c r="Z336" s="35"/>
      <c r="AA336" s="35"/>
      <c r="AB336" s="35"/>
    </row>
    <row r="337" customFormat="false" ht="15.75" hidden="false" customHeight="true" outlineLevel="0" collapsed="false">
      <c r="A337" s="45" t="s">
        <v>904</v>
      </c>
      <c r="B337" s="34" t="s">
        <v>8139</v>
      </c>
      <c r="C337" s="34" t="s">
        <v>7674</v>
      </c>
      <c r="D337" s="34" t="s">
        <v>8499</v>
      </c>
      <c r="E337" s="34" t="s">
        <v>7602</v>
      </c>
      <c r="F337" s="45" t="s">
        <v>9278</v>
      </c>
      <c r="G337" s="45"/>
      <c r="H337" s="45"/>
      <c r="I337" s="45"/>
      <c r="J337" s="45"/>
      <c r="K337" s="45"/>
      <c r="L337" s="45"/>
      <c r="M337" s="45"/>
      <c r="N337" s="45"/>
      <c r="O337" s="45"/>
      <c r="P337" s="45"/>
      <c r="Q337" s="45"/>
      <c r="R337" s="45"/>
      <c r="S337" s="45"/>
      <c r="T337" s="45"/>
      <c r="U337" s="45"/>
      <c r="V337" s="45"/>
      <c r="W337" s="45"/>
      <c r="X337" s="45"/>
      <c r="Y337" s="45"/>
      <c r="Z337" s="45"/>
      <c r="AA337" s="45"/>
      <c r="AB337" s="45"/>
    </row>
    <row r="338" customFormat="false" ht="15.75" hidden="false" customHeight="true" outlineLevel="0" collapsed="false">
      <c r="A338" s="35" t="s">
        <v>910</v>
      </c>
      <c r="B338" s="35" t="s">
        <v>8293</v>
      </c>
      <c r="C338" s="35" t="s">
        <v>8993</v>
      </c>
      <c r="D338" s="35" t="s">
        <v>8595</v>
      </c>
      <c r="E338" s="35"/>
      <c r="F338" s="35"/>
      <c r="G338" s="35"/>
      <c r="H338" s="35"/>
      <c r="I338" s="35"/>
      <c r="J338" s="35"/>
      <c r="K338" s="35"/>
      <c r="L338" s="35"/>
      <c r="M338" s="35"/>
      <c r="N338" s="35"/>
      <c r="O338" s="35"/>
      <c r="P338" s="35"/>
      <c r="Q338" s="35"/>
      <c r="R338" s="35"/>
      <c r="S338" s="35"/>
      <c r="T338" s="35"/>
      <c r="U338" s="35"/>
      <c r="V338" s="35"/>
      <c r="W338" s="35"/>
      <c r="X338" s="35"/>
      <c r="Y338" s="35"/>
      <c r="Z338" s="35"/>
      <c r="AA338" s="35"/>
      <c r="AB338" s="35"/>
    </row>
    <row r="339" customFormat="false" ht="15.75" hidden="false" customHeight="true" outlineLevel="0" collapsed="false">
      <c r="A339" s="45" t="s">
        <v>915</v>
      </c>
      <c r="B339" s="34" t="s">
        <v>8139</v>
      </c>
      <c r="C339" s="34" t="s">
        <v>7674</v>
      </c>
      <c r="D339" s="34" t="s">
        <v>8517</v>
      </c>
      <c r="E339" s="34" t="s">
        <v>8125</v>
      </c>
      <c r="F339" s="34" t="s">
        <v>8474</v>
      </c>
      <c r="G339" s="34" t="s">
        <v>9147</v>
      </c>
      <c r="H339" s="45"/>
      <c r="I339" s="45"/>
      <c r="J339" s="45"/>
      <c r="K339" s="45"/>
      <c r="L339" s="45"/>
      <c r="M339" s="45"/>
      <c r="N339" s="45"/>
      <c r="O339" s="45"/>
      <c r="P339" s="45"/>
      <c r="Q339" s="45"/>
      <c r="R339" s="45"/>
      <c r="S339" s="45"/>
      <c r="T339" s="45"/>
      <c r="U339" s="45"/>
      <c r="V339" s="45"/>
      <c r="W339" s="45"/>
      <c r="X339" s="45"/>
      <c r="Y339" s="45"/>
      <c r="Z339" s="45"/>
      <c r="AA339" s="45"/>
      <c r="AB339" s="45"/>
    </row>
    <row r="340" customFormat="false" ht="15.75" hidden="false" customHeight="true" outlineLevel="0" collapsed="false">
      <c r="A340" s="35" t="s">
        <v>925</v>
      </c>
      <c r="B340" s="35" t="s">
        <v>8517</v>
      </c>
      <c r="C340" s="35" t="s">
        <v>7674</v>
      </c>
      <c r="D340" s="35" t="s">
        <v>8997</v>
      </c>
      <c r="E340" s="35" t="s">
        <v>8139</v>
      </c>
      <c r="F340" s="35" t="s">
        <v>8360</v>
      </c>
      <c r="G340" s="35" t="s">
        <v>8566</v>
      </c>
      <c r="H340" s="35" t="s">
        <v>8787</v>
      </c>
      <c r="I340" s="35" t="s">
        <v>8456</v>
      </c>
      <c r="J340" s="35" t="s">
        <v>8363</v>
      </c>
      <c r="K340" s="35" t="s">
        <v>9130</v>
      </c>
      <c r="L340" s="35" t="s">
        <v>9132</v>
      </c>
      <c r="M340" s="35" t="s">
        <v>9137</v>
      </c>
      <c r="O340" s="35"/>
      <c r="P340" s="35"/>
      <c r="Q340" s="35"/>
      <c r="R340" s="35"/>
      <c r="S340" s="35"/>
      <c r="T340" s="35"/>
      <c r="U340" s="35"/>
      <c r="V340" s="35"/>
      <c r="W340" s="35"/>
      <c r="X340" s="35"/>
      <c r="Y340" s="35"/>
      <c r="Z340" s="35"/>
      <c r="AA340" s="35"/>
      <c r="AB340" s="35"/>
    </row>
    <row r="341" customFormat="false" ht="15.75" hidden="false" customHeight="true" outlineLevel="0" collapsed="false">
      <c r="A341" s="45" t="s">
        <v>931</v>
      </c>
      <c r="B341" s="34" t="s">
        <v>9147</v>
      </c>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row>
    <row r="342" customFormat="false" ht="15.75" hidden="false" customHeight="true" outlineLevel="0" collapsed="false">
      <c r="A342" s="35" t="s">
        <v>938</v>
      </c>
      <c r="B342" s="35" t="s">
        <v>7362</v>
      </c>
      <c r="C342" s="35" t="s">
        <v>7327</v>
      </c>
      <c r="D342" s="35" t="s">
        <v>7366</v>
      </c>
      <c r="E342" s="35" t="s">
        <v>7526</v>
      </c>
      <c r="F342" s="35" t="s">
        <v>7356</v>
      </c>
      <c r="G342" s="35" t="s">
        <v>8382</v>
      </c>
      <c r="H342" s="35" t="s">
        <v>8312</v>
      </c>
      <c r="I342" s="35" t="s">
        <v>8363</v>
      </c>
      <c r="J342" s="35" t="s">
        <v>8456</v>
      </c>
      <c r="K342" s="35" t="s">
        <v>8396</v>
      </c>
      <c r="L342" s="35" t="s">
        <v>7195</v>
      </c>
      <c r="M342" s="35" t="s">
        <v>7795</v>
      </c>
      <c r="N342" s="35" t="s">
        <v>7712</v>
      </c>
      <c r="O342" s="35" t="s">
        <v>7703</v>
      </c>
      <c r="P342" s="35" t="s">
        <v>7705</v>
      </c>
      <c r="Q342" s="35" t="s">
        <v>7698</v>
      </c>
      <c r="R342" s="35" t="s">
        <v>7949</v>
      </c>
      <c r="S342" s="35" t="s">
        <v>7947</v>
      </c>
      <c r="T342" s="35" t="s">
        <v>8439</v>
      </c>
      <c r="U342" s="35" t="s">
        <v>7954</v>
      </c>
      <c r="V342" s="35" t="s">
        <v>8299</v>
      </c>
      <c r="W342" s="35" t="s">
        <v>8295</v>
      </c>
      <c r="X342" s="35" t="s">
        <v>8744</v>
      </c>
      <c r="Y342" s="35" t="s">
        <v>8751</v>
      </c>
      <c r="Z342" s="35" t="s">
        <v>8746</v>
      </c>
      <c r="AA342" s="35" t="s">
        <v>8749</v>
      </c>
      <c r="AB342" s="35" t="s">
        <v>8749</v>
      </c>
    </row>
    <row r="343" customFormat="false" ht="15.75" hidden="false" customHeight="true" outlineLevel="0" collapsed="false">
      <c r="A343" s="45" t="s">
        <v>943</v>
      </c>
      <c r="B343" s="45" t="s">
        <v>8139</v>
      </c>
      <c r="C343" s="34" t="s">
        <v>7674</v>
      </c>
      <c r="D343" s="45" t="s">
        <v>9278</v>
      </c>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row>
    <row r="344" customFormat="false" ht="15.75" hidden="false" customHeight="true" outlineLevel="0" collapsed="false">
      <c r="A344" s="35" t="s">
        <v>956</v>
      </c>
      <c r="B344" s="34" t="s">
        <v>7602</v>
      </c>
      <c r="C344" s="34" t="s">
        <v>8125</v>
      </c>
      <c r="D344" s="34" t="s">
        <v>7674</v>
      </c>
      <c r="E344" s="34" t="s">
        <v>8139</v>
      </c>
      <c r="F344" s="34" t="s">
        <v>8474</v>
      </c>
      <c r="G344" s="34" t="s">
        <v>8517</v>
      </c>
      <c r="H344" s="34" t="s">
        <v>9147</v>
      </c>
      <c r="J344" s="35"/>
      <c r="K344" s="35"/>
      <c r="L344" s="35"/>
      <c r="M344" s="35"/>
      <c r="N344" s="35"/>
      <c r="O344" s="35"/>
      <c r="P344" s="35"/>
      <c r="Q344" s="35"/>
      <c r="R344" s="35"/>
      <c r="S344" s="35"/>
      <c r="T344" s="35"/>
      <c r="U344" s="35"/>
      <c r="V344" s="35"/>
      <c r="W344" s="35"/>
      <c r="X344" s="35"/>
      <c r="Y344" s="35"/>
      <c r="Z344" s="35"/>
      <c r="AA344" s="35"/>
      <c r="AB344" s="35"/>
    </row>
    <row r="345" customFormat="false" ht="15.75" hidden="false" customHeight="true" outlineLevel="0" collapsed="false">
      <c r="A345" s="45" t="s">
        <v>961</v>
      </c>
      <c r="B345" s="45" t="s">
        <v>7898</v>
      </c>
      <c r="C345" s="45" t="s">
        <v>7906</v>
      </c>
      <c r="D345" s="45" t="s">
        <v>7904</v>
      </c>
      <c r="E345" s="45" t="s">
        <v>7910</v>
      </c>
      <c r="F345" s="45" t="s">
        <v>7900</v>
      </c>
      <c r="G345" s="45"/>
      <c r="H345" s="45"/>
      <c r="I345" s="45"/>
      <c r="J345" s="45"/>
      <c r="K345" s="45"/>
      <c r="L345" s="45"/>
      <c r="M345" s="45"/>
      <c r="N345" s="45"/>
      <c r="O345" s="45"/>
      <c r="P345" s="45"/>
      <c r="Q345" s="45"/>
      <c r="R345" s="45"/>
      <c r="S345" s="45"/>
      <c r="T345" s="45"/>
      <c r="U345" s="45"/>
      <c r="V345" s="45"/>
      <c r="W345" s="45"/>
      <c r="X345" s="45"/>
      <c r="Y345" s="45"/>
      <c r="Z345" s="45"/>
      <c r="AA345" s="45"/>
      <c r="AB345" s="45"/>
    </row>
    <row r="346" customFormat="false" ht="15.75" hidden="false" customHeight="true" outlineLevel="0" collapsed="false">
      <c r="A346" s="35" t="s">
        <v>967</v>
      </c>
      <c r="B346" s="34" t="s">
        <v>7674</v>
      </c>
      <c r="C346" s="34" t="s">
        <v>8139</v>
      </c>
      <c r="D346" s="34" t="s">
        <v>8349</v>
      </c>
      <c r="E346" s="34" t="s">
        <v>8499</v>
      </c>
      <c r="F346" s="34" t="s">
        <v>8997</v>
      </c>
      <c r="G346" s="35"/>
      <c r="H346" s="35"/>
      <c r="I346" s="35"/>
      <c r="J346" s="35"/>
      <c r="K346" s="35"/>
      <c r="L346" s="35"/>
      <c r="M346" s="35"/>
      <c r="N346" s="35"/>
      <c r="O346" s="35"/>
      <c r="P346" s="35"/>
      <c r="Q346" s="35"/>
      <c r="R346" s="35"/>
      <c r="S346" s="35"/>
      <c r="T346" s="35"/>
      <c r="U346" s="35"/>
      <c r="V346" s="35"/>
      <c r="W346" s="35"/>
      <c r="X346" s="35"/>
      <c r="Y346" s="35"/>
      <c r="Z346" s="35"/>
      <c r="AA346" s="35"/>
      <c r="AB346" s="35"/>
    </row>
    <row r="347" customFormat="false" ht="15.75" hidden="false" customHeight="true" outlineLevel="0" collapsed="false">
      <c r="A347" s="45" t="s">
        <v>974</v>
      </c>
      <c r="B347" s="45" t="s">
        <v>7674</v>
      </c>
      <c r="C347" s="45" t="s">
        <v>9147</v>
      </c>
      <c r="D347" s="45" t="s">
        <v>7580</v>
      </c>
      <c r="E347" s="45" t="s">
        <v>8139</v>
      </c>
      <c r="F347" s="45" t="s">
        <v>8474</v>
      </c>
      <c r="G347" s="34" t="s">
        <v>7214</v>
      </c>
      <c r="H347" s="45"/>
      <c r="I347" s="45"/>
      <c r="J347" s="45"/>
      <c r="K347" s="45"/>
      <c r="L347" s="45"/>
      <c r="M347" s="45"/>
      <c r="N347" s="45"/>
      <c r="O347" s="45"/>
      <c r="P347" s="45"/>
      <c r="Q347" s="45"/>
      <c r="R347" s="45"/>
      <c r="S347" s="45"/>
      <c r="T347" s="45"/>
      <c r="U347" s="45"/>
      <c r="V347" s="45"/>
      <c r="W347" s="45"/>
      <c r="X347" s="45"/>
      <c r="Y347" s="45"/>
      <c r="Z347" s="45"/>
      <c r="AA347" s="45"/>
      <c r="AB347" s="45"/>
    </row>
    <row r="348" customFormat="false" ht="15.75" hidden="false" customHeight="true" outlineLevel="0" collapsed="false">
      <c r="A348" s="35" t="s">
        <v>979</v>
      </c>
      <c r="B348" s="35" t="s">
        <v>8583</v>
      </c>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c r="AB348" s="35"/>
    </row>
    <row r="349" customFormat="false" ht="15.75" hidden="false" customHeight="true" outlineLevel="0" collapsed="false">
      <c r="A349" s="45" t="s">
        <v>985</v>
      </c>
      <c r="B349" s="34" t="s">
        <v>8139</v>
      </c>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row>
    <row r="350" customFormat="false" ht="15.75" hidden="false" customHeight="true" outlineLevel="0" collapsed="false">
      <c r="A350" s="35" t="s">
        <v>990</v>
      </c>
      <c r="B350" s="34" t="s">
        <v>8139</v>
      </c>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c r="AB350" s="35"/>
    </row>
    <row r="351" customFormat="false" ht="15.75" hidden="false" customHeight="true" outlineLevel="0" collapsed="false">
      <c r="A351" s="45" t="s">
        <v>993</v>
      </c>
      <c r="B351" s="45" t="s">
        <v>9278</v>
      </c>
      <c r="C351" s="34" t="s">
        <v>7222</v>
      </c>
      <c r="D351" s="34" t="s">
        <v>7602</v>
      </c>
      <c r="E351" s="34" t="s">
        <v>8997</v>
      </c>
      <c r="F351" s="34" t="s">
        <v>8517</v>
      </c>
      <c r="G351" s="34" t="s">
        <v>8549</v>
      </c>
      <c r="H351" s="34" t="s">
        <v>7674</v>
      </c>
      <c r="I351" s="34" t="s">
        <v>8517</v>
      </c>
      <c r="J351" s="34" t="s">
        <v>7287</v>
      </c>
      <c r="K351" s="34" t="s">
        <v>9147</v>
      </c>
      <c r="L351" s="45"/>
      <c r="M351" s="45"/>
      <c r="N351" s="45"/>
      <c r="O351" s="45"/>
      <c r="P351" s="45"/>
      <c r="Q351" s="45"/>
      <c r="R351" s="45"/>
      <c r="S351" s="45"/>
      <c r="T351" s="45"/>
      <c r="U351" s="45"/>
      <c r="V351" s="45"/>
      <c r="W351" s="45"/>
      <c r="X351" s="45"/>
      <c r="Y351" s="45"/>
      <c r="Z351" s="45"/>
      <c r="AA351" s="45"/>
      <c r="AB351" s="45"/>
    </row>
    <row r="352" customFormat="false" ht="15.75" hidden="false" customHeight="true" outlineLevel="0" collapsed="false">
      <c r="A352" s="35" t="s">
        <v>999</v>
      </c>
      <c r="B352" s="34" t="s">
        <v>8517</v>
      </c>
      <c r="C352" s="34" t="s">
        <v>7674</v>
      </c>
      <c r="D352" s="34" t="s">
        <v>8139</v>
      </c>
      <c r="E352" s="35" t="s">
        <v>7129</v>
      </c>
      <c r="F352" s="35"/>
      <c r="G352" s="35"/>
      <c r="H352" s="35"/>
      <c r="I352" s="35"/>
      <c r="J352" s="35"/>
      <c r="K352" s="35"/>
      <c r="L352" s="35"/>
      <c r="M352" s="35"/>
      <c r="N352" s="35"/>
      <c r="O352" s="35"/>
      <c r="P352" s="35"/>
      <c r="Q352" s="35"/>
      <c r="R352" s="35"/>
      <c r="S352" s="35"/>
      <c r="T352" s="35"/>
      <c r="U352" s="35"/>
      <c r="V352" s="35"/>
      <c r="W352" s="35"/>
      <c r="X352" s="35"/>
      <c r="Y352" s="35"/>
      <c r="Z352" s="35"/>
      <c r="AA352" s="35"/>
      <c r="AB352" s="35"/>
    </row>
    <row r="353" customFormat="false" ht="15.75" hidden="false" customHeight="true" outlineLevel="0" collapsed="false">
      <c r="A353" s="45" t="s">
        <v>1005</v>
      </c>
      <c r="B353" s="45" t="s">
        <v>7129</v>
      </c>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row>
    <row r="354" customFormat="false" ht="15.75" hidden="false" customHeight="true" outlineLevel="0" collapsed="false">
      <c r="A354" s="35" t="s">
        <v>1015</v>
      </c>
      <c r="B354" s="34" t="s">
        <v>7674</v>
      </c>
      <c r="C354" s="34" t="s">
        <v>8499</v>
      </c>
      <c r="D354" s="34" t="s">
        <v>8214</v>
      </c>
      <c r="E354" s="34" t="s">
        <v>7463</v>
      </c>
      <c r="F354" s="34" t="s">
        <v>8198</v>
      </c>
      <c r="G354" s="35"/>
      <c r="H354" s="35"/>
      <c r="I354" s="35"/>
      <c r="J354" s="35"/>
      <c r="K354" s="35"/>
      <c r="L354" s="35"/>
      <c r="M354" s="35"/>
      <c r="N354" s="35"/>
      <c r="O354" s="35"/>
      <c r="P354" s="35"/>
      <c r="Q354" s="35"/>
      <c r="R354" s="35"/>
      <c r="S354" s="35"/>
      <c r="T354" s="35"/>
      <c r="U354" s="35"/>
      <c r="V354" s="35"/>
      <c r="W354" s="35"/>
      <c r="X354" s="35"/>
      <c r="Y354" s="35"/>
      <c r="Z354" s="35"/>
      <c r="AA354" s="35"/>
      <c r="AB354" s="35"/>
    </row>
    <row r="355" customFormat="false" ht="15.75" hidden="false" customHeight="true" outlineLevel="0" collapsed="false">
      <c r="A355" s="45" t="s">
        <v>1021</v>
      </c>
      <c r="B355" s="34" t="s">
        <v>8139</v>
      </c>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row>
    <row r="356" customFormat="false" ht="15.75" hidden="false" customHeight="true" outlineLevel="0" collapsed="false">
      <c r="A356" s="35" t="s">
        <v>1026</v>
      </c>
      <c r="B356" s="34" t="s">
        <v>8139</v>
      </c>
      <c r="C356" s="34" t="s">
        <v>8997</v>
      </c>
      <c r="D356" s="34" t="s">
        <v>7602</v>
      </c>
      <c r="E356" s="34" t="s">
        <v>8517</v>
      </c>
      <c r="F356" s="34" t="s">
        <v>8499</v>
      </c>
      <c r="G356" s="35"/>
      <c r="H356" s="35"/>
      <c r="I356" s="35"/>
      <c r="J356" s="35"/>
      <c r="K356" s="35"/>
      <c r="L356" s="35"/>
      <c r="M356" s="35"/>
      <c r="N356" s="35"/>
      <c r="O356" s="35"/>
      <c r="P356" s="35"/>
      <c r="Q356" s="35"/>
      <c r="R356" s="35"/>
      <c r="S356" s="35"/>
      <c r="T356" s="35"/>
      <c r="U356" s="35"/>
      <c r="V356" s="35"/>
      <c r="W356" s="35"/>
      <c r="X356" s="35"/>
      <c r="Y356" s="35"/>
      <c r="Z356" s="35"/>
      <c r="AA356" s="35"/>
      <c r="AB356" s="35"/>
    </row>
    <row r="357" customFormat="false" ht="15.75" hidden="false" customHeight="true" outlineLevel="0" collapsed="false">
      <c r="A357" s="45" t="s">
        <v>1031</v>
      </c>
      <c r="B357" s="45" t="s">
        <v>8285</v>
      </c>
      <c r="C357" s="45" t="s">
        <v>8139</v>
      </c>
      <c r="D357" s="45" t="s">
        <v>8517</v>
      </c>
      <c r="E357" s="45" t="s">
        <v>7214</v>
      </c>
      <c r="F357" s="45"/>
      <c r="G357" s="45"/>
      <c r="H357" s="45"/>
      <c r="I357" s="45"/>
      <c r="J357" s="45"/>
      <c r="K357" s="45"/>
      <c r="L357" s="45"/>
      <c r="M357" s="45"/>
      <c r="N357" s="45"/>
      <c r="O357" s="45"/>
      <c r="P357" s="45"/>
      <c r="Q357" s="45"/>
      <c r="R357" s="45"/>
      <c r="S357" s="45"/>
      <c r="T357" s="45"/>
      <c r="U357" s="45"/>
      <c r="V357" s="45"/>
      <c r="W357" s="45"/>
      <c r="X357" s="45"/>
      <c r="Y357" s="45"/>
      <c r="Z357" s="45"/>
      <c r="AA357" s="45"/>
      <c r="AB357" s="45"/>
    </row>
    <row r="358" customFormat="false" ht="15.75" hidden="false" customHeight="true" outlineLevel="0" collapsed="false">
      <c r="A358" s="35" t="s">
        <v>1038</v>
      </c>
      <c r="B358" s="35" t="s">
        <v>9278</v>
      </c>
      <c r="C358" s="34" t="s">
        <v>8360</v>
      </c>
      <c r="D358" s="34" t="s">
        <v>8474</v>
      </c>
      <c r="E358" s="34" t="s">
        <v>8349</v>
      </c>
      <c r="F358" s="35"/>
      <c r="G358" s="35"/>
      <c r="H358" s="35"/>
      <c r="I358" s="35"/>
      <c r="J358" s="35"/>
      <c r="K358" s="35"/>
      <c r="L358" s="35"/>
      <c r="M358" s="35"/>
      <c r="N358" s="35"/>
      <c r="O358" s="35"/>
      <c r="P358" s="35"/>
      <c r="Q358" s="35"/>
      <c r="R358" s="35"/>
      <c r="S358" s="35"/>
      <c r="T358" s="35"/>
      <c r="U358" s="35"/>
      <c r="V358" s="35"/>
      <c r="W358" s="35"/>
      <c r="X358" s="35"/>
      <c r="Y358" s="35"/>
      <c r="Z358" s="35"/>
      <c r="AA358" s="35"/>
      <c r="AB358" s="35"/>
    </row>
    <row r="359" customFormat="false" ht="15.75" hidden="false" customHeight="true" outlineLevel="0" collapsed="false">
      <c r="A359" s="45" t="s">
        <v>1053</v>
      </c>
      <c r="B359" s="45" t="s">
        <v>7902</v>
      </c>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row>
    <row r="360" customFormat="false" ht="15.75" hidden="false" customHeight="true" outlineLevel="0" collapsed="false">
      <c r="A360" s="35" t="s">
        <v>1060</v>
      </c>
      <c r="B360" s="35" t="s">
        <v>8139</v>
      </c>
      <c r="C360" s="35" t="s">
        <v>8123</v>
      </c>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c r="AB360" s="35"/>
    </row>
    <row r="361" customFormat="false" ht="15.75" hidden="false" customHeight="true" outlineLevel="0" collapsed="false">
      <c r="A361" s="45" t="s">
        <v>1072</v>
      </c>
      <c r="B361" s="45" t="s">
        <v>8276</v>
      </c>
      <c r="C361" s="45" t="s">
        <v>8435</v>
      </c>
      <c r="D361" s="45" t="s">
        <v>9007</v>
      </c>
      <c r="E361" s="45" t="s">
        <v>9009</v>
      </c>
      <c r="F361" s="45"/>
      <c r="G361" s="45"/>
      <c r="H361" s="45"/>
      <c r="I361" s="45"/>
      <c r="J361" s="45"/>
      <c r="K361" s="45"/>
      <c r="L361" s="45"/>
      <c r="M361" s="45"/>
      <c r="N361" s="45"/>
      <c r="O361" s="45"/>
      <c r="P361" s="45"/>
      <c r="Q361" s="45"/>
      <c r="R361" s="45"/>
      <c r="S361" s="45"/>
      <c r="T361" s="45"/>
      <c r="U361" s="45"/>
      <c r="V361" s="45"/>
      <c r="W361" s="45"/>
      <c r="X361" s="45"/>
      <c r="Y361" s="45"/>
      <c r="Z361" s="45"/>
      <c r="AA361" s="45"/>
      <c r="AB361" s="45"/>
    </row>
    <row r="362" customFormat="false" ht="15.75" hidden="false" customHeight="true" outlineLevel="0" collapsed="false">
      <c r="A362" s="35" t="s">
        <v>1077</v>
      </c>
      <c r="B362" s="35" t="s">
        <v>8130</v>
      </c>
      <c r="C362" s="35" t="s">
        <v>7287</v>
      </c>
      <c r="D362" s="34" t="s">
        <v>7602</v>
      </c>
      <c r="E362" s="35" t="s">
        <v>7395</v>
      </c>
      <c r="F362" s="35" t="s">
        <v>7806</v>
      </c>
      <c r="G362" s="35" t="s">
        <v>8517</v>
      </c>
      <c r="H362" s="35" t="s">
        <v>7674</v>
      </c>
      <c r="I362" s="35" t="s">
        <v>8499</v>
      </c>
      <c r="J362" s="35" t="s">
        <v>8474</v>
      </c>
      <c r="K362" s="35" t="s">
        <v>7214</v>
      </c>
      <c r="L362" s="35" t="s">
        <v>7272</v>
      </c>
      <c r="M362" s="35" t="s">
        <v>7771</v>
      </c>
      <c r="N362" s="35" t="s">
        <v>7707</v>
      </c>
      <c r="O362" s="35" t="s">
        <v>7714</v>
      </c>
      <c r="P362" s="35" t="s">
        <v>8360</v>
      </c>
      <c r="Q362" s="35" t="s">
        <v>8139</v>
      </c>
      <c r="R362" s="35" t="s">
        <v>8997</v>
      </c>
      <c r="S362" s="35" t="s">
        <v>9000</v>
      </c>
      <c r="T362" s="35" t="s">
        <v>8419</v>
      </c>
      <c r="U362" s="34" t="s">
        <v>9147</v>
      </c>
      <c r="W362" s="35"/>
      <c r="X362" s="35"/>
      <c r="Y362" s="35"/>
      <c r="Z362" s="35"/>
      <c r="AA362" s="35"/>
      <c r="AB362" s="35"/>
    </row>
    <row r="363" customFormat="false" ht="15.75" hidden="false" customHeight="true" outlineLevel="0" collapsed="false">
      <c r="A363" s="45" t="s">
        <v>1087</v>
      </c>
      <c r="B363" s="45" t="s">
        <v>7674</v>
      </c>
      <c r="C363" s="45" t="s">
        <v>8474</v>
      </c>
      <c r="D363" s="45" t="s">
        <v>8139</v>
      </c>
      <c r="E363" s="45" t="s">
        <v>7214</v>
      </c>
      <c r="F363" s="45"/>
      <c r="G363" s="45"/>
      <c r="H363" s="45"/>
      <c r="I363" s="45"/>
      <c r="J363" s="45"/>
      <c r="K363" s="45"/>
      <c r="L363" s="45"/>
      <c r="M363" s="45"/>
      <c r="N363" s="45"/>
      <c r="O363" s="45"/>
      <c r="P363" s="45"/>
      <c r="Q363" s="45"/>
      <c r="R363" s="45"/>
      <c r="S363" s="45"/>
      <c r="T363" s="45"/>
      <c r="U363" s="45"/>
      <c r="V363" s="45"/>
      <c r="W363" s="45"/>
      <c r="X363" s="45"/>
      <c r="Y363" s="45"/>
      <c r="Z363" s="45"/>
      <c r="AA363" s="45"/>
      <c r="AB363" s="45"/>
    </row>
    <row r="364" customFormat="false" ht="15.75" hidden="false" customHeight="true" outlineLevel="0" collapsed="false">
      <c r="A364" s="35" t="s">
        <v>1092</v>
      </c>
      <c r="B364" s="35" t="s">
        <v>7130</v>
      </c>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c r="AB364" s="35"/>
    </row>
    <row r="365" customFormat="false" ht="15.75" hidden="false" customHeight="true" outlineLevel="0" collapsed="false">
      <c r="A365" s="45" t="s">
        <v>1097</v>
      </c>
      <c r="B365" s="45" t="s">
        <v>7674</v>
      </c>
      <c r="C365" s="45" t="s">
        <v>8517</v>
      </c>
      <c r="D365" s="45" t="s">
        <v>8499</v>
      </c>
      <c r="E365" s="45" t="s">
        <v>8139</v>
      </c>
      <c r="F365" s="45" t="s">
        <v>8360</v>
      </c>
      <c r="G365" s="45" t="s">
        <v>8997</v>
      </c>
      <c r="H365" s="45" t="s">
        <v>7602</v>
      </c>
      <c r="I365" s="34" t="s">
        <v>8125</v>
      </c>
      <c r="J365" s="45"/>
      <c r="K365" s="45"/>
      <c r="L365" s="45"/>
      <c r="M365" s="45"/>
      <c r="N365" s="45"/>
      <c r="O365" s="45"/>
      <c r="P365" s="45"/>
      <c r="Q365" s="45"/>
      <c r="R365" s="45"/>
      <c r="S365" s="45"/>
      <c r="T365" s="45"/>
      <c r="U365" s="45"/>
      <c r="V365" s="45"/>
      <c r="W365" s="45"/>
      <c r="X365" s="45"/>
      <c r="Y365" s="45"/>
      <c r="Z365" s="45"/>
      <c r="AA365" s="45"/>
      <c r="AB365" s="45"/>
    </row>
    <row r="366" customFormat="false" ht="15.75" hidden="false" customHeight="true" outlineLevel="0" collapsed="false">
      <c r="A366" s="35" t="s">
        <v>1103</v>
      </c>
      <c r="B366" s="35" t="s">
        <v>8456</v>
      </c>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c r="AB366" s="35"/>
    </row>
    <row r="367" customFormat="false" ht="15.75" hidden="false" customHeight="true" outlineLevel="0" collapsed="false">
      <c r="A367" s="45" t="s">
        <v>1116</v>
      </c>
      <c r="B367" s="34" t="s">
        <v>8125</v>
      </c>
      <c r="C367" s="34" t="s">
        <v>8352</v>
      </c>
      <c r="D367" s="34" t="s">
        <v>8499</v>
      </c>
      <c r="E367" s="34" t="s">
        <v>9056</v>
      </c>
      <c r="F367" s="45" t="s">
        <v>9278</v>
      </c>
      <c r="G367" s="45"/>
      <c r="H367" s="45"/>
      <c r="I367" s="45"/>
      <c r="J367" s="45"/>
      <c r="K367" s="45"/>
      <c r="L367" s="45"/>
      <c r="M367" s="45"/>
      <c r="N367" s="45"/>
      <c r="O367" s="45"/>
      <c r="P367" s="45"/>
      <c r="Q367" s="45"/>
      <c r="R367" s="45"/>
      <c r="S367" s="45"/>
      <c r="T367" s="45"/>
      <c r="U367" s="45"/>
      <c r="V367" s="45"/>
      <c r="W367" s="45"/>
      <c r="X367" s="45"/>
      <c r="Y367" s="45"/>
      <c r="Z367" s="45"/>
      <c r="AA367" s="45"/>
      <c r="AB367" s="45"/>
    </row>
    <row r="368" customFormat="false" ht="15.75" hidden="false" customHeight="true" outlineLevel="0" collapsed="false">
      <c r="A368" s="35" t="s">
        <v>1123</v>
      </c>
      <c r="B368" s="35" t="s">
        <v>9278</v>
      </c>
      <c r="C368" s="34" t="s">
        <v>8139</v>
      </c>
      <c r="D368" s="34" t="s">
        <v>7602</v>
      </c>
      <c r="E368" s="34" t="s">
        <v>8517</v>
      </c>
      <c r="F368" s="34" t="s">
        <v>7674</v>
      </c>
      <c r="G368" s="34" t="s">
        <v>8125</v>
      </c>
      <c r="H368" s="34" t="s">
        <v>8276</v>
      </c>
      <c r="I368" s="34" t="s">
        <v>8997</v>
      </c>
      <c r="K368" s="35"/>
      <c r="L368" s="35"/>
      <c r="M368" s="35"/>
      <c r="N368" s="35"/>
      <c r="O368" s="35"/>
      <c r="P368" s="35"/>
      <c r="Q368" s="35"/>
      <c r="R368" s="35"/>
      <c r="S368" s="35"/>
      <c r="T368" s="35"/>
      <c r="U368" s="35"/>
      <c r="V368" s="35"/>
      <c r="W368" s="35"/>
      <c r="X368" s="35"/>
      <c r="Y368" s="35"/>
      <c r="Z368" s="35"/>
      <c r="AA368" s="35"/>
      <c r="AB368" s="35"/>
    </row>
    <row r="369" customFormat="false" ht="15.75" hidden="false" customHeight="true" outlineLevel="0" collapsed="false">
      <c r="A369" s="45" t="s">
        <v>1130</v>
      </c>
      <c r="B369" s="34" t="s">
        <v>8139</v>
      </c>
      <c r="C369" s="34" t="s">
        <v>9147</v>
      </c>
      <c r="D369" s="34" t="s">
        <v>7674</v>
      </c>
      <c r="E369" s="34" t="s">
        <v>8517</v>
      </c>
      <c r="F369" s="34" t="s">
        <v>8997</v>
      </c>
      <c r="G369" s="45"/>
      <c r="H369" s="45"/>
      <c r="I369" s="45"/>
      <c r="J369" s="45"/>
      <c r="K369" s="45"/>
      <c r="L369" s="45"/>
      <c r="M369" s="45"/>
      <c r="N369" s="45"/>
      <c r="O369" s="45"/>
      <c r="P369" s="45"/>
      <c r="Q369" s="45"/>
      <c r="R369" s="45"/>
      <c r="S369" s="45"/>
      <c r="T369" s="45"/>
      <c r="U369" s="45"/>
      <c r="V369" s="45"/>
      <c r="W369" s="45"/>
      <c r="X369" s="45"/>
      <c r="Y369" s="45"/>
      <c r="Z369" s="45"/>
      <c r="AA369" s="45"/>
      <c r="AB369" s="45"/>
    </row>
    <row r="370" customFormat="false" ht="15.75" hidden="false" customHeight="true" outlineLevel="0" collapsed="false">
      <c r="A370" s="35" t="s">
        <v>1137</v>
      </c>
      <c r="B370" s="35" t="s">
        <v>7130</v>
      </c>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c r="AB370" s="35"/>
    </row>
    <row r="371" customFormat="false" ht="15.75" hidden="false" customHeight="true" outlineLevel="0" collapsed="false">
      <c r="A371" s="45" t="s">
        <v>1145</v>
      </c>
      <c r="B371" s="34" t="s">
        <v>7272</v>
      </c>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row>
    <row r="372" customFormat="false" ht="15.75" hidden="false" customHeight="true" outlineLevel="0" collapsed="false">
      <c r="A372" s="35" t="s">
        <v>1157</v>
      </c>
      <c r="B372" s="35" t="s">
        <v>8139</v>
      </c>
      <c r="C372" s="35" t="s">
        <v>7674</v>
      </c>
      <c r="D372" s="35" t="s">
        <v>8997</v>
      </c>
      <c r="E372" s="35" t="s">
        <v>8360</v>
      </c>
      <c r="F372" s="35"/>
      <c r="G372" s="35"/>
      <c r="H372" s="35"/>
      <c r="I372" s="35"/>
      <c r="J372" s="35"/>
      <c r="K372" s="35"/>
      <c r="L372" s="35"/>
      <c r="M372" s="35"/>
      <c r="N372" s="35"/>
      <c r="O372" s="35"/>
      <c r="P372" s="35"/>
      <c r="Q372" s="35"/>
      <c r="R372" s="35"/>
      <c r="S372" s="35"/>
      <c r="T372" s="35"/>
      <c r="U372" s="35"/>
      <c r="V372" s="35"/>
      <c r="W372" s="35"/>
      <c r="X372" s="35"/>
      <c r="Y372" s="35"/>
      <c r="Z372" s="35"/>
      <c r="AA372" s="35"/>
      <c r="AB372" s="35"/>
    </row>
    <row r="373" customFormat="false" ht="15.75" hidden="false" customHeight="true" outlineLevel="0" collapsed="false">
      <c r="A373" s="45" t="s">
        <v>1164</v>
      </c>
      <c r="B373" s="45" t="s">
        <v>7129</v>
      </c>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row>
    <row r="374" customFormat="false" ht="15.75" hidden="false" customHeight="true" outlineLevel="0" collapsed="false">
      <c r="A374" s="35" t="s">
        <v>1170</v>
      </c>
      <c r="B374" s="35" t="s">
        <v>7287</v>
      </c>
      <c r="C374" s="35" t="s">
        <v>7602</v>
      </c>
      <c r="D374" s="35" t="s">
        <v>8517</v>
      </c>
      <c r="E374" s="35" t="s">
        <v>7674</v>
      </c>
      <c r="F374" s="35" t="s">
        <v>8474</v>
      </c>
      <c r="G374" s="34" t="s">
        <v>7272</v>
      </c>
      <c r="H374" s="35" t="s">
        <v>8139</v>
      </c>
      <c r="I374" s="35" t="s">
        <v>8360</v>
      </c>
      <c r="J374" s="35" t="s">
        <v>8566</v>
      </c>
      <c r="K374" s="35" t="s">
        <v>8997</v>
      </c>
      <c r="L374" s="35" t="s">
        <v>8419</v>
      </c>
      <c r="N374" s="35"/>
      <c r="O374" s="35"/>
      <c r="P374" s="35"/>
      <c r="Q374" s="35"/>
      <c r="R374" s="35"/>
      <c r="S374" s="35"/>
      <c r="T374" s="35"/>
      <c r="U374" s="35"/>
      <c r="V374" s="35"/>
      <c r="W374" s="35"/>
      <c r="X374" s="35"/>
      <c r="Y374" s="35"/>
      <c r="Z374" s="35"/>
      <c r="AA374" s="35"/>
      <c r="AB374" s="35"/>
    </row>
    <row r="375" customFormat="false" ht="15.75" hidden="false" customHeight="true" outlineLevel="0" collapsed="false">
      <c r="A375" s="45" t="s">
        <v>1176</v>
      </c>
      <c r="B375" s="34" t="s">
        <v>8139</v>
      </c>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row>
    <row r="376" customFormat="false" ht="15.75" hidden="false" customHeight="true" outlineLevel="0" collapsed="false">
      <c r="A376" s="35" t="s">
        <v>1187</v>
      </c>
      <c r="B376" s="35" t="s">
        <v>7606</v>
      </c>
      <c r="C376" s="34" t="s">
        <v>7602</v>
      </c>
      <c r="D376" s="34" t="s">
        <v>8517</v>
      </c>
      <c r="E376" s="34" t="s">
        <v>7674</v>
      </c>
      <c r="F376" s="34" t="s">
        <v>8474</v>
      </c>
      <c r="G376" s="34" t="s">
        <v>8499</v>
      </c>
      <c r="H376" s="34" t="s">
        <v>8496</v>
      </c>
      <c r="I376" s="34" t="s">
        <v>8139</v>
      </c>
      <c r="J376" s="34" t="s">
        <v>8360</v>
      </c>
      <c r="K376" s="34" t="s">
        <v>8349</v>
      </c>
      <c r="L376" s="34" t="s">
        <v>8468</v>
      </c>
      <c r="O376" s="35"/>
      <c r="P376" s="35"/>
      <c r="Q376" s="35"/>
      <c r="R376" s="35"/>
      <c r="S376" s="35"/>
      <c r="T376" s="35"/>
      <c r="U376" s="35"/>
      <c r="V376" s="35"/>
      <c r="W376" s="35"/>
      <c r="X376" s="35"/>
      <c r="Y376" s="35"/>
      <c r="Z376" s="35"/>
      <c r="AA376" s="35"/>
      <c r="AB376" s="35"/>
    </row>
    <row r="377" customFormat="false" ht="15.75" hidden="false" customHeight="true" outlineLevel="0" collapsed="false">
      <c r="A377" s="45" t="s">
        <v>1194</v>
      </c>
      <c r="B377" s="34" t="s">
        <v>7674</v>
      </c>
      <c r="C377" s="34" t="s">
        <v>9147</v>
      </c>
      <c r="D377" s="34" t="s">
        <v>8139</v>
      </c>
      <c r="E377" s="34" t="s">
        <v>8125</v>
      </c>
      <c r="F377" s="34" t="s">
        <v>8997</v>
      </c>
      <c r="G377" s="34" t="s">
        <v>8474</v>
      </c>
      <c r="H377" s="45"/>
      <c r="I377" s="45"/>
      <c r="J377" s="45"/>
      <c r="K377" s="45"/>
      <c r="L377" s="45"/>
      <c r="M377" s="45"/>
      <c r="N377" s="45"/>
      <c r="O377" s="45"/>
      <c r="P377" s="45"/>
      <c r="Q377" s="45"/>
      <c r="R377" s="45"/>
      <c r="S377" s="45"/>
      <c r="T377" s="45"/>
      <c r="U377" s="45"/>
      <c r="V377" s="45"/>
      <c r="W377" s="45"/>
      <c r="X377" s="45"/>
      <c r="Y377" s="45"/>
      <c r="Z377" s="45"/>
      <c r="AA377" s="45"/>
      <c r="AB377" s="45"/>
    </row>
    <row r="378" customFormat="false" ht="15.75" hidden="false" customHeight="true" outlineLevel="0" collapsed="false">
      <c r="A378" s="35" t="s">
        <v>1199</v>
      </c>
      <c r="B378" s="35" t="s">
        <v>7864</v>
      </c>
      <c r="C378" s="40" t="s">
        <v>7857</v>
      </c>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c r="AB378" s="35"/>
    </row>
    <row r="379" customFormat="false" ht="15.75" hidden="false" customHeight="true" outlineLevel="0" collapsed="false">
      <c r="A379" s="45" t="s">
        <v>1210</v>
      </c>
      <c r="B379" s="45" t="s">
        <v>8640</v>
      </c>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row>
    <row r="380" customFormat="false" ht="15.75" hidden="false" customHeight="true" outlineLevel="0" collapsed="false">
      <c r="A380" s="35" t="s">
        <v>1215</v>
      </c>
      <c r="B380" s="35" t="s">
        <v>8125</v>
      </c>
      <c r="C380" s="34" t="s">
        <v>9147</v>
      </c>
      <c r="D380" s="34" t="s">
        <v>8997</v>
      </c>
      <c r="E380" s="35"/>
      <c r="F380" s="35"/>
      <c r="G380" s="35"/>
      <c r="H380" s="35"/>
      <c r="I380" s="35"/>
      <c r="J380" s="35"/>
      <c r="K380" s="35"/>
      <c r="L380" s="35"/>
      <c r="M380" s="35"/>
      <c r="N380" s="35"/>
      <c r="O380" s="35"/>
      <c r="P380" s="35"/>
      <c r="Q380" s="35"/>
      <c r="R380" s="35"/>
      <c r="S380" s="35"/>
      <c r="T380" s="35"/>
      <c r="U380" s="35"/>
      <c r="V380" s="35"/>
      <c r="W380" s="35"/>
      <c r="X380" s="35"/>
      <c r="Y380" s="35"/>
      <c r="Z380" s="35"/>
      <c r="AA380" s="35"/>
      <c r="AB380" s="35"/>
    </row>
    <row r="381" customFormat="false" ht="15.75" hidden="false" customHeight="true" outlineLevel="0" collapsed="false">
      <c r="A381" s="45" t="s">
        <v>1220</v>
      </c>
      <c r="B381" s="45" t="s">
        <v>8694</v>
      </c>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row>
    <row r="382" customFormat="false" ht="15.75" hidden="false" customHeight="true" outlineLevel="0" collapsed="false">
      <c r="A382" s="35" t="s">
        <v>1225</v>
      </c>
      <c r="B382" s="35" t="s">
        <v>8694</v>
      </c>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c r="AB382" s="35"/>
    </row>
    <row r="383" customFormat="false" ht="15.75" hidden="false" customHeight="true" outlineLevel="0" collapsed="false">
      <c r="A383" s="45" t="s">
        <v>1230</v>
      </c>
      <c r="B383" s="45" t="s">
        <v>8139</v>
      </c>
      <c r="C383" s="45" t="s">
        <v>8349</v>
      </c>
      <c r="D383" s="45" t="s">
        <v>8468</v>
      </c>
      <c r="E383" s="45" t="s">
        <v>8517</v>
      </c>
      <c r="F383" s="45" t="s">
        <v>7674</v>
      </c>
      <c r="G383" s="45" t="s">
        <v>8474</v>
      </c>
      <c r="H383" s="45"/>
      <c r="I383" s="45"/>
      <c r="J383" s="45"/>
      <c r="K383" s="45"/>
      <c r="L383" s="45"/>
      <c r="M383" s="45"/>
      <c r="N383" s="45"/>
      <c r="O383" s="45"/>
      <c r="P383" s="45"/>
      <c r="Q383" s="45"/>
      <c r="R383" s="45"/>
      <c r="S383" s="45"/>
      <c r="T383" s="45"/>
      <c r="U383" s="45"/>
      <c r="V383" s="45"/>
      <c r="W383" s="45"/>
      <c r="X383" s="45"/>
      <c r="Y383" s="45"/>
      <c r="Z383" s="45"/>
      <c r="AA383" s="45"/>
      <c r="AB383" s="45"/>
    </row>
    <row r="384" customFormat="false" ht="15.75" hidden="false" customHeight="true" outlineLevel="0" collapsed="false">
      <c r="A384" s="35" t="s">
        <v>1236</v>
      </c>
      <c r="B384" s="35" t="s">
        <v>7674</v>
      </c>
      <c r="C384" s="35" t="s">
        <v>8139</v>
      </c>
      <c r="D384" s="35" t="s">
        <v>8474</v>
      </c>
      <c r="E384" s="35" t="s">
        <v>7218</v>
      </c>
      <c r="F384" s="35" t="s">
        <v>8358</v>
      </c>
      <c r="G384" s="35"/>
      <c r="H384" s="35"/>
      <c r="I384" s="35"/>
      <c r="J384" s="35"/>
      <c r="K384" s="35"/>
      <c r="L384" s="35"/>
      <c r="M384" s="35"/>
      <c r="N384" s="35"/>
      <c r="O384" s="35"/>
      <c r="P384" s="35"/>
      <c r="Q384" s="35"/>
      <c r="R384" s="35"/>
      <c r="S384" s="35"/>
      <c r="T384" s="35"/>
      <c r="U384" s="35"/>
      <c r="V384" s="35"/>
      <c r="W384" s="35"/>
      <c r="X384" s="35"/>
      <c r="Y384" s="35"/>
      <c r="Z384" s="35"/>
      <c r="AA384" s="35"/>
      <c r="AB384" s="35"/>
    </row>
    <row r="385" customFormat="false" ht="15.75" hidden="false" customHeight="true" outlineLevel="0" collapsed="false">
      <c r="A385" s="45" t="s">
        <v>1242</v>
      </c>
      <c r="B385" s="45" t="s">
        <v>9279</v>
      </c>
      <c r="C385" s="45" t="s">
        <v>7674</v>
      </c>
      <c r="D385" s="45" t="s">
        <v>8139</v>
      </c>
      <c r="E385" s="45" t="s">
        <v>8997</v>
      </c>
      <c r="F385" s="45" t="s">
        <v>8360</v>
      </c>
      <c r="G385" s="45"/>
      <c r="H385" s="45"/>
      <c r="I385" s="45"/>
      <c r="J385" s="45"/>
      <c r="K385" s="45"/>
      <c r="L385" s="45"/>
      <c r="M385" s="45"/>
      <c r="N385" s="45"/>
      <c r="O385" s="45"/>
      <c r="P385" s="45"/>
      <c r="Q385" s="45"/>
      <c r="R385" s="45"/>
      <c r="S385" s="45"/>
      <c r="T385" s="45"/>
      <c r="U385" s="45"/>
      <c r="V385" s="45"/>
      <c r="W385" s="45"/>
      <c r="X385" s="45"/>
      <c r="Y385" s="45"/>
      <c r="Z385" s="45"/>
      <c r="AA385" s="45"/>
      <c r="AB385" s="45"/>
    </row>
    <row r="386" customFormat="false" ht="15.75" hidden="false" customHeight="true" outlineLevel="0" collapsed="false">
      <c r="A386" s="35" t="s">
        <v>1256</v>
      </c>
      <c r="B386" s="35" t="s">
        <v>8247</v>
      </c>
      <c r="C386" s="35" t="s">
        <v>8239</v>
      </c>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c r="AB386" s="35"/>
    </row>
    <row r="387" customFormat="false" ht="15.75" hidden="false" customHeight="true" outlineLevel="0" collapsed="false">
      <c r="A387" s="45" t="s">
        <v>1262</v>
      </c>
      <c r="B387" s="34" t="s">
        <v>8188</v>
      </c>
      <c r="C387" s="34" t="s">
        <v>8499</v>
      </c>
      <c r="D387" s="34" t="s">
        <v>8139</v>
      </c>
      <c r="E387" s="34" t="s">
        <v>8997</v>
      </c>
      <c r="F387" s="34" t="s">
        <v>8125</v>
      </c>
      <c r="G387" s="34" t="s">
        <v>9147</v>
      </c>
      <c r="H387" s="34" t="s">
        <v>7674</v>
      </c>
      <c r="I387" s="45"/>
      <c r="J387" s="45"/>
      <c r="K387" s="45"/>
      <c r="L387" s="45"/>
      <c r="M387" s="45"/>
      <c r="N387" s="45"/>
      <c r="O387" s="45"/>
      <c r="P387" s="45"/>
      <c r="Q387" s="45"/>
      <c r="R387" s="45"/>
      <c r="S387" s="45"/>
      <c r="T387" s="45"/>
      <c r="U387" s="45"/>
      <c r="V387" s="45"/>
      <c r="W387" s="45"/>
      <c r="X387" s="45"/>
      <c r="Y387" s="45"/>
      <c r="Z387" s="45"/>
      <c r="AA387" s="45"/>
      <c r="AB387" s="45"/>
    </row>
    <row r="388" customFormat="false" ht="15.75" hidden="false" customHeight="true" outlineLevel="0" collapsed="false">
      <c r="A388" s="35" t="s">
        <v>1267</v>
      </c>
      <c r="B388" s="35" t="s">
        <v>7129</v>
      </c>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c r="AB388" s="35"/>
    </row>
    <row r="389" customFormat="false" ht="15.75" hidden="false" customHeight="true" outlineLevel="0" collapsed="false">
      <c r="A389" s="45" t="s">
        <v>1273</v>
      </c>
      <c r="B389" s="45" t="s">
        <v>7674</v>
      </c>
      <c r="C389" s="45" t="s">
        <v>8517</v>
      </c>
      <c r="D389" s="45" t="s">
        <v>8997</v>
      </c>
      <c r="E389" s="45" t="s">
        <v>8139</v>
      </c>
      <c r="F389" s="45" t="s">
        <v>8499</v>
      </c>
      <c r="G389" s="45" t="s">
        <v>9147</v>
      </c>
      <c r="H389" s="45"/>
      <c r="I389" s="45"/>
      <c r="J389" s="45"/>
      <c r="K389" s="45"/>
      <c r="L389" s="45"/>
      <c r="M389" s="45"/>
      <c r="N389" s="45"/>
      <c r="O389" s="45"/>
      <c r="P389" s="45"/>
      <c r="Q389" s="45"/>
      <c r="R389" s="45"/>
      <c r="S389" s="45"/>
      <c r="T389" s="45"/>
      <c r="U389" s="45"/>
      <c r="V389" s="45"/>
      <c r="W389" s="45"/>
      <c r="X389" s="45"/>
      <c r="Y389" s="45"/>
      <c r="Z389" s="45"/>
      <c r="AA389" s="45"/>
      <c r="AB389" s="45"/>
    </row>
    <row r="390" customFormat="false" ht="15.75" hidden="false" customHeight="true" outlineLevel="0" collapsed="false">
      <c r="A390" s="35" t="s">
        <v>1283</v>
      </c>
      <c r="B390" s="35" t="s">
        <v>8125</v>
      </c>
      <c r="C390" s="35" t="s">
        <v>7230</v>
      </c>
      <c r="D390" s="35" t="s">
        <v>7928</v>
      </c>
      <c r="E390" s="35" t="s">
        <v>8276</v>
      </c>
      <c r="F390" s="35" t="s">
        <v>8352</v>
      </c>
      <c r="G390" s="35" t="s">
        <v>7302</v>
      </c>
      <c r="H390" s="35" t="s">
        <v>8360</v>
      </c>
      <c r="I390" s="35" t="s">
        <v>7734</v>
      </c>
      <c r="J390" s="35"/>
      <c r="K390" s="35"/>
      <c r="L390" s="35"/>
      <c r="M390" s="35"/>
      <c r="N390" s="35"/>
      <c r="O390" s="35"/>
      <c r="P390" s="35"/>
      <c r="Q390" s="35"/>
      <c r="R390" s="35"/>
      <c r="S390" s="35"/>
      <c r="T390" s="35"/>
      <c r="U390" s="35"/>
      <c r="V390" s="35"/>
      <c r="W390" s="35"/>
      <c r="X390" s="35"/>
      <c r="Y390" s="35"/>
      <c r="Z390" s="35"/>
      <c r="AA390" s="35"/>
      <c r="AB390" s="35"/>
    </row>
    <row r="391" customFormat="false" ht="15.75" hidden="false" customHeight="true" outlineLevel="0" collapsed="false">
      <c r="A391" s="45" t="s">
        <v>1288</v>
      </c>
      <c r="B391" s="34" t="s">
        <v>8997</v>
      </c>
      <c r="C391" s="34" t="s">
        <v>8499</v>
      </c>
      <c r="D391" s="45" t="s">
        <v>8352</v>
      </c>
      <c r="E391" s="45" t="s">
        <v>7674</v>
      </c>
      <c r="F391" s="34" t="s">
        <v>8474</v>
      </c>
      <c r="G391" s="46"/>
      <c r="H391" s="45"/>
      <c r="I391" s="45"/>
      <c r="J391" s="45"/>
      <c r="K391" s="45"/>
      <c r="L391" s="45"/>
      <c r="M391" s="45"/>
      <c r="N391" s="45"/>
      <c r="O391" s="45"/>
      <c r="P391" s="45"/>
      <c r="Q391" s="45"/>
      <c r="R391" s="45"/>
      <c r="S391" s="45"/>
      <c r="T391" s="45"/>
      <c r="U391" s="45"/>
      <c r="V391" s="45"/>
      <c r="W391" s="45"/>
      <c r="X391" s="45"/>
      <c r="Y391" s="45"/>
      <c r="Z391" s="45"/>
      <c r="AA391" s="45"/>
      <c r="AB391" s="45"/>
    </row>
    <row r="392" customFormat="false" ht="15.75" hidden="false" customHeight="true" outlineLevel="0" collapsed="false">
      <c r="A392" s="35" t="s">
        <v>1294</v>
      </c>
      <c r="B392" s="35" t="s">
        <v>9279</v>
      </c>
      <c r="C392" s="34" t="s">
        <v>7674</v>
      </c>
      <c r="D392" s="35" t="s">
        <v>7129</v>
      </c>
      <c r="E392" s="35"/>
      <c r="F392" s="35"/>
      <c r="G392" s="35"/>
      <c r="H392" s="35"/>
      <c r="I392" s="35"/>
      <c r="J392" s="35"/>
      <c r="K392" s="35"/>
      <c r="L392" s="35"/>
      <c r="M392" s="35"/>
      <c r="N392" s="35"/>
      <c r="O392" s="35"/>
      <c r="P392" s="35"/>
      <c r="Q392" s="35"/>
      <c r="R392" s="35"/>
      <c r="S392" s="35"/>
      <c r="T392" s="35"/>
      <c r="U392" s="35"/>
      <c r="V392" s="35"/>
      <c r="W392" s="35"/>
      <c r="X392" s="35"/>
      <c r="Y392" s="35"/>
      <c r="Z392" s="35"/>
      <c r="AA392" s="35"/>
      <c r="AB392" s="35"/>
    </row>
    <row r="393" customFormat="false" ht="15.75" hidden="false" customHeight="true" outlineLevel="0" collapsed="false">
      <c r="A393" s="45" t="s">
        <v>1304</v>
      </c>
      <c r="B393" s="45" t="s">
        <v>9073</v>
      </c>
      <c r="C393" s="45" t="s">
        <v>9070</v>
      </c>
      <c r="D393" s="45" t="s">
        <v>9076</v>
      </c>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row>
    <row r="394" customFormat="false" ht="15.75" hidden="false" customHeight="true" outlineLevel="0" collapsed="false">
      <c r="A394" s="35" t="s">
        <v>1311</v>
      </c>
      <c r="B394" s="35" t="s">
        <v>8694</v>
      </c>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c r="AB394" s="35"/>
    </row>
    <row r="395" customFormat="false" ht="15.75" hidden="false" customHeight="true" outlineLevel="0" collapsed="false">
      <c r="A395" s="45" t="s">
        <v>1317</v>
      </c>
      <c r="B395" s="45" t="s">
        <v>8694</v>
      </c>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row>
    <row r="396" customFormat="false" ht="15.75" hidden="false" customHeight="true" outlineLevel="0" collapsed="false">
      <c r="A396" s="35" t="s">
        <v>1323</v>
      </c>
      <c r="B396" s="35" t="s">
        <v>9278</v>
      </c>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c r="AB396" s="35"/>
    </row>
    <row r="397" customFormat="false" ht="15.75" hidden="false" customHeight="true" outlineLevel="0" collapsed="false">
      <c r="A397" s="45" t="s">
        <v>1329</v>
      </c>
      <c r="B397" s="45" t="s">
        <v>7674</v>
      </c>
      <c r="C397" s="45" t="s">
        <v>7606</v>
      </c>
      <c r="D397" s="45" t="s">
        <v>8499</v>
      </c>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row>
    <row r="398" customFormat="false" ht="15.75" hidden="false" customHeight="true" outlineLevel="0" collapsed="false">
      <c r="A398" s="35" t="s">
        <v>1344</v>
      </c>
      <c r="B398" s="35" t="s">
        <v>7674</v>
      </c>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c r="AB398" s="35"/>
    </row>
    <row r="399" customFormat="false" ht="15.75" hidden="false" customHeight="true" outlineLevel="0" collapsed="false">
      <c r="A399" s="45" t="s">
        <v>1348</v>
      </c>
      <c r="B399" s="45" t="s">
        <v>8139</v>
      </c>
      <c r="C399" s="45" t="s">
        <v>7606</v>
      </c>
      <c r="D399" s="45" t="s">
        <v>8352</v>
      </c>
      <c r="E399" s="45" t="s">
        <v>7287</v>
      </c>
      <c r="F399" s="34" t="s">
        <v>7674</v>
      </c>
      <c r="G399" s="45"/>
      <c r="H399" s="45"/>
      <c r="I399" s="45"/>
      <c r="J399" s="45"/>
      <c r="K399" s="45"/>
      <c r="L399" s="45"/>
      <c r="M399" s="45"/>
      <c r="N399" s="45"/>
      <c r="O399" s="45"/>
      <c r="P399" s="45"/>
      <c r="Q399" s="45"/>
      <c r="R399" s="45"/>
      <c r="S399" s="45"/>
      <c r="T399" s="45"/>
      <c r="U399" s="45"/>
      <c r="V399" s="45"/>
      <c r="W399" s="45"/>
      <c r="X399" s="45"/>
      <c r="Y399" s="45"/>
      <c r="Z399" s="45"/>
      <c r="AA399" s="45"/>
      <c r="AB399" s="45"/>
    </row>
    <row r="400" customFormat="false" ht="15.75" hidden="false" customHeight="true" outlineLevel="0" collapsed="false">
      <c r="A400" s="35" t="s">
        <v>1354</v>
      </c>
      <c r="B400" s="34" t="s">
        <v>8499</v>
      </c>
      <c r="C400" s="34" t="s">
        <v>8517</v>
      </c>
      <c r="D400" s="34" t="s">
        <v>8125</v>
      </c>
      <c r="E400" s="35"/>
      <c r="F400" s="35"/>
      <c r="G400" s="35"/>
      <c r="H400" s="35"/>
      <c r="I400" s="35"/>
      <c r="J400" s="35"/>
      <c r="K400" s="35"/>
      <c r="L400" s="35"/>
      <c r="M400" s="35"/>
      <c r="N400" s="35"/>
      <c r="O400" s="35"/>
      <c r="P400" s="35"/>
      <c r="Q400" s="35"/>
      <c r="R400" s="35"/>
      <c r="S400" s="35"/>
      <c r="T400" s="35"/>
      <c r="U400" s="35"/>
      <c r="V400" s="35"/>
      <c r="W400" s="35"/>
      <c r="X400" s="35"/>
      <c r="Y400" s="35"/>
      <c r="Z400" s="35"/>
      <c r="AA400" s="35"/>
      <c r="AB400" s="35"/>
    </row>
    <row r="401" customFormat="false" ht="15.75" hidden="false" customHeight="true" outlineLevel="0" collapsed="false">
      <c r="A401" s="45" t="s">
        <v>1368</v>
      </c>
      <c r="B401" s="45" t="s">
        <v>8139</v>
      </c>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row>
    <row r="402" customFormat="false" ht="15.75" hidden="false" customHeight="true" outlineLevel="0" collapsed="false">
      <c r="A402" s="35" t="s">
        <v>1373</v>
      </c>
      <c r="B402" s="35" t="s">
        <v>8139</v>
      </c>
      <c r="C402" s="35" t="s">
        <v>8997</v>
      </c>
      <c r="D402" s="35" t="s">
        <v>7674</v>
      </c>
      <c r="E402" s="35"/>
      <c r="F402" s="35"/>
      <c r="G402" s="35"/>
      <c r="H402" s="35"/>
      <c r="I402" s="35"/>
      <c r="J402" s="35"/>
      <c r="K402" s="35"/>
      <c r="L402" s="35"/>
      <c r="M402" s="35"/>
      <c r="N402" s="35"/>
      <c r="O402" s="35"/>
      <c r="P402" s="35"/>
      <c r="Q402" s="35"/>
      <c r="R402" s="35"/>
      <c r="S402" s="35"/>
      <c r="T402" s="35"/>
      <c r="U402" s="35"/>
      <c r="V402" s="35"/>
      <c r="W402" s="35"/>
      <c r="X402" s="35"/>
      <c r="Y402" s="35"/>
      <c r="Z402" s="35"/>
      <c r="AA402" s="35"/>
      <c r="AB402" s="35"/>
    </row>
    <row r="403" customFormat="false" ht="15.75" hidden="false" customHeight="true" outlineLevel="0" collapsed="false">
      <c r="A403" s="45" t="s">
        <v>1378</v>
      </c>
      <c r="B403" s="34" t="s">
        <v>7674</v>
      </c>
      <c r="C403" s="34" t="s">
        <v>8474</v>
      </c>
      <c r="D403" s="34" t="s">
        <v>8139</v>
      </c>
      <c r="E403" s="45" t="s">
        <v>9278</v>
      </c>
      <c r="F403" s="45"/>
      <c r="G403" s="45"/>
      <c r="H403" s="45"/>
      <c r="I403" s="45"/>
      <c r="J403" s="45"/>
      <c r="K403" s="45"/>
      <c r="L403" s="45"/>
      <c r="M403" s="45"/>
      <c r="N403" s="45"/>
      <c r="O403" s="45"/>
      <c r="P403" s="45"/>
      <c r="Q403" s="45"/>
      <c r="R403" s="45"/>
      <c r="S403" s="45"/>
      <c r="T403" s="45"/>
      <c r="U403" s="45"/>
      <c r="V403" s="45"/>
      <c r="W403" s="45"/>
      <c r="X403" s="45"/>
      <c r="Y403" s="45"/>
      <c r="Z403" s="45"/>
      <c r="AA403" s="45"/>
      <c r="AB403" s="45"/>
    </row>
    <row r="404" customFormat="false" ht="15.75" hidden="false" customHeight="true" outlineLevel="0" collapsed="false">
      <c r="A404" s="35" t="s">
        <v>1385</v>
      </c>
      <c r="B404" s="34" t="s">
        <v>7674</v>
      </c>
      <c r="C404" s="34" t="s">
        <v>8474</v>
      </c>
      <c r="D404" s="34" t="s">
        <v>8139</v>
      </c>
      <c r="E404" s="35" t="s">
        <v>9278</v>
      </c>
      <c r="F404" s="35"/>
      <c r="G404" s="35"/>
      <c r="H404" s="35"/>
      <c r="I404" s="35"/>
      <c r="J404" s="35"/>
      <c r="K404" s="35"/>
      <c r="L404" s="35"/>
      <c r="M404" s="35"/>
      <c r="N404" s="35"/>
      <c r="O404" s="35"/>
      <c r="P404" s="35"/>
      <c r="Q404" s="35"/>
      <c r="R404" s="35"/>
      <c r="S404" s="35"/>
      <c r="T404" s="35"/>
      <c r="U404" s="35"/>
      <c r="V404" s="35"/>
      <c r="W404" s="35"/>
      <c r="X404" s="35"/>
      <c r="Y404" s="35"/>
      <c r="Z404" s="35"/>
      <c r="AA404" s="35"/>
      <c r="AB404" s="35"/>
    </row>
    <row r="405" customFormat="false" ht="15.75" hidden="false" customHeight="true" outlineLevel="0" collapsed="false">
      <c r="A405" s="45" t="s">
        <v>1391</v>
      </c>
      <c r="B405" s="34" t="s">
        <v>7674</v>
      </c>
      <c r="C405" s="34" t="s">
        <v>8517</v>
      </c>
      <c r="D405" s="34" t="s">
        <v>8139</v>
      </c>
      <c r="E405" s="34" t="s">
        <v>7602</v>
      </c>
      <c r="F405" s="34" t="s">
        <v>8125</v>
      </c>
      <c r="G405" s="34" t="s">
        <v>9147</v>
      </c>
      <c r="H405" s="34" t="s">
        <v>8360</v>
      </c>
      <c r="I405" s="45"/>
      <c r="J405" s="45"/>
      <c r="K405" s="45"/>
      <c r="L405" s="45"/>
      <c r="M405" s="45"/>
      <c r="N405" s="45"/>
      <c r="O405" s="45"/>
      <c r="P405" s="45"/>
      <c r="Q405" s="45"/>
      <c r="R405" s="45"/>
      <c r="S405" s="45"/>
      <c r="T405" s="45"/>
      <c r="U405" s="45"/>
      <c r="V405" s="45"/>
      <c r="W405" s="45"/>
      <c r="X405" s="45"/>
      <c r="Y405" s="45"/>
      <c r="Z405" s="45"/>
      <c r="AA405" s="45"/>
      <c r="AB405" s="45"/>
    </row>
    <row r="406" customFormat="false" ht="15.75" hidden="false" customHeight="true" outlineLevel="0" collapsed="false">
      <c r="A406" s="35" t="s">
        <v>1402</v>
      </c>
      <c r="B406" s="35" t="s">
        <v>9278</v>
      </c>
      <c r="C406" s="34" t="s">
        <v>8139</v>
      </c>
      <c r="D406" s="34" t="s">
        <v>8997</v>
      </c>
      <c r="E406" s="34" t="s">
        <v>9147</v>
      </c>
      <c r="F406" s="34" t="s">
        <v>8352</v>
      </c>
      <c r="G406" s="34" t="s">
        <v>8125</v>
      </c>
      <c r="I406" s="35"/>
      <c r="J406" s="35"/>
      <c r="K406" s="35"/>
      <c r="L406" s="35"/>
      <c r="M406" s="35"/>
      <c r="N406" s="35"/>
      <c r="O406" s="35"/>
      <c r="P406" s="35"/>
      <c r="Q406" s="35"/>
      <c r="R406" s="35"/>
      <c r="S406" s="35"/>
      <c r="T406" s="35"/>
      <c r="U406" s="35"/>
      <c r="V406" s="35"/>
      <c r="W406" s="35"/>
      <c r="X406" s="35"/>
      <c r="Y406" s="35"/>
      <c r="Z406" s="35"/>
      <c r="AA406" s="35"/>
      <c r="AB406" s="35"/>
    </row>
    <row r="407" customFormat="false" ht="15.75" hidden="false" customHeight="true" outlineLevel="0" collapsed="false">
      <c r="A407" s="45" t="s">
        <v>1406</v>
      </c>
      <c r="B407" s="45" t="s">
        <v>7674</v>
      </c>
      <c r="C407" s="45" t="s">
        <v>8474</v>
      </c>
      <c r="D407" s="45" t="s">
        <v>8349</v>
      </c>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row>
    <row r="408" customFormat="false" ht="15.75" hidden="false" customHeight="true" outlineLevel="0" collapsed="false">
      <c r="A408" s="35" t="s">
        <v>1413</v>
      </c>
      <c r="B408" s="34" t="s">
        <v>8517</v>
      </c>
      <c r="C408" s="34" t="s">
        <v>8139</v>
      </c>
      <c r="D408" s="34" t="s">
        <v>8474</v>
      </c>
      <c r="E408" s="34" t="s">
        <v>8125</v>
      </c>
      <c r="F408" s="34" t="s">
        <v>9147</v>
      </c>
      <c r="G408" s="35"/>
      <c r="H408" s="35"/>
      <c r="I408" s="35"/>
      <c r="J408" s="35"/>
      <c r="K408" s="35"/>
      <c r="L408" s="35"/>
      <c r="M408" s="35"/>
      <c r="N408" s="35"/>
      <c r="O408" s="35"/>
      <c r="P408" s="35"/>
      <c r="Q408" s="35"/>
      <c r="R408" s="35"/>
      <c r="S408" s="35"/>
      <c r="T408" s="35"/>
      <c r="U408" s="35"/>
      <c r="V408" s="35"/>
      <c r="W408" s="35"/>
      <c r="X408" s="35"/>
      <c r="Y408" s="35"/>
      <c r="Z408" s="35"/>
      <c r="AA408" s="35"/>
      <c r="AB408" s="35"/>
    </row>
    <row r="409" customFormat="false" ht="15.75" hidden="false" customHeight="true" outlineLevel="0" collapsed="false">
      <c r="A409" s="45" t="s">
        <v>1419</v>
      </c>
      <c r="B409" s="34" t="s">
        <v>7674</v>
      </c>
      <c r="C409" s="34" t="s">
        <v>8517</v>
      </c>
      <c r="D409" s="34" t="s">
        <v>8139</v>
      </c>
      <c r="E409" s="34" t="s">
        <v>7602</v>
      </c>
      <c r="F409" s="34" t="s">
        <v>8125</v>
      </c>
      <c r="G409" s="34" t="s">
        <v>9147</v>
      </c>
      <c r="H409" s="34" t="s">
        <v>8360</v>
      </c>
      <c r="I409" s="34" t="s">
        <v>8997</v>
      </c>
      <c r="J409" s="34" t="s">
        <v>8474</v>
      </c>
      <c r="K409" s="45"/>
      <c r="L409" s="45"/>
      <c r="M409" s="45"/>
      <c r="N409" s="45"/>
      <c r="O409" s="45"/>
      <c r="P409" s="45"/>
      <c r="Q409" s="45"/>
      <c r="R409" s="45"/>
      <c r="S409" s="45"/>
      <c r="T409" s="45"/>
      <c r="U409" s="45"/>
      <c r="V409" s="45"/>
      <c r="W409" s="45"/>
      <c r="X409" s="45"/>
      <c r="Y409" s="45"/>
      <c r="Z409" s="45"/>
      <c r="AA409" s="45"/>
      <c r="AB409" s="45"/>
    </row>
    <row r="410" customFormat="false" ht="15.75" hidden="false" customHeight="true" outlineLevel="0" collapsed="false">
      <c r="A410" s="35" t="s">
        <v>1430</v>
      </c>
      <c r="B410" s="34" t="s">
        <v>7606</v>
      </c>
      <c r="C410" s="35" t="s">
        <v>8517</v>
      </c>
      <c r="D410" s="35" t="s">
        <v>8139</v>
      </c>
      <c r="E410" s="35" t="s">
        <v>8474</v>
      </c>
      <c r="F410" s="35" t="s">
        <v>8125</v>
      </c>
      <c r="G410" s="35" t="s">
        <v>8997</v>
      </c>
      <c r="H410" s="35"/>
      <c r="I410" s="35"/>
      <c r="J410" s="35"/>
      <c r="K410" s="35"/>
      <c r="L410" s="35"/>
      <c r="M410" s="35"/>
      <c r="N410" s="35"/>
      <c r="O410" s="35"/>
      <c r="P410" s="35"/>
      <c r="Q410" s="35"/>
      <c r="R410" s="35"/>
      <c r="S410" s="35"/>
      <c r="T410" s="35"/>
      <c r="U410" s="35"/>
      <c r="V410" s="35"/>
      <c r="W410" s="35"/>
      <c r="X410" s="35"/>
      <c r="Y410" s="35"/>
      <c r="Z410" s="35"/>
      <c r="AA410" s="35"/>
      <c r="AB410" s="35"/>
    </row>
    <row r="411" customFormat="false" ht="15.75" hidden="false" customHeight="true" outlineLevel="0" collapsed="false">
      <c r="A411" s="45" t="s">
        <v>1435</v>
      </c>
      <c r="B411" s="45" t="s">
        <v>8297</v>
      </c>
      <c r="C411" s="45" t="s">
        <v>8338</v>
      </c>
      <c r="D411" s="45" t="s">
        <v>8305</v>
      </c>
      <c r="E411" s="45" t="s">
        <v>8310</v>
      </c>
      <c r="F411" s="45"/>
      <c r="G411" s="45"/>
      <c r="H411" s="45"/>
      <c r="I411" s="45"/>
      <c r="J411" s="45"/>
      <c r="K411" s="45"/>
      <c r="L411" s="45"/>
      <c r="M411" s="45"/>
      <c r="N411" s="45"/>
      <c r="O411" s="45"/>
      <c r="P411" s="45"/>
      <c r="Q411" s="45"/>
      <c r="R411" s="45"/>
      <c r="S411" s="45"/>
      <c r="T411" s="45"/>
      <c r="U411" s="45"/>
      <c r="V411" s="45"/>
      <c r="W411" s="45"/>
      <c r="X411" s="45"/>
      <c r="Y411" s="45"/>
      <c r="Z411" s="45"/>
      <c r="AA411" s="45"/>
      <c r="AB411" s="45"/>
    </row>
    <row r="412" customFormat="false" ht="15.75" hidden="false" customHeight="true" outlineLevel="0" collapsed="false">
      <c r="A412" s="35" t="s">
        <v>1442</v>
      </c>
      <c r="B412" s="34" t="s">
        <v>7606</v>
      </c>
      <c r="C412" s="34" t="s">
        <v>8360</v>
      </c>
      <c r="D412" s="34" t="s">
        <v>7674</v>
      </c>
      <c r="E412" s="35" t="s">
        <v>8125</v>
      </c>
      <c r="F412" s="35"/>
      <c r="G412" s="35"/>
      <c r="H412" s="35"/>
      <c r="I412" s="35"/>
      <c r="J412" s="35"/>
      <c r="K412" s="35"/>
      <c r="L412" s="35"/>
      <c r="M412" s="35"/>
      <c r="N412" s="35"/>
      <c r="O412" s="35"/>
      <c r="P412" s="35"/>
      <c r="Q412" s="35"/>
      <c r="R412" s="35"/>
      <c r="S412" s="35"/>
      <c r="T412" s="35"/>
      <c r="U412" s="35"/>
      <c r="V412" s="35"/>
      <c r="W412" s="35"/>
      <c r="X412" s="35"/>
      <c r="Y412" s="35"/>
      <c r="Z412" s="35"/>
      <c r="AA412" s="35"/>
      <c r="AB412" s="35"/>
    </row>
    <row r="413" customFormat="false" ht="15.75" hidden="false" customHeight="true" outlineLevel="0" collapsed="false">
      <c r="A413" s="45" t="s">
        <v>1448</v>
      </c>
      <c r="B413" s="34" t="s">
        <v>7222</v>
      </c>
      <c r="C413" s="34" t="s">
        <v>8549</v>
      </c>
      <c r="D413" s="34" t="s">
        <v>8997</v>
      </c>
      <c r="E413" s="34" t="s">
        <v>7674</v>
      </c>
      <c r="F413" s="34" t="s">
        <v>8139</v>
      </c>
      <c r="G413" s="34" t="s">
        <v>8125</v>
      </c>
      <c r="H413" s="34" t="s">
        <v>8499</v>
      </c>
      <c r="I413" s="34" t="s">
        <v>9147</v>
      </c>
      <c r="J413" s="45"/>
      <c r="K413" s="45"/>
      <c r="L413" s="45"/>
      <c r="M413" s="45"/>
      <c r="N413" s="45"/>
      <c r="O413" s="45"/>
      <c r="P413" s="45"/>
      <c r="Q413" s="45"/>
      <c r="R413" s="45"/>
      <c r="S413" s="45"/>
      <c r="T413" s="45"/>
      <c r="U413" s="45"/>
      <c r="V413" s="45"/>
      <c r="W413" s="45"/>
      <c r="X413" s="45"/>
      <c r="Y413" s="45"/>
      <c r="Z413" s="45"/>
      <c r="AA413" s="45"/>
      <c r="AB413" s="45"/>
    </row>
    <row r="414" customFormat="false" ht="15.75" hidden="false" customHeight="true" outlineLevel="0" collapsed="false">
      <c r="A414" s="35" t="s">
        <v>1459</v>
      </c>
      <c r="B414" s="34" t="s">
        <v>7674</v>
      </c>
      <c r="C414" s="34" t="s">
        <v>8139</v>
      </c>
      <c r="D414" s="35" t="s">
        <v>7129</v>
      </c>
      <c r="E414" s="35"/>
      <c r="F414" s="35"/>
      <c r="G414" s="35"/>
      <c r="H414" s="35"/>
      <c r="I414" s="35"/>
      <c r="J414" s="35"/>
      <c r="K414" s="35"/>
      <c r="L414" s="35"/>
      <c r="M414" s="35"/>
      <c r="N414" s="35"/>
      <c r="O414" s="35"/>
      <c r="P414" s="35"/>
      <c r="Q414" s="35"/>
      <c r="R414" s="35"/>
      <c r="S414" s="35"/>
      <c r="T414" s="35"/>
      <c r="U414" s="35"/>
      <c r="V414" s="35"/>
      <c r="W414" s="35"/>
      <c r="X414" s="35"/>
      <c r="Y414" s="35"/>
      <c r="Z414" s="35"/>
      <c r="AA414" s="35"/>
      <c r="AB414" s="35"/>
    </row>
    <row r="415" customFormat="false" ht="15.75" hidden="false" customHeight="true" outlineLevel="0" collapsed="false">
      <c r="A415" s="45" t="s">
        <v>1466</v>
      </c>
      <c r="B415" s="45" t="s">
        <v>8517</v>
      </c>
      <c r="C415" s="45" t="s">
        <v>7287</v>
      </c>
      <c r="D415" s="45" t="s">
        <v>8139</v>
      </c>
      <c r="E415" s="45" t="s">
        <v>8125</v>
      </c>
      <c r="F415" s="45" t="s">
        <v>8352</v>
      </c>
      <c r="G415" s="45" t="s">
        <v>9147</v>
      </c>
      <c r="H415" s="45" t="s">
        <v>8997</v>
      </c>
      <c r="I415" s="45" t="s">
        <v>8499</v>
      </c>
      <c r="J415" s="45"/>
      <c r="K415" s="45"/>
      <c r="L415" s="45"/>
      <c r="M415" s="45"/>
      <c r="N415" s="45"/>
      <c r="O415" s="45"/>
      <c r="P415" s="45"/>
      <c r="Q415" s="45"/>
      <c r="R415" s="45"/>
      <c r="S415" s="45"/>
      <c r="T415" s="45"/>
      <c r="U415" s="45"/>
      <c r="V415" s="45"/>
      <c r="W415" s="45"/>
      <c r="X415" s="45"/>
      <c r="Y415" s="45"/>
      <c r="Z415" s="45"/>
      <c r="AA415" s="45"/>
      <c r="AB415" s="45"/>
    </row>
    <row r="416" customFormat="false" ht="15.75" hidden="false" customHeight="true" outlineLevel="0" collapsed="false">
      <c r="A416" s="35" t="s">
        <v>1472</v>
      </c>
      <c r="B416" s="35" t="s">
        <v>8139</v>
      </c>
      <c r="C416" s="35" t="s">
        <v>8349</v>
      </c>
      <c r="D416" s="35" t="s">
        <v>8517</v>
      </c>
      <c r="E416" s="35" t="s">
        <v>8997</v>
      </c>
      <c r="F416" s="35"/>
      <c r="G416" s="35"/>
      <c r="H416" s="35"/>
      <c r="I416" s="35"/>
      <c r="J416" s="35"/>
      <c r="K416" s="35"/>
      <c r="L416" s="35"/>
      <c r="M416" s="35"/>
      <c r="N416" s="35"/>
      <c r="O416" s="35"/>
      <c r="P416" s="35"/>
      <c r="Q416" s="35"/>
      <c r="R416" s="35"/>
      <c r="S416" s="35"/>
      <c r="T416" s="35"/>
      <c r="U416" s="35"/>
      <c r="V416" s="35"/>
      <c r="W416" s="35"/>
      <c r="X416" s="35"/>
      <c r="Y416" s="35"/>
      <c r="Z416" s="35"/>
      <c r="AA416" s="35"/>
      <c r="AB416" s="35"/>
    </row>
    <row r="417" customFormat="false" ht="15.75" hidden="false" customHeight="true" outlineLevel="0" collapsed="false">
      <c r="A417" s="45" t="s">
        <v>1476</v>
      </c>
      <c r="B417" s="34" t="s">
        <v>9147</v>
      </c>
      <c r="C417" s="34" t="s">
        <v>8499</v>
      </c>
      <c r="D417" s="34" t="s">
        <v>7222</v>
      </c>
      <c r="E417" s="34" t="s">
        <v>8139</v>
      </c>
      <c r="F417" s="34" t="s">
        <v>8125</v>
      </c>
      <c r="G417" s="34" t="s">
        <v>8997</v>
      </c>
      <c r="H417" s="34" t="s">
        <v>8352</v>
      </c>
      <c r="I417" s="34" t="s">
        <v>8549</v>
      </c>
      <c r="J417" s="45"/>
      <c r="K417" s="45"/>
      <c r="L417" s="45"/>
      <c r="M417" s="45"/>
      <c r="N417" s="45"/>
      <c r="O417" s="45"/>
      <c r="P417" s="45"/>
      <c r="Q417" s="45"/>
      <c r="R417" s="45"/>
      <c r="S417" s="45"/>
      <c r="T417" s="45"/>
      <c r="U417" s="45"/>
      <c r="V417" s="45"/>
      <c r="W417" s="45"/>
      <c r="X417" s="45"/>
      <c r="Y417" s="45"/>
      <c r="Z417" s="45"/>
      <c r="AA417" s="45"/>
      <c r="AB417" s="45"/>
    </row>
    <row r="418" customFormat="false" ht="15.75" hidden="false" customHeight="true" outlineLevel="0" collapsed="false">
      <c r="A418" s="35" t="s">
        <v>1485</v>
      </c>
      <c r="B418" s="35" t="s">
        <v>8089</v>
      </c>
      <c r="C418" s="35" t="s">
        <v>7298</v>
      </c>
      <c r="D418" s="35" t="s">
        <v>7302</v>
      </c>
      <c r="E418" s="35" t="s">
        <v>8139</v>
      </c>
      <c r="F418" s="35" t="s">
        <v>8360</v>
      </c>
      <c r="G418" s="35" t="s">
        <v>8566</v>
      </c>
      <c r="H418" s="35"/>
      <c r="I418" s="35"/>
      <c r="J418" s="35"/>
      <c r="K418" s="35"/>
      <c r="L418" s="35"/>
      <c r="M418" s="35"/>
      <c r="N418" s="35"/>
      <c r="O418" s="35"/>
      <c r="P418" s="35"/>
      <c r="Q418" s="35"/>
      <c r="R418" s="35"/>
      <c r="S418" s="35"/>
      <c r="T418" s="35"/>
      <c r="U418" s="35"/>
      <c r="V418" s="35"/>
      <c r="W418" s="35"/>
      <c r="X418" s="35"/>
      <c r="Y418" s="35"/>
      <c r="Z418" s="35"/>
      <c r="AA418" s="35"/>
      <c r="AB418" s="35"/>
    </row>
    <row r="419" customFormat="false" ht="15.75" hidden="false" customHeight="true" outlineLevel="0" collapsed="false">
      <c r="A419" s="45" t="s">
        <v>1490</v>
      </c>
      <c r="B419" s="45" t="s">
        <v>7395</v>
      </c>
      <c r="C419" s="45" t="s">
        <v>7674</v>
      </c>
      <c r="D419" s="45" t="s">
        <v>8139</v>
      </c>
      <c r="E419" s="45" t="s">
        <v>8474</v>
      </c>
      <c r="F419" s="45" t="s">
        <v>8360</v>
      </c>
      <c r="G419" s="45"/>
      <c r="H419" s="45"/>
      <c r="I419" s="45"/>
      <c r="J419" s="45"/>
      <c r="K419" s="45"/>
      <c r="L419" s="45"/>
      <c r="M419" s="45"/>
      <c r="N419" s="45"/>
      <c r="O419" s="45"/>
      <c r="P419" s="45"/>
      <c r="Q419" s="45"/>
      <c r="R419" s="45"/>
      <c r="S419" s="45"/>
      <c r="T419" s="45"/>
      <c r="U419" s="45"/>
      <c r="V419" s="45"/>
      <c r="W419" s="45"/>
      <c r="X419" s="45"/>
      <c r="Y419" s="45"/>
      <c r="Z419" s="45"/>
      <c r="AA419" s="45"/>
      <c r="AB419" s="45"/>
    </row>
    <row r="420" customFormat="false" ht="15.75" hidden="false" customHeight="true" outlineLevel="0" collapsed="false">
      <c r="A420" s="35" t="s">
        <v>1495</v>
      </c>
      <c r="B420" s="34" t="s">
        <v>7602</v>
      </c>
      <c r="C420" s="34" t="s">
        <v>8360</v>
      </c>
      <c r="D420" s="34" t="s">
        <v>8139</v>
      </c>
      <c r="E420" s="35" t="s">
        <v>7129</v>
      </c>
      <c r="F420" s="35"/>
      <c r="G420" s="35"/>
      <c r="H420" s="35"/>
      <c r="I420" s="35"/>
      <c r="J420" s="35"/>
      <c r="K420" s="35"/>
      <c r="L420" s="35"/>
      <c r="M420" s="35"/>
      <c r="N420" s="35"/>
      <c r="O420" s="35"/>
      <c r="P420" s="35"/>
      <c r="Q420" s="35"/>
      <c r="R420" s="35"/>
      <c r="S420" s="35"/>
      <c r="T420" s="35"/>
      <c r="U420" s="35"/>
      <c r="V420" s="35"/>
      <c r="W420" s="35"/>
      <c r="X420" s="35"/>
      <c r="Y420" s="35"/>
      <c r="Z420" s="35"/>
      <c r="AA420" s="35"/>
      <c r="AB420" s="35"/>
    </row>
    <row r="421" customFormat="false" ht="15.75" hidden="false" customHeight="true" outlineLevel="0" collapsed="false">
      <c r="A421" s="45" t="s">
        <v>1503</v>
      </c>
      <c r="B421" s="45" t="s">
        <v>8474</v>
      </c>
      <c r="C421" s="45" t="s">
        <v>9079</v>
      </c>
      <c r="D421" s="45" t="s">
        <v>7230</v>
      </c>
      <c r="E421" s="45" t="s">
        <v>8139</v>
      </c>
      <c r="F421" s="45"/>
      <c r="G421" s="45"/>
      <c r="H421" s="45"/>
      <c r="I421" s="45"/>
      <c r="J421" s="45"/>
      <c r="K421" s="45"/>
      <c r="L421" s="45"/>
      <c r="M421" s="45"/>
      <c r="N421" s="45"/>
      <c r="O421" s="45"/>
      <c r="P421" s="45"/>
      <c r="Q421" s="45"/>
      <c r="R421" s="45"/>
      <c r="S421" s="45"/>
      <c r="T421" s="45"/>
      <c r="U421" s="45"/>
      <c r="V421" s="45"/>
      <c r="W421" s="45"/>
      <c r="X421" s="45"/>
      <c r="Y421" s="45"/>
      <c r="Z421" s="45"/>
      <c r="AA421" s="45"/>
      <c r="AB421" s="45"/>
    </row>
    <row r="422" customFormat="false" ht="15.75" hidden="false" customHeight="true" outlineLevel="0" collapsed="false">
      <c r="A422" s="35" t="s">
        <v>1508</v>
      </c>
      <c r="B422" s="35" t="s">
        <v>8139</v>
      </c>
      <c r="C422" s="43" t="s">
        <v>7129</v>
      </c>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c r="AB422" s="35"/>
    </row>
    <row r="423" customFormat="false" ht="15.75" hidden="false" customHeight="true" outlineLevel="0" collapsed="false">
      <c r="A423" s="45" t="s">
        <v>1520</v>
      </c>
      <c r="B423" s="45" t="s">
        <v>9278</v>
      </c>
      <c r="C423" s="34" t="s">
        <v>8997</v>
      </c>
      <c r="D423" s="34" t="s">
        <v>8214</v>
      </c>
      <c r="E423" s="34" t="s">
        <v>8139</v>
      </c>
      <c r="F423" s="45"/>
      <c r="G423" s="45"/>
      <c r="H423" s="45"/>
      <c r="I423" s="45"/>
      <c r="J423" s="45"/>
      <c r="K423" s="45"/>
      <c r="L423" s="45"/>
      <c r="M423" s="45"/>
      <c r="N423" s="45"/>
      <c r="O423" s="45"/>
      <c r="P423" s="45"/>
      <c r="Q423" s="45"/>
      <c r="R423" s="45"/>
      <c r="S423" s="45"/>
      <c r="T423" s="45"/>
      <c r="U423" s="45"/>
      <c r="V423" s="45"/>
      <c r="W423" s="45"/>
      <c r="X423" s="45"/>
      <c r="Y423" s="45"/>
      <c r="Z423" s="45"/>
      <c r="AA423" s="45"/>
      <c r="AB423" s="45"/>
    </row>
    <row r="424" customFormat="false" ht="15.75" hidden="false" customHeight="true" outlineLevel="0" collapsed="false">
      <c r="A424" s="35" t="s">
        <v>1527</v>
      </c>
      <c r="B424" s="35" t="s">
        <v>8139</v>
      </c>
      <c r="C424" s="35" t="s">
        <v>8997</v>
      </c>
      <c r="D424" s="35" t="s">
        <v>7800</v>
      </c>
      <c r="E424" s="35"/>
      <c r="F424" s="35"/>
      <c r="G424" s="35"/>
      <c r="H424" s="35"/>
      <c r="I424" s="35"/>
      <c r="J424" s="35"/>
      <c r="K424" s="35"/>
      <c r="L424" s="35"/>
      <c r="M424" s="35"/>
      <c r="N424" s="35"/>
      <c r="O424" s="35"/>
      <c r="P424" s="35"/>
      <c r="Q424" s="35"/>
      <c r="R424" s="35"/>
      <c r="S424" s="35"/>
      <c r="T424" s="35"/>
      <c r="U424" s="35"/>
      <c r="V424" s="35"/>
      <c r="W424" s="35"/>
      <c r="X424" s="35"/>
      <c r="Y424" s="35"/>
      <c r="Z424" s="35"/>
      <c r="AA424" s="35"/>
      <c r="AB424" s="35"/>
    </row>
    <row r="425" customFormat="false" ht="15.75" hidden="false" customHeight="true" outlineLevel="0" collapsed="false">
      <c r="A425" s="45" t="s">
        <v>1534</v>
      </c>
      <c r="B425" s="45" t="s">
        <v>9278</v>
      </c>
      <c r="C425" s="34" t="s">
        <v>8139</v>
      </c>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row>
    <row r="426" customFormat="false" ht="15.75" hidden="false" customHeight="true" outlineLevel="0" collapsed="false">
      <c r="A426" s="35" t="s">
        <v>1541</v>
      </c>
      <c r="B426" s="34" t="s">
        <v>7674</v>
      </c>
      <c r="C426" s="34" t="s">
        <v>8352</v>
      </c>
      <c r="D426" s="34" t="s">
        <v>8499</v>
      </c>
      <c r="E426" s="35" t="s">
        <v>7130</v>
      </c>
      <c r="F426" s="35"/>
      <c r="G426" s="35"/>
      <c r="H426" s="35"/>
      <c r="I426" s="35"/>
      <c r="J426" s="35"/>
      <c r="K426" s="35"/>
      <c r="L426" s="35"/>
      <c r="M426" s="35"/>
      <c r="N426" s="35"/>
      <c r="O426" s="35"/>
      <c r="P426" s="35"/>
      <c r="Q426" s="35"/>
      <c r="R426" s="35"/>
      <c r="S426" s="35"/>
      <c r="T426" s="35"/>
      <c r="U426" s="35"/>
      <c r="V426" s="35"/>
      <c r="W426" s="35"/>
      <c r="X426" s="35"/>
      <c r="Y426" s="35"/>
      <c r="Z426" s="35"/>
      <c r="AA426" s="35"/>
      <c r="AB426" s="35"/>
    </row>
    <row r="427" customFormat="false" ht="15.75" hidden="false" customHeight="true" outlineLevel="0" collapsed="false">
      <c r="A427" s="45" t="s">
        <v>1546</v>
      </c>
      <c r="B427" s="45" t="s">
        <v>8139</v>
      </c>
      <c r="C427" s="45" t="s">
        <v>7769</v>
      </c>
      <c r="D427" s="45" t="s">
        <v>9166</v>
      </c>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row>
    <row r="428" customFormat="false" ht="15.75" hidden="false" customHeight="true" outlineLevel="0" collapsed="false">
      <c r="A428" s="35" t="s">
        <v>1558</v>
      </c>
      <c r="B428" s="35" t="s">
        <v>8997</v>
      </c>
      <c r="C428" s="35" t="s">
        <v>8517</v>
      </c>
      <c r="D428" s="35" t="s">
        <v>7674</v>
      </c>
      <c r="E428" s="35" t="s">
        <v>8132</v>
      </c>
      <c r="F428" s="35" t="s">
        <v>7602</v>
      </c>
      <c r="G428" s="35" t="s">
        <v>7734</v>
      </c>
      <c r="H428" s="35" t="s">
        <v>7928</v>
      </c>
      <c r="I428" s="35" t="s">
        <v>7218</v>
      </c>
      <c r="J428" s="35" t="s">
        <v>7287</v>
      </c>
      <c r="K428" s="35" t="s">
        <v>9147</v>
      </c>
      <c r="L428" s="35" t="s">
        <v>9079</v>
      </c>
      <c r="M428" s="35" t="s">
        <v>8139</v>
      </c>
      <c r="N428" s="35" t="s">
        <v>7214</v>
      </c>
      <c r="O428" s="35"/>
      <c r="P428" s="35"/>
      <c r="Q428" s="35"/>
      <c r="R428" s="35"/>
      <c r="S428" s="35"/>
      <c r="T428" s="35"/>
      <c r="U428" s="35"/>
      <c r="V428" s="35"/>
      <c r="W428" s="35"/>
      <c r="X428" s="35"/>
      <c r="Y428" s="35"/>
      <c r="Z428" s="35"/>
      <c r="AA428" s="35"/>
      <c r="AB428" s="35"/>
    </row>
    <row r="429" customFormat="false" ht="15.75" hidden="false" customHeight="true" outlineLevel="0" collapsed="false">
      <c r="A429" s="45" t="s">
        <v>1562</v>
      </c>
      <c r="B429" s="45" t="s">
        <v>8694</v>
      </c>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row>
    <row r="430" customFormat="false" ht="15.75" hidden="false" customHeight="true" outlineLevel="0" collapsed="false">
      <c r="A430" s="35" t="s">
        <v>1567</v>
      </c>
      <c r="B430" s="35" t="s">
        <v>7722</v>
      </c>
      <c r="C430" s="35" t="s">
        <v>7762</v>
      </c>
      <c r="D430" s="35" t="s">
        <v>9145</v>
      </c>
      <c r="E430" s="35" t="s">
        <v>7776</v>
      </c>
      <c r="F430" s="35"/>
      <c r="G430" s="35"/>
      <c r="H430" s="35"/>
      <c r="I430" s="35"/>
      <c r="J430" s="35"/>
      <c r="K430" s="35"/>
      <c r="L430" s="35"/>
      <c r="M430" s="35"/>
      <c r="N430" s="35"/>
      <c r="O430" s="35"/>
      <c r="P430" s="35"/>
      <c r="Q430" s="35"/>
      <c r="R430" s="35"/>
      <c r="S430" s="35"/>
      <c r="T430" s="35"/>
      <c r="U430" s="35"/>
      <c r="V430" s="35"/>
      <c r="W430" s="35"/>
      <c r="X430" s="35"/>
      <c r="Y430" s="35"/>
      <c r="Z430" s="35"/>
      <c r="AA430" s="35"/>
      <c r="AB430" s="35"/>
    </row>
    <row r="431" customFormat="false" ht="15.75" hidden="false" customHeight="true" outlineLevel="0" collapsed="false">
      <c r="A431" s="35" t="s">
        <v>1577</v>
      </c>
      <c r="B431" s="35" t="s">
        <v>8139</v>
      </c>
      <c r="C431" s="35" t="s">
        <v>8997</v>
      </c>
      <c r="D431" s="35" t="s">
        <v>8499</v>
      </c>
      <c r="E431" s="35" t="s">
        <v>7674</v>
      </c>
      <c r="F431" s="35" t="s">
        <v>7287</v>
      </c>
      <c r="G431" s="35" t="s">
        <v>8360</v>
      </c>
      <c r="H431" s="35" t="s">
        <v>8474</v>
      </c>
      <c r="I431" s="35" t="s">
        <v>8125</v>
      </c>
      <c r="L431" s="35"/>
      <c r="M431" s="35"/>
      <c r="N431" s="35"/>
      <c r="O431" s="35"/>
      <c r="P431" s="35"/>
      <c r="Q431" s="35"/>
      <c r="R431" s="35"/>
      <c r="S431" s="35"/>
      <c r="T431" s="35"/>
      <c r="U431" s="35"/>
      <c r="V431" s="35"/>
      <c r="W431" s="35"/>
      <c r="X431" s="35"/>
      <c r="Y431" s="35"/>
      <c r="Z431" s="35"/>
      <c r="AA431" s="35"/>
      <c r="AB431" s="35"/>
    </row>
    <row r="432" customFormat="false" ht="15.75" hidden="false" customHeight="true" outlineLevel="0" collapsed="false">
      <c r="A432" s="45" t="s">
        <v>1587</v>
      </c>
      <c r="B432" s="45" t="s">
        <v>9279</v>
      </c>
      <c r="C432" s="45" t="s">
        <v>8622</v>
      </c>
      <c r="D432" s="45" t="s">
        <v>7885</v>
      </c>
      <c r="E432" s="45" t="s">
        <v>8648</v>
      </c>
      <c r="F432" s="45" t="s">
        <v>8075</v>
      </c>
      <c r="G432" s="45" t="s">
        <v>8602</v>
      </c>
      <c r="H432" s="45"/>
      <c r="I432" s="45"/>
      <c r="J432" s="45"/>
      <c r="K432" s="45"/>
      <c r="L432" s="45"/>
      <c r="M432" s="45"/>
      <c r="N432" s="45"/>
      <c r="O432" s="45"/>
      <c r="P432" s="45"/>
      <c r="Q432" s="45"/>
      <c r="R432" s="45"/>
      <c r="S432" s="45"/>
      <c r="T432" s="45"/>
      <c r="U432" s="45"/>
      <c r="V432" s="45"/>
      <c r="W432" s="45"/>
      <c r="X432" s="45"/>
      <c r="Y432" s="45"/>
      <c r="Z432" s="45"/>
      <c r="AA432" s="45"/>
      <c r="AB432" s="45"/>
    </row>
    <row r="433" customFormat="false" ht="15.75" hidden="false" customHeight="true" outlineLevel="0" collapsed="false">
      <c r="A433" s="35" t="s">
        <v>1591</v>
      </c>
      <c r="B433" s="34" t="s">
        <v>8474</v>
      </c>
      <c r="C433" s="34" t="s">
        <v>8139</v>
      </c>
      <c r="D433" s="35" t="s">
        <v>7129</v>
      </c>
      <c r="E433" s="35"/>
      <c r="F433" s="35"/>
      <c r="G433" s="35"/>
      <c r="H433" s="35"/>
      <c r="I433" s="35"/>
      <c r="J433" s="35"/>
      <c r="K433" s="35"/>
      <c r="L433" s="35"/>
      <c r="M433" s="35"/>
      <c r="N433" s="35"/>
      <c r="O433" s="35"/>
      <c r="P433" s="35"/>
      <c r="Q433" s="35"/>
      <c r="R433" s="35"/>
      <c r="S433" s="35"/>
      <c r="T433" s="35"/>
      <c r="U433" s="35"/>
      <c r="V433" s="35"/>
      <c r="W433" s="35"/>
      <c r="X433" s="35"/>
      <c r="Y433" s="35"/>
      <c r="Z433" s="35"/>
      <c r="AA433" s="35"/>
      <c r="AB433" s="35"/>
    </row>
    <row r="434" customFormat="false" ht="15.75" hidden="false" customHeight="true" outlineLevel="0" collapsed="false">
      <c r="A434" s="45" t="s">
        <v>1596</v>
      </c>
      <c r="B434" s="45" t="s">
        <v>7674</v>
      </c>
      <c r="C434" s="45" t="s">
        <v>8499</v>
      </c>
      <c r="D434" s="45" t="s">
        <v>7594</v>
      </c>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row>
    <row r="435" customFormat="false" ht="15.75" hidden="false" customHeight="true" outlineLevel="0" collapsed="false">
      <c r="A435" s="35" t="s">
        <v>1602</v>
      </c>
      <c r="B435" s="35" t="s">
        <v>9278</v>
      </c>
      <c r="C435" s="40" t="s">
        <v>7180</v>
      </c>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c r="AB435" s="35"/>
    </row>
    <row r="436" customFormat="false" ht="15.75" hidden="false" customHeight="true" outlineLevel="0" collapsed="false">
      <c r="A436" s="45" t="s">
        <v>1609</v>
      </c>
      <c r="B436" s="45" t="s">
        <v>7130</v>
      </c>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row>
    <row r="437" customFormat="false" ht="15.75" hidden="false" customHeight="true" outlineLevel="0" collapsed="false">
      <c r="A437" s="35" t="s">
        <v>1615</v>
      </c>
      <c r="B437" s="1" t="s">
        <v>7164</v>
      </c>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c r="AB437" s="35"/>
    </row>
    <row r="438" customFormat="false" ht="15.75" hidden="false" customHeight="true" outlineLevel="0" collapsed="false">
      <c r="A438" s="45" t="s">
        <v>1620</v>
      </c>
      <c r="B438" s="45" t="s">
        <v>8657</v>
      </c>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row>
    <row r="439" customFormat="false" ht="15.75" hidden="false" customHeight="true" outlineLevel="0" collapsed="false">
      <c r="A439" s="35" t="s">
        <v>1625</v>
      </c>
      <c r="B439" s="35" t="s">
        <v>8139</v>
      </c>
      <c r="C439" s="35" t="s">
        <v>7674</v>
      </c>
      <c r="D439" s="34" t="s">
        <v>8139</v>
      </c>
      <c r="E439" s="34" t="s">
        <v>8474</v>
      </c>
      <c r="F439" s="34" t="s">
        <v>9147</v>
      </c>
      <c r="G439" s="35" t="s">
        <v>8352</v>
      </c>
      <c r="H439" s="35"/>
      <c r="J439" s="35"/>
      <c r="K439" s="35"/>
      <c r="L439" s="35"/>
      <c r="M439" s="35"/>
      <c r="N439" s="35"/>
      <c r="O439" s="35"/>
      <c r="P439" s="35"/>
      <c r="Q439" s="35"/>
      <c r="R439" s="35"/>
      <c r="S439" s="35"/>
      <c r="T439" s="35"/>
      <c r="U439" s="35"/>
      <c r="V439" s="35"/>
      <c r="W439" s="35"/>
      <c r="X439" s="35"/>
      <c r="Y439" s="35"/>
      <c r="Z439" s="35"/>
      <c r="AA439" s="35"/>
      <c r="AB439" s="35"/>
    </row>
    <row r="440" customFormat="false" ht="15.75" hidden="false" customHeight="true" outlineLevel="0" collapsed="false">
      <c r="A440" s="45" t="s">
        <v>1630</v>
      </c>
      <c r="B440" s="45" t="s">
        <v>7602</v>
      </c>
      <c r="C440" s="45" t="s">
        <v>8139</v>
      </c>
      <c r="D440" s="45" t="s">
        <v>7674</v>
      </c>
      <c r="E440" s="45" t="s">
        <v>8153</v>
      </c>
      <c r="F440" s="45" t="s">
        <v>8158</v>
      </c>
      <c r="G440" s="45" t="s">
        <v>8169</v>
      </c>
      <c r="H440" s="45"/>
      <c r="I440" s="45"/>
      <c r="J440" s="45"/>
      <c r="K440" s="45"/>
      <c r="L440" s="45"/>
      <c r="M440" s="45"/>
      <c r="N440" s="45"/>
      <c r="O440" s="45"/>
      <c r="P440" s="45"/>
      <c r="Q440" s="45"/>
      <c r="R440" s="45"/>
      <c r="S440" s="45"/>
      <c r="T440" s="45"/>
      <c r="U440" s="45"/>
      <c r="V440" s="45"/>
      <c r="W440" s="45"/>
      <c r="X440" s="45"/>
      <c r="Y440" s="45"/>
      <c r="Z440" s="45"/>
      <c r="AA440" s="45"/>
      <c r="AB440" s="45"/>
    </row>
    <row r="441" customFormat="false" ht="15.75" hidden="false" customHeight="true" outlineLevel="0" collapsed="false">
      <c r="A441" s="35" t="s">
        <v>1641</v>
      </c>
      <c r="B441" s="35" t="s">
        <v>8153</v>
      </c>
      <c r="C441" s="35" t="s">
        <v>8158</v>
      </c>
      <c r="D441" s="35" t="s">
        <v>8169</v>
      </c>
      <c r="E441" s="35"/>
      <c r="F441" s="35"/>
      <c r="G441" s="35"/>
      <c r="H441" s="35"/>
      <c r="I441" s="35"/>
      <c r="J441" s="35"/>
      <c r="K441" s="35"/>
      <c r="L441" s="35"/>
      <c r="M441" s="35"/>
      <c r="N441" s="35"/>
      <c r="O441" s="35"/>
      <c r="P441" s="35"/>
      <c r="Q441" s="35"/>
      <c r="R441" s="35"/>
      <c r="S441" s="35"/>
      <c r="T441" s="35"/>
      <c r="U441" s="35"/>
      <c r="V441" s="35"/>
      <c r="W441" s="35"/>
      <c r="X441" s="35"/>
      <c r="Y441" s="35"/>
      <c r="Z441" s="35"/>
      <c r="AA441" s="35"/>
      <c r="AB441" s="35"/>
    </row>
    <row r="442" customFormat="false" ht="15.75" hidden="false" customHeight="true" outlineLevel="0" collapsed="false">
      <c r="A442" s="45" t="s">
        <v>1646</v>
      </c>
      <c r="B442" s="45" t="s">
        <v>7544</v>
      </c>
      <c r="C442" s="45" t="s">
        <v>7399</v>
      </c>
      <c r="D442" s="45" t="s">
        <v>7418</v>
      </c>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row>
    <row r="443" customFormat="false" ht="15.75" hidden="false" customHeight="true" outlineLevel="0" collapsed="false">
      <c r="A443" s="35" t="s">
        <v>1655</v>
      </c>
      <c r="B443" s="35" t="s">
        <v>9279</v>
      </c>
      <c r="C443" s="35" t="s">
        <v>8139</v>
      </c>
      <c r="D443" s="35" t="s">
        <v>7674</v>
      </c>
      <c r="E443" s="35" t="s">
        <v>9147</v>
      </c>
      <c r="F443" s="35" t="s">
        <v>7214</v>
      </c>
      <c r="G443" s="35"/>
      <c r="H443" s="35"/>
      <c r="I443" s="35"/>
      <c r="J443" s="35"/>
      <c r="K443" s="35"/>
      <c r="L443" s="35"/>
      <c r="M443" s="35"/>
      <c r="N443" s="35"/>
      <c r="O443" s="35"/>
      <c r="P443" s="35"/>
      <c r="Q443" s="35"/>
      <c r="R443" s="35"/>
      <c r="S443" s="35"/>
      <c r="T443" s="35"/>
      <c r="U443" s="35"/>
      <c r="V443" s="35"/>
      <c r="W443" s="35"/>
      <c r="X443" s="35"/>
      <c r="Y443" s="35"/>
      <c r="Z443" s="35"/>
      <c r="AA443" s="35"/>
      <c r="AB443" s="35"/>
    </row>
    <row r="444" customFormat="false" ht="15.75" hidden="false" customHeight="true" outlineLevel="0" collapsed="false">
      <c r="A444" s="45" t="s">
        <v>1660</v>
      </c>
      <c r="B444" s="34" t="s">
        <v>7674</v>
      </c>
      <c r="C444" s="34" t="s">
        <v>8517</v>
      </c>
      <c r="D444" s="34" t="s">
        <v>8139</v>
      </c>
      <c r="E444" s="34" t="s">
        <v>7602</v>
      </c>
      <c r="F444" s="34" t="s">
        <v>8352</v>
      </c>
      <c r="G444" s="34" t="s">
        <v>8474</v>
      </c>
      <c r="H444" s="34" t="s">
        <v>8125</v>
      </c>
      <c r="I444" s="34" t="s">
        <v>9147</v>
      </c>
      <c r="J444" s="45"/>
      <c r="K444" s="45"/>
      <c r="L444" s="45"/>
      <c r="M444" s="45"/>
      <c r="N444" s="45"/>
      <c r="O444" s="45"/>
      <c r="P444" s="45"/>
      <c r="Q444" s="45"/>
      <c r="R444" s="45"/>
      <c r="S444" s="45"/>
      <c r="T444" s="45"/>
      <c r="U444" s="45"/>
      <c r="V444" s="45"/>
      <c r="W444" s="45"/>
      <c r="X444" s="45"/>
      <c r="Y444" s="45"/>
      <c r="Z444" s="45"/>
      <c r="AA444" s="45"/>
      <c r="AB444" s="45"/>
    </row>
    <row r="445" customFormat="false" ht="15.75" hidden="false" customHeight="true" outlineLevel="0" collapsed="false">
      <c r="A445" s="35" t="s">
        <v>1667</v>
      </c>
      <c r="B445" s="35" t="s">
        <v>8997</v>
      </c>
      <c r="C445" s="35" t="s">
        <v>7674</v>
      </c>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c r="AB445" s="35"/>
    </row>
    <row r="446" customFormat="false" ht="15.75" hidden="false" customHeight="true" outlineLevel="0" collapsed="false">
      <c r="A446" s="45" t="s">
        <v>1671</v>
      </c>
      <c r="B446" s="45" t="s">
        <v>9278</v>
      </c>
      <c r="C446" s="34" t="s">
        <v>8139</v>
      </c>
      <c r="D446" s="34" t="s">
        <v>8360</v>
      </c>
      <c r="E446" s="34" t="s">
        <v>7674</v>
      </c>
      <c r="F446" s="34" t="s">
        <v>7602</v>
      </c>
      <c r="G446" s="34" t="s">
        <v>8997</v>
      </c>
      <c r="H446" s="45"/>
      <c r="I446" s="45"/>
      <c r="J446" s="45"/>
      <c r="K446" s="45"/>
      <c r="L446" s="45"/>
      <c r="M446" s="45"/>
      <c r="N446" s="45"/>
      <c r="O446" s="45"/>
      <c r="P446" s="45"/>
      <c r="Q446" s="45"/>
      <c r="R446" s="45"/>
      <c r="S446" s="45"/>
      <c r="T446" s="45"/>
      <c r="U446" s="45"/>
      <c r="V446" s="45"/>
      <c r="W446" s="45"/>
      <c r="X446" s="45"/>
      <c r="Y446" s="45"/>
      <c r="Z446" s="45"/>
      <c r="AA446" s="45"/>
      <c r="AB446" s="45"/>
    </row>
    <row r="447" customFormat="false" ht="15.75" hidden="false" customHeight="true" outlineLevel="0" collapsed="false">
      <c r="A447" s="35" t="s">
        <v>1677</v>
      </c>
      <c r="B447" s="34" t="s">
        <v>8517</v>
      </c>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c r="AB447" s="35"/>
    </row>
    <row r="448" customFormat="false" ht="15.75" hidden="false" customHeight="true" outlineLevel="0" collapsed="false">
      <c r="A448" s="45" t="s">
        <v>1688</v>
      </c>
      <c r="B448" s="45" t="s">
        <v>7130</v>
      </c>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row>
    <row r="449" customFormat="false" ht="15.75" hidden="false" customHeight="true" outlineLevel="0" collapsed="false">
      <c r="A449" s="35" t="s">
        <v>1693</v>
      </c>
      <c r="B449" s="35" t="s">
        <v>7674</v>
      </c>
      <c r="C449" s="35" t="s">
        <v>7606</v>
      </c>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c r="AB449" s="35"/>
    </row>
    <row r="450" customFormat="false" ht="15.75" hidden="false" customHeight="true" outlineLevel="0" collapsed="false">
      <c r="A450" s="45" t="s">
        <v>1699</v>
      </c>
      <c r="B450" s="45" t="s">
        <v>7131</v>
      </c>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row>
    <row r="451" customFormat="false" ht="15.75" hidden="false" customHeight="true" outlineLevel="0" collapsed="false">
      <c r="A451" s="35" t="s">
        <v>1704</v>
      </c>
      <c r="B451" s="35" t="s">
        <v>7526</v>
      </c>
      <c r="C451" s="35" t="s">
        <v>7571</v>
      </c>
      <c r="D451" s="35" t="s">
        <v>7359</v>
      </c>
      <c r="E451" s="35" t="s">
        <v>7395</v>
      </c>
      <c r="F451" s="35" t="s">
        <v>7402</v>
      </c>
      <c r="G451" s="35" t="s">
        <v>8365</v>
      </c>
      <c r="H451" s="35" t="s">
        <v>8378</v>
      </c>
      <c r="I451" s="35"/>
      <c r="J451" s="35"/>
      <c r="K451" s="35"/>
      <c r="L451" s="35"/>
      <c r="M451" s="35"/>
      <c r="N451" s="35"/>
      <c r="O451" s="35"/>
      <c r="P451" s="35"/>
      <c r="Q451" s="35"/>
      <c r="R451" s="35"/>
      <c r="S451" s="35"/>
      <c r="T451" s="35"/>
      <c r="U451" s="35"/>
      <c r="V451" s="35"/>
      <c r="W451" s="35"/>
      <c r="X451" s="35"/>
      <c r="Y451" s="35"/>
      <c r="Z451" s="35"/>
      <c r="AA451" s="35"/>
      <c r="AB451" s="35"/>
    </row>
    <row r="452" customFormat="false" ht="15.75" hidden="false" customHeight="true" outlineLevel="0" collapsed="false">
      <c r="A452" s="45" t="s">
        <v>1709</v>
      </c>
      <c r="B452" s="45" t="s">
        <v>7130</v>
      </c>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row>
    <row r="453" customFormat="false" ht="15.75" hidden="false" customHeight="true" outlineLevel="0" collapsed="false">
      <c r="A453" s="35" t="s">
        <v>1719</v>
      </c>
      <c r="B453" s="35" t="s">
        <v>7674</v>
      </c>
      <c r="C453" s="35" t="s">
        <v>8139</v>
      </c>
      <c r="D453" s="35" t="s">
        <v>8997</v>
      </c>
      <c r="E453" s="35" t="s">
        <v>8360</v>
      </c>
      <c r="F453" s="35" t="s">
        <v>7287</v>
      </c>
      <c r="G453" s="35" t="s">
        <v>8125</v>
      </c>
      <c r="H453" s="35"/>
      <c r="I453" s="35"/>
      <c r="J453" s="35"/>
      <c r="K453" s="35"/>
      <c r="L453" s="35"/>
      <c r="M453" s="35"/>
      <c r="N453" s="35"/>
      <c r="O453" s="35"/>
      <c r="P453" s="35"/>
      <c r="Q453" s="35"/>
      <c r="R453" s="35"/>
      <c r="S453" s="35"/>
      <c r="T453" s="35"/>
      <c r="U453" s="35"/>
      <c r="V453" s="35"/>
      <c r="W453" s="35"/>
      <c r="X453" s="35"/>
      <c r="Y453" s="35"/>
      <c r="Z453" s="35"/>
      <c r="AA453" s="35"/>
      <c r="AB453" s="35"/>
    </row>
    <row r="454" customFormat="false" ht="15.75" hidden="false" customHeight="true" outlineLevel="0" collapsed="false">
      <c r="A454" s="45" t="s">
        <v>1724</v>
      </c>
      <c r="B454" s="45" t="s">
        <v>8139</v>
      </c>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row>
    <row r="455" customFormat="false" ht="15.75" hidden="false" customHeight="true" outlineLevel="0" collapsed="false">
      <c r="A455" s="35" t="s">
        <v>1732</v>
      </c>
      <c r="B455" s="34" t="s">
        <v>8139</v>
      </c>
      <c r="C455" s="34" t="s">
        <v>8265</v>
      </c>
      <c r="D455" s="34" t="s">
        <v>8010</v>
      </c>
      <c r="E455" s="35"/>
      <c r="F455" s="35"/>
      <c r="G455" s="35"/>
      <c r="H455" s="35"/>
      <c r="I455" s="35"/>
      <c r="J455" s="35"/>
      <c r="K455" s="35"/>
      <c r="L455" s="35"/>
      <c r="M455" s="35"/>
      <c r="N455" s="35"/>
      <c r="O455" s="35"/>
      <c r="P455" s="35"/>
      <c r="Q455" s="35"/>
      <c r="R455" s="35"/>
      <c r="S455" s="35"/>
      <c r="T455" s="35"/>
      <c r="U455" s="35"/>
      <c r="V455" s="35"/>
      <c r="W455" s="35"/>
      <c r="X455" s="35"/>
      <c r="Y455" s="35"/>
      <c r="Z455" s="35"/>
      <c r="AA455" s="35"/>
      <c r="AB455" s="35"/>
    </row>
    <row r="456" customFormat="false" ht="15.75" hidden="false" customHeight="true" outlineLevel="0" collapsed="false">
      <c r="A456" s="45" t="s">
        <v>1737</v>
      </c>
      <c r="B456" s="45" t="s">
        <v>8276</v>
      </c>
      <c r="C456" s="45" t="s">
        <v>8125</v>
      </c>
      <c r="D456" s="45" t="s">
        <v>9147</v>
      </c>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row>
    <row r="457" customFormat="false" ht="15.75" hidden="false" customHeight="true" outlineLevel="0" collapsed="false">
      <c r="A457" s="35" t="s">
        <v>1743</v>
      </c>
      <c r="B457" s="35" t="s">
        <v>7626</v>
      </c>
      <c r="C457" s="35" t="s">
        <v>7945</v>
      </c>
      <c r="D457" s="35" t="s">
        <v>7291</v>
      </c>
      <c r="E457" s="35"/>
      <c r="F457" s="35"/>
      <c r="G457" s="35"/>
      <c r="H457" s="35"/>
      <c r="I457" s="35"/>
      <c r="J457" s="35"/>
      <c r="K457" s="35"/>
      <c r="L457" s="35"/>
      <c r="M457" s="35"/>
      <c r="N457" s="35"/>
      <c r="O457" s="35"/>
      <c r="P457" s="35"/>
      <c r="Q457" s="35"/>
      <c r="R457" s="35"/>
      <c r="S457" s="35"/>
      <c r="T457" s="35"/>
      <c r="U457" s="35"/>
      <c r="V457" s="35"/>
      <c r="W457" s="35"/>
      <c r="X457" s="35"/>
      <c r="Y457" s="35"/>
      <c r="Z457" s="35"/>
      <c r="AA457" s="35"/>
      <c r="AB457" s="35"/>
    </row>
    <row r="458" customFormat="false" ht="15.75" hidden="false" customHeight="true" outlineLevel="0" collapsed="false">
      <c r="A458" s="45" t="s">
        <v>1748</v>
      </c>
      <c r="B458" s="45" t="s">
        <v>7626</v>
      </c>
      <c r="C458" s="45" t="s">
        <v>7945</v>
      </c>
      <c r="D458" s="45" t="s">
        <v>7291</v>
      </c>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row>
    <row r="459" customFormat="false" ht="15.75" hidden="false" customHeight="true" outlineLevel="0" collapsed="false">
      <c r="A459" s="35" t="s">
        <v>1753</v>
      </c>
      <c r="B459" s="35" t="s">
        <v>8400</v>
      </c>
      <c r="C459" s="35" t="s">
        <v>8437</v>
      </c>
      <c r="D459" s="35" t="s">
        <v>8411</v>
      </c>
      <c r="E459" s="35" t="s">
        <v>9278</v>
      </c>
      <c r="F459" s="35"/>
      <c r="G459" s="35"/>
      <c r="H459" s="35"/>
      <c r="I459" s="35"/>
      <c r="J459" s="35"/>
      <c r="K459" s="35"/>
      <c r="L459" s="35"/>
      <c r="M459" s="35"/>
      <c r="N459" s="35"/>
      <c r="O459" s="35"/>
      <c r="P459" s="35"/>
      <c r="Q459" s="35"/>
      <c r="R459" s="35"/>
      <c r="S459" s="35"/>
      <c r="T459" s="35"/>
      <c r="U459" s="35"/>
      <c r="V459" s="35"/>
      <c r="W459" s="35"/>
      <c r="X459" s="35"/>
      <c r="Y459" s="35"/>
      <c r="Z459" s="35"/>
      <c r="AA459" s="35"/>
      <c r="AB459" s="35"/>
    </row>
    <row r="460" customFormat="false" ht="15.75" hidden="false" customHeight="true" outlineLevel="0" collapsed="false">
      <c r="A460" s="45" t="s">
        <v>1759</v>
      </c>
      <c r="B460" s="34" t="s">
        <v>7674</v>
      </c>
      <c r="C460" s="34" t="s">
        <v>8474</v>
      </c>
      <c r="D460" s="34" t="s">
        <v>8139</v>
      </c>
      <c r="E460" s="34" t="s">
        <v>8517</v>
      </c>
      <c r="F460" s="34" t="s">
        <v>8549</v>
      </c>
      <c r="G460" s="34" t="s">
        <v>7602</v>
      </c>
      <c r="H460" s="34" t="s">
        <v>8196</v>
      </c>
      <c r="I460" s="34" t="s">
        <v>8125</v>
      </c>
      <c r="J460" s="34" t="s">
        <v>8352</v>
      </c>
      <c r="K460" s="34" t="s">
        <v>7272</v>
      </c>
      <c r="L460" s="45"/>
      <c r="M460" s="45"/>
      <c r="N460" s="45"/>
      <c r="O460" s="45"/>
      <c r="P460" s="45"/>
      <c r="Q460" s="45"/>
      <c r="R460" s="45"/>
      <c r="S460" s="45"/>
      <c r="T460" s="45"/>
      <c r="U460" s="45"/>
      <c r="V460" s="45"/>
      <c r="W460" s="45"/>
      <c r="X460" s="45"/>
      <c r="Y460" s="45"/>
      <c r="Z460" s="45"/>
      <c r="AA460" s="45"/>
      <c r="AB460" s="45"/>
    </row>
    <row r="461" customFormat="false" ht="15.75" hidden="false" customHeight="true" outlineLevel="0" collapsed="false">
      <c r="A461" s="35" t="s">
        <v>1769</v>
      </c>
      <c r="B461" s="35" t="s">
        <v>8139</v>
      </c>
      <c r="C461" s="35" t="s">
        <v>9147</v>
      </c>
      <c r="D461" s="35" t="s">
        <v>8276</v>
      </c>
      <c r="E461" s="35"/>
      <c r="F461" s="35"/>
      <c r="G461" s="35"/>
      <c r="H461" s="35"/>
      <c r="I461" s="35"/>
      <c r="J461" s="35"/>
      <c r="K461" s="35"/>
      <c r="L461" s="35"/>
      <c r="M461" s="35"/>
      <c r="N461" s="35"/>
      <c r="O461" s="35"/>
      <c r="P461" s="35"/>
      <c r="Q461" s="35"/>
      <c r="R461" s="35"/>
      <c r="S461" s="35"/>
      <c r="T461" s="35"/>
      <c r="U461" s="35"/>
      <c r="V461" s="35"/>
      <c r="W461" s="35"/>
      <c r="X461" s="35"/>
      <c r="Y461" s="35"/>
      <c r="Z461" s="35"/>
      <c r="AA461" s="35"/>
      <c r="AB461" s="35"/>
    </row>
    <row r="462" customFormat="false" ht="15.75" hidden="false" customHeight="true" outlineLevel="0" collapsed="false">
      <c r="A462" s="45" t="s">
        <v>1775</v>
      </c>
      <c r="B462" s="45" t="s">
        <v>7130</v>
      </c>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row>
    <row r="463" customFormat="false" ht="15.75" hidden="false" customHeight="true" outlineLevel="0" collapsed="false">
      <c r="A463" s="35" t="s">
        <v>1780</v>
      </c>
      <c r="B463" s="35" t="s">
        <v>7130</v>
      </c>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c r="AB463" s="35"/>
    </row>
    <row r="464" customFormat="false" ht="15.75" hidden="false" customHeight="true" outlineLevel="0" collapsed="false">
      <c r="A464" s="45" t="s">
        <v>1785</v>
      </c>
      <c r="B464" s="45" t="s">
        <v>7130</v>
      </c>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row>
    <row r="465" customFormat="false" ht="15.75" hidden="false" customHeight="true" outlineLevel="0" collapsed="false">
      <c r="A465" s="35" t="s">
        <v>1790</v>
      </c>
      <c r="B465" s="35" t="s">
        <v>7395</v>
      </c>
      <c r="C465" s="35" t="s">
        <v>7515</v>
      </c>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c r="AB465" s="35"/>
    </row>
    <row r="466" customFormat="false" ht="15.75" hidden="false" customHeight="true" outlineLevel="0" collapsed="false">
      <c r="A466" s="45" t="s">
        <v>1801</v>
      </c>
      <c r="B466" s="45" t="s">
        <v>8139</v>
      </c>
      <c r="C466" s="45" t="s">
        <v>7674</v>
      </c>
      <c r="D466" s="45" t="s">
        <v>7958</v>
      </c>
      <c r="E466" s="45" t="s">
        <v>8499</v>
      </c>
      <c r="F466" s="45" t="s">
        <v>8214</v>
      </c>
      <c r="G466" s="45" t="s">
        <v>8997</v>
      </c>
      <c r="H466" s="45"/>
      <c r="I466" s="45"/>
      <c r="J466" s="45"/>
      <c r="K466" s="45"/>
      <c r="L466" s="45"/>
      <c r="M466" s="45"/>
      <c r="N466" s="45"/>
      <c r="O466" s="45"/>
      <c r="P466" s="45"/>
      <c r="Q466" s="45"/>
      <c r="R466" s="45"/>
      <c r="S466" s="45"/>
      <c r="T466" s="45"/>
      <c r="U466" s="45"/>
      <c r="V466" s="45"/>
      <c r="W466" s="45"/>
      <c r="X466" s="45"/>
      <c r="Y466" s="45"/>
      <c r="Z466" s="45"/>
      <c r="AA466" s="45"/>
      <c r="AB466" s="45"/>
    </row>
    <row r="467" customFormat="false" ht="15.75" hidden="false" customHeight="true" outlineLevel="0" collapsed="false">
      <c r="A467" s="35" t="s">
        <v>1806</v>
      </c>
      <c r="B467" s="35" t="s">
        <v>9279</v>
      </c>
      <c r="C467" s="35" t="s">
        <v>8474</v>
      </c>
      <c r="D467" s="35" t="s">
        <v>7674</v>
      </c>
      <c r="E467" s="35" t="s">
        <v>9278</v>
      </c>
      <c r="F467" s="35"/>
      <c r="G467" s="35"/>
      <c r="H467" s="35"/>
      <c r="I467" s="35"/>
      <c r="J467" s="35"/>
      <c r="K467" s="35"/>
      <c r="L467" s="35"/>
      <c r="M467" s="35"/>
      <c r="N467" s="35"/>
      <c r="O467" s="35"/>
      <c r="P467" s="35"/>
      <c r="Q467" s="35"/>
      <c r="R467" s="35"/>
      <c r="S467" s="35"/>
      <c r="T467" s="35"/>
      <c r="U467" s="35"/>
      <c r="V467" s="35"/>
      <c r="W467" s="35"/>
      <c r="X467" s="35"/>
      <c r="Y467" s="35"/>
      <c r="Z467" s="35"/>
      <c r="AA467" s="35"/>
      <c r="AB467" s="35"/>
    </row>
    <row r="468" customFormat="false" ht="15.75" hidden="false" customHeight="true" outlineLevel="0" collapsed="false">
      <c r="A468" s="45" t="s">
        <v>1812</v>
      </c>
      <c r="B468" s="45" t="s">
        <v>9279</v>
      </c>
      <c r="C468" s="34" t="s">
        <v>8499</v>
      </c>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row>
    <row r="469" customFormat="false" ht="15.75" hidden="false" customHeight="true" outlineLevel="0" collapsed="false">
      <c r="A469" s="35" t="s">
        <v>1818</v>
      </c>
      <c r="B469" s="34" t="s">
        <v>8517</v>
      </c>
      <c r="C469" s="34" t="s">
        <v>8139</v>
      </c>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c r="AB469" s="35"/>
    </row>
    <row r="470" customFormat="false" ht="15.75" hidden="false" customHeight="true" outlineLevel="0" collapsed="false">
      <c r="A470" s="45" t="s">
        <v>1832</v>
      </c>
      <c r="B470" s="45" t="s">
        <v>9203</v>
      </c>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row>
    <row r="471" customFormat="false" ht="15.75" hidden="false" customHeight="true" outlineLevel="0" collapsed="false">
      <c r="A471" s="35" t="s">
        <v>1838</v>
      </c>
      <c r="B471" s="35" t="s">
        <v>8997</v>
      </c>
      <c r="C471" s="35" t="s">
        <v>7674</v>
      </c>
      <c r="D471" s="35" t="s">
        <v>8301</v>
      </c>
      <c r="E471" s="35"/>
      <c r="F471" s="35"/>
      <c r="G471" s="35"/>
      <c r="H471" s="35"/>
      <c r="I471" s="35"/>
      <c r="J471" s="35"/>
      <c r="K471" s="35"/>
      <c r="L471" s="35"/>
      <c r="M471" s="35"/>
      <c r="N471" s="35"/>
      <c r="O471" s="35"/>
      <c r="P471" s="35"/>
      <c r="Q471" s="35"/>
      <c r="R471" s="35"/>
      <c r="S471" s="35"/>
      <c r="T471" s="35"/>
      <c r="U471" s="35"/>
      <c r="V471" s="35"/>
      <c r="W471" s="35"/>
      <c r="X471" s="35"/>
      <c r="Y471" s="35"/>
      <c r="Z471" s="35"/>
      <c r="AA471" s="35"/>
      <c r="AB471" s="35"/>
    </row>
    <row r="472" customFormat="false" ht="15.75" hidden="false" customHeight="true" outlineLevel="0" collapsed="false">
      <c r="A472" s="45" t="s">
        <v>1843</v>
      </c>
      <c r="B472" s="34" t="s">
        <v>7674</v>
      </c>
      <c r="C472" s="45" t="s">
        <v>7129</v>
      </c>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row>
    <row r="473" customFormat="false" ht="15.75" hidden="false" customHeight="true" outlineLevel="0" collapsed="false">
      <c r="A473" s="35" t="s">
        <v>1848</v>
      </c>
      <c r="B473" s="35" t="s">
        <v>9279</v>
      </c>
      <c r="C473" s="35" t="s">
        <v>7674</v>
      </c>
      <c r="D473" s="35" t="s">
        <v>8139</v>
      </c>
      <c r="E473" s="35" t="s">
        <v>8360</v>
      </c>
      <c r="F473" s="35" t="s">
        <v>8499</v>
      </c>
      <c r="G473" s="35" t="s">
        <v>8997</v>
      </c>
      <c r="H473" s="35" t="s">
        <v>9000</v>
      </c>
      <c r="I473" s="35" t="s">
        <v>9002</v>
      </c>
      <c r="J473" s="35" t="s">
        <v>8358</v>
      </c>
      <c r="K473" s="35" t="s">
        <v>8549</v>
      </c>
      <c r="L473" s="35" t="s">
        <v>8517</v>
      </c>
      <c r="M473" s="35" t="s">
        <v>8474</v>
      </c>
      <c r="N473" s="35" t="s">
        <v>8125</v>
      </c>
      <c r="O473" s="35" t="s">
        <v>9147</v>
      </c>
      <c r="P473" s="35" t="s">
        <v>8352</v>
      </c>
      <c r="Q473" s="35" t="s">
        <v>8276</v>
      </c>
      <c r="R473" s="35"/>
      <c r="S473" s="35"/>
      <c r="T473" s="35"/>
      <c r="U473" s="35"/>
      <c r="V473" s="35"/>
      <c r="W473" s="35"/>
      <c r="X473" s="35"/>
      <c r="Y473" s="35"/>
      <c r="Z473" s="35"/>
      <c r="AA473" s="35"/>
      <c r="AB473" s="35"/>
    </row>
    <row r="474" customFormat="false" ht="15.75" hidden="false" customHeight="true" outlineLevel="0" collapsed="false">
      <c r="A474" s="45" t="s">
        <v>1853</v>
      </c>
      <c r="B474" s="45" t="s">
        <v>8139</v>
      </c>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row>
    <row r="475" customFormat="false" ht="15.75" hidden="false" customHeight="true" outlineLevel="0" collapsed="false">
      <c r="A475" s="35" t="s">
        <v>1866</v>
      </c>
      <c r="B475" s="35" t="s">
        <v>8694</v>
      </c>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c r="AB475" s="35"/>
    </row>
    <row r="476" customFormat="false" ht="15.75" hidden="false" customHeight="true" outlineLevel="0" collapsed="false">
      <c r="A476" s="45" t="s">
        <v>1871</v>
      </c>
      <c r="B476" s="45" t="s">
        <v>7424</v>
      </c>
      <c r="C476" s="45" t="s">
        <v>7395</v>
      </c>
      <c r="D476" s="45" t="s">
        <v>7466</v>
      </c>
      <c r="E476" s="45" t="s">
        <v>7333</v>
      </c>
      <c r="F476" s="45"/>
      <c r="G476" s="45"/>
      <c r="H476" s="45"/>
      <c r="I476" s="45"/>
      <c r="J476" s="45"/>
      <c r="K476" s="45"/>
      <c r="L476" s="45"/>
      <c r="M476" s="45"/>
      <c r="N476" s="45"/>
      <c r="O476" s="45"/>
      <c r="P476" s="45"/>
      <c r="Q476" s="45"/>
      <c r="R476" s="45"/>
      <c r="S476" s="45"/>
      <c r="T476" s="45"/>
      <c r="U476" s="45"/>
      <c r="V476" s="45"/>
      <c r="W476" s="45"/>
      <c r="X476" s="45"/>
      <c r="Y476" s="45"/>
      <c r="Z476" s="45"/>
      <c r="AA476" s="45"/>
      <c r="AB476" s="45"/>
    </row>
    <row r="477" customFormat="false" ht="15.75" hidden="false" customHeight="true" outlineLevel="0" collapsed="false">
      <c r="A477" s="35" t="s">
        <v>1876</v>
      </c>
      <c r="B477" s="35" t="s">
        <v>9279</v>
      </c>
      <c r="C477" s="34" t="s">
        <v>8196</v>
      </c>
      <c r="D477" s="34" t="s">
        <v>7287</v>
      </c>
      <c r="E477" s="34" t="s">
        <v>8419</v>
      </c>
      <c r="F477" s="34" t="s">
        <v>8010</v>
      </c>
      <c r="G477" s="40" t="s">
        <v>8099</v>
      </c>
      <c r="H477" s="35" t="s">
        <v>8642</v>
      </c>
      <c r="I477" s="1" t="s">
        <v>8068</v>
      </c>
      <c r="J477" s="35"/>
      <c r="K477" s="35"/>
      <c r="L477" s="35"/>
      <c r="M477" s="35"/>
      <c r="N477" s="35"/>
      <c r="O477" s="35"/>
      <c r="P477" s="35"/>
      <c r="Q477" s="35"/>
      <c r="R477" s="35"/>
      <c r="S477" s="35"/>
      <c r="T477" s="35"/>
      <c r="U477" s="35"/>
      <c r="V477" s="35"/>
      <c r="W477" s="35"/>
      <c r="X477" s="35"/>
      <c r="Y477" s="35"/>
      <c r="Z477" s="35"/>
      <c r="AA477" s="35"/>
      <c r="AB477" s="35"/>
    </row>
    <row r="478" customFormat="false" ht="15.75" hidden="false" customHeight="true" outlineLevel="0" collapsed="false">
      <c r="A478" s="45" t="s">
        <v>1881</v>
      </c>
      <c r="B478" s="45" t="s">
        <v>8547</v>
      </c>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row>
    <row r="479" customFormat="false" ht="15.75" hidden="false" customHeight="true" outlineLevel="0" collapsed="false">
      <c r="A479" s="35" t="s">
        <v>1889</v>
      </c>
      <c r="B479" s="35" t="s">
        <v>8474</v>
      </c>
      <c r="C479" s="35" t="s">
        <v>7674</v>
      </c>
      <c r="D479" s="34" t="s">
        <v>8517</v>
      </c>
      <c r="E479" s="35" t="s">
        <v>8139</v>
      </c>
      <c r="F479" s="35" t="s">
        <v>8360</v>
      </c>
      <c r="G479" s="35" t="s">
        <v>8997</v>
      </c>
      <c r="H479" s="35" t="s">
        <v>7602</v>
      </c>
      <c r="I479" s="35" t="s">
        <v>7272</v>
      </c>
      <c r="J479" s="40" t="s">
        <v>8419</v>
      </c>
      <c r="K479" s="28" t="s">
        <v>8010</v>
      </c>
      <c r="L479" s="35" t="s">
        <v>8549</v>
      </c>
      <c r="M479" s="35" t="s">
        <v>7598</v>
      </c>
      <c r="N479" s="35" t="s">
        <v>8276</v>
      </c>
      <c r="P479" s="35"/>
      <c r="Q479" s="35"/>
      <c r="R479" s="35"/>
      <c r="S479" s="35"/>
      <c r="T479" s="35"/>
      <c r="U479" s="35"/>
      <c r="V479" s="35"/>
      <c r="W479" s="35"/>
      <c r="X479" s="35"/>
      <c r="Y479" s="35"/>
      <c r="Z479" s="35"/>
      <c r="AA479" s="35"/>
      <c r="AB479" s="35"/>
    </row>
    <row r="480" customFormat="false" ht="15.75" hidden="false" customHeight="true" outlineLevel="0" collapsed="false">
      <c r="A480" s="45" t="s">
        <v>1894</v>
      </c>
      <c r="B480" s="45" t="s">
        <v>7129</v>
      </c>
      <c r="C480" s="34" t="s">
        <v>7674</v>
      </c>
      <c r="D480" s="34" t="s">
        <v>8566</v>
      </c>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row>
    <row r="481" customFormat="false" ht="15.75" hidden="false" customHeight="true" outlineLevel="0" collapsed="false">
      <c r="A481" s="35" t="s">
        <v>1899</v>
      </c>
      <c r="B481" s="35" t="s">
        <v>9278</v>
      </c>
      <c r="C481" s="34" t="s">
        <v>7674</v>
      </c>
      <c r="D481" s="34" t="s">
        <v>7602</v>
      </c>
      <c r="E481" s="35"/>
      <c r="F481" s="35"/>
      <c r="G481" s="35"/>
      <c r="H481" s="35"/>
      <c r="I481" s="35"/>
      <c r="J481" s="35"/>
      <c r="K481" s="35"/>
      <c r="L481" s="35"/>
      <c r="M481" s="35"/>
      <c r="N481" s="35"/>
      <c r="O481" s="35"/>
      <c r="P481" s="35"/>
      <c r="Q481" s="35"/>
      <c r="R481" s="35"/>
      <c r="S481" s="35"/>
      <c r="T481" s="35"/>
      <c r="U481" s="35"/>
      <c r="V481" s="35"/>
      <c r="W481" s="35"/>
      <c r="X481" s="35"/>
      <c r="Y481" s="35"/>
      <c r="Z481" s="35"/>
      <c r="AA481" s="35"/>
      <c r="AB481" s="35"/>
    </row>
    <row r="482" customFormat="false" ht="15.75" hidden="false" customHeight="true" outlineLevel="0" collapsed="false">
      <c r="A482" s="45" t="s">
        <v>1904</v>
      </c>
      <c r="B482" s="45" t="s">
        <v>7130</v>
      </c>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row>
    <row r="483" customFormat="false" ht="15.75" hidden="false" customHeight="true" outlineLevel="0" collapsed="false">
      <c r="A483" s="35" t="s">
        <v>1910</v>
      </c>
      <c r="B483" s="35" t="s">
        <v>7130</v>
      </c>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c r="AB483" s="35"/>
    </row>
    <row r="484" customFormat="false" ht="15.75" hidden="false" customHeight="true" outlineLevel="0" collapsed="false">
      <c r="A484" s="45" t="s">
        <v>1924</v>
      </c>
      <c r="B484" s="45" t="s">
        <v>8694</v>
      </c>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row>
    <row r="485" customFormat="false" ht="15.75" hidden="false" customHeight="true" outlineLevel="0" collapsed="false">
      <c r="A485" s="35" t="s">
        <v>1928</v>
      </c>
      <c r="B485" s="35" t="s">
        <v>8551</v>
      </c>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c r="AB485" s="35"/>
    </row>
    <row r="486" customFormat="false" ht="15.75" hidden="false" customHeight="true" outlineLevel="0" collapsed="false">
      <c r="A486" s="45" t="s">
        <v>1935</v>
      </c>
      <c r="B486" s="45" t="s">
        <v>7130</v>
      </c>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row>
    <row r="487" customFormat="false" ht="15.75" hidden="false" customHeight="true" outlineLevel="0" collapsed="false">
      <c r="A487" s="35" t="s">
        <v>1939</v>
      </c>
      <c r="B487" s="35" t="s">
        <v>9147</v>
      </c>
      <c r="C487" s="35" t="s">
        <v>8139</v>
      </c>
      <c r="D487" s="35" t="s">
        <v>8997</v>
      </c>
      <c r="E487" s="35" t="s">
        <v>7580</v>
      </c>
      <c r="F487" s="35" t="s">
        <v>8938</v>
      </c>
      <c r="G487" s="35"/>
      <c r="H487" s="35"/>
      <c r="I487" s="35"/>
      <c r="J487" s="35"/>
      <c r="K487" s="35"/>
      <c r="L487" s="35"/>
      <c r="M487" s="35"/>
      <c r="N487" s="35"/>
      <c r="O487" s="35"/>
      <c r="P487" s="35"/>
      <c r="Q487" s="35"/>
      <c r="R487" s="35"/>
      <c r="S487" s="35"/>
      <c r="T487" s="35"/>
      <c r="U487" s="35"/>
      <c r="V487" s="35"/>
      <c r="W487" s="35"/>
      <c r="X487" s="35"/>
      <c r="Y487" s="35"/>
      <c r="Z487" s="35"/>
      <c r="AA487" s="35"/>
      <c r="AB487" s="35"/>
    </row>
    <row r="488" customFormat="false" ht="15.75" hidden="false" customHeight="true" outlineLevel="0" collapsed="false">
      <c r="A488" s="45" t="s">
        <v>1944</v>
      </c>
      <c r="B488" s="34" t="s">
        <v>7287</v>
      </c>
      <c r="C488" s="34" t="s">
        <v>7602</v>
      </c>
      <c r="D488" s="34" t="s">
        <v>8517</v>
      </c>
      <c r="E488" s="34" t="s">
        <v>7674</v>
      </c>
      <c r="F488" s="34" t="s">
        <v>8474</v>
      </c>
      <c r="G488" s="34" t="s">
        <v>7272</v>
      </c>
      <c r="H488" s="34" t="s">
        <v>8139</v>
      </c>
      <c r="I488" s="34" t="s">
        <v>8360</v>
      </c>
      <c r="J488" s="34" t="s">
        <v>8997</v>
      </c>
      <c r="K488" s="34" t="s">
        <v>8419</v>
      </c>
      <c r="L488" s="34" t="s">
        <v>8196</v>
      </c>
      <c r="M488" s="34" t="s">
        <v>8125</v>
      </c>
      <c r="N488" s="34" t="s">
        <v>9147</v>
      </c>
      <c r="O488" s="34" t="s">
        <v>8010</v>
      </c>
      <c r="P488" s="34" t="s">
        <v>8352</v>
      </c>
      <c r="Q488" s="34" t="s">
        <v>7222</v>
      </c>
      <c r="R488" s="34" t="s">
        <v>8549</v>
      </c>
      <c r="S488" s="45"/>
      <c r="T488" s="45"/>
      <c r="U488" s="45"/>
      <c r="V488" s="45"/>
      <c r="W488" s="45"/>
      <c r="X488" s="45"/>
      <c r="Y488" s="45"/>
      <c r="Z488" s="45"/>
      <c r="AA488" s="45"/>
      <c r="AB488" s="45"/>
    </row>
    <row r="489" customFormat="false" ht="15.75" hidden="false" customHeight="true" outlineLevel="0" collapsed="false">
      <c r="A489" s="35" t="s">
        <v>1955</v>
      </c>
      <c r="B489" s="34" t="s">
        <v>7674</v>
      </c>
      <c r="C489" s="34" t="s">
        <v>8139</v>
      </c>
      <c r="D489" s="35" t="s">
        <v>7129</v>
      </c>
      <c r="E489" s="35"/>
      <c r="F489" s="35"/>
      <c r="G489" s="35"/>
      <c r="H489" s="35"/>
      <c r="I489" s="35"/>
      <c r="J489" s="35"/>
      <c r="K489" s="35"/>
      <c r="L489" s="35"/>
      <c r="M489" s="35"/>
      <c r="N489" s="35"/>
      <c r="O489" s="35"/>
      <c r="P489" s="35"/>
      <c r="Q489" s="35"/>
      <c r="R489" s="35"/>
      <c r="S489" s="35"/>
      <c r="T489" s="35"/>
      <c r="U489" s="35"/>
      <c r="V489" s="35"/>
      <c r="W489" s="35"/>
      <c r="X489" s="35"/>
      <c r="Y489" s="35"/>
      <c r="Z489" s="35"/>
      <c r="AA489" s="35"/>
      <c r="AB489" s="35"/>
    </row>
    <row r="490" customFormat="false" ht="15.75" hidden="false" customHeight="true" outlineLevel="0" collapsed="false">
      <c r="A490" s="45" t="s">
        <v>1960</v>
      </c>
      <c r="B490" s="34" t="s">
        <v>8139</v>
      </c>
      <c r="C490" s="34" t="s">
        <v>8125</v>
      </c>
      <c r="D490" s="34" t="s">
        <v>7674</v>
      </c>
      <c r="E490" s="34" t="s">
        <v>7806</v>
      </c>
      <c r="F490" s="45"/>
      <c r="G490" s="45"/>
      <c r="H490" s="45"/>
      <c r="I490" s="45"/>
      <c r="J490" s="45"/>
      <c r="K490" s="45"/>
      <c r="L490" s="45"/>
      <c r="M490" s="45"/>
      <c r="N490" s="45"/>
      <c r="O490" s="45"/>
      <c r="P490" s="45"/>
      <c r="Q490" s="45"/>
      <c r="R490" s="45"/>
      <c r="S490" s="45"/>
      <c r="T490" s="45"/>
      <c r="U490" s="45"/>
      <c r="V490" s="45"/>
      <c r="W490" s="45"/>
      <c r="X490" s="45"/>
      <c r="Y490" s="45"/>
      <c r="Z490" s="45"/>
      <c r="AA490" s="45"/>
      <c r="AB490" s="45"/>
    </row>
    <row r="491" customFormat="false" ht="15.75" hidden="false" customHeight="true" outlineLevel="0" collapsed="false">
      <c r="A491" s="35" t="s">
        <v>1967</v>
      </c>
      <c r="B491" s="34" t="s">
        <v>8139</v>
      </c>
      <c r="C491" s="34" t="s">
        <v>7674</v>
      </c>
      <c r="D491" s="34" t="s">
        <v>8360</v>
      </c>
      <c r="E491" s="34" t="s">
        <v>7606</v>
      </c>
      <c r="F491" s="34" t="s">
        <v>8499</v>
      </c>
      <c r="G491" s="34" t="s">
        <v>8997</v>
      </c>
      <c r="H491" s="35"/>
      <c r="I491" s="35"/>
      <c r="J491" s="35"/>
      <c r="K491" s="35"/>
      <c r="L491" s="35"/>
      <c r="M491" s="35"/>
      <c r="N491" s="35"/>
      <c r="O491" s="35"/>
      <c r="P491" s="35"/>
      <c r="Q491" s="35"/>
      <c r="R491" s="35"/>
      <c r="S491" s="35"/>
      <c r="T491" s="35"/>
      <c r="U491" s="35"/>
      <c r="V491" s="35"/>
      <c r="W491" s="35"/>
      <c r="X491" s="35"/>
      <c r="Y491" s="35"/>
      <c r="Z491" s="35"/>
      <c r="AA491" s="35"/>
      <c r="AB491" s="35"/>
    </row>
    <row r="492" customFormat="false" ht="15.75" hidden="false" customHeight="true" outlineLevel="0" collapsed="false">
      <c r="A492" s="45" t="s">
        <v>1972</v>
      </c>
      <c r="B492" s="34" t="s">
        <v>8139</v>
      </c>
      <c r="C492" s="34" t="s">
        <v>8499</v>
      </c>
      <c r="D492" s="34" t="s">
        <v>8360</v>
      </c>
      <c r="E492" s="34" t="s">
        <v>7602</v>
      </c>
      <c r="F492" s="45"/>
      <c r="G492" s="45"/>
      <c r="H492" s="45"/>
      <c r="I492" s="45"/>
      <c r="J492" s="45"/>
      <c r="K492" s="45"/>
      <c r="L492" s="45"/>
      <c r="M492" s="45"/>
      <c r="N492" s="45"/>
      <c r="O492" s="45"/>
      <c r="P492" s="45"/>
      <c r="Q492" s="45"/>
      <c r="R492" s="45"/>
      <c r="S492" s="45"/>
      <c r="T492" s="45"/>
      <c r="U492" s="45"/>
      <c r="V492" s="45"/>
      <c r="W492" s="45"/>
      <c r="X492" s="45"/>
      <c r="Y492" s="45"/>
      <c r="Z492" s="45"/>
      <c r="AA492" s="45"/>
      <c r="AB492" s="45"/>
    </row>
    <row r="493" customFormat="false" ht="15.75" hidden="false" customHeight="true" outlineLevel="0" collapsed="false">
      <c r="A493" s="35" t="s">
        <v>1977</v>
      </c>
      <c r="B493" s="34" t="s">
        <v>8139</v>
      </c>
      <c r="C493" s="34" t="s">
        <v>9147</v>
      </c>
      <c r="D493" s="34" t="s">
        <v>8125</v>
      </c>
      <c r="E493" s="34" t="s">
        <v>8499</v>
      </c>
      <c r="F493" s="35"/>
      <c r="G493" s="35"/>
      <c r="H493" s="35"/>
      <c r="I493" s="35"/>
      <c r="J493" s="35"/>
      <c r="K493" s="35"/>
      <c r="L493" s="35"/>
      <c r="M493" s="35"/>
      <c r="N493" s="35"/>
      <c r="O493" s="35"/>
      <c r="P493" s="35"/>
      <c r="Q493" s="35"/>
      <c r="R493" s="35"/>
      <c r="S493" s="35"/>
      <c r="T493" s="35"/>
      <c r="U493" s="35"/>
      <c r="V493" s="35"/>
      <c r="W493" s="35"/>
      <c r="X493" s="35"/>
      <c r="Y493" s="35"/>
      <c r="Z493" s="35"/>
      <c r="AA493" s="35"/>
      <c r="AB493" s="35"/>
    </row>
    <row r="494" customFormat="false" ht="15.75" hidden="false" customHeight="true" outlineLevel="0" collapsed="false">
      <c r="A494" s="45" t="s">
        <v>1991</v>
      </c>
      <c r="B494" s="45" t="s">
        <v>8549</v>
      </c>
      <c r="C494" s="45" t="s">
        <v>7594</v>
      </c>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row>
    <row r="495" customFormat="false" ht="15.75" hidden="false" customHeight="true" outlineLevel="0" collapsed="false">
      <c r="A495" s="35" t="s">
        <v>1996</v>
      </c>
      <c r="B495" s="34" t="s">
        <v>8139</v>
      </c>
      <c r="C495" s="34" t="s">
        <v>7674</v>
      </c>
      <c r="D495" s="35" t="s">
        <v>8997</v>
      </c>
      <c r="E495" s="35" t="s">
        <v>8360</v>
      </c>
      <c r="F495" s="35" t="s">
        <v>8499</v>
      </c>
      <c r="G495" s="35"/>
      <c r="H495" s="35"/>
      <c r="I495" s="35"/>
      <c r="J495" s="35"/>
      <c r="K495" s="35"/>
      <c r="L495" s="35"/>
      <c r="M495" s="35"/>
      <c r="N495" s="35"/>
      <c r="O495" s="35"/>
      <c r="P495" s="35"/>
      <c r="Q495" s="35"/>
      <c r="R495" s="35"/>
      <c r="S495" s="35"/>
      <c r="T495" s="35"/>
      <c r="U495" s="35"/>
      <c r="V495" s="35"/>
      <c r="W495" s="35"/>
      <c r="X495" s="35"/>
      <c r="Y495" s="35"/>
      <c r="Z495" s="35"/>
      <c r="AA495" s="35"/>
      <c r="AB495" s="35"/>
    </row>
    <row r="496" customFormat="false" ht="15.75" hidden="false" customHeight="true" outlineLevel="0" collapsed="false">
      <c r="A496" s="45" t="s">
        <v>2001</v>
      </c>
      <c r="B496" s="34" t="s">
        <v>7602</v>
      </c>
      <c r="C496" s="34" t="s">
        <v>8139</v>
      </c>
      <c r="D496" s="34" t="s">
        <v>8360</v>
      </c>
      <c r="E496" s="34" t="s">
        <v>7674</v>
      </c>
      <c r="F496" s="45"/>
      <c r="G496" s="45"/>
      <c r="H496" s="45"/>
      <c r="I496" s="45"/>
      <c r="J496" s="45"/>
      <c r="K496" s="45"/>
      <c r="L496" s="45"/>
      <c r="M496" s="45"/>
      <c r="N496" s="45"/>
      <c r="O496" s="45"/>
      <c r="P496" s="45"/>
      <c r="Q496" s="45"/>
      <c r="R496" s="45"/>
      <c r="S496" s="45"/>
      <c r="T496" s="45"/>
      <c r="U496" s="45"/>
      <c r="V496" s="45"/>
      <c r="W496" s="45"/>
      <c r="X496" s="45"/>
      <c r="Y496" s="45"/>
      <c r="Z496" s="45"/>
      <c r="AA496" s="45"/>
      <c r="AB496" s="45"/>
    </row>
    <row r="497" customFormat="false" ht="15.75" hidden="false" customHeight="true" outlineLevel="0" collapsed="false">
      <c r="A497" s="35" t="s">
        <v>2009</v>
      </c>
      <c r="B497" s="34" t="s">
        <v>7674</v>
      </c>
      <c r="C497" s="34" t="s">
        <v>8139</v>
      </c>
      <c r="D497" s="34" t="s">
        <v>8360</v>
      </c>
      <c r="E497" s="35"/>
      <c r="F497" s="35"/>
      <c r="G497" s="35"/>
      <c r="H497" s="35"/>
      <c r="I497" s="35"/>
      <c r="J497" s="35"/>
      <c r="K497" s="35"/>
      <c r="L497" s="35"/>
      <c r="M497" s="35"/>
      <c r="N497" s="35"/>
      <c r="O497" s="35"/>
      <c r="P497" s="35"/>
      <c r="Q497" s="35"/>
      <c r="R497" s="35"/>
      <c r="S497" s="35"/>
      <c r="T497" s="35"/>
      <c r="U497" s="35"/>
      <c r="V497" s="35"/>
      <c r="W497" s="35"/>
      <c r="X497" s="35"/>
      <c r="Y497" s="35"/>
      <c r="Z497" s="35"/>
      <c r="AA497" s="35"/>
      <c r="AB497" s="35"/>
    </row>
    <row r="498" customFormat="false" ht="15.75" hidden="false" customHeight="true" outlineLevel="0" collapsed="false">
      <c r="A498" s="45" t="s">
        <v>2016</v>
      </c>
      <c r="B498" s="45" t="s">
        <v>7129</v>
      </c>
      <c r="C498" s="34" t="s">
        <v>7674</v>
      </c>
      <c r="D498" s="34" t="s">
        <v>8139</v>
      </c>
      <c r="E498" s="34" t="s">
        <v>7602</v>
      </c>
      <c r="F498" s="34" t="s">
        <v>8360</v>
      </c>
      <c r="G498" s="45"/>
      <c r="H498" s="45"/>
      <c r="I498" s="45"/>
      <c r="J498" s="45"/>
      <c r="K498" s="45"/>
      <c r="L498" s="45"/>
      <c r="M498" s="45"/>
      <c r="N498" s="45"/>
      <c r="O498" s="45"/>
      <c r="P498" s="45"/>
      <c r="Q498" s="45"/>
      <c r="R498" s="45"/>
      <c r="S498" s="45"/>
      <c r="T498" s="45"/>
      <c r="U498" s="45"/>
      <c r="V498" s="45"/>
      <c r="W498" s="45"/>
      <c r="X498" s="45"/>
      <c r="Y498" s="45"/>
      <c r="Z498" s="45"/>
      <c r="AA498" s="45"/>
      <c r="AB498" s="45"/>
    </row>
    <row r="499" customFormat="false" ht="15.75" hidden="false" customHeight="true" outlineLevel="0" collapsed="false">
      <c r="A499" s="35" t="s">
        <v>2026</v>
      </c>
      <c r="B499" s="35" t="s">
        <v>7674</v>
      </c>
      <c r="C499" s="35" t="s">
        <v>8130</v>
      </c>
      <c r="D499" s="35" t="s">
        <v>8139</v>
      </c>
      <c r="E499" s="35" t="s">
        <v>8499</v>
      </c>
      <c r="F499" s="35" t="s">
        <v>8997</v>
      </c>
      <c r="G499" s="35" t="s">
        <v>8566</v>
      </c>
      <c r="H499" s="35"/>
      <c r="I499" s="35"/>
      <c r="J499" s="35"/>
      <c r="K499" s="35"/>
      <c r="L499" s="35"/>
      <c r="M499" s="35"/>
      <c r="N499" s="35"/>
      <c r="O499" s="35"/>
      <c r="P499" s="35"/>
      <c r="Q499" s="35"/>
      <c r="R499" s="35"/>
      <c r="S499" s="35"/>
      <c r="T499" s="35"/>
      <c r="U499" s="35"/>
      <c r="V499" s="35"/>
      <c r="W499" s="35"/>
      <c r="X499" s="35"/>
      <c r="Y499" s="35"/>
      <c r="Z499" s="35"/>
      <c r="AA499" s="35"/>
      <c r="AB499" s="35"/>
    </row>
    <row r="500" customFormat="false" ht="15.75" hidden="false" customHeight="true" outlineLevel="0" collapsed="false">
      <c r="A500" s="45" t="s">
        <v>2032</v>
      </c>
      <c r="B500" s="34" t="s">
        <v>7674</v>
      </c>
      <c r="C500" s="34" t="s">
        <v>8474</v>
      </c>
      <c r="D500" s="34" t="s">
        <v>8139</v>
      </c>
      <c r="E500" s="45" t="s">
        <v>9278</v>
      </c>
      <c r="F500" s="45"/>
      <c r="G500" s="45"/>
      <c r="H500" s="45"/>
      <c r="I500" s="45"/>
      <c r="J500" s="45"/>
      <c r="K500" s="45"/>
      <c r="L500" s="45"/>
      <c r="M500" s="45"/>
      <c r="N500" s="45"/>
      <c r="O500" s="45"/>
      <c r="P500" s="45"/>
      <c r="Q500" s="45"/>
      <c r="R500" s="45"/>
      <c r="S500" s="45"/>
      <c r="T500" s="45"/>
      <c r="U500" s="45"/>
      <c r="V500" s="45"/>
      <c r="W500" s="45"/>
      <c r="X500" s="45"/>
      <c r="Y500" s="45"/>
      <c r="Z500" s="45"/>
      <c r="AA500" s="45"/>
      <c r="AB500" s="45"/>
    </row>
    <row r="501" customFormat="false" ht="15.75" hidden="false" customHeight="true" outlineLevel="0" collapsed="false">
      <c r="A501" s="35" t="s">
        <v>2038</v>
      </c>
      <c r="B501" s="35" t="s">
        <v>9322</v>
      </c>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c r="AB501" s="35"/>
    </row>
    <row r="502" customFormat="false" ht="15.75" hidden="false" customHeight="true" outlineLevel="0" collapsed="false">
      <c r="A502" s="45" t="s">
        <v>2042</v>
      </c>
      <c r="B502" s="45" t="s">
        <v>7809</v>
      </c>
      <c r="C502" s="45" t="s">
        <v>8071</v>
      </c>
      <c r="D502" s="45" t="s">
        <v>7647</v>
      </c>
      <c r="E502" s="45" t="s">
        <v>7168</v>
      </c>
      <c r="F502" s="45"/>
      <c r="G502" s="45"/>
      <c r="H502" s="45"/>
      <c r="I502" s="45"/>
      <c r="J502" s="45"/>
      <c r="K502" s="45"/>
      <c r="L502" s="45"/>
      <c r="M502" s="45"/>
      <c r="N502" s="45"/>
      <c r="O502" s="45"/>
      <c r="P502" s="45"/>
      <c r="Q502" s="45"/>
      <c r="R502" s="45"/>
      <c r="S502" s="45"/>
      <c r="T502" s="45"/>
      <c r="U502" s="45"/>
      <c r="V502" s="45"/>
      <c r="W502" s="45"/>
      <c r="X502" s="45"/>
      <c r="Y502" s="45"/>
      <c r="Z502" s="45"/>
      <c r="AA502" s="45"/>
      <c r="AB502" s="45"/>
    </row>
    <row r="503" customFormat="false" ht="15.75" hidden="false" customHeight="true" outlineLevel="0" collapsed="false">
      <c r="A503" s="35" t="s">
        <v>2048</v>
      </c>
      <c r="B503" s="34" t="s">
        <v>8139</v>
      </c>
      <c r="C503" s="35" t="s">
        <v>7129</v>
      </c>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c r="AB503" s="35"/>
    </row>
    <row r="504" customFormat="false" ht="15.75" hidden="false" customHeight="true" outlineLevel="0" collapsed="false">
      <c r="A504" s="45" t="s">
        <v>2060</v>
      </c>
      <c r="B504" s="45" t="s">
        <v>8997</v>
      </c>
      <c r="C504" s="45" t="s">
        <v>7606</v>
      </c>
      <c r="D504" s="45" t="s">
        <v>8139</v>
      </c>
      <c r="E504" s="45" t="s">
        <v>7806</v>
      </c>
      <c r="F504" s="34" t="s">
        <v>8499</v>
      </c>
      <c r="G504" s="45"/>
      <c r="H504" s="45"/>
      <c r="I504" s="45"/>
      <c r="J504" s="45"/>
      <c r="K504" s="45"/>
      <c r="L504" s="45"/>
      <c r="M504" s="45"/>
      <c r="N504" s="45"/>
      <c r="O504" s="45"/>
      <c r="P504" s="45"/>
      <c r="Q504" s="45"/>
      <c r="R504" s="45"/>
      <c r="S504" s="45"/>
      <c r="T504" s="45"/>
      <c r="U504" s="45"/>
      <c r="V504" s="45"/>
      <c r="W504" s="45"/>
      <c r="X504" s="45"/>
      <c r="Y504" s="45"/>
      <c r="Z504" s="45"/>
      <c r="AA504" s="45"/>
      <c r="AB504" s="45"/>
    </row>
    <row r="505" customFormat="false" ht="15.75" hidden="false" customHeight="true" outlineLevel="0" collapsed="false">
      <c r="A505" s="35" t="s">
        <v>2065</v>
      </c>
      <c r="B505" s="35" t="s">
        <v>7130</v>
      </c>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c r="AB505" s="35"/>
    </row>
    <row r="506" customFormat="false" ht="15.75" hidden="false" customHeight="true" outlineLevel="0" collapsed="false">
      <c r="A506" s="45" t="s">
        <v>2071</v>
      </c>
      <c r="B506" s="34" t="s">
        <v>7287</v>
      </c>
      <c r="C506" s="34" t="s">
        <v>8517</v>
      </c>
      <c r="D506" s="34" t="s">
        <v>7674</v>
      </c>
      <c r="E506" s="34" t="s">
        <v>8474</v>
      </c>
      <c r="F506" s="34" t="s">
        <v>7272</v>
      </c>
      <c r="G506" s="34" t="s">
        <v>8419</v>
      </c>
      <c r="H506" s="45"/>
      <c r="I506" s="45"/>
      <c r="J506" s="45"/>
      <c r="K506" s="45"/>
      <c r="L506" s="45"/>
      <c r="M506" s="45"/>
      <c r="N506" s="45"/>
      <c r="O506" s="45"/>
      <c r="P506" s="45"/>
      <c r="Q506" s="45"/>
      <c r="R506" s="45"/>
      <c r="S506" s="45"/>
      <c r="T506" s="45"/>
      <c r="U506" s="45"/>
      <c r="V506" s="45"/>
      <c r="W506" s="45"/>
      <c r="X506" s="45"/>
      <c r="Y506" s="45"/>
      <c r="Z506" s="45"/>
      <c r="AA506" s="45"/>
      <c r="AB506" s="45"/>
    </row>
    <row r="507" customFormat="false" ht="15.75" hidden="false" customHeight="true" outlineLevel="0" collapsed="false">
      <c r="A507" s="35" t="s">
        <v>2076</v>
      </c>
      <c r="B507" s="35" t="s">
        <v>9278</v>
      </c>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c r="AB507" s="35"/>
    </row>
    <row r="508" customFormat="false" ht="15.75" hidden="false" customHeight="true" outlineLevel="0" collapsed="false">
      <c r="A508" s="45" t="s">
        <v>2082</v>
      </c>
      <c r="B508" s="34" t="s">
        <v>7674</v>
      </c>
      <c r="C508" s="34" t="s">
        <v>8139</v>
      </c>
      <c r="D508" s="45" t="s">
        <v>9278</v>
      </c>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row>
    <row r="509" customFormat="false" ht="15.75" hidden="false" customHeight="true" outlineLevel="0" collapsed="false">
      <c r="A509" s="35" t="s">
        <v>2089</v>
      </c>
      <c r="B509" s="35" t="s">
        <v>7456</v>
      </c>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c r="AB509" s="35"/>
    </row>
    <row r="510" customFormat="false" ht="15.75" hidden="false" customHeight="true" outlineLevel="0" collapsed="false">
      <c r="A510" s="45" t="s">
        <v>2093</v>
      </c>
      <c r="B510" s="45" t="s">
        <v>7876</v>
      </c>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row>
    <row r="511" customFormat="false" ht="15.75" hidden="false" customHeight="true" outlineLevel="0" collapsed="false">
      <c r="A511" s="35" t="s">
        <v>2098</v>
      </c>
      <c r="B511" s="34" t="s">
        <v>8517</v>
      </c>
      <c r="C511" s="34" t="s">
        <v>7602</v>
      </c>
      <c r="D511" s="34" t="s">
        <v>7674</v>
      </c>
      <c r="E511" s="34" t="s">
        <v>8139</v>
      </c>
      <c r="F511" s="34" t="s">
        <v>8360</v>
      </c>
      <c r="G511" s="34" t="s">
        <v>8474</v>
      </c>
      <c r="H511" s="34" t="s">
        <v>8125</v>
      </c>
      <c r="I511" s="34" t="s">
        <v>8997</v>
      </c>
      <c r="J511" s="34" t="s">
        <v>9147</v>
      </c>
      <c r="L511" s="35"/>
      <c r="M511" s="35"/>
      <c r="N511" s="35"/>
      <c r="O511" s="35"/>
      <c r="P511" s="35"/>
      <c r="Q511" s="35"/>
      <c r="R511" s="35"/>
      <c r="S511" s="35"/>
      <c r="T511" s="35"/>
      <c r="U511" s="35"/>
      <c r="V511" s="35"/>
      <c r="W511" s="35"/>
      <c r="X511" s="35"/>
      <c r="Y511" s="35"/>
      <c r="Z511" s="35"/>
      <c r="AA511" s="35"/>
      <c r="AB511" s="35"/>
    </row>
    <row r="512" customFormat="false" ht="15.75" hidden="false" customHeight="true" outlineLevel="0" collapsed="false">
      <c r="A512" s="45" t="s">
        <v>2104</v>
      </c>
      <c r="B512" s="34" t="s">
        <v>7302</v>
      </c>
      <c r="C512" s="34" t="s">
        <v>8474</v>
      </c>
      <c r="D512" s="34" t="s">
        <v>7287</v>
      </c>
      <c r="E512" s="34" t="s">
        <v>8517</v>
      </c>
      <c r="F512" s="34" t="s">
        <v>7606</v>
      </c>
      <c r="G512" s="34" t="s">
        <v>8515</v>
      </c>
      <c r="H512" s="34" t="s">
        <v>8285</v>
      </c>
      <c r="I512" s="34" t="s">
        <v>8139</v>
      </c>
      <c r="J512" s="34" t="s">
        <v>7230</v>
      </c>
      <c r="K512" s="34" t="s">
        <v>7241</v>
      </c>
      <c r="L512" s="34" t="s">
        <v>7928</v>
      </c>
      <c r="M512" s="34" t="s">
        <v>8499</v>
      </c>
      <c r="N512" s="34" t="s">
        <v>7602</v>
      </c>
      <c r="O512" s="45" t="s">
        <v>9278</v>
      </c>
      <c r="P512" s="45"/>
      <c r="Q512" s="45"/>
      <c r="R512" s="45"/>
      <c r="S512" s="45"/>
      <c r="T512" s="45"/>
      <c r="U512" s="45"/>
      <c r="V512" s="45"/>
      <c r="W512" s="45"/>
      <c r="X512" s="45"/>
      <c r="Y512" s="45"/>
      <c r="Z512" s="45"/>
      <c r="AA512" s="45"/>
      <c r="AB512" s="45"/>
    </row>
    <row r="513" customFormat="false" ht="15.75" hidden="false" customHeight="true" outlineLevel="0" collapsed="false">
      <c r="A513" s="35" t="s">
        <v>2109</v>
      </c>
      <c r="B513" s="1" t="s">
        <v>8439</v>
      </c>
      <c r="C513" s="35" t="s">
        <v>7130</v>
      </c>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c r="AB513" s="35"/>
    </row>
    <row r="514" customFormat="false" ht="15.75" hidden="false" customHeight="true" outlineLevel="0" collapsed="false">
      <c r="A514" s="45" t="s">
        <v>2115</v>
      </c>
      <c r="B514" s="45" t="s">
        <v>7130</v>
      </c>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row>
    <row r="515" customFormat="false" ht="15.75" hidden="false" customHeight="true" outlineLevel="0" collapsed="false">
      <c r="A515" s="35" t="s">
        <v>2119</v>
      </c>
      <c r="B515" s="34" t="s">
        <v>8139</v>
      </c>
      <c r="C515" s="34" t="s">
        <v>7674</v>
      </c>
      <c r="D515" s="34" t="s">
        <v>8360</v>
      </c>
      <c r="F515" s="35"/>
      <c r="G515" s="35"/>
      <c r="H515" s="35"/>
      <c r="I515" s="35"/>
      <c r="J515" s="35"/>
      <c r="K515" s="35"/>
      <c r="L515" s="35"/>
      <c r="M515" s="35"/>
      <c r="N515" s="35"/>
      <c r="O515" s="35"/>
      <c r="P515" s="35"/>
      <c r="Q515" s="35"/>
      <c r="R515" s="35"/>
      <c r="S515" s="35"/>
      <c r="T515" s="35"/>
      <c r="U515" s="35"/>
      <c r="V515" s="35"/>
      <c r="W515" s="35"/>
      <c r="X515" s="35"/>
      <c r="Y515" s="35"/>
      <c r="Z515" s="35"/>
      <c r="AA515" s="35"/>
      <c r="AB515" s="35"/>
    </row>
    <row r="516" customFormat="false" ht="15.75" hidden="false" customHeight="true" outlineLevel="0" collapsed="false">
      <c r="A516" s="45" t="s">
        <v>2124</v>
      </c>
      <c r="B516" s="34" t="s">
        <v>8139</v>
      </c>
      <c r="C516" s="34" t="s">
        <v>7674</v>
      </c>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row>
    <row r="517" customFormat="false" ht="15.75" hidden="false" customHeight="true" outlineLevel="0" collapsed="false">
      <c r="A517" s="35" t="s">
        <v>2135</v>
      </c>
      <c r="B517" s="35" t="s">
        <v>8360</v>
      </c>
      <c r="C517" s="35" t="s">
        <v>9278</v>
      </c>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c r="AB517" s="35"/>
    </row>
    <row r="518" customFormat="false" ht="15.75" hidden="false" customHeight="true" outlineLevel="0" collapsed="false">
      <c r="A518" s="45" t="s">
        <v>2139</v>
      </c>
      <c r="B518" s="34" t="s">
        <v>7674</v>
      </c>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row>
    <row r="519" customFormat="false" ht="15.75" hidden="false" customHeight="true" outlineLevel="0" collapsed="false">
      <c r="A519" s="35" t="s">
        <v>2145</v>
      </c>
      <c r="B519" s="35" t="s">
        <v>7674</v>
      </c>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c r="AB519" s="35"/>
    </row>
    <row r="520" customFormat="false" ht="15.75" hidden="false" customHeight="true" outlineLevel="0" collapsed="false">
      <c r="A520" s="45" t="s">
        <v>2150</v>
      </c>
      <c r="B520" s="45" t="s">
        <v>8139</v>
      </c>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row>
    <row r="521" customFormat="false" ht="15.75" hidden="false" customHeight="true" outlineLevel="0" collapsed="false">
      <c r="A521" s="35" t="s">
        <v>2155</v>
      </c>
      <c r="B521" s="35" t="s">
        <v>8139</v>
      </c>
      <c r="C521" s="35" t="s">
        <v>7602</v>
      </c>
      <c r="D521" s="35" t="s">
        <v>8496</v>
      </c>
      <c r="E521" s="35" t="s">
        <v>8997</v>
      </c>
      <c r="F521" s="35"/>
      <c r="G521" s="35"/>
      <c r="H521" s="35"/>
      <c r="I521" s="35"/>
      <c r="J521" s="35"/>
      <c r="K521" s="35"/>
      <c r="L521" s="35"/>
      <c r="M521" s="35"/>
      <c r="N521" s="35"/>
      <c r="O521" s="35"/>
      <c r="P521" s="35"/>
      <c r="Q521" s="35"/>
      <c r="R521" s="35"/>
      <c r="S521" s="35"/>
      <c r="T521" s="35"/>
      <c r="U521" s="35"/>
      <c r="V521" s="35"/>
      <c r="W521" s="35"/>
      <c r="X521" s="35"/>
      <c r="Y521" s="35"/>
      <c r="Z521" s="35"/>
      <c r="AA521" s="35"/>
      <c r="AB521" s="35"/>
    </row>
    <row r="522" customFormat="false" ht="15.75" hidden="false" customHeight="true" outlineLevel="0" collapsed="false">
      <c r="A522" s="45" t="s">
        <v>2166</v>
      </c>
      <c r="B522" s="34" t="s">
        <v>7674</v>
      </c>
      <c r="C522" s="34" t="s">
        <v>8139</v>
      </c>
      <c r="D522" s="34" t="s">
        <v>7602</v>
      </c>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row>
    <row r="523" customFormat="false" ht="15.75" hidden="false" customHeight="true" outlineLevel="0" collapsed="false">
      <c r="A523" s="35" t="s">
        <v>2172</v>
      </c>
      <c r="B523" s="35" t="s">
        <v>8913</v>
      </c>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c r="AB523" s="35"/>
    </row>
    <row r="524" customFormat="false" ht="15.75" hidden="false" customHeight="true" outlineLevel="0" collapsed="false">
      <c r="A524" s="45" t="s">
        <v>2177</v>
      </c>
      <c r="B524" s="34" t="s">
        <v>7674</v>
      </c>
      <c r="C524" s="34" t="s">
        <v>8139</v>
      </c>
      <c r="D524" s="34" t="s">
        <v>9147</v>
      </c>
      <c r="E524" s="34" t="s">
        <v>7596</v>
      </c>
      <c r="F524" s="45" t="s">
        <v>9278</v>
      </c>
      <c r="G524" s="45"/>
      <c r="H524" s="45"/>
      <c r="I524" s="45"/>
      <c r="J524" s="45"/>
      <c r="K524" s="45"/>
      <c r="L524" s="45"/>
      <c r="M524" s="45"/>
      <c r="N524" s="45"/>
      <c r="O524" s="45"/>
      <c r="P524" s="45"/>
      <c r="Q524" s="45"/>
      <c r="R524" s="45"/>
      <c r="S524" s="45"/>
      <c r="T524" s="45"/>
      <c r="U524" s="45"/>
      <c r="V524" s="45"/>
      <c r="W524" s="45"/>
      <c r="X524" s="45"/>
      <c r="Y524" s="45"/>
      <c r="Z524" s="45"/>
      <c r="AA524" s="45"/>
      <c r="AB524" s="45"/>
    </row>
    <row r="525" customFormat="false" ht="15.75" hidden="false" customHeight="true" outlineLevel="0" collapsed="false">
      <c r="A525" s="35" t="s">
        <v>2181</v>
      </c>
      <c r="B525" s="35" t="s">
        <v>8139</v>
      </c>
      <c r="C525" s="35" t="s">
        <v>7674</v>
      </c>
      <c r="D525" s="35" t="s">
        <v>8517</v>
      </c>
      <c r="E525" s="35" t="s">
        <v>8468</v>
      </c>
      <c r="F525" s="35" t="s">
        <v>8349</v>
      </c>
      <c r="G525" s="35" t="s">
        <v>8499</v>
      </c>
      <c r="H525" s="35" t="s">
        <v>8997</v>
      </c>
      <c r="I525" s="35" t="s">
        <v>9278</v>
      </c>
      <c r="J525" s="35"/>
      <c r="K525" s="35"/>
      <c r="L525" s="35"/>
      <c r="M525" s="35"/>
      <c r="N525" s="35"/>
      <c r="O525" s="35"/>
      <c r="P525" s="35"/>
      <c r="Q525" s="35"/>
      <c r="R525" s="35"/>
      <c r="S525" s="35"/>
      <c r="T525" s="35"/>
      <c r="U525" s="35"/>
      <c r="V525" s="35"/>
      <c r="W525" s="35"/>
      <c r="X525" s="35"/>
      <c r="Y525" s="35"/>
      <c r="Z525" s="35"/>
      <c r="AA525" s="35"/>
      <c r="AB525" s="35"/>
    </row>
    <row r="526" customFormat="false" ht="15.75" hidden="false" customHeight="true" outlineLevel="0" collapsed="false">
      <c r="A526" s="45" t="s">
        <v>2186</v>
      </c>
      <c r="B526" s="45" t="s">
        <v>8139</v>
      </c>
      <c r="C526" s="45" t="s">
        <v>7602</v>
      </c>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row>
    <row r="527" customFormat="false" ht="15.75" hidden="false" customHeight="true" outlineLevel="0" collapsed="false">
      <c r="A527" s="35" t="s">
        <v>2197</v>
      </c>
      <c r="B527" s="35" t="s">
        <v>8139</v>
      </c>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c r="AB527" s="35"/>
    </row>
    <row r="528" customFormat="false" ht="15.75" hidden="false" customHeight="true" outlineLevel="0" collapsed="false">
      <c r="A528" s="45" t="s">
        <v>2202</v>
      </c>
      <c r="B528" s="45" t="s">
        <v>8392</v>
      </c>
      <c r="C528" s="45" t="s">
        <v>8316</v>
      </c>
      <c r="D528" s="45" t="s">
        <v>8314</v>
      </c>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row>
    <row r="529" customFormat="false" ht="15.75" hidden="false" customHeight="true" outlineLevel="0" collapsed="false">
      <c r="A529" s="35" t="s">
        <v>2207</v>
      </c>
      <c r="B529" s="35" t="s">
        <v>8153</v>
      </c>
      <c r="C529" s="35" t="s">
        <v>8169</v>
      </c>
      <c r="D529" s="35" t="s">
        <v>8555</v>
      </c>
      <c r="E529" s="35" t="s">
        <v>8139</v>
      </c>
      <c r="F529" s="35" t="s">
        <v>7602</v>
      </c>
      <c r="H529" s="35"/>
      <c r="I529" s="35"/>
      <c r="J529" s="35"/>
      <c r="K529" s="35"/>
      <c r="L529" s="35"/>
      <c r="M529" s="35"/>
      <c r="N529" s="35"/>
      <c r="O529" s="35"/>
      <c r="P529" s="35"/>
      <c r="Q529" s="35"/>
      <c r="R529" s="35"/>
      <c r="S529" s="35"/>
      <c r="T529" s="35"/>
      <c r="U529" s="35"/>
      <c r="V529" s="35"/>
      <c r="W529" s="35"/>
      <c r="X529" s="35"/>
      <c r="Y529" s="35"/>
      <c r="Z529" s="35"/>
      <c r="AA529" s="35"/>
      <c r="AB529" s="35"/>
    </row>
    <row r="530" customFormat="false" ht="15.75" hidden="false" customHeight="true" outlineLevel="0" collapsed="false">
      <c r="A530" s="45" t="s">
        <v>2212</v>
      </c>
      <c r="B530" s="45" t="s">
        <v>9147</v>
      </c>
      <c r="C530" s="45" t="s">
        <v>7594</v>
      </c>
      <c r="D530" s="45" t="s">
        <v>8349</v>
      </c>
      <c r="E530" s="45" t="s">
        <v>8352</v>
      </c>
      <c r="F530" s="45" t="s">
        <v>8499</v>
      </c>
      <c r="G530" s="45" t="s">
        <v>8125</v>
      </c>
      <c r="H530" s="45" t="s">
        <v>8549</v>
      </c>
      <c r="I530" s="45"/>
      <c r="J530" s="45"/>
      <c r="K530" s="45"/>
      <c r="L530" s="45"/>
      <c r="M530" s="45"/>
      <c r="N530" s="45"/>
      <c r="O530" s="45"/>
      <c r="P530" s="45"/>
      <c r="Q530" s="45"/>
      <c r="R530" s="45"/>
      <c r="S530" s="45"/>
      <c r="T530" s="45"/>
      <c r="U530" s="45"/>
      <c r="V530" s="45"/>
      <c r="W530" s="45"/>
      <c r="X530" s="45"/>
      <c r="Y530" s="45"/>
      <c r="Z530" s="45"/>
      <c r="AA530" s="45"/>
      <c r="AB530" s="45"/>
    </row>
    <row r="531" customFormat="false" ht="15.75" hidden="false" customHeight="true" outlineLevel="0" collapsed="false">
      <c r="A531" s="35" t="s">
        <v>2217</v>
      </c>
      <c r="B531" s="35" t="s">
        <v>8439</v>
      </c>
      <c r="C531" s="35" t="s">
        <v>7130</v>
      </c>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c r="AB531" s="35"/>
    </row>
    <row r="532" customFormat="false" ht="15.75" hidden="false" customHeight="true" outlineLevel="0" collapsed="false">
      <c r="A532" s="45" t="s">
        <v>2226</v>
      </c>
      <c r="B532" s="45" t="s">
        <v>8466</v>
      </c>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row>
    <row r="533" customFormat="false" ht="15.75" hidden="false" customHeight="true" outlineLevel="0" collapsed="false">
      <c r="A533" s="35" t="s">
        <v>2231</v>
      </c>
      <c r="B533" s="35" t="s">
        <v>8276</v>
      </c>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c r="AB533" s="35"/>
    </row>
    <row r="534" customFormat="false" ht="15.75" hidden="false" customHeight="true" outlineLevel="0" collapsed="false">
      <c r="A534" s="45" t="s">
        <v>2236</v>
      </c>
      <c r="B534" s="45" t="s">
        <v>9279</v>
      </c>
      <c r="C534" s="45" t="s">
        <v>9264</v>
      </c>
      <c r="D534" s="45" t="s">
        <v>9262</v>
      </c>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row>
    <row r="535" customFormat="false" ht="15.75" hidden="false" customHeight="true" outlineLevel="0" collapsed="false">
      <c r="A535" s="35" t="s">
        <v>2247</v>
      </c>
      <c r="B535" s="34" t="s">
        <v>7222</v>
      </c>
      <c r="C535" s="34" t="s">
        <v>9002</v>
      </c>
      <c r="D535" s="34" t="s">
        <v>7214</v>
      </c>
      <c r="E535" s="34" t="s">
        <v>8517</v>
      </c>
      <c r="F535" s="34" t="s">
        <v>7287</v>
      </c>
      <c r="G535" s="34" t="s">
        <v>8499</v>
      </c>
      <c r="H535" s="34" t="s">
        <v>8139</v>
      </c>
      <c r="I535" s="34" t="s">
        <v>8125</v>
      </c>
      <c r="J535" s="34" t="s">
        <v>8997</v>
      </c>
      <c r="K535" s="34" t="s">
        <v>9147</v>
      </c>
      <c r="L535" s="35"/>
      <c r="M535" s="35"/>
      <c r="N535" s="35"/>
      <c r="O535" s="35"/>
      <c r="P535" s="35"/>
      <c r="Q535" s="35"/>
      <c r="R535" s="35"/>
      <c r="S535" s="35"/>
      <c r="T535" s="35"/>
      <c r="U535" s="35"/>
      <c r="V535" s="35"/>
      <c r="W535" s="35"/>
      <c r="X535" s="35"/>
      <c r="Y535" s="35"/>
      <c r="Z535" s="35"/>
      <c r="AA535" s="35"/>
      <c r="AB535" s="35"/>
    </row>
    <row r="536" customFormat="false" ht="15.75" hidden="false" customHeight="true" outlineLevel="0" collapsed="false">
      <c r="A536" s="45" t="s">
        <v>2252</v>
      </c>
      <c r="B536" s="45" t="s">
        <v>9278</v>
      </c>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row>
    <row r="537" customFormat="false" ht="15.75" hidden="false" customHeight="true" outlineLevel="0" collapsed="false">
      <c r="A537" s="35" t="s">
        <v>2258</v>
      </c>
      <c r="B537" s="35" t="s">
        <v>7129</v>
      </c>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c r="AB537" s="35"/>
    </row>
    <row r="538" customFormat="false" ht="15.75" hidden="false" customHeight="true" outlineLevel="0" collapsed="false">
      <c r="A538" s="45" t="s">
        <v>2265</v>
      </c>
      <c r="B538" s="45" t="s">
        <v>7287</v>
      </c>
      <c r="C538" s="45" t="s">
        <v>7218</v>
      </c>
      <c r="D538" s="45" t="s">
        <v>8517</v>
      </c>
      <c r="E538" s="45" t="s">
        <v>8549</v>
      </c>
      <c r="F538" s="45" t="s">
        <v>7674</v>
      </c>
      <c r="G538" s="45"/>
      <c r="H538" s="45"/>
      <c r="I538" s="45"/>
      <c r="J538" s="45"/>
      <c r="K538" s="45"/>
      <c r="L538" s="45"/>
      <c r="M538" s="45"/>
      <c r="N538" s="45"/>
      <c r="O538" s="45"/>
      <c r="P538" s="45"/>
      <c r="Q538" s="45"/>
      <c r="R538" s="45"/>
      <c r="S538" s="45"/>
      <c r="T538" s="45"/>
      <c r="U538" s="45"/>
      <c r="V538" s="45"/>
      <c r="W538" s="45"/>
      <c r="X538" s="45"/>
      <c r="Y538" s="45"/>
      <c r="Z538" s="45"/>
      <c r="AA538" s="45"/>
      <c r="AB538" s="45"/>
    </row>
    <row r="539" customFormat="false" ht="15.75" hidden="false" customHeight="true" outlineLevel="0" collapsed="false">
      <c r="A539" s="35" t="s">
        <v>2276</v>
      </c>
      <c r="B539" s="34" t="s">
        <v>7674</v>
      </c>
      <c r="C539" s="34" t="s">
        <v>9147</v>
      </c>
      <c r="D539" s="34" t="s">
        <v>8474</v>
      </c>
      <c r="E539" s="34" t="s">
        <v>8139</v>
      </c>
      <c r="F539" s="34" t="s">
        <v>8517</v>
      </c>
      <c r="G539" s="35"/>
      <c r="H539" s="35"/>
      <c r="I539" s="35"/>
      <c r="J539" s="35"/>
      <c r="K539" s="35"/>
      <c r="L539" s="35"/>
      <c r="M539" s="35"/>
      <c r="N539" s="35"/>
      <c r="O539" s="35"/>
      <c r="P539" s="35"/>
      <c r="Q539" s="35"/>
      <c r="R539" s="35"/>
      <c r="S539" s="35"/>
      <c r="T539" s="35"/>
      <c r="U539" s="35"/>
      <c r="V539" s="35"/>
      <c r="W539" s="35"/>
      <c r="X539" s="35"/>
      <c r="Y539" s="35"/>
      <c r="Z539" s="35"/>
      <c r="AA539" s="35"/>
      <c r="AB539" s="35"/>
    </row>
    <row r="540" customFormat="false" ht="15.75" hidden="false" customHeight="true" outlineLevel="0" collapsed="false">
      <c r="A540" s="45" t="s">
        <v>2281</v>
      </c>
      <c r="B540" s="45" t="s">
        <v>9279</v>
      </c>
      <c r="C540" s="45" t="s">
        <v>8355</v>
      </c>
      <c r="D540" s="45" t="s">
        <v>7891</v>
      </c>
      <c r="E540" s="45" t="s">
        <v>7844</v>
      </c>
      <c r="F540" s="45" t="s">
        <v>7888</v>
      </c>
      <c r="G540" s="45" t="s">
        <v>8609</v>
      </c>
      <c r="H540" s="45" t="s">
        <v>7130</v>
      </c>
      <c r="I540" s="45"/>
      <c r="J540" s="45"/>
      <c r="K540" s="45"/>
      <c r="L540" s="45"/>
      <c r="M540" s="45"/>
      <c r="N540" s="45"/>
      <c r="O540" s="45"/>
      <c r="P540" s="45"/>
      <c r="Q540" s="45"/>
      <c r="R540" s="45"/>
      <c r="S540" s="45"/>
      <c r="T540" s="45"/>
      <c r="U540" s="45"/>
      <c r="V540" s="45"/>
      <c r="W540" s="45"/>
      <c r="X540" s="45"/>
      <c r="Y540" s="45"/>
      <c r="Z540" s="45"/>
      <c r="AA540" s="45"/>
      <c r="AB540" s="45"/>
    </row>
    <row r="541" customFormat="false" ht="15.75" hidden="false" customHeight="true" outlineLevel="0" collapsed="false">
      <c r="A541" s="35" t="s">
        <v>2287</v>
      </c>
      <c r="B541" s="35" t="s">
        <v>7674</v>
      </c>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c r="AB541" s="35"/>
    </row>
    <row r="542" customFormat="false" ht="15.75" hidden="false" customHeight="true" outlineLevel="0" collapsed="false">
      <c r="A542" s="45" t="s">
        <v>2292</v>
      </c>
      <c r="B542" s="34" t="s">
        <v>7674</v>
      </c>
      <c r="C542" s="45" t="s">
        <v>7129</v>
      </c>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row>
    <row r="543" customFormat="false" ht="15.75" hidden="false" customHeight="true" outlineLevel="0" collapsed="false">
      <c r="A543" s="35" t="s">
        <v>2298</v>
      </c>
      <c r="B543" s="35" t="s">
        <v>8139</v>
      </c>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c r="AB543" s="35"/>
    </row>
    <row r="544" customFormat="false" ht="15.75" hidden="false" customHeight="true" outlineLevel="0" collapsed="false">
      <c r="A544" s="45" t="s">
        <v>2307</v>
      </c>
      <c r="B544" s="45" t="s">
        <v>8139</v>
      </c>
      <c r="C544" s="45" t="s">
        <v>7674</v>
      </c>
      <c r="D544" s="45" t="s">
        <v>7602</v>
      </c>
      <c r="E544" s="45" t="s">
        <v>7287</v>
      </c>
      <c r="F544" s="45"/>
      <c r="G544" s="45"/>
      <c r="H544" s="45"/>
      <c r="I544" s="45"/>
      <c r="J544" s="45"/>
      <c r="K544" s="45"/>
      <c r="L544" s="45"/>
      <c r="M544" s="45"/>
      <c r="N544" s="45"/>
      <c r="O544" s="45"/>
      <c r="P544" s="45"/>
      <c r="Q544" s="45"/>
      <c r="R544" s="45"/>
      <c r="S544" s="45"/>
      <c r="T544" s="45"/>
      <c r="U544" s="45"/>
      <c r="V544" s="45"/>
      <c r="W544" s="45"/>
      <c r="X544" s="45"/>
      <c r="Y544" s="45"/>
      <c r="Z544" s="45"/>
      <c r="AA544" s="45"/>
      <c r="AB544" s="45"/>
    </row>
    <row r="545" customFormat="false" ht="15.75" hidden="false" customHeight="true" outlineLevel="0" collapsed="false">
      <c r="A545" s="35" t="s">
        <v>2312</v>
      </c>
      <c r="B545" s="35" t="s">
        <v>9213</v>
      </c>
      <c r="C545" s="35" t="s">
        <v>9233</v>
      </c>
      <c r="D545" s="35" t="s">
        <v>9220</v>
      </c>
      <c r="E545" s="35" t="s">
        <v>9209</v>
      </c>
      <c r="F545" s="35" t="s">
        <v>9211</v>
      </c>
      <c r="G545" s="35" t="s">
        <v>9222</v>
      </c>
      <c r="H545" s="35" t="s">
        <v>9207</v>
      </c>
      <c r="I545" s="35" t="s">
        <v>7934</v>
      </c>
      <c r="J545" s="35" t="s">
        <v>9170</v>
      </c>
      <c r="K545" s="35" t="s">
        <v>9231</v>
      </c>
      <c r="L545" s="35"/>
      <c r="M545" s="35"/>
      <c r="N545" s="35"/>
      <c r="O545" s="35"/>
      <c r="P545" s="35"/>
      <c r="Q545" s="35"/>
      <c r="R545" s="35"/>
      <c r="S545" s="35"/>
      <c r="T545" s="35"/>
      <c r="U545" s="35"/>
      <c r="V545" s="35"/>
      <c r="W545" s="35"/>
      <c r="X545" s="35"/>
      <c r="Y545" s="35"/>
      <c r="Z545" s="35"/>
      <c r="AA545" s="35"/>
      <c r="AB545" s="35"/>
    </row>
    <row r="546" customFormat="false" ht="15.75" hidden="false" customHeight="true" outlineLevel="0" collapsed="false">
      <c r="A546" s="45" t="s">
        <v>2319</v>
      </c>
      <c r="B546" s="45" t="s">
        <v>8024</v>
      </c>
      <c r="C546" s="45" t="s">
        <v>8028</v>
      </c>
      <c r="D546" s="45" t="s">
        <v>8026</v>
      </c>
      <c r="E546" s="45" t="s">
        <v>8030</v>
      </c>
      <c r="F546" s="45"/>
      <c r="G546" s="45"/>
      <c r="H546" s="45"/>
      <c r="I546" s="45"/>
      <c r="J546" s="45"/>
      <c r="K546" s="45"/>
      <c r="L546" s="45"/>
      <c r="M546" s="45"/>
      <c r="N546" s="45"/>
      <c r="O546" s="45"/>
      <c r="P546" s="45"/>
      <c r="Q546" s="45"/>
      <c r="R546" s="45"/>
      <c r="S546" s="45"/>
      <c r="T546" s="45"/>
      <c r="U546" s="45"/>
      <c r="V546" s="45"/>
      <c r="W546" s="45"/>
      <c r="X546" s="45"/>
      <c r="Y546" s="45"/>
      <c r="Z546" s="45"/>
      <c r="AA546" s="45"/>
      <c r="AB546" s="45"/>
    </row>
    <row r="547" customFormat="false" ht="15.75" hidden="false" customHeight="true" outlineLevel="0" collapsed="false">
      <c r="A547" s="35" t="s">
        <v>2323</v>
      </c>
      <c r="B547" s="35" t="s">
        <v>7129</v>
      </c>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c r="AB547" s="35"/>
    </row>
    <row r="548" customFormat="false" ht="15.75" hidden="false" customHeight="true" outlineLevel="0" collapsed="false">
      <c r="A548" s="45" t="s">
        <v>2328</v>
      </c>
      <c r="B548" s="45" t="s">
        <v>9279</v>
      </c>
      <c r="C548" s="45" t="s">
        <v>8588</v>
      </c>
      <c r="D548" s="45" t="s">
        <v>8015</v>
      </c>
      <c r="E548" s="45" t="s">
        <v>7602</v>
      </c>
      <c r="F548" s="45" t="s">
        <v>7674</v>
      </c>
      <c r="G548" s="45" t="s">
        <v>8139</v>
      </c>
      <c r="H548" s="45" t="s">
        <v>8997</v>
      </c>
      <c r="I548" s="45"/>
      <c r="J548" s="45"/>
      <c r="K548" s="45"/>
      <c r="L548" s="45"/>
      <c r="M548" s="45"/>
      <c r="N548" s="45"/>
      <c r="O548" s="45"/>
      <c r="P548" s="45"/>
      <c r="Q548" s="45"/>
      <c r="R548" s="45"/>
      <c r="S548" s="45"/>
      <c r="T548" s="45"/>
      <c r="U548" s="45"/>
      <c r="V548" s="45"/>
      <c r="W548" s="45"/>
      <c r="X548" s="45"/>
      <c r="Y548" s="45"/>
      <c r="Z548" s="45"/>
      <c r="AA548" s="45"/>
      <c r="AB548" s="45"/>
    </row>
    <row r="549" customFormat="false" ht="15.75" hidden="false" customHeight="true" outlineLevel="0" collapsed="false">
      <c r="A549" s="35" t="s">
        <v>2338</v>
      </c>
      <c r="B549" s="34" t="s">
        <v>8139</v>
      </c>
      <c r="C549" s="34" t="s">
        <v>7674</v>
      </c>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c r="AB549" s="35"/>
    </row>
    <row r="550" customFormat="false" ht="15.75" hidden="false" customHeight="true" outlineLevel="0" collapsed="false">
      <c r="A550" s="45" t="s">
        <v>2344</v>
      </c>
      <c r="B550" s="34" t="s">
        <v>8549</v>
      </c>
      <c r="C550" s="34" t="s">
        <v>7214</v>
      </c>
      <c r="D550" s="34" t="s">
        <v>7222</v>
      </c>
      <c r="E550" s="34" t="s">
        <v>8139</v>
      </c>
      <c r="F550" s="34" t="s">
        <v>8125</v>
      </c>
      <c r="G550" s="34" t="s">
        <v>8352</v>
      </c>
      <c r="H550" s="34" t="s">
        <v>9147</v>
      </c>
      <c r="I550" s="34" t="s">
        <v>8997</v>
      </c>
      <c r="J550" s="34" t="s">
        <v>8499</v>
      </c>
      <c r="K550" s="45"/>
      <c r="L550" s="45"/>
      <c r="M550" s="45"/>
      <c r="N550" s="45"/>
      <c r="O550" s="45"/>
      <c r="P550" s="45"/>
      <c r="Q550" s="45"/>
      <c r="R550" s="45"/>
      <c r="S550" s="45"/>
      <c r="T550" s="45"/>
      <c r="U550" s="45"/>
      <c r="V550" s="45"/>
      <c r="W550" s="45"/>
      <c r="X550" s="45"/>
      <c r="Y550" s="45"/>
      <c r="Z550" s="45"/>
      <c r="AA550" s="45"/>
      <c r="AB550" s="45"/>
    </row>
    <row r="551" customFormat="false" ht="15.75" hidden="false" customHeight="true" outlineLevel="0" collapsed="false">
      <c r="A551" s="35" t="s">
        <v>2349</v>
      </c>
      <c r="B551" s="34" t="s">
        <v>7402</v>
      </c>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c r="AB551" s="35"/>
    </row>
    <row r="552" customFormat="false" ht="15.75" hidden="false" customHeight="true" outlineLevel="0" collapsed="false">
      <c r="A552" s="45" t="s">
        <v>2356</v>
      </c>
      <c r="B552" s="45" t="s">
        <v>7734</v>
      </c>
      <c r="C552" s="45" t="s">
        <v>8125</v>
      </c>
      <c r="D552" s="45" t="s">
        <v>8089</v>
      </c>
      <c r="E552" s="45" t="s">
        <v>7920</v>
      </c>
      <c r="F552" s="45" t="s">
        <v>7958</v>
      </c>
      <c r="G552" s="45" t="s">
        <v>7272</v>
      </c>
      <c r="H552" s="45" t="s">
        <v>8352</v>
      </c>
      <c r="I552" s="45" t="s">
        <v>8349</v>
      </c>
      <c r="J552" s="45" t="s">
        <v>8419</v>
      </c>
      <c r="K552" s="45"/>
      <c r="L552" s="45"/>
      <c r="M552" s="45"/>
      <c r="N552" s="45"/>
      <c r="O552" s="45"/>
      <c r="P552" s="45"/>
      <c r="Q552" s="45"/>
      <c r="R552" s="45"/>
      <c r="S552" s="45"/>
      <c r="T552" s="45"/>
      <c r="U552" s="45"/>
      <c r="V552" s="45"/>
      <c r="W552" s="45"/>
      <c r="X552" s="45"/>
      <c r="Y552" s="45"/>
      <c r="Z552" s="45"/>
      <c r="AA552" s="45"/>
      <c r="AB552" s="45"/>
    </row>
    <row r="553" customFormat="false" ht="15.75" hidden="false" customHeight="true" outlineLevel="0" collapsed="false">
      <c r="A553" s="35" t="s">
        <v>2363</v>
      </c>
      <c r="B553" s="35" t="s">
        <v>7866</v>
      </c>
      <c r="C553" s="35" t="s">
        <v>7874</v>
      </c>
      <c r="D553" s="35" t="s">
        <v>8625</v>
      </c>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row>
    <row r="554" customFormat="false" ht="15.75" hidden="false" customHeight="true" outlineLevel="0" collapsed="false">
      <c r="A554" s="45" t="s">
        <v>2369</v>
      </c>
      <c r="B554" s="45" t="s">
        <v>8417</v>
      </c>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row>
    <row r="555" customFormat="false" ht="15.75" hidden="false" customHeight="true" outlineLevel="0" collapsed="false">
      <c r="A555" s="35" t="s">
        <v>2374</v>
      </c>
      <c r="B555" s="35" t="s">
        <v>8694</v>
      </c>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c r="AB555" s="35"/>
    </row>
    <row r="556" customFormat="false" ht="15.75" hidden="false" customHeight="true" outlineLevel="0" collapsed="false">
      <c r="A556" s="45" t="s">
        <v>2379</v>
      </c>
      <c r="B556" s="45" t="s">
        <v>7674</v>
      </c>
      <c r="C556" s="45" t="s">
        <v>8474</v>
      </c>
      <c r="D556" s="45" t="s">
        <v>8139</v>
      </c>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row>
    <row r="557" customFormat="false" ht="15.75" hidden="false" customHeight="true" outlineLevel="0" collapsed="false">
      <c r="A557" s="35" t="s">
        <v>2385</v>
      </c>
      <c r="B557" s="34" t="s">
        <v>8349</v>
      </c>
      <c r="C557" s="34" t="s">
        <v>8360</v>
      </c>
      <c r="D557" s="34" t="s">
        <v>8139</v>
      </c>
      <c r="E557" s="34" t="s">
        <v>8997</v>
      </c>
      <c r="F557" s="34" t="s">
        <v>8125</v>
      </c>
      <c r="G557" s="34" t="s">
        <v>8352</v>
      </c>
      <c r="H557" s="34" t="s">
        <v>8474</v>
      </c>
      <c r="I557" s="34" t="s">
        <v>7674</v>
      </c>
      <c r="J557" s="34" t="s">
        <v>8517</v>
      </c>
      <c r="K557" s="34" t="s">
        <v>8563</v>
      </c>
      <c r="L557" s="34" t="s">
        <v>8496</v>
      </c>
      <c r="M557" s="34" t="s">
        <v>8468</v>
      </c>
      <c r="O557" s="35"/>
      <c r="P557" s="35"/>
      <c r="Q557" s="35"/>
      <c r="R557" s="35"/>
      <c r="S557" s="35"/>
      <c r="T557" s="35"/>
      <c r="U557" s="35"/>
      <c r="V557" s="35"/>
      <c r="W557" s="35"/>
      <c r="X557" s="35"/>
      <c r="Y557" s="35"/>
      <c r="Z557" s="35"/>
      <c r="AA557" s="35"/>
      <c r="AB557" s="35"/>
    </row>
    <row r="558" customFormat="false" ht="15.75" hidden="false" customHeight="true" outlineLevel="0" collapsed="false">
      <c r="A558" s="45" t="s">
        <v>2390</v>
      </c>
      <c r="B558" s="45" t="s">
        <v>7130</v>
      </c>
      <c r="C558" s="45" t="s">
        <v>7424</v>
      </c>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row>
    <row r="559" customFormat="false" ht="15.75" hidden="false" customHeight="true" outlineLevel="0" collapsed="false">
      <c r="A559" s="35" t="s">
        <v>2401</v>
      </c>
      <c r="B559" s="35" t="s">
        <v>7130</v>
      </c>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c r="AB559" s="35"/>
    </row>
    <row r="560" customFormat="false" ht="15.75" hidden="false" customHeight="true" outlineLevel="0" collapsed="false">
      <c r="A560" s="45" t="s">
        <v>2408</v>
      </c>
      <c r="B560" s="45" t="s">
        <v>8147</v>
      </c>
      <c r="C560" s="45" t="s">
        <v>8270</v>
      </c>
      <c r="D560" s="45" t="s">
        <v>7606</v>
      </c>
      <c r="E560" s="45" t="s">
        <v>8365</v>
      </c>
      <c r="F560" s="45" t="s">
        <v>8270</v>
      </c>
      <c r="G560" s="45" t="s">
        <v>8268</v>
      </c>
      <c r="H560" s="45" t="s">
        <v>8128</v>
      </c>
      <c r="I560" s="45"/>
      <c r="J560" s="45"/>
      <c r="K560" s="45"/>
      <c r="L560" s="45"/>
      <c r="M560" s="45"/>
      <c r="N560" s="45"/>
      <c r="O560" s="45"/>
      <c r="P560" s="45"/>
      <c r="Q560" s="45"/>
      <c r="R560" s="45"/>
      <c r="S560" s="45"/>
      <c r="T560" s="45"/>
      <c r="U560" s="45"/>
      <c r="V560" s="45"/>
      <c r="W560" s="45"/>
      <c r="X560" s="45"/>
      <c r="Y560" s="45"/>
      <c r="Z560" s="45"/>
      <c r="AA560" s="45"/>
      <c r="AB560" s="45"/>
    </row>
    <row r="561" customFormat="false" ht="15.75" hidden="false" customHeight="true" outlineLevel="0" collapsed="false">
      <c r="A561" s="35" t="s">
        <v>2413</v>
      </c>
      <c r="B561" s="35" t="s">
        <v>8139</v>
      </c>
      <c r="C561" s="35" t="s">
        <v>8517</v>
      </c>
      <c r="D561" s="35" t="s">
        <v>7218</v>
      </c>
      <c r="E561" s="35" t="s">
        <v>7214</v>
      </c>
      <c r="F561" s="35"/>
      <c r="G561" s="35"/>
      <c r="H561" s="35"/>
      <c r="I561" s="35"/>
      <c r="J561" s="35"/>
      <c r="K561" s="35"/>
      <c r="L561" s="35"/>
      <c r="M561" s="35"/>
      <c r="N561" s="35"/>
      <c r="O561" s="35"/>
      <c r="P561" s="35"/>
      <c r="Q561" s="35"/>
      <c r="R561" s="35"/>
      <c r="S561" s="35"/>
      <c r="T561" s="35"/>
      <c r="U561" s="35"/>
      <c r="V561" s="35"/>
      <c r="W561" s="35"/>
      <c r="X561" s="35"/>
      <c r="Y561" s="35"/>
      <c r="Z561" s="35"/>
      <c r="AA561" s="35"/>
      <c r="AB561" s="35"/>
    </row>
    <row r="562" customFormat="false" ht="15.75" hidden="false" customHeight="true" outlineLevel="0" collapsed="false">
      <c r="A562" s="45" t="s">
        <v>2418</v>
      </c>
      <c r="B562" s="34" t="s">
        <v>7674</v>
      </c>
      <c r="C562" s="34" t="s">
        <v>8499</v>
      </c>
      <c r="D562" s="34" t="s">
        <v>8139</v>
      </c>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row>
    <row r="563" customFormat="false" ht="15.75" hidden="false" customHeight="true" outlineLevel="0" collapsed="false">
      <c r="A563" s="35" t="s">
        <v>2426</v>
      </c>
      <c r="B563" s="35" t="s">
        <v>9279</v>
      </c>
      <c r="C563" s="35" t="s">
        <v>7130</v>
      </c>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c r="AB563" s="35"/>
    </row>
    <row r="564" customFormat="false" ht="15.75" hidden="false" customHeight="true" outlineLevel="0" collapsed="false">
      <c r="A564" s="45" t="s">
        <v>2436</v>
      </c>
      <c r="B564" s="45" t="s">
        <v>7130</v>
      </c>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row>
    <row r="565" customFormat="false" ht="15.75" hidden="false" customHeight="true" outlineLevel="0" collapsed="false">
      <c r="A565" s="35" t="s">
        <v>2442</v>
      </c>
      <c r="B565" s="34" t="s">
        <v>7674</v>
      </c>
      <c r="C565" s="34" t="s">
        <v>8997</v>
      </c>
      <c r="D565" s="34" t="s">
        <v>8468</v>
      </c>
      <c r="E565" s="34" t="s">
        <v>8563</v>
      </c>
      <c r="F565" s="34" t="s">
        <v>7602</v>
      </c>
      <c r="G565" s="34" t="s">
        <v>8496</v>
      </c>
      <c r="H565" s="34" t="s">
        <v>8517</v>
      </c>
      <c r="I565" s="35"/>
      <c r="J565" s="35"/>
      <c r="K565" s="35"/>
      <c r="L565" s="35"/>
      <c r="M565" s="35"/>
      <c r="N565" s="35"/>
      <c r="O565" s="35"/>
      <c r="P565" s="35"/>
      <c r="Q565" s="35"/>
      <c r="R565" s="35"/>
      <c r="S565" s="35"/>
      <c r="T565" s="35"/>
      <c r="U565" s="35"/>
      <c r="V565" s="35"/>
      <c r="W565" s="35"/>
      <c r="X565" s="35"/>
      <c r="Y565" s="35"/>
      <c r="Z565" s="35"/>
      <c r="AA565" s="35"/>
      <c r="AB565" s="35"/>
    </row>
    <row r="566" customFormat="false" ht="15.75" hidden="false" customHeight="true" outlineLevel="0" collapsed="false">
      <c r="A566" s="45" t="s">
        <v>2448</v>
      </c>
      <c r="B566" s="34" t="s">
        <v>8349</v>
      </c>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row>
    <row r="567" customFormat="false" ht="15.75" hidden="false" customHeight="true" outlineLevel="0" collapsed="false">
      <c r="A567" s="35" t="s">
        <v>2453</v>
      </c>
      <c r="B567" s="35" t="s">
        <v>7214</v>
      </c>
      <c r="C567" s="35" t="s">
        <v>8517</v>
      </c>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c r="AB567" s="35"/>
    </row>
    <row r="568" customFormat="false" ht="15.75" hidden="false" customHeight="true" outlineLevel="0" collapsed="false">
      <c r="A568" s="45" t="s">
        <v>2458</v>
      </c>
      <c r="B568" s="45" t="s">
        <v>7130</v>
      </c>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row>
    <row r="569" customFormat="false" ht="15.75" hidden="false" customHeight="true" outlineLevel="0" collapsed="false">
      <c r="A569" s="35" t="s">
        <v>2468</v>
      </c>
      <c r="B569" s="35" t="s">
        <v>9279</v>
      </c>
      <c r="C569" s="35" t="s">
        <v>7214</v>
      </c>
      <c r="D569" s="35" t="s">
        <v>8276</v>
      </c>
      <c r="E569" s="35" t="s">
        <v>7268</v>
      </c>
      <c r="F569" s="35" t="s">
        <v>9058</v>
      </c>
      <c r="G569" s="35"/>
      <c r="H569" s="35"/>
      <c r="I569" s="35"/>
      <c r="J569" s="35"/>
      <c r="K569" s="35"/>
      <c r="L569" s="35"/>
      <c r="M569" s="35"/>
      <c r="N569" s="35"/>
      <c r="O569" s="35"/>
      <c r="P569" s="35"/>
      <c r="Q569" s="35"/>
      <c r="R569" s="35"/>
      <c r="S569" s="35"/>
      <c r="T569" s="35"/>
      <c r="U569" s="35"/>
      <c r="V569" s="35"/>
      <c r="W569" s="35"/>
      <c r="X569" s="35"/>
      <c r="Y569" s="35"/>
      <c r="Z569" s="35"/>
      <c r="AA569" s="35"/>
      <c r="AB569" s="35"/>
    </row>
    <row r="570" customFormat="false" ht="15.75" hidden="false" customHeight="true" outlineLevel="0" collapsed="false">
      <c r="A570" s="45" t="s">
        <v>2476</v>
      </c>
      <c r="B570" s="45" t="s">
        <v>9280</v>
      </c>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row>
    <row r="571" customFormat="false" ht="15.75" hidden="false" customHeight="true" outlineLevel="0" collapsed="false">
      <c r="A571" s="35" t="s">
        <v>2482</v>
      </c>
      <c r="B571" s="35" t="s">
        <v>7330</v>
      </c>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c r="AB571" s="35"/>
    </row>
    <row r="572" customFormat="false" ht="15.75" hidden="false" customHeight="true" outlineLevel="0" collapsed="false">
      <c r="A572" s="45" t="s">
        <v>2488</v>
      </c>
      <c r="B572" s="45" t="s">
        <v>9279</v>
      </c>
      <c r="C572" s="45" t="s">
        <v>7823</v>
      </c>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row>
    <row r="573" customFormat="false" ht="15.75" hidden="false" customHeight="true" outlineLevel="0" collapsed="false">
      <c r="A573" s="35" t="s">
        <v>2498</v>
      </c>
      <c r="B573" s="35" t="s">
        <v>7395</v>
      </c>
      <c r="C573" s="35" t="s">
        <v>7553</v>
      </c>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c r="AB573" s="35"/>
    </row>
    <row r="574" customFormat="false" ht="15.75" hidden="false" customHeight="true" outlineLevel="0" collapsed="false">
      <c r="A574" s="45" t="s">
        <v>2506</v>
      </c>
      <c r="B574" s="45" t="s">
        <v>8225</v>
      </c>
      <c r="C574" s="45" t="s">
        <v>7479</v>
      </c>
      <c r="D574" s="45" t="s">
        <v>7719</v>
      </c>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row>
    <row r="575" customFormat="false" ht="15.75" hidden="false" customHeight="true" outlineLevel="0" collapsed="false">
      <c r="A575" s="35" t="s">
        <v>2513</v>
      </c>
      <c r="B575" s="35" t="s">
        <v>7806</v>
      </c>
      <c r="C575" s="34" t="s">
        <v>7674</v>
      </c>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c r="AB575" s="35"/>
    </row>
    <row r="576" customFormat="false" ht="15.75" hidden="false" customHeight="true" outlineLevel="0" collapsed="false">
      <c r="A576" s="45" t="s">
        <v>2517</v>
      </c>
      <c r="B576" s="34" t="s">
        <v>7674</v>
      </c>
      <c r="C576" s="34" t="s">
        <v>8517</v>
      </c>
      <c r="D576" s="34" t="s">
        <v>8139</v>
      </c>
      <c r="E576" s="34" t="s">
        <v>7602</v>
      </c>
      <c r="F576" s="34" t="s">
        <v>8360</v>
      </c>
      <c r="G576" s="34" t="s">
        <v>8474</v>
      </c>
      <c r="H576" s="34" t="s">
        <v>8125</v>
      </c>
      <c r="I576" s="34" t="s">
        <v>9147</v>
      </c>
      <c r="J576" s="45"/>
      <c r="K576" s="45"/>
      <c r="L576" s="45"/>
      <c r="M576" s="45"/>
      <c r="N576" s="45"/>
      <c r="O576" s="45"/>
      <c r="P576" s="45"/>
      <c r="Q576" s="45"/>
      <c r="R576" s="45"/>
      <c r="S576" s="45"/>
      <c r="T576" s="45"/>
      <c r="U576" s="45"/>
      <c r="V576" s="45"/>
      <c r="W576" s="45"/>
      <c r="X576" s="45"/>
      <c r="Y576" s="45"/>
      <c r="Z576" s="45"/>
      <c r="AA576" s="45"/>
      <c r="AB576" s="45"/>
    </row>
    <row r="577" customFormat="false" ht="15.75" hidden="false" customHeight="true" outlineLevel="0" collapsed="false">
      <c r="A577" s="35" t="s">
        <v>2528</v>
      </c>
      <c r="B577" s="35" t="s">
        <v>7732</v>
      </c>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c r="AB577" s="35"/>
    </row>
    <row r="578" customFormat="false" ht="15.75" hidden="false" customHeight="true" outlineLevel="0" collapsed="false">
      <c r="A578" s="45" t="s">
        <v>2533</v>
      </c>
      <c r="B578" s="45" t="s">
        <v>7402</v>
      </c>
      <c r="C578" s="45" t="s">
        <v>8958</v>
      </c>
      <c r="D578" s="45" t="s">
        <v>8402</v>
      </c>
      <c r="E578" s="45" t="s">
        <v>8373</v>
      </c>
      <c r="F578" s="45" t="s">
        <v>8367</v>
      </c>
      <c r="G578" s="45" t="s">
        <v>8960</v>
      </c>
      <c r="H578" s="45"/>
      <c r="I578" s="45"/>
      <c r="J578" s="45"/>
      <c r="K578" s="45"/>
      <c r="L578" s="45"/>
      <c r="M578" s="45"/>
      <c r="N578" s="45"/>
      <c r="O578" s="45"/>
      <c r="P578" s="45"/>
      <c r="Q578" s="45"/>
      <c r="R578" s="45"/>
      <c r="S578" s="45"/>
      <c r="T578" s="45"/>
      <c r="U578" s="45"/>
      <c r="V578" s="45"/>
      <c r="W578" s="45"/>
      <c r="X578" s="45"/>
      <c r="Y578" s="45"/>
      <c r="Z578" s="45"/>
      <c r="AA578" s="45"/>
      <c r="AB578" s="45"/>
    </row>
    <row r="579" customFormat="false" ht="15.75" hidden="false" customHeight="true" outlineLevel="0" collapsed="false">
      <c r="A579" s="35" t="s">
        <v>2538</v>
      </c>
      <c r="B579" s="35" t="s">
        <v>7130</v>
      </c>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c r="AB579" s="35"/>
    </row>
    <row r="580" customFormat="false" ht="15.75" hidden="false" customHeight="true" outlineLevel="0" collapsed="false">
      <c r="A580" s="45" t="s">
        <v>2543</v>
      </c>
      <c r="B580" s="34" t="s">
        <v>8517</v>
      </c>
      <c r="C580" s="34" t="s">
        <v>8499</v>
      </c>
      <c r="D580" s="34" t="s">
        <v>8349</v>
      </c>
      <c r="E580" s="34" t="s">
        <v>8139</v>
      </c>
      <c r="F580" s="34" t="s">
        <v>7674</v>
      </c>
      <c r="G580" s="34" t="s">
        <v>8352</v>
      </c>
      <c r="H580" s="34" t="s">
        <v>8997</v>
      </c>
      <c r="I580" s="45"/>
      <c r="J580" s="45"/>
      <c r="K580" s="45"/>
      <c r="L580" s="45"/>
      <c r="M580" s="45"/>
      <c r="N580" s="45"/>
      <c r="O580" s="45"/>
      <c r="P580" s="45"/>
      <c r="Q580" s="45"/>
      <c r="R580" s="45"/>
      <c r="S580" s="45"/>
      <c r="T580" s="45"/>
      <c r="U580" s="45"/>
      <c r="V580" s="45"/>
      <c r="W580" s="45"/>
      <c r="X580" s="45"/>
      <c r="Y580" s="45"/>
      <c r="Z580" s="45"/>
      <c r="AA580" s="45"/>
      <c r="AB580" s="45"/>
    </row>
    <row r="581" customFormat="false" ht="15.75" hidden="false" customHeight="true" outlineLevel="0" collapsed="false">
      <c r="A581" s="35" t="s">
        <v>2548</v>
      </c>
      <c r="B581" s="35" t="s">
        <v>7506</v>
      </c>
      <c r="C581" s="35" t="s">
        <v>7547</v>
      </c>
      <c r="D581" s="35" t="s">
        <v>7427</v>
      </c>
      <c r="E581" s="35" t="s">
        <v>7369</v>
      </c>
      <c r="F581" s="35" t="s">
        <v>7339</v>
      </c>
      <c r="G581" s="35" t="s">
        <v>7506</v>
      </c>
      <c r="H581" s="35" t="s">
        <v>7424</v>
      </c>
      <c r="I581" s="35" t="s">
        <v>7553</v>
      </c>
      <c r="J581" s="35" t="s">
        <v>7466</v>
      </c>
      <c r="K581" s="35" t="s">
        <v>7333</v>
      </c>
      <c r="L581" s="35" t="s">
        <v>7395</v>
      </c>
      <c r="M581" s="35" t="s">
        <v>7359</v>
      </c>
      <c r="N581" s="35" t="s">
        <v>7515</v>
      </c>
      <c r="O581" s="35"/>
      <c r="P581" s="35"/>
      <c r="Q581" s="35"/>
      <c r="R581" s="35"/>
      <c r="S581" s="35"/>
      <c r="T581" s="35"/>
      <c r="U581" s="35"/>
      <c r="V581" s="35"/>
      <c r="W581" s="35"/>
      <c r="X581" s="35"/>
      <c r="Y581" s="35"/>
      <c r="Z581" s="35"/>
      <c r="AA581" s="35"/>
      <c r="AB581" s="35"/>
    </row>
    <row r="582" customFormat="false" ht="15.75" hidden="false" customHeight="true" outlineLevel="0" collapsed="false">
      <c r="A582" s="45" t="s">
        <v>2554</v>
      </c>
      <c r="B582" s="34" t="s">
        <v>7674</v>
      </c>
      <c r="C582" s="34" t="s">
        <v>9147</v>
      </c>
      <c r="D582" s="34" t="s">
        <v>8139</v>
      </c>
      <c r="E582" s="34" t="s">
        <v>8997</v>
      </c>
      <c r="F582" s="34" t="s">
        <v>8360</v>
      </c>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ustomFormat="false" ht="15.75" hidden="false" customHeight="true" outlineLevel="0" collapsed="false">
      <c r="A583" s="35" t="s">
        <v>2559</v>
      </c>
      <c r="B583" s="34" t="s">
        <v>7674</v>
      </c>
      <c r="C583" s="34" t="s">
        <v>8474</v>
      </c>
      <c r="D583" s="34" t="s">
        <v>8517</v>
      </c>
      <c r="E583" s="34" t="s">
        <v>8139</v>
      </c>
      <c r="F583" s="34" t="s">
        <v>8997</v>
      </c>
      <c r="G583" s="34" t="s">
        <v>8360</v>
      </c>
      <c r="H583" s="35"/>
      <c r="I583" s="35"/>
      <c r="J583" s="35"/>
      <c r="K583" s="35"/>
      <c r="L583" s="35"/>
      <c r="M583" s="35"/>
      <c r="N583" s="35"/>
      <c r="O583" s="35"/>
      <c r="P583" s="35"/>
      <c r="Q583" s="35"/>
      <c r="R583" s="35"/>
      <c r="S583" s="35"/>
      <c r="T583" s="35"/>
      <c r="U583" s="35"/>
      <c r="V583" s="35"/>
      <c r="W583" s="35"/>
      <c r="X583" s="35"/>
      <c r="Y583" s="35"/>
      <c r="Z583" s="35"/>
      <c r="AA583" s="35"/>
      <c r="AB583" s="35"/>
    </row>
    <row r="584" customFormat="false" ht="15.75" hidden="false" customHeight="true" outlineLevel="0" collapsed="false">
      <c r="A584" s="45" t="s">
        <v>2563</v>
      </c>
      <c r="B584" s="45" t="s">
        <v>7172</v>
      </c>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row>
    <row r="585" customFormat="false" ht="15.75" hidden="false" customHeight="true" outlineLevel="0" collapsed="false">
      <c r="A585" s="35" t="s">
        <v>2568</v>
      </c>
      <c r="B585" s="35" t="s">
        <v>8517</v>
      </c>
      <c r="C585" s="35" t="s">
        <v>8474</v>
      </c>
      <c r="D585" s="35" t="s">
        <v>8139</v>
      </c>
      <c r="E585" s="35" t="s">
        <v>8997</v>
      </c>
      <c r="F585" s="35"/>
      <c r="G585" s="35"/>
      <c r="H585" s="35"/>
      <c r="I585" s="35"/>
      <c r="J585" s="35"/>
      <c r="K585" s="35"/>
      <c r="L585" s="35"/>
      <c r="M585" s="35"/>
      <c r="N585" s="35"/>
      <c r="O585" s="35"/>
      <c r="P585" s="35"/>
      <c r="Q585" s="35"/>
      <c r="R585" s="35"/>
      <c r="S585" s="35"/>
      <c r="T585" s="35"/>
      <c r="U585" s="35"/>
      <c r="V585" s="35"/>
      <c r="W585" s="35"/>
      <c r="X585" s="35"/>
      <c r="Y585" s="35"/>
      <c r="Z585" s="35"/>
      <c r="AA585" s="35"/>
      <c r="AB585" s="35"/>
    </row>
    <row r="586" customFormat="false" ht="15.75" hidden="false" customHeight="true" outlineLevel="0" collapsed="false">
      <c r="A586" s="45" t="s">
        <v>2574</v>
      </c>
      <c r="B586" s="45" t="s">
        <v>8517</v>
      </c>
      <c r="C586" s="45" t="s">
        <v>8139</v>
      </c>
      <c r="D586" s="45" t="s">
        <v>8499</v>
      </c>
      <c r="E586" s="45" t="s">
        <v>9278</v>
      </c>
      <c r="F586" s="45"/>
      <c r="G586" s="45"/>
      <c r="H586" s="45"/>
      <c r="I586" s="45"/>
      <c r="J586" s="45"/>
      <c r="K586" s="45"/>
      <c r="L586" s="45"/>
      <c r="M586" s="45"/>
      <c r="N586" s="45"/>
      <c r="O586" s="45"/>
      <c r="P586" s="45"/>
      <c r="Q586" s="45"/>
      <c r="R586" s="45"/>
      <c r="S586" s="45"/>
      <c r="T586" s="45"/>
      <c r="U586" s="45"/>
      <c r="V586" s="45"/>
      <c r="W586" s="45"/>
      <c r="X586" s="45"/>
      <c r="Y586" s="45"/>
      <c r="Z586" s="45"/>
      <c r="AA586" s="45"/>
      <c r="AB586" s="45"/>
    </row>
    <row r="587" customFormat="false" ht="15.75" hidden="false" customHeight="true" outlineLevel="0" collapsed="false">
      <c r="A587" s="35" t="s">
        <v>2582</v>
      </c>
      <c r="B587" s="35" t="s">
        <v>8349</v>
      </c>
      <c r="C587" s="35" t="s">
        <v>7287</v>
      </c>
      <c r="D587" s="35" t="s">
        <v>9147</v>
      </c>
      <c r="E587" s="35" t="s">
        <v>8352</v>
      </c>
      <c r="F587" s="35" t="s">
        <v>9002</v>
      </c>
      <c r="G587" s="35" t="s">
        <v>8549</v>
      </c>
      <c r="H587" s="35" t="s">
        <v>9002</v>
      </c>
      <c r="I587" s="35"/>
      <c r="J587" s="35"/>
      <c r="K587" s="35"/>
      <c r="L587" s="35"/>
      <c r="M587" s="35"/>
      <c r="N587" s="35"/>
      <c r="O587" s="35"/>
      <c r="P587" s="35"/>
      <c r="Q587" s="35"/>
      <c r="R587" s="35"/>
      <c r="S587" s="35"/>
      <c r="T587" s="35"/>
      <c r="U587" s="35"/>
      <c r="V587" s="35"/>
      <c r="W587" s="35"/>
      <c r="X587" s="35"/>
      <c r="Y587" s="35"/>
      <c r="Z587" s="35"/>
      <c r="AA587" s="35"/>
      <c r="AB587" s="35"/>
    </row>
    <row r="588" customFormat="false" ht="15.75" hidden="false" customHeight="true" outlineLevel="0" collapsed="false">
      <c r="A588" s="45" t="s">
        <v>2586</v>
      </c>
      <c r="B588" s="45" t="s">
        <v>7674</v>
      </c>
      <c r="C588" s="45" t="s">
        <v>8139</v>
      </c>
      <c r="D588" s="45" t="s">
        <v>8474</v>
      </c>
      <c r="E588" s="45" t="s">
        <v>9252</v>
      </c>
      <c r="F588" s="45"/>
      <c r="G588" s="45"/>
      <c r="H588" s="45"/>
      <c r="I588" s="45"/>
      <c r="J588" s="45"/>
      <c r="K588" s="45"/>
      <c r="L588" s="45"/>
      <c r="M588" s="45"/>
      <c r="N588" s="45"/>
      <c r="O588" s="45"/>
      <c r="P588" s="45"/>
      <c r="Q588" s="45"/>
      <c r="R588" s="45"/>
      <c r="S588" s="45"/>
      <c r="T588" s="45"/>
      <c r="U588" s="45"/>
      <c r="V588" s="45"/>
      <c r="W588" s="45"/>
      <c r="X588" s="45"/>
      <c r="Y588" s="45"/>
      <c r="Z588" s="45"/>
      <c r="AA588" s="45"/>
      <c r="AB588" s="45"/>
    </row>
    <row r="589" customFormat="false" ht="15.75" hidden="false" customHeight="true" outlineLevel="0" collapsed="false">
      <c r="A589" s="35" t="s">
        <v>2591</v>
      </c>
      <c r="B589" s="35" t="s">
        <v>7460</v>
      </c>
      <c r="C589" s="35" t="s">
        <v>9278</v>
      </c>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c r="AB589" s="35"/>
    </row>
    <row r="590" customFormat="false" ht="15.75" hidden="false" customHeight="true" outlineLevel="0" collapsed="false">
      <c r="A590" s="45" t="s">
        <v>2602</v>
      </c>
      <c r="B590" s="45" t="s">
        <v>7130</v>
      </c>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row>
    <row r="591" customFormat="false" ht="15.75" hidden="false" customHeight="true" outlineLevel="0" collapsed="false">
      <c r="A591" s="35" t="s">
        <v>2608</v>
      </c>
      <c r="B591" s="35" t="s">
        <v>8689</v>
      </c>
      <c r="C591" s="35" t="s">
        <v>8650</v>
      </c>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c r="AB591" s="35"/>
    </row>
    <row r="592" customFormat="false" ht="15.75" hidden="false" customHeight="true" outlineLevel="0" collapsed="false">
      <c r="A592" s="45" t="s">
        <v>2614</v>
      </c>
      <c r="B592" s="45" t="s">
        <v>9322</v>
      </c>
      <c r="C592" s="45" t="s">
        <v>9200</v>
      </c>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row>
    <row r="593" customFormat="false" ht="15.75" hidden="false" customHeight="true" outlineLevel="0" collapsed="false">
      <c r="A593" s="35" t="s">
        <v>2619</v>
      </c>
      <c r="B593" s="35" t="s">
        <v>7130</v>
      </c>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c r="AB593" s="35"/>
    </row>
    <row r="594" customFormat="false" ht="15.75" hidden="false" customHeight="true" outlineLevel="0" collapsed="false">
      <c r="A594" s="45" t="s">
        <v>2625</v>
      </c>
      <c r="B594" s="45" t="s">
        <v>8369</v>
      </c>
      <c r="C594" s="45" t="s">
        <v>8053</v>
      </c>
      <c r="D594" s="45" t="s">
        <v>8776</v>
      </c>
      <c r="E594" s="45" t="s">
        <v>7336</v>
      </c>
      <c r="F594" s="45" t="s">
        <v>8602</v>
      </c>
      <c r="G594" s="45" t="s">
        <v>7879</v>
      </c>
      <c r="H594" s="45"/>
      <c r="I594" s="45"/>
      <c r="J594" s="45"/>
      <c r="K594" s="45"/>
      <c r="L594" s="45"/>
      <c r="M594" s="45"/>
      <c r="N594" s="45"/>
      <c r="O594" s="45"/>
      <c r="P594" s="45"/>
      <c r="Q594" s="45"/>
      <c r="R594" s="45"/>
      <c r="S594" s="45"/>
      <c r="T594" s="45"/>
      <c r="U594" s="45"/>
      <c r="V594" s="45"/>
      <c r="W594" s="45"/>
      <c r="X594" s="45"/>
      <c r="Y594" s="45"/>
      <c r="Z594" s="45"/>
      <c r="AA594" s="45"/>
      <c r="AB594" s="45"/>
    </row>
    <row r="595" customFormat="false" ht="15.75" hidden="false" customHeight="true" outlineLevel="0" collapsed="false">
      <c r="A595" s="35" t="s">
        <v>2633</v>
      </c>
      <c r="B595" s="35" t="s">
        <v>9278</v>
      </c>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c r="AB595" s="35"/>
    </row>
    <row r="596" customFormat="false" ht="15.75" hidden="false" customHeight="true" outlineLevel="0" collapsed="false">
      <c r="A596" s="45" t="s">
        <v>2638</v>
      </c>
      <c r="B596" s="45" t="s">
        <v>7602</v>
      </c>
      <c r="C596" s="45" t="s">
        <v>7294</v>
      </c>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row>
    <row r="597" customFormat="false" ht="15.75" hidden="false" customHeight="true" outlineLevel="0" collapsed="false">
      <c r="A597" s="35" t="s">
        <v>2644</v>
      </c>
      <c r="B597" s="35" t="s">
        <v>8136</v>
      </c>
      <c r="C597" s="35" t="s">
        <v>8590</v>
      </c>
      <c r="D597" s="35" t="s">
        <v>7147</v>
      </c>
      <c r="E597" s="35"/>
      <c r="F597" s="35"/>
      <c r="G597" s="35"/>
      <c r="H597" s="35"/>
      <c r="I597" s="35"/>
      <c r="J597" s="35"/>
      <c r="K597" s="35"/>
      <c r="L597" s="35"/>
      <c r="M597" s="35"/>
      <c r="N597" s="35"/>
      <c r="O597" s="35"/>
      <c r="P597" s="35"/>
      <c r="Q597" s="35"/>
      <c r="R597" s="35"/>
      <c r="S597" s="35"/>
      <c r="T597" s="35"/>
      <c r="U597" s="35"/>
      <c r="V597" s="35"/>
      <c r="W597" s="35"/>
      <c r="X597" s="35"/>
      <c r="Y597" s="35"/>
      <c r="Z597" s="35"/>
      <c r="AA597" s="35"/>
      <c r="AB597" s="35"/>
    </row>
    <row r="598" customFormat="false" ht="15.75" hidden="false" customHeight="true" outlineLevel="0" collapsed="false">
      <c r="A598" s="45" t="s">
        <v>2649</v>
      </c>
      <c r="B598" s="45" t="s">
        <v>8136</v>
      </c>
      <c r="C598" s="45" t="s">
        <v>8590</v>
      </c>
      <c r="D598" s="45" t="s">
        <v>7147</v>
      </c>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row>
    <row r="599" customFormat="false" ht="15.75" hidden="false" customHeight="true" outlineLevel="0" collapsed="false">
      <c r="A599" s="35" t="s">
        <v>2654</v>
      </c>
      <c r="B599" s="35" t="s">
        <v>8139</v>
      </c>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c r="AB599" s="35"/>
    </row>
    <row r="600" customFormat="false" ht="15.75" hidden="false" customHeight="true" outlineLevel="0" collapsed="false">
      <c r="A600" s="45" t="s">
        <v>2667</v>
      </c>
      <c r="B600" s="45" t="s">
        <v>9279</v>
      </c>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row>
    <row r="601" customFormat="false" ht="15.75" hidden="false" customHeight="true" outlineLevel="0" collapsed="false">
      <c r="A601" s="35" t="s">
        <v>2675</v>
      </c>
      <c r="B601" s="35" t="s">
        <v>7615</v>
      </c>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c r="AB601" s="35"/>
    </row>
    <row r="602" customFormat="false" ht="15.75" hidden="false" customHeight="true" outlineLevel="0" collapsed="false">
      <c r="A602" s="45" t="s">
        <v>2681</v>
      </c>
      <c r="B602" s="45" t="s">
        <v>8041</v>
      </c>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row>
    <row r="603" customFormat="false" ht="15.75" hidden="false" customHeight="true" outlineLevel="0" collapsed="false">
      <c r="A603" s="35" t="s">
        <v>2687</v>
      </c>
      <c r="B603" s="35" t="s">
        <v>8542</v>
      </c>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c r="AB603" s="35"/>
    </row>
    <row r="604" customFormat="false" ht="15.75" hidden="false" customHeight="true" outlineLevel="0" collapsed="false">
      <c r="A604" s="45" t="s">
        <v>2693</v>
      </c>
      <c r="B604" s="45" t="s">
        <v>9274</v>
      </c>
      <c r="C604" s="45" t="s">
        <v>9274</v>
      </c>
      <c r="D604" s="45" t="s">
        <v>8092</v>
      </c>
      <c r="E604" s="45" t="s">
        <v>9172</v>
      </c>
      <c r="F604" s="45" t="s">
        <v>9205</v>
      </c>
      <c r="G604" s="45" t="s">
        <v>9168</v>
      </c>
      <c r="H604" s="45" t="s">
        <v>9276</v>
      </c>
      <c r="I604" s="45" t="s">
        <v>7922</v>
      </c>
      <c r="J604" s="45" t="s">
        <v>9248</v>
      </c>
      <c r="K604" s="45" t="s">
        <v>9241</v>
      </c>
      <c r="L604" s="45" t="s">
        <v>9218</v>
      </c>
      <c r="M604" s="45" t="s">
        <v>9246</v>
      </c>
      <c r="N604" s="45"/>
      <c r="O604" s="45"/>
      <c r="P604" s="45"/>
      <c r="Q604" s="45"/>
      <c r="R604" s="45"/>
      <c r="S604" s="45"/>
      <c r="T604" s="45"/>
      <c r="U604" s="45"/>
      <c r="V604" s="45"/>
      <c r="W604" s="45"/>
      <c r="X604" s="45"/>
      <c r="Y604" s="45"/>
      <c r="Z604" s="45"/>
      <c r="AA604" s="45"/>
      <c r="AB604" s="45"/>
    </row>
    <row r="605" customFormat="false" ht="15.75" hidden="false" customHeight="true" outlineLevel="0" collapsed="false">
      <c r="A605" s="35" t="s">
        <v>2701</v>
      </c>
      <c r="B605" s="35" t="s">
        <v>9322</v>
      </c>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c r="AB605" s="35"/>
    </row>
    <row r="606" customFormat="false" ht="15.75" hidden="false" customHeight="true" outlineLevel="0" collapsed="false">
      <c r="A606" s="45" t="s">
        <v>2706</v>
      </c>
      <c r="B606" s="45" t="s">
        <v>7172</v>
      </c>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row>
    <row r="607" customFormat="false" ht="15.75" hidden="false" customHeight="true" outlineLevel="0" collapsed="false">
      <c r="A607" s="43" t="s">
        <v>2713</v>
      </c>
      <c r="B607" s="34" t="s">
        <v>8214</v>
      </c>
      <c r="C607" s="34" t="s">
        <v>8499</v>
      </c>
      <c r="D607" s="34" t="s">
        <v>8125</v>
      </c>
      <c r="E607" s="34" t="s">
        <v>8997</v>
      </c>
      <c r="F607" s="35" t="s">
        <v>8380</v>
      </c>
      <c r="G607" s="35" t="s">
        <v>8981</v>
      </c>
      <c r="H607" s="35" t="s">
        <v>7908</v>
      </c>
      <c r="I607" s="35" t="s">
        <v>9278</v>
      </c>
      <c r="K607" s="35"/>
      <c r="L607" s="35"/>
      <c r="M607" s="35"/>
      <c r="N607" s="35"/>
      <c r="O607" s="35"/>
      <c r="P607" s="35"/>
      <c r="Q607" s="35"/>
      <c r="R607" s="35"/>
      <c r="S607" s="35"/>
      <c r="T607" s="35"/>
      <c r="U607" s="35"/>
      <c r="V607" s="35"/>
      <c r="W607" s="35"/>
      <c r="X607" s="35"/>
      <c r="Y607" s="35"/>
      <c r="Z607" s="35"/>
      <c r="AA607" s="35"/>
      <c r="AB607" s="35"/>
    </row>
    <row r="608" customFormat="false" ht="15.75" hidden="false" customHeight="true" outlineLevel="0" collapsed="false">
      <c r="A608" s="45" t="s">
        <v>2718</v>
      </c>
      <c r="B608" s="45" t="s">
        <v>8139</v>
      </c>
      <c r="C608" s="45" t="s">
        <v>8997</v>
      </c>
      <c r="D608" s="45" t="s">
        <v>8474</v>
      </c>
      <c r="E608" s="45" t="s">
        <v>7674</v>
      </c>
      <c r="F608" s="45"/>
      <c r="G608" s="45"/>
      <c r="H608" s="45"/>
      <c r="I608" s="45"/>
      <c r="J608" s="45"/>
      <c r="K608" s="45"/>
      <c r="L608" s="45"/>
      <c r="M608" s="45"/>
      <c r="N608" s="45"/>
      <c r="O608" s="45"/>
      <c r="P608" s="45"/>
      <c r="Q608" s="45"/>
      <c r="R608" s="45"/>
      <c r="S608" s="45"/>
      <c r="T608" s="45"/>
      <c r="U608" s="45"/>
      <c r="V608" s="45"/>
      <c r="W608" s="45"/>
      <c r="X608" s="45"/>
      <c r="Y608" s="45"/>
      <c r="Z608" s="45"/>
      <c r="AA608" s="45"/>
      <c r="AB608" s="45"/>
    </row>
    <row r="609" customFormat="false" ht="15.75" hidden="false" customHeight="true" outlineLevel="0" collapsed="false">
      <c r="A609" s="43" t="s">
        <v>2723</v>
      </c>
      <c r="B609" s="35" t="s">
        <v>8612</v>
      </c>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c r="AB609" s="35"/>
    </row>
    <row r="610" customFormat="false" ht="15.75" hidden="false" customHeight="true" outlineLevel="0" collapsed="false">
      <c r="A610" s="45" t="s">
        <v>2733</v>
      </c>
      <c r="B610" s="45" t="s">
        <v>7129</v>
      </c>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row>
    <row r="611" customFormat="false" ht="15.75" hidden="false" customHeight="true" outlineLevel="0" collapsed="false">
      <c r="A611" s="43" t="s">
        <v>2739</v>
      </c>
      <c r="B611" s="35" t="s">
        <v>8517</v>
      </c>
      <c r="C611" s="35" t="s">
        <v>8139</v>
      </c>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c r="AB611" s="35"/>
    </row>
    <row r="612" customFormat="false" ht="15.75" hidden="false" customHeight="true" outlineLevel="0" collapsed="false">
      <c r="A612" s="45" t="s">
        <v>2744</v>
      </c>
      <c r="B612" s="34" t="s">
        <v>8139</v>
      </c>
      <c r="C612" s="45" t="s">
        <v>8352</v>
      </c>
      <c r="D612" s="45" t="s">
        <v>8360</v>
      </c>
      <c r="E612" s="45" t="s">
        <v>8349</v>
      </c>
      <c r="F612" s="45" t="s">
        <v>8468</v>
      </c>
      <c r="G612" s="45"/>
      <c r="H612" s="45"/>
      <c r="I612" s="45"/>
      <c r="J612" s="45"/>
      <c r="K612" s="45"/>
      <c r="L612" s="45"/>
      <c r="M612" s="45"/>
      <c r="N612" s="45"/>
      <c r="O612" s="45"/>
      <c r="P612" s="45"/>
      <c r="Q612" s="45"/>
      <c r="R612" s="45"/>
      <c r="S612" s="45"/>
      <c r="T612" s="45"/>
      <c r="U612" s="45"/>
      <c r="V612" s="45"/>
      <c r="W612" s="45"/>
      <c r="X612" s="45"/>
      <c r="Y612" s="45"/>
      <c r="Z612" s="45"/>
      <c r="AA612" s="45"/>
      <c r="AB612" s="45"/>
    </row>
    <row r="613" customFormat="false" ht="15.75" hidden="false" customHeight="true" outlineLevel="0" collapsed="false">
      <c r="A613" s="43" t="s">
        <v>2748</v>
      </c>
      <c r="B613" s="35" t="s">
        <v>8574</v>
      </c>
      <c r="C613" s="35" t="s">
        <v>8571</v>
      </c>
      <c r="D613" s="35" t="s">
        <v>8580</v>
      </c>
      <c r="E613" s="35" t="s">
        <v>8577</v>
      </c>
      <c r="F613" s="35"/>
      <c r="G613" s="35"/>
      <c r="H613" s="35"/>
      <c r="I613" s="35"/>
      <c r="J613" s="35"/>
      <c r="K613" s="35"/>
      <c r="L613" s="35"/>
      <c r="M613" s="35"/>
      <c r="N613" s="35"/>
      <c r="O613" s="35"/>
      <c r="P613" s="35"/>
      <c r="Q613" s="35"/>
      <c r="R613" s="35"/>
      <c r="S613" s="35"/>
      <c r="T613" s="35"/>
      <c r="U613" s="35"/>
      <c r="V613" s="35"/>
      <c r="W613" s="35"/>
      <c r="X613" s="35"/>
      <c r="Y613" s="35"/>
      <c r="Z613" s="35"/>
      <c r="AA613" s="35"/>
      <c r="AB613" s="35"/>
    </row>
    <row r="614" customFormat="false" ht="15.75" hidden="false" customHeight="true" outlineLevel="0" collapsed="false">
      <c r="A614" s="45" t="s">
        <v>2753</v>
      </c>
      <c r="B614" s="45" t="s">
        <v>9279</v>
      </c>
      <c r="C614" s="45" t="s">
        <v>9269</v>
      </c>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row>
    <row r="615" customFormat="false" ht="15.75" hidden="false" customHeight="true" outlineLevel="0" collapsed="false">
      <c r="A615" s="43" t="s">
        <v>2763</v>
      </c>
      <c r="B615" s="35" t="s">
        <v>8622</v>
      </c>
      <c r="C615" s="35" t="s">
        <v>8630</v>
      </c>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c r="AB615" s="35"/>
    </row>
    <row r="616" customFormat="false" ht="15.75" hidden="false" customHeight="true" outlineLevel="0" collapsed="false">
      <c r="A616" s="45" t="s">
        <v>2768</v>
      </c>
      <c r="B616" s="45" t="s">
        <v>8139</v>
      </c>
      <c r="C616" s="34" t="s">
        <v>8997</v>
      </c>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row>
    <row r="617" customFormat="false" ht="15.75" hidden="false" customHeight="true" outlineLevel="0" collapsed="false">
      <c r="A617" s="35" t="s">
        <v>2773</v>
      </c>
      <c r="B617" s="35" t="s">
        <v>8349</v>
      </c>
      <c r="C617" s="35" t="s">
        <v>8468</v>
      </c>
      <c r="D617" s="35" t="s">
        <v>8352</v>
      </c>
      <c r="E617" s="35"/>
      <c r="F617" s="35"/>
      <c r="G617" s="35"/>
      <c r="H617" s="35"/>
      <c r="I617" s="35"/>
      <c r="J617" s="35"/>
      <c r="K617" s="35"/>
      <c r="L617" s="35"/>
      <c r="M617" s="35"/>
      <c r="N617" s="35"/>
      <c r="O617" s="35"/>
      <c r="P617" s="35"/>
      <c r="Q617" s="35"/>
      <c r="R617" s="35"/>
      <c r="S617" s="35"/>
      <c r="T617" s="35"/>
      <c r="U617" s="35"/>
      <c r="V617" s="35"/>
      <c r="W617" s="35"/>
      <c r="X617" s="35"/>
      <c r="Y617" s="35"/>
      <c r="Z617" s="35"/>
      <c r="AA617" s="35"/>
      <c r="AB617" s="35"/>
    </row>
    <row r="618" customFormat="false" ht="15.75" hidden="false" customHeight="true" outlineLevel="0" collapsed="false">
      <c r="A618" s="45" t="s">
        <v>2778</v>
      </c>
      <c r="B618" s="45" t="s">
        <v>7218</v>
      </c>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row>
    <row r="619" customFormat="false" ht="15.75" hidden="false" customHeight="true" outlineLevel="0" collapsed="false">
      <c r="A619" s="35" t="s">
        <v>2783</v>
      </c>
      <c r="B619" s="35" t="s">
        <v>8997</v>
      </c>
      <c r="C619" s="35" t="s">
        <v>8360</v>
      </c>
      <c r="D619" s="35" t="s">
        <v>8499</v>
      </c>
      <c r="E619" s="35" t="s">
        <v>7388</v>
      </c>
      <c r="F619" s="35"/>
      <c r="G619" s="35"/>
      <c r="H619" s="35"/>
      <c r="I619" s="35"/>
      <c r="J619" s="35"/>
      <c r="K619" s="35"/>
      <c r="L619" s="35"/>
      <c r="M619" s="35"/>
      <c r="N619" s="35"/>
      <c r="O619" s="35"/>
      <c r="P619" s="35"/>
      <c r="Q619" s="35"/>
      <c r="R619" s="35"/>
      <c r="S619" s="35"/>
      <c r="T619" s="35"/>
      <c r="U619" s="35"/>
      <c r="V619" s="35"/>
      <c r="W619" s="35"/>
      <c r="X619" s="35"/>
      <c r="Y619" s="35"/>
      <c r="Z619" s="35"/>
      <c r="AA619" s="35"/>
      <c r="AB619" s="35"/>
    </row>
    <row r="620" customFormat="false" ht="15.75" hidden="false" customHeight="true" outlineLevel="0" collapsed="false">
      <c r="A620" s="45" t="s">
        <v>2787</v>
      </c>
      <c r="B620" s="45" t="s">
        <v>8694</v>
      </c>
      <c r="C620" s="45" t="s">
        <v>8293</v>
      </c>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row>
    <row r="621" customFormat="false" ht="15.75" hidden="false" customHeight="true" outlineLevel="0" collapsed="false">
      <c r="A621" s="35" t="s">
        <v>2792</v>
      </c>
      <c r="B621" s="35" t="s">
        <v>8694</v>
      </c>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c r="AB621" s="35"/>
    </row>
    <row r="622" customFormat="false" ht="15.75" hidden="false" customHeight="true" outlineLevel="0" collapsed="false">
      <c r="A622" s="45" t="s">
        <v>2798</v>
      </c>
      <c r="B622" s="34" t="s">
        <v>7674</v>
      </c>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row>
    <row r="623" customFormat="false" ht="15.75" hidden="false" customHeight="true" outlineLevel="0" collapsed="false">
      <c r="A623" s="35" t="s">
        <v>2808</v>
      </c>
      <c r="B623" s="35" t="s">
        <v>9278</v>
      </c>
      <c r="C623" s="34" t="s">
        <v>7674</v>
      </c>
      <c r="D623" s="34" t="s">
        <v>8474</v>
      </c>
      <c r="E623" s="34" t="s">
        <v>8517</v>
      </c>
      <c r="F623" s="34" t="s">
        <v>8139</v>
      </c>
      <c r="G623" s="34" t="s">
        <v>8997</v>
      </c>
      <c r="H623" s="34" t="s">
        <v>8360</v>
      </c>
      <c r="I623" s="34" t="s">
        <v>7602</v>
      </c>
      <c r="J623" s="35"/>
      <c r="K623" s="35"/>
      <c r="L623" s="35"/>
      <c r="M623" s="35"/>
      <c r="N623" s="35"/>
      <c r="O623" s="35"/>
      <c r="P623" s="35"/>
      <c r="Q623" s="35"/>
      <c r="R623" s="35"/>
      <c r="S623" s="35"/>
      <c r="T623" s="35"/>
      <c r="U623" s="35"/>
      <c r="V623" s="35"/>
      <c r="W623" s="35"/>
      <c r="X623" s="35"/>
      <c r="Y623" s="35"/>
      <c r="Z623" s="35"/>
      <c r="AA623" s="35"/>
      <c r="AB623" s="35"/>
    </row>
    <row r="624" customFormat="false" ht="15.75" hidden="false" customHeight="true" outlineLevel="0" collapsed="false">
      <c r="A624" s="45" t="s">
        <v>2814</v>
      </c>
      <c r="B624" s="45" t="s">
        <v>9278</v>
      </c>
      <c r="C624" s="34" t="s">
        <v>7674</v>
      </c>
      <c r="D624" s="34" t="s">
        <v>8474</v>
      </c>
      <c r="E624" s="34" t="s">
        <v>8517</v>
      </c>
      <c r="F624" s="34" t="s">
        <v>8139</v>
      </c>
      <c r="G624" s="34" t="s">
        <v>8997</v>
      </c>
      <c r="H624" s="34" t="s">
        <v>8360</v>
      </c>
      <c r="I624" s="34" t="s">
        <v>7602</v>
      </c>
      <c r="J624" s="45"/>
      <c r="K624" s="45"/>
      <c r="L624" s="45"/>
      <c r="M624" s="45"/>
      <c r="N624" s="45"/>
      <c r="O624" s="45"/>
      <c r="P624" s="45"/>
      <c r="Q624" s="45"/>
      <c r="R624" s="45"/>
      <c r="S624" s="45"/>
      <c r="T624" s="45"/>
      <c r="U624" s="45"/>
      <c r="V624" s="45"/>
      <c r="W624" s="45"/>
      <c r="X624" s="45"/>
      <c r="Y624" s="45"/>
      <c r="Z624" s="45"/>
      <c r="AA624" s="45"/>
      <c r="AB624" s="45"/>
    </row>
    <row r="625" customFormat="false" ht="15.75" hidden="false" customHeight="true" outlineLevel="0" collapsed="false">
      <c r="A625" s="35" t="s">
        <v>2818</v>
      </c>
      <c r="B625" s="35" t="s">
        <v>7924</v>
      </c>
      <c r="C625" s="35" t="s">
        <v>7943</v>
      </c>
      <c r="D625" s="35" t="s">
        <v>7930</v>
      </c>
      <c r="E625" s="35" t="s">
        <v>7932</v>
      </c>
      <c r="F625" s="35" t="s">
        <v>8035</v>
      </c>
      <c r="G625" s="35" t="s">
        <v>8113</v>
      </c>
      <c r="H625" s="35" t="s">
        <v>7564</v>
      </c>
      <c r="I625" s="35" t="s">
        <v>8020</v>
      </c>
      <c r="J625" s="35" t="s">
        <v>7926</v>
      </c>
      <c r="K625" s="35" t="s">
        <v>7649</v>
      </c>
      <c r="L625" s="35"/>
      <c r="M625" s="35"/>
      <c r="N625" s="35"/>
      <c r="O625" s="35"/>
      <c r="P625" s="35"/>
      <c r="Q625" s="35"/>
      <c r="R625" s="35"/>
      <c r="S625" s="35"/>
      <c r="T625" s="35"/>
      <c r="U625" s="35"/>
      <c r="V625" s="35"/>
      <c r="W625" s="35"/>
      <c r="X625" s="35"/>
      <c r="Y625" s="35"/>
      <c r="Z625" s="35"/>
      <c r="AA625" s="35"/>
      <c r="AB625" s="35"/>
    </row>
    <row r="626" customFormat="false" ht="15.75" hidden="false" customHeight="true" outlineLevel="0" collapsed="false">
      <c r="A626" s="45" t="s">
        <v>2823</v>
      </c>
      <c r="B626" s="34" t="s">
        <v>8549</v>
      </c>
      <c r="C626" s="34" t="s">
        <v>7214</v>
      </c>
      <c r="D626" s="34" t="s">
        <v>7222</v>
      </c>
      <c r="E626" s="34" t="s">
        <v>8517</v>
      </c>
      <c r="F626" s="34" t="s">
        <v>7287</v>
      </c>
      <c r="G626" s="34" t="s">
        <v>8139</v>
      </c>
      <c r="H626" s="34" t="s">
        <v>8125</v>
      </c>
      <c r="I626" s="34" t="s">
        <v>8352</v>
      </c>
      <c r="J626" s="34" t="s">
        <v>9147</v>
      </c>
      <c r="K626" s="34" t="s">
        <v>8997</v>
      </c>
      <c r="L626" s="34" t="s">
        <v>8499</v>
      </c>
      <c r="M626" s="45"/>
      <c r="N626" s="45"/>
      <c r="O626" s="45"/>
      <c r="P626" s="45"/>
      <c r="Q626" s="45"/>
      <c r="R626" s="45"/>
      <c r="S626" s="45"/>
      <c r="T626" s="45"/>
      <c r="U626" s="45"/>
      <c r="V626" s="45"/>
      <c r="W626" s="45"/>
      <c r="X626" s="45"/>
      <c r="Y626" s="45"/>
      <c r="Z626" s="45"/>
      <c r="AA626" s="45"/>
      <c r="AB626" s="45"/>
    </row>
    <row r="627" customFormat="false" ht="15.75" hidden="false" customHeight="true" outlineLevel="0" collapsed="false">
      <c r="A627" s="35" t="s">
        <v>2828</v>
      </c>
      <c r="B627" s="35" t="s">
        <v>8352</v>
      </c>
      <c r="C627" s="35" t="s">
        <v>8360</v>
      </c>
      <c r="D627" s="35" t="s">
        <v>7287</v>
      </c>
      <c r="E627" s="35"/>
      <c r="F627" s="35"/>
      <c r="G627" s="35"/>
      <c r="H627" s="35"/>
      <c r="I627" s="35"/>
      <c r="J627" s="35"/>
      <c r="K627" s="35"/>
      <c r="L627" s="35"/>
      <c r="M627" s="35"/>
      <c r="N627" s="35"/>
      <c r="O627" s="35"/>
      <c r="P627" s="35"/>
      <c r="Q627" s="35"/>
      <c r="R627" s="35"/>
      <c r="S627" s="35"/>
      <c r="T627" s="35"/>
      <c r="U627" s="35"/>
      <c r="V627" s="35"/>
      <c r="W627" s="35"/>
      <c r="X627" s="35"/>
      <c r="Y627" s="35"/>
      <c r="Z627" s="35"/>
      <c r="AA627" s="35"/>
      <c r="AB627" s="35"/>
    </row>
    <row r="628" customFormat="false" ht="15.75" hidden="false" customHeight="true" outlineLevel="0" collapsed="false">
      <c r="A628" s="45" t="s">
        <v>2838</v>
      </c>
      <c r="B628" s="34" t="s">
        <v>8474</v>
      </c>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row>
    <row r="629" customFormat="false" ht="15.75" hidden="false" customHeight="true" outlineLevel="0" collapsed="false">
      <c r="A629" s="35" t="s">
        <v>2842</v>
      </c>
      <c r="B629" s="35" t="s">
        <v>8139</v>
      </c>
      <c r="C629" s="35" t="s">
        <v>8474</v>
      </c>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c r="AB629" s="35"/>
    </row>
    <row r="630" customFormat="false" ht="15.75" hidden="false" customHeight="true" outlineLevel="0" collapsed="false">
      <c r="A630" s="45" t="s">
        <v>2848</v>
      </c>
      <c r="B630" s="34" t="s">
        <v>8496</v>
      </c>
      <c r="C630" s="34" t="s">
        <v>8276</v>
      </c>
      <c r="D630" s="34" t="s">
        <v>7602</v>
      </c>
      <c r="E630" s="34" t="s">
        <v>8349</v>
      </c>
      <c r="F630" s="34" t="s">
        <v>8352</v>
      </c>
      <c r="G630" s="34" t="s">
        <v>7214</v>
      </c>
      <c r="H630" s="34" t="s">
        <v>8517</v>
      </c>
      <c r="I630" s="34" t="s">
        <v>8343</v>
      </c>
      <c r="J630" s="45"/>
      <c r="K630" s="45"/>
      <c r="L630" s="45"/>
      <c r="M630" s="45"/>
      <c r="N630" s="45"/>
      <c r="O630" s="45"/>
      <c r="P630" s="45"/>
      <c r="Q630" s="45"/>
      <c r="R630" s="45"/>
      <c r="S630" s="45"/>
      <c r="T630" s="45"/>
      <c r="U630" s="45"/>
      <c r="V630" s="45"/>
      <c r="W630" s="45"/>
      <c r="X630" s="45"/>
      <c r="Y630" s="45"/>
      <c r="Z630" s="45"/>
      <c r="AA630" s="45"/>
      <c r="AB630" s="45"/>
    </row>
    <row r="631" customFormat="false" ht="15.75" hidden="false" customHeight="true" outlineLevel="0" collapsed="false">
      <c r="A631" s="35" t="s">
        <v>2854</v>
      </c>
      <c r="B631" s="35" t="s">
        <v>8694</v>
      </c>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c r="AB631" s="35"/>
    </row>
    <row r="632" customFormat="false" ht="15.75" hidden="false" customHeight="true" outlineLevel="0" collapsed="false">
      <c r="A632" s="45" t="s">
        <v>2859</v>
      </c>
      <c r="B632" s="45" t="s">
        <v>7674</v>
      </c>
      <c r="C632" s="45" t="s">
        <v>8474</v>
      </c>
      <c r="D632" s="45" t="s">
        <v>7320</v>
      </c>
      <c r="E632" s="45" t="s">
        <v>8517</v>
      </c>
      <c r="F632" s="45" t="s">
        <v>8499</v>
      </c>
      <c r="G632" s="45" t="s">
        <v>7606</v>
      </c>
      <c r="H632" s="45"/>
      <c r="I632" s="45"/>
      <c r="J632" s="45"/>
      <c r="K632" s="45"/>
      <c r="L632" s="45"/>
      <c r="M632" s="45"/>
      <c r="N632" s="45"/>
      <c r="O632" s="45"/>
      <c r="P632" s="45"/>
      <c r="Q632" s="45"/>
      <c r="R632" s="45"/>
      <c r="S632" s="45"/>
      <c r="T632" s="45"/>
      <c r="U632" s="45"/>
      <c r="V632" s="45"/>
      <c r="W632" s="45"/>
      <c r="X632" s="45"/>
      <c r="Y632" s="45"/>
      <c r="Z632" s="45"/>
      <c r="AA632" s="45"/>
      <c r="AB632" s="45"/>
    </row>
    <row r="633" customFormat="false" ht="15.75" hidden="false" customHeight="true" outlineLevel="0" collapsed="false">
      <c r="A633" s="35" t="s">
        <v>2869</v>
      </c>
      <c r="B633" s="1" t="s">
        <v>8419</v>
      </c>
      <c r="C633" s="35" t="s">
        <v>8139</v>
      </c>
      <c r="D633" s="35" t="s">
        <v>8997</v>
      </c>
      <c r="E633" s="35"/>
      <c r="F633" s="35"/>
      <c r="G633" s="35"/>
      <c r="H633" s="35"/>
      <c r="I633" s="35"/>
      <c r="J633" s="35"/>
      <c r="K633" s="35"/>
      <c r="L633" s="35"/>
      <c r="M633" s="35"/>
      <c r="N633" s="35"/>
      <c r="O633" s="35"/>
      <c r="P633" s="35"/>
      <c r="Q633" s="35"/>
      <c r="R633" s="35"/>
      <c r="S633" s="35"/>
      <c r="T633" s="35"/>
      <c r="U633" s="35"/>
      <c r="V633" s="35"/>
      <c r="W633" s="35"/>
      <c r="X633" s="35"/>
      <c r="Y633" s="35"/>
      <c r="Z633" s="35"/>
      <c r="AA633" s="35"/>
      <c r="AB633" s="35"/>
    </row>
    <row r="634" customFormat="false" ht="15.75" hidden="false" customHeight="true" outlineLevel="0" collapsed="false">
      <c r="A634" s="45" t="s">
        <v>2873</v>
      </c>
      <c r="B634" s="34" t="s">
        <v>7674</v>
      </c>
      <c r="C634" s="34" t="s">
        <v>8499</v>
      </c>
      <c r="D634" s="34" t="s">
        <v>8517</v>
      </c>
      <c r="E634" s="34" t="s">
        <v>8139</v>
      </c>
      <c r="F634" s="34" t="s">
        <v>8360</v>
      </c>
      <c r="G634" s="34" t="s">
        <v>8997</v>
      </c>
      <c r="H634" s="34" t="s">
        <v>7602</v>
      </c>
      <c r="I634" s="45"/>
      <c r="J634" s="45"/>
      <c r="K634" s="45"/>
      <c r="L634" s="45"/>
      <c r="M634" s="45"/>
      <c r="N634" s="45"/>
      <c r="O634" s="45"/>
      <c r="P634" s="45"/>
      <c r="Q634" s="45"/>
      <c r="R634" s="45"/>
      <c r="S634" s="45"/>
      <c r="T634" s="45"/>
      <c r="U634" s="45"/>
      <c r="V634" s="45"/>
      <c r="W634" s="45"/>
      <c r="X634" s="45"/>
      <c r="Y634" s="45"/>
      <c r="Z634" s="45"/>
      <c r="AA634" s="45"/>
      <c r="AB634" s="45"/>
    </row>
    <row r="635" customFormat="false" ht="15.75" hidden="false" customHeight="true" outlineLevel="0" collapsed="false">
      <c r="A635" s="35" t="s">
        <v>2879</v>
      </c>
      <c r="B635" s="35" t="s">
        <v>8694</v>
      </c>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c r="AB635" s="35"/>
    </row>
    <row r="636" customFormat="false" ht="15.75" hidden="false" customHeight="true" outlineLevel="0" collapsed="false">
      <c r="A636" s="45" t="s">
        <v>2884</v>
      </c>
      <c r="B636" s="34" t="s">
        <v>7602</v>
      </c>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row>
    <row r="637" customFormat="false" ht="15.75" hidden="false" customHeight="true" outlineLevel="0" collapsed="false">
      <c r="A637" s="35" t="s">
        <v>2889</v>
      </c>
      <c r="B637" s="35" t="s">
        <v>7130</v>
      </c>
      <c r="C637" s="35" t="s">
        <v>8297</v>
      </c>
      <c r="D637" s="35" t="s">
        <v>8299</v>
      </c>
      <c r="E637" s="35" t="s">
        <v>8332</v>
      </c>
      <c r="F637" s="35" t="s">
        <v>8320</v>
      </c>
      <c r="G637" s="35" t="s">
        <v>8326</v>
      </c>
      <c r="H637" s="35" t="s">
        <v>8328</v>
      </c>
      <c r="I637" s="35" t="s">
        <v>8338</v>
      </c>
      <c r="J637" s="35" t="s">
        <v>8303</v>
      </c>
      <c r="K637" s="35" t="s">
        <v>8318</v>
      </c>
      <c r="L637" s="35" t="s">
        <v>8305</v>
      </c>
      <c r="M637" s="35" t="s">
        <v>8334</v>
      </c>
      <c r="N637" s="35" t="s">
        <v>7672</v>
      </c>
      <c r="O637" s="35" t="s">
        <v>8336</v>
      </c>
      <c r="P637" s="35" t="s">
        <v>8330</v>
      </c>
      <c r="Q637" s="35"/>
      <c r="R637" s="35"/>
      <c r="S637" s="35"/>
      <c r="T637" s="35"/>
      <c r="U637" s="35"/>
      <c r="V637" s="35"/>
      <c r="W637" s="35"/>
      <c r="X637" s="35"/>
      <c r="Y637" s="35"/>
      <c r="Z637" s="35"/>
      <c r="AA637" s="35"/>
      <c r="AB637" s="35"/>
    </row>
    <row r="638" customFormat="false" ht="15.75" hidden="false" customHeight="true" outlineLevel="0" collapsed="false">
      <c r="A638" s="45" t="s">
        <v>2899</v>
      </c>
      <c r="B638" s="45" t="s">
        <v>8139</v>
      </c>
      <c r="C638" s="45" t="s">
        <v>7674</v>
      </c>
      <c r="D638" s="34" t="s">
        <v>8499</v>
      </c>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row>
    <row r="639" customFormat="false" ht="15.75" hidden="false" customHeight="true" outlineLevel="0" collapsed="false">
      <c r="A639" s="35" t="s">
        <v>2905</v>
      </c>
      <c r="B639" s="35" t="s">
        <v>9279</v>
      </c>
      <c r="C639" s="35" t="s">
        <v>7443</v>
      </c>
      <c r="D639" s="35" t="s">
        <v>7466</v>
      </c>
      <c r="E639" s="35" t="s">
        <v>7553</v>
      </c>
      <c r="F639" s="35"/>
      <c r="G639" s="35"/>
      <c r="H639" s="35"/>
      <c r="I639" s="35"/>
      <c r="J639" s="35"/>
      <c r="K639" s="35"/>
      <c r="L639" s="35"/>
      <c r="M639" s="35"/>
      <c r="N639" s="35"/>
      <c r="O639" s="35"/>
      <c r="P639" s="35"/>
      <c r="Q639" s="35"/>
      <c r="R639" s="35"/>
      <c r="S639" s="35"/>
      <c r="T639" s="35"/>
      <c r="U639" s="35"/>
      <c r="V639" s="35"/>
      <c r="W639" s="35"/>
      <c r="X639" s="35"/>
      <c r="Y639" s="35"/>
      <c r="Z639" s="35"/>
      <c r="AA639" s="35"/>
      <c r="AB639" s="35"/>
    </row>
    <row r="640" customFormat="false" ht="15.75" hidden="false" customHeight="true" outlineLevel="0" collapsed="false">
      <c r="A640" s="45" t="s">
        <v>2910</v>
      </c>
      <c r="B640" s="45" t="s">
        <v>8542</v>
      </c>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row>
    <row r="641" customFormat="false" ht="15.75" hidden="false" customHeight="true" outlineLevel="0" collapsed="false">
      <c r="A641" s="35" t="s">
        <v>2916</v>
      </c>
      <c r="B641" s="35" t="s">
        <v>7362</v>
      </c>
      <c r="C641" s="35" t="s">
        <v>7327</v>
      </c>
      <c r="D641" s="35" t="s">
        <v>7366</v>
      </c>
      <c r="E641" s="35" t="s">
        <v>7526</v>
      </c>
      <c r="F641" s="35" t="s">
        <v>7356</v>
      </c>
      <c r="G641" s="35" t="s">
        <v>8312</v>
      </c>
      <c r="H641" s="35" t="s">
        <v>8382</v>
      </c>
      <c r="I641" s="35"/>
      <c r="J641" s="35"/>
      <c r="K641" s="35"/>
      <c r="L641" s="35"/>
      <c r="M641" s="35"/>
      <c r="N641" s="35"/>
      <c r="O641" s="35"/>
      <c r="P641" s="35"/>
      <c r="Q641" s="35"/>
      <c r="R641" s="35"/>
      <c r="S641" s="35"/>
      <c r="T641" s="35"/>
      <c r="U641" s="35"/>
      <c r="V641" s="35"/>
      <c r="W641" s="35"/>
      <c r="X641" s="35"/>
      <c r="Y641" s="35"/>
      <c r="Z641" s="35"/>
      <c r="AA641" s="35"/>
      <c r="AB641" s="35"/>
    </row>
    <row r="642" customFormat="false" ht="15.75" hidden="false" customHeight="true" outlineLevel="0" collapsed="false">
      <c r="A642" s="45" t="s">
        <v>2930</v>
      </c>
      <c r="B642" s="45" t="s">
        <v>8051</v>
      </c>
      <c r="C642" s="45" t="s">
        <v>7833</v>
      </c>
      <c r="D642" s="45" t="s">
        <v>7855</v>
      </c>
      <c r="E642" s="45" t="s">
        <v>8689</v>
      </c>
      <c r="F642" s="45" t="s">
        <v>8620</v>
      </c>
      <c r="G642" s="45" t="s">
        <v>7831</v>
      </c>
      <c r="H642" s="45" t="s">
        <v>7876</v>
      </c>
      <c r="I642" s="45" t="s">
        <v>8622</v>
      </c>
      <c r="J642" s="45"/>
      <c r="K642" s="45"/>
      <c r="L642" s="45"/>
      <c r="M642" s="45"/>
      <c r="N642" s="45"/>
      <c r="O642" s="45"/>
      <c r="P642" s="45"/>
      <c r="Q642" s="45"/>
      <c r="R642" s="45"/>
      <c r="S642" s="45"/>
      <c r="T642" s="45"/>
      <c r="U642" s="45"/>
      <c r="V642" s="45"/>
      <c r="W642" s="45"/>
      <c r="X642" s="45"/>
      <c r="Y642" s="45"/>
      <c r="Z642" s="45"/>
      <c r="AA642" s="45"/>
      <c r="AB642" s="45"/>
    </row>
    <row r="643" customFormat="false" ht="15.75" hidden="false" customHeight="true" outlineLevel="0" collapsed="false">
      <c r="A643" s="35" t="s">
        <v>2937</v>
      </c>
      <c r="B643" s="35" t="s">
        <v>9279</v>
      </c>
      <c r="C643" s="34" t="s">
        <v>8352</v>
      </c>
      <c r="D643" s="34" t="s">
        <v>8549</v>
      </c>
      <c r="E643" s="34" t="s">
        <v>8496</v>
      </c>
      <c r="F643" s="34" t="s">
        <v>7604</v>
      </c>
      <c r="G643" s="34" t="s">
        <v>8276</v>
      </c>
      <c r="H643" s="34" t="s">
        <v>8287</v>
      </c>
      <c r="I643" s="34" t="s">
        <v>8147</v>
      </c>
      <c r="J643" s="34" t="s">
        <v>9215</v>
      </c>
      <c r="K643" s="34" t="s">
        <v>7395</v>
      </c>
      <c r="L643" s="34" t="s">
        <v>8408</v>
      </c>
      <c r="M643" s="34" t="s">
        <v>7553</v>
      </c>
      <c r="N643" s="35"/>
      <c r="O643" s="35"/>
      <c r="P643" s="35"/>
      <c r="Q643" s="35"/>
      <c r="R643" s="35"/>
      <c r="S643" s="35"/>
      <c r="T643" s="35"/>
      <c r="U643" s="35"/>
      <c r="V643" s="35"/>
      <c r="W643" s="35"/>
      <c r="X643" s="35"/>
      <c r="Y643" s="35"/>
      <c r="Z643" s="35"/>
      <c r="AA643" s="35"/>
      <c r="AB643" s="35"/>
    </row>
    <row r="644" customFormat="false" ht="15.75" hidden="false" customHeight="true" outlineLevel="0" collapsed="false">
      <c r="A644" s="45" t="s">
        <v>2944</v>
      </c>
      <c r="B644" s="45" t="s">
        <v>9279</v>
      </c>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row>
    <row r="645" customFormat="false" ht="15.75" hidden="false" customHeight="true" outlineLevel="0" collapsed="false">
      <c r="A645" s="35" t="s">
        <v>2950</v>
      </c>
      <c r="B645" s="35" t="s">
        <v>7529</v>
      </c>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c r="AB645" s="35"/>
    </row>
    <row r="646" customFormat="false" ht="15.75" hidden="false" customHeight="true" outlineLevel="0" collapsed="false">
      <c r="A646" s="45" t="s">
        <v>2956</v>
      </c>
      <c r="B646" s="45" t="s">
        <v>7674</v>
      </c>
      <c r="C646" s="45" t="s">
        <v>8517</v>
      </c>
      <c r="D646" s="45" t="s">
        <v>8139</v>
      </c>
      <c r="E646" s="45" t="s">
        <v>8997</v>
      </c>
      <c r="F646" s="45" t="s">
        <v>7602</v>
      </c>
      <c r="G646" s="45"/>
      <c r="H646" s="45"/>
      <c r="I646" s="45"/>
      <c r="J646" s="45"/>
      <c r="K646" s="45"/>
      <c r="L646" s="45"/>
      <c r="M646" s="45"/>
      <c r="N646" s="45"/>
      <c r="O646" s="45"/>
      <c r="P646" s="45"/>
      <c r="Q646" s="45"/>
      <c r="R646" s="45"/>
      <c r="S646" s="45"/>
      <c r="T646" s="45"/>
      <c r="U646" s="45"/>
      <c r="V646" s="45"/>
      <c r="W646" s="45"/>
      <c r="X646" s="45"/>
      <c r="Y646" s="45"/>
      <c r="Z646" s="45"/>
      <c r="AA646" s="45"/>
      <c r="AB646" s="45"/>
    </row>
    <row r="647" customFormat="false" ht="15.75" hidden="false" customHeight="true" outlineLevel="0" collapsed="false">
      <c r="A647" s="35" t="s">
        <v>2961</v>
      </c>
      <c r="B647" s="34" t="s">
        <v>7674</v>
      </c>
      <c r="C647" s="34" t="s">
        <v>9147</v>
      </c>
      <c r="D647" s="34" t="s">
        <v>8139</v>
      </c>
      <c r="E647" s="34" t="s">
        <v>8474</v>
      </c>
      <c r="F647" s="34" t="s">
        <v>8517</v>
      </c>
      <c r="G647" s="35"/>
      <c r="H647" s="35"/>
      <c r="I647" s="35"/>
      <c r="J647" s="35"/>
      <c r="K647" s="35"/>
      <c r="L647" s="35"/>
      <c r="M647" s="35"/>
      <c r="N647" s="35"/>
      <c r="O647" s="35"/>
      <c r="P647" s="35"/>
      <c r="Q647" s="35"/>
      <c r="R647" s="35"/>
      <c r="S647" s="35"/>
      <c r="T647" s="35"/>
      <c r="U647" s="35"/>
      <c r="V647" s="35"/>
      <c r="W647" s="35"/>
      <c r="X647" s="35"/>
      <c r="Y647" s="35"/>
      <c r="Z647" s="35"/>
      <c r="AA647" s="35"/>
      <c r="AB647" s="35"/>
    </row>
    <row r="648" customFormat="false" ht="15.75" hidden="false" customHeight="true" outlineLevel="0" collapsed="false">
      <c r="A648" s="45" t="s">
        <v>2966</v>
      </c>
      <c r="B648" s="45" t="s">
        <v>8139</v>
      </c>
      <c r="C648" s="45" t="s">
        <v>7674</v>
      </c>
      <c r="D648" s="45" t="s">
        <v>7806</v>
      </c>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row>
    <row r="649" customFormat="false" ht="15.75" hidden="false" customHeight="true" outlineLevel="0" collapsed="false">
      <c r="A649" s="35" t="s">
        <v>2973</v>
      </c>
      <c r="B649" s="35" t="s">
        <v>9279</v>
      </c>
      <c r="C649" s="35" t="s">
        <v>7602</v>
      </c>
      <c r="D649" s="35" t="s">
        <v>7388</v>
      </c>
      <c r="E649" s="35" t="s">
        <v>7333</v>
      </c>
      <c r="F649" s="35" t="s">
        <v>7395</v>
      </c>
      <c r="G649" s="35"/>
      <c r="H649" s="35"/>
      <c r="I649" s="35"/>
      <c r="J649" s="35"/>
      <c r="K649" s="35"/>
      <c r="L649" s="35"/>
      <c r="M649" s="35"/>
      <c r="N649" s="35"/>
      <c r="O649" s="35"/>
      <c r="P649" s="35"/>
      <c r="Q649" s="35"/>
      <c r="R649" s="35"/>
      <c r="S649" s="35"/>
      <c r="T649" s="35"/>
      <c r="U649" s="35"/>
      <c r="V649" s="35"/>
      <c r="W649" s="35"/>
      <c r="X649" s="35"/>
      <c r="Y649" s="35"/>
      <c r="Z649" s="35"/>
      <c r="AA649" s="35"/>
      <c r="AB649" s="35"/>
    </row>
    <row r="650" customFormat="false" ht="15.75" hidden="false" customHeight="true" outlineLevel="0" collapsed="false">
      <c r="A650" s="45" t="s">
        <v>2982</v>
      </c>
      <c r="B650" s="45" t="s">
        <v>8627</v>
      </c>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row>
    <row r="651" customFormat="false" ht="15.75" hidden="false" customHeight="true" outlineLevel="0" collapsed="false">
      <c r="A651" s="35" t="s">
        <v>2987</v>
      </c>
      <c r="B651" s="35" t="s">
        <v>7130</v>
      </c>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c r="AB651" s="35"/>
    </row>
    <row r="652" customFormat="false" ht="15.75" hidden="false" customHeight="true" outlineLevel="0" collapsed="false">
      <c r="A652" s="45" t="s">
        <v>2992</v>
      </c>
      <c r="B652" s="45" t="s">
        <v>8776</v>
      </c>
      <c r="C652" s="45" t="s">
        <v>7917</v>
      </c>
      <c r="D652" s="45" t="s">
        <v>7915</v>
      </c>
      <c r="E652" s="45" t="s">
        <v>7896</v>
      </c>
      <c r="F652" s="45" t="s">
        <v>8602</v>
      </c>
      <c r="G652" s="45" t="s">
        <v>8640</v>
      </c>
      <c r="H652" s="45" t="s">
        <v>8632</v>
      </c>
      <c r="I652" s="45" t="s">
        <v>8622</v>
      </c>
      <c r="J652" s="45" t="s">
        <v>8689</v>
      </c>
      <c r="K652" s="45"/>
      <c r="L652" s="45"/>
      <c r="M652" s="45"/>
      <c r="N652" s="45"/>
      <c r="O652" s="45"/>
      <c r="P652" s="45"/>
      <c r="Q652" s="45"/>
      <c r="R652" s="45"/>
      <c r="S652" s="45"/>
      <c r="T652" s="45"/>
      <c r="U652" s="45"/>
      <c r="V652" s="45"/>
      <c r="W652" s="45"/>
      <c r="X652" s="45"/>
      <c r="Y652" s="45"/>
      <c r="Z652" s="45"/>
      <c r="AA652" s="45"/>
      <c r="AB652" s="45"/>
    </row>
    <row r="653" customFormat="false" ht="15.75" hidden="false" customHeight="true" outlineLevel="0" collapsed="false">
      <c r="A653" s="35" t="s">
        <v>2996</v>
      </c>
      <c r="B653" s="35" t="s">
        <v>8419</v>
      </c>
      <c r="C653" s="35" t="s">
        <v>7684</v>
      </c>
      <c r="D653" s="35" t="s">
        <v>8553</v>
      </c>
      <c r="E653" s="35" t="s">
        <v>7635</v>
      </c>
      <c r="F653" s="35"/>
      <c r="G653" s="35"/>
      <c r="H653" s="35"/>
      <c r="I653" s="35"/>
      <c r="J653" s="35"/>
      <c r="K653" s="35"/>
      <c r="L653" s="35"/>
      <c r="M653" s="35"/>
      <c r="N653" s="35"/>
      <c r="O653" s="35"/>
      <c r="P653" s="35"/>
      <c r="Q653" s="35"/>
      <c r="R653" s="35"/>
      <c r="S653" s="35"/>
      <c r="T653" s="35"/>
      <c r="U653" s="35"/>
      <c r="V653" s="35"/>
      <c r="W653" s="35"/>
      <c r="X653" s="35"/>
      <c r="Y653" s="35"/>
      <c r="Z653" s="35"/>
      <c r="AA653" s="35"/>
      <c r="AB653" s="35"/>
    </row>
    <row r="654" customFormat="false" ht="15.75" hidden="false" customHeight="true" outlineLevel="0" collapsed="false">
      <c r="A654" s="45" t="s">
        <v>3002</v>
      </c>
      <c r="B654" s="45" t="s">
        <v>8139</v>
      </c>
      <c r="C654" s="45" t="s">
        <v>7674</v>
      </c>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row>
    <row r="655" customFormat="false" ht="15.75" hidden="false" customHeight="true" outlineLevel="0" collapsed="false">
      <c r="A655" s="35" t="s">
        <v>3008</v>
      </c>
      <c r="B655" s="35" t="s">
        <v>8032</v>
      </c>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c r="AB655" s="35"/>
    </row>
    <row r="656" customFormat="false" ht="15.75" hidden="false" customHeight="true" outlineLevel="0" collapsed="false">
      <c r="A656" s="45" t="s">
        <v>3013</v>
      </c>
      <c r="B656" s="45" t="s">
        <v>8694</v>
      </c>
      <c r="C656" s="45" t="s">
        <v>7674</v>
      </c>
      <c r="D656" s="45" t="s">
        <v>7218</v>
      </c>
      <c r="E656" s="45" t="s">
        <v>7602</v>
      </c>
      <c r="F656" s="45"/>
      <c r="G656" s="45"/>
      <c r="H656" s="45"/>
      <c r="I656" s="45"/>
      <c r="J656" s="45"/>
      <c r="K656" s="45"/>
      <c r="L656" s="45"/>
      <c r="M656" s="45"/>
      <c r="N656" s="45"/>
      <c r="O656" s="45"/>
      <c r="P656" s="45"/>
      <c r="Q656" s="45"/>
      <c r="R656" s="45"/>
      <c r="S656" s="45"/>
      <c r="T656" s="45"/>
      <c r="U656" s="45"/>
      <c r="V656" s="45"/>
      <c r="W656" s="45"/>
      <c r="X656" s="45"/>
      <c r="Y656" s="45"/>
      <c r="Z656" s="45"/>
      <c r="AA656" s="45"/>
      <c r="AB656" s="45"/>
    </row>
    <row r="657" customFormat="false" ht="15.75" hidden="false" customHeight="true" outlineLevel="0" collapsed="false">
      <c r="A657" s="35" t="s">
        <v>3017</v>
      </c>
      <c r="B657" s="35" t="s">
        <v>7519</v>
      </c>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c r="AB657" s="35"/>
    </row>
    <row r="658" customFormat="false" ht="15.75" hidden="false" customHeight="true" outlineLevel="0" collapsed="false">
      <c r="A658" s="45" t="s">
        <v>3023</v>
      </c>
      <c r="B658" s="45" t="s">
        <v>8499</v>
      </c>
      <c r="C658" s="45" t="s">
        <v>8997</v>
      </c>
      <c r="D658" s="45" t="s">
        <v>8981</v>
      </c>
      <c r="E658" s="45" t="s">
        <v>7553</v>
      </c>
      <c r="F658" s="45"/>
      <c r="G658" s="45"/>
      <c r="H658" s="45"/>
      <c r="I658" s="45"/>
      <c r="J658" s="45"/>
      <c r="K658" s="45"/>
      <c r="L658" s="45"/>
      <c r="M658" s="45"/>
      <c r="N658" s="45"/>
      <c r="O658" s="45"/>
      <c r="P658" s="45"/>
      <c r="Q658" s="45"/>
      <c r="R658" s="45"/>
      <c r="S658" s="45"/>
      <c r="T658" s="45"/>
      <c r="U658" s="45"/>
      <c r="V658" s="45"/>
      <c r="W658" s="45"/>
      <c r="X658" s="45"/>
      <c r="Y658" s="45"/>
      <c r="Z658" s="45"/>
      <c r="AA658" s="45"/>
      <c r="AB658" s="45"/>
    </row>
    <row r="659" customFormat="false" ht="15.75" hidden="false" customHeight="true" outlineLevel="0" collapsed="false">
      <c r="A659" s="35" t="s">
        <v>3028</v>
      </c>
      <c r="B659" s="34" t="s">
        <v>7287</v>
      </c>
      <c r="C659" s="34" t="s">
        <v>8517</v>
      </c>
      <c r="D659" s="34" t="s">
        <v>7674</v>
      </c>
      <c r="E659" s="34" t="s">
        <v>8474</v>
      </c>
      <c r="F659" s="34" t="s">
        <v>7272</v>
      </c>
      <c r="G659" s="34" t="s">
        <v>8419</v>
      </c>
      <c r="H659" s="34" t="s">
        <v>7602</v>
      </c>
      <c r="I659" s="34" t="s">
        <v>8997</v>
      </c>
      <c r="K659" s="35"/>
      <c r="L659" s="35"/>
      <c r="M659" s="35"/>
      <c r="N659" s="35"/>
      <c r="O659" s="35"/>
      <c r="P659" s="35"/>
      <c r="Q659" s="35"/>
      <c r="R659" s="35"/>
      <c r="S659" s="35"/>
      <c r="T659" s="35"/>
      <c r="U659" s="35"/>
      <c r="V659" s="35"/>
      <c r="W659" s="35"/>
      <c r="X659" s="35"/>
      <c r="Y659" s="35"/>
      <c r="Z659" s="35"/>
      <c r="AA659" s="35"/>
      <c r="AB659" s="35"/>
    </row>
    <row r="660" customFormat="false" ht="15.75" hidden="false" customHeight="true" outlineLevel="0" collapsed="false">
      <c r="A660" s="45" t="s">
        <v>3032</v>
      </c>
      <c r="B660" s="45" t="s">
        <v>7660</v>
      </c>
      <c r="C660" s="45" t="s">
        <v>7662</v>
      </c>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row>
    <row r="661" customFormat="false" ht="15.75" hidden="false" customHeight="true" outlineLevel="0" collapsed="false">
      <c r="A661" s="35" t="s">
        <v>3037</v>
      </c>
      <c r="B661" s="35" t="s">
        <v>7130</v>
      </c>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c r="AB661" s="35"/>
    </row>
    <row r="662" customFormat="false" ht="15.75" hidden="false" customHeight="true" outlineLevel="0" collapsed="false">
      <c r="A662" s="45" t="s">
        <v>3041</v>
      </c>
      <c r="B662" s="45" t="s">
        <v>9278</v>
      </c>
      <c r="C662" s="34" t="s">
        <v>7287</v>
      </c>
      <c r="D662" s="34" t="s">
        <v>8352</v>
      </c>
      <c r="E662" s="34" t="s">
        <v>7674</v>
      </c>
      <c r="F662" s="34" t="s">
        <v>9147</v>
      </c>
      <c r="G662" s="34" t="s">
        <v>8139</v>
      </c>
      <c r="H662" s="34" t="s">
        <v>8474</v>
      </c>
      <c r="I662" s="34" t="s">
        <v>8419</v>
      </c>
      <c r="J662" s="45"/>
      <c r="K662" s="45"/>
      <c r="L662" s="45"/>
      <c r="M662" s="45"/>
      <c r="N662" s="45"/>
      <c r="O662" s="45"/>
      <c r="P662" s="45"/>
      <c r="Q662" s="45"/>
      <c r="R662" s="45"/>
      <c r="S662" s="45"/>
      <c r="T662" s="45"/>
      <c r="U662" s="45"/>
      <c r="V662" s="45"/>
      <c r="W662" s="45"/>
      <c r="X662" s="45"/>
      <c r="Y662" s="45"/>
      <c r="Z662" s="45"/>
      <c r="AA662" s="45"/>
      <c r="AB662" s="45"/>
    </row>
    <row r="663" customFormat="false" ht="15.75" hidden="false" customHeight="true" outlineLevel="0" collapsed="false">
      <c r="A663" s="35" t="s">
        <v>3055</v>
      </c>
      <c r="B663" s="35" t="s">
        <v>9279</v>
      </c>
      <c r="C663" s="34" t="s">
        <v>8139</v>
      </c>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c r="AB663" s="35"/>
    </row>
    <row r="664" customFormat="false" ht="15.75" hidden="false" customHeight="true" outlineLevel="0" collapsed="false">
      <c r="A664" s="45" t="s">
        <v>3059</v>
      </c>
      <c r="B664" s="34" t="s">
        <v>7674</v>
      </c>
      <c r="C664" s="34" t="s">
        <v>9147</v>
      </c>
      <c r="D664" s="34" t="s">
        <v>8997</v>
      </c>
      <c r="E664" s="34" t="s">
        <v>8139</v>
      </c>
      <c r="F664" s="34" t="s">
        <v>8360</v>
      </c>
      <c r="G664" s="45"/>
      <c r="H664" s="45"/>
      <c r="I664" s="45"/>
      <c r="J664" s="45"/>
      <c r="K664" s="45"/>
      <c r="L664" s="45"/>
      <c r="M664" s="45"/>
      <c r="N664" s="45"/>
      <c r="O664" s="45"/>
      <c r="P664" s="45"/>
      <c r="Q664" s="45"/>
      <c r="R664" s="45"/>
      <c r="S664" s="45"/>
      <c r="T664" s="45"/>
      <c r="U664" s="45"/>
      <c r="V664" s="45"/>
      <c r="W664" s="45"/>
      <c r="X664" s="45"/>
      <c r="Y664" s="45"/>
      <c r="Z664" s="45"/>
      <c r="AA664" s="45"/>
      <c r="AB664" s="45"/>
    </row>
    <row r="665" customFormat="false" ht="15.75" hidden="false" customHeight="true" outlineLevel="0" collapsed="false">
      <c r="A665" s="45" t="s">
        <v>3073</v>
      </c>
      <c r="B665" s="45" t="s">
        <v>7818</v>
      </c>
      <c r="C665" s="45" t="s">
        <v>7815</v>
      </c>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row>
    <row r="666" customFormat="false" ht="15.75" hidden="false" customHeight="true" outlineLevel="0" collapsed="false">
      <c r="A666" s="35" t="s">
        <v>3077</v>
      </c>
      <c r="B666" s="35" t="s">
        <v>7130</v>
      </c>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c r="AB666" s="35"/>
    </row>
    <row r="667" customFormat="false" ht="15.75" hidden="false" customHeight="true" outlineLevel="0" collapsed="false">
      <c r="A667" s="45" t="s">
        <v>3089</v>
      </c>
      <c r="B667" s="45" t="s">
        <v>7600</v>
      </c>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row>
    <row r="668" customFormat="false" ht="15.75" hidden="false" customHeight="true" outlineLevel="0" collapsed="false">
      <c r="A668" s="35" t="s">
        <v>3095</v>
      </c>
      <c r="B668" s="35" t="s">
        <v>7130</v>
      </c>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c r="AB668" s="35"/>
    </row>
    <row r="669" customFormat="false" ht="15.75" hidden="false" customHeight="true" outlineLevel="0" collapsed="false">
      <c r="A669" s="45" t="s">
        <v>3100</v>
      </c>
      <c r="B669" s="45" t="s">
        <v>7130</v>
      </c>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row>
    <row r="670" customFormat="false" ht="15.75" hidden="false" customHeight="true" outlineLevel="0" collapsed="false">
      <c r="A670" s="35" t="s">
        <v>3105</v>
      </c>
      <c r="B670" s="35" t="s">
        <v>9196</v>
      </c>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c r="AB670" s="35"/>
    </row>
    <row r="671" customFormat="false" ht="15.75" hidden="false" customHeight="true" outlineLevel="0" collapsed="false">
      <c r="A671" s="45" t="s">
        <v>3115</v>
      </c>
      <c r="B671" s="45" t="s">
        <v>7602</v>
      </c>
      <c r="C671" s="45" t="s">
        <v>8517</v>
      </c>
      <c r="D671" s="45" t="s">
        <v>7674</v>
      </c>
      <c r="E671" s="45" t="s">
        <v>8139</v>
      </c>
      <c r="F671" s="45" t="s">
        <v>8352</v>
      </c>
      <c r="G671" s="45" t="s">
        <v>7214</v>
      </c>
      <c r="H671" s="45"/>
      <c r="I671" s="45"/>
      <c r="J671" s="45"/>
      <c r="K671" s="45"/>
      <c r="L671" s="45"/>
      <c r="M671" s="45"/>
      <c r="N671" s="45"/>
      <c r="O671" s="45"/>
      <c r="P671" s="45"/>
      <c r="Q671" s="45"/>
      <c r="R671" s="45"/>
      <c r="S671" s="45"/>
      <c r="T671" s="45"/>
      <c r="U671" s="45"/>
      <c r="V671" s="45"/>
      <c r="W671" s="45"/>
      <c r="X671" s="45"/>
      <c r="Y671" s="45"/>
      <c r="Z671" s="45"/>
      <c r="AA671" s="45"/>
      <c r="AB671" s="45"/>
    </row>
    <row r="672" customFormat="false" ht="15.75" hidden="false" customHeight="true" outlineLevel="0" collapsed="false">
      <c r="A672" s="35" t="s">
        <v>3120</v>
      </c>
      <c r="B672" s="35" t="s">
        <v>8496</v>
      </c>
      <c r="C672" s="35" t="s">
        <v>8474</v>
      </c>
      <c r="D672" s="35" t="s">
        <v>8499</v>
      </c>
      <c r="E672" s="35" t="s">
        <v>8352</v>
      </c>
      <c r="F672" s="35" t="s">
        <v>8517</v>
      </c>
      <c r="G672" s="35" t="s">
        <v>9147</v>
      </c>
      <c r="H672" s="35"/>
      <c r="I672" s="35"/>
      <c r="J672" s="35"/>
      <c r="K672" s="35"/>
      <c r="L672" s="35"/>
      <c r="M672" s="35"/>
      <c r="N672" s="35"/>
      <c r="O672" s="35"/>
      <c r="P672" s="35"/>
      <c r="Q672" s="35"/>
      <c r="R672" s="35"/>
      <c r="S672" s="35"/>
      <c r="T672" s="35"/>
      <c r="U672" s="35"/>
      <c r="V672" s="35"/>
      <c r="W672" s="35"/>
      <c r="X672" s="35"/>
      <c r="Y672" s="35"/>
      <c r="Z672" s="35"/>
      <c r="AA672" s="35"/>
      <c r="AB672" s="35"/>
    </row>
    <row r="673" customFormat="false" ht="15.75" hidden="false" customHeight="true" outlineLevel="0" collapsed="false">
      <c r="A673" s="45" t="s">
        <v>3126</v>
      </c>
      <c r="B673" s="45" t="s">
        <v>7602</v>
      </c>
      <c r="C673" s="45" t="s">
        <v>8517</v>
      </c>
      <c r="D673" s="45" t="s">
        <v>7674</v>
      </c>
      <c r="E673" s="45" t="s">
        <v>8139</v>
      </c>
      <c r="F673" s="45"/>
      <c r="G673" s="45"/>
      <c r="H673" s="45"/>
      <c r="I673" s="45"/>
      <c r="J673" s="45"/>
      <c r="K673" s="45"/>
      <c r="L673" s="45"/>
      <c r="M673" s="45"/>
      <c r="N673" s="45"/>
      <c r="O673" s="45"/>
      <c r="P673" s="45"/>
      <c r="Q673" s="45"/>
      <c r="R673" s="45"/>
      <c r="S673" s="45"/>
      <c r="T673" s="45"/>
      <c r="U673" s="45"/>
      <c r="V673" s="45"/>
      <c r="W673" s="45"/>
      <c r="X673" s="45"/>
      <c r="Y673" s="45"/>
      <c r="Z673" s="45"/>
      <c r="AA673" s="45"/>
      <c r="AB673" s="45"/>
    </row>
    <row r="674" customFormat="false" ht="15.75" hidden="false" customHeight="true" outlineLevel="0" collapsed="false">
      <c r="A674" s="35" t="s">
        <v>3133</v>
      </c>
      <c r="B674" s="35" t="s">
        <v>8474</v>
      </c>
      <c r="C674" s="1" t="s">
        <v>7674</v>
      </c>
      <c r="D674" s="35" t="s">
        <v>8139</v>
      </c>
      <c r="E674" s="35"/>
      <c r="F674" s="35"/>
      <c r="G674" s="35"/>
      <c r="H674" s="35"/>
      <c r="I674" s="35"/>
      <c r="J674" s="35"/>
      <c r="K674" s="35"/>
      <c r="L674" s="35"/>
      <c r="M674" s="35"/>
      <c r="N674" s="35"/>
      <c r="O674" s="35"/>
      <c r="P674" s="35"/>
      <c r="Q674" s="35"/>
      <c r="R674" s="35"/>
      <c r="S674" s="35"/>
      <c r="T674" s="35"/>
      <c r="U674" s="35"/>
      <c r="V674" s="35"/>
      <c r="W674" s="35"/>
      <c r="X674" s="35"/>
      <c r="Y674" s="35"/>
      <c r="Z674" s="35"/>
      <c r="AA674" s="35"/>
      <c r="AB674" s="35"/>
    </row>
    <row r="675" customFormat="false" ht="15.75" hidden="false" customHeight="true" outlineLevel="0" collapsed="false">
      <c r="A675" s="45" t="s">
        <v>3145</v>
      </c>
      <c r="B675" s="45" t="s">
        <v>9279</v>
      </c>
      <c r="C675" s="45" t="s">
        <v>8139</v>
      </c>
      <c r="D675" s="45" t="s">
        <v>7604</v>
      </c>
      <c r="E675" s="45" t="s">
        <v>8352</v>
      </c>
      <c r="F675" s="45"/>
      <c r="G675" s="45"/>
      <c r="H675" s="45"/>
      <c r="I675" s="45"/>
      <c r="J675" s="45"/>
      <c r="K675" s="45"/>
      <c r="L675" s="45"/>
      <c r="M675" s="45"/>
      <c r="N675" s="45"/>
      <c r="O675" s="45"/>
      <c r="P675" s="45"/>
      <c r="Q675" s="45"/>
      <c r="R675" s="45"/>
      <c r="S675" s="45"/>
      <c r="T675" s="45"/>
      <c r="U675" s="45"/>
      <c r="V675" s="45"/>
      <c r="W675" s="45"/>
      <c r="X675" s="45"/>
      <c r="Y675" s="45"/>
      <c r="Z675" s="45"/>
      <c r="AA675" s="45"/>
      <c r="AB675" s="45"/>
    </row>
    <row r="676" customFormat="false" ht="15.75" hidden="false" customHeight="true" outlineLevel="0" collapsed="false">
      <c r="A676" s="35" t="s">
        <v>3152</v>
      </c>
      <c r="B676" s="35" t="s">
        <v>9278</v>
      </c>
      <c r="C676" s="35" t="s">
        <v>8549</v>
      </c>
      <c r="D676" s="34" t="s">
        <v>8139</v>
      </c>
      <c r="E676" s="34" t="s">
        <v>7214</v>
      </c>
      <c r="F676" s="35"/>
      <c r="G676" s="35"/>
      <c r="H676" s="35"/>
      <c r="I676" s="35"/>
      <c r="J676" s="35"/>
      <c r="K676" s="35"/>
      <c r="L676" s="35"/>
      <c r="M676" s="35"/>
      <c r="N676" s="35"/>
      <c r="O676" s="35"/>
      <c r="P676" s="35"/>
      <c r="Q676" s="35"/>
      <c r="R676" s="35"/>
      <c r="S676" s="35"/>
      <c r="T676" s="35"/>
      <c r="U676" s="35"/>
      <c r="V676" s="35"/>
      <c r="W676" s="35"/>
      <c r="X676" s="35"/>
      <c r="Y676" s="35"/>
      <c r="Z676" s="35"/>
      <c r="AA676" s="35"/>
      <c r="AB676" s="35"/>
    </row>
    <row r="677" customFormat="false" ht="15.75" hidden="false" customHeight="true" outlineLevel="0" collapsed="false">
      <c r="A677" s="45" t="s">
        <v>3158</v>
      </c>
      <c r="B677" s="45" t="s">
        <v>8139</v>
      </c>
      <c r="C677" s="45" t="s">
        <v>7674</v>
      </c>
      <c r="D677" s="45" t="s">
        <v>8360</v>
      </c>
      <c r="E677" s="45" t="s">
        <v>8997</v>
      </c>
      <c r="F677" s="45" t="s">
        <v>8517</v>
      </c>
      <c r="G677" s="45"/>
      <c r="H677" s="45"/>
      <c r="I677" s="45"/>
      <c r="J677" s="45"/>
      <c r="K677" s="45"/>
      <c r="L677" s="45"/>
      <c r="M677" s="45"/>
      <c r="N677" s="45"/>
      <c r="O677" s="45"/>
      <c r="P677" s="45"/>
      <c r="Q677" s="45"/>
      <c r="R677" s="45"/>
      <c r="S677" s="45"/>
      <c r="T677" s="45"/>
      <c r="U677" s="45"/>
      <c r="V677" s="45"/>
      <c r="W677" s="45"/>
      <c r="X677" s="45"/>
      <c r="Y677" s="45"/>
      <c r="Z677" s="45"/>
      <c r="AA677" s="45"/>
      <c r="AB677" s="45"/>
    </row>
    <row r="678" customFormat="false" ht="15.75" hidden="false" customHeight="true" outlineLevel="0" collapsed="false">
      <c r="A678" s="35" t="s">
        <v>3165</v>
      </c>
      <c r="B678" s="35" t="s">
        <v>8694</v>
      </c>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c r="AB678" s="35"/>
    </row>
    <row r="679" customFormat="false" ht="15.75" hidden="false" customHeight="true" outlineLevel="0" collapsed="false">
      <c r="A679" s="45" t="s">
        <v>3172</v>
      </c>
      <c r="B679" s="45" t="s">
        <v>7287</v>
      </c>
      <c r="C679" s="45" t="s">
        <v>8517</v>
      </c>
      <c r="D679" s="45" t="s">
        <v>7674</v>
      </c>
      <c r="E679" s="45" t="s">
        <v>8474</v>
      </c>
      <c r="F679" s="45" t="s">
        <v>7272</v>
      </c>
      <c r="G679" s="45" t="s">
        <v>8419</v>
      </c>
      <c r="H679" s="45"/>
      <c r="I679" s="45"/>
      <c r="J679" s="45"/>
      <c r="K679" s="45"/>
      <c r="L679" s="45"/>
      <c r="M679" s="45"/>
      <c r="N679" s="45"/>
      <c r="O679" s="45"/>
      <c r="P679" s="45"/>
      <c r="Q679" s="45"/>
      <c r="R679" s="45"/>
      <c r="S679" s="45"/>
      <c r="T679" s="45"/>
      <c r="U679" s="45"/>
      <c r="V679" s="45"/>
      <c r="W679" s="45"/>
      <c r="X679" s="45"/>
      <c r="Y679" s="45"/>
      <c r="Z679" s="45"/>
      <c r="AA679" s="45"/>
      <c r="AB679" s="45"/>
    </row>
    <row r="680" customFormat="false" ht="15.75" hidden="false" customHeight="true" outlineLevel="0" collapsed="false">
      <c r="A680" s="35" t="s">
        <v>3184</v>
      </c>
      <c r="B680" s="35" t="s">
        <v>7130</v>
      </c>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c r="AB680" s="35"/>
    </row>
    <row r="681" customFormat="false" ht="15.75" hidden="false" customHeight="true" outlineLevel="0" collapsed="false">
      <c r="A681" s="45" t="s">
        <v>3189</v>
      </c>
      <c r="B681" s="45" t="s">
        <v>8125</v>
      </c>
      <c r="C681" s="45" t="s">
        <v>8352</v>
      </c>
      <c r="D681" s="45" t="s">
        <v>7230</v>
      </c>
      <c r="E681" s="45" t="s">
        <v>8139</v>
      </c>
      <c r="F681" s="45" t="s">
        <v>8360</v>
      </c>
      <c r="G681" s="45" t="s">
        <v>7734</v>
      </c>
      <c r="H681" s="45" t="s">
        <v>7287</v>
      </c>
      <c r="I681" s="45" t="s">
        <v>8517</v>
      </c>
      <c r="J681" s="45" t="s">
        <v>7214</v>
      </c>
      <c r="K681" s="45" t="s">
        <v>8499</v>
      </c>
      <c r="L681" s="45" t="s">
        <v>8997</v>
      </c>
      <c r="M681" s="45" t="s">
        <v>8549</v>
      </c>
      <c r="N681" s="45" t="s">
        <v>7606</v>
      </c>
      <c r="O681" s="45" t="s">
        <v>8276</v>
      </c>
      <c r="P681" s="45" t="s">
        <v>8474</v>
      </c>
      <c r="Q681" s="45" t="s">
        <v>9079</v>
      </c>
      <c r="R681" s="45" t="s">
        <v>7241</v>
      </c>
      <c r="S681" s="45" t="s">
        <v>8358</v>
      </c>
      <c r="T681" s="45" t="s">
        <v>8989</v>
      </c>
      <c r="U681" s="45" t="s">
        <v>7284</v>
      </c>
      <c r="V681" s="45" t="s">
        <v>7928</v>
      </c>
      <c r="W681" s="45"/>
      <c r="X681" s="45"/>
      <c r="Y681" s="45"/>
      <c r="Z681" s="45"/>
      <c r="AA681" s="45"/>
      <c r="AB681" s="45"/>
    </row>
    <row r="682" customFormat="false" ht="15.75" hidden="false" customHeight="true" outlineLevel="0" collapsed="false">
      <c r="A682" s="35" t="s">
        <v>3194</v>
      </c>
      <c r="B682" s="35" t="s">
        <v>8524</v>
      </c>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c r="AB682" s="35"/>
    </row>
    <row r="683" customFormat="false" ht="15.75" hidden="false" customHeight="true" outlineLevel="0" collapsed="false">
      <c r="A683" s="45" t="s">
        <v>3200</v>
      </c>
      <c r="B683" s="45" t="s">
        <v>8139</v>
      </c>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row>
    <row r="684" customFormat="false" ht="15.75" hidden="false" customHeight="true" outlineLevel="0" collapsed="false">
      <c r="A684" s="35" t="s">
        <v>3208</v>
      </c>
      <c r="B684" s="35" t="s">
        <v>7486</v>
      </c>
      <c r="C684" s="35" t="s">
        <v>7415</v>
      </c>
      <c r="D684" s="35" t="s">
        <v>7382</v>
      </c>
      <c r="E684" s="35" t="s">
        <v>7449</v>
      </c>
      <c r="F684" s="35" t="s">
        <v>7575</v>
      </c>
      <c r="G684" s="35" t="s">
        <v>7372</v>
      </c>
      <c r="H684" s="35"/>
      <c r="I684" s="35"/>
      <c r="J684" s="35"/>
      <c r="K684" s="35"/>
      <c r="L684" s="35"/>
      <c r="M684" s="35"/>
      <c r="N684" s="35"/>
      <c r="O684" s="35"/>
      <c r="P684" s="35"/>
      <c r="Q684" s="35"/>
      <c r="R684" s="35"/>
      <c r="S684" s="35"/>
      <c r="T684" s="35"/>
      <c r="U684" s="35"/>
      <c r="V684" s="35"/>
      <c r="W684" s="35"/>
      <c r="X684" s="35"/>
      <c r="Y684" s="35"/>
      <c r="Z684" s="35"/>
      <c r="AA684" s="35"/>
      <c r="AB684" s="35"/>
    </row>
    <row r="685" customFormat="false" ht="15.75" hidden="false" customHeight="true" outlineLevel="0" collapsed="false">
      <c r="A685" s="45" t="s">
        <v>3222</v>
      </c>
      <c r="B685" s="45" t="s">
        <v>9279</v>
      </c>
      <c r="C685" s="45" t="s">
        <v>8474</v>
      </c>
      <c r="D685" s="45" t="s">
        <v>8139</v>
      </c>
      <c r="E685" s="45" t="s">
        <v>8517</v>
      </c>
      <c r="F685" s="45" t="s">
        <v>8352</v>
      </c>
      <c r="G685" s="45" t="s">
        <v>9147</v>
      </c>
      <c r="H685" s="45" t="s">
        <v>8549</v>
      </c>
      <c r="I685" s="45"/>
      <c r="J685" s="45"/>
      <c r="K685" s="45"/>
      <c r="L685" s="45"/>
      <c r="M685" s="45"/>
      <c r="N685" s="45"/>
      <c r="O685" s="45"/>
      <c r="P685" s="45"/>
      <c r="Q685" s="45"/>
      <c r="R685" s="45"/>
      <c r="S685" s="45"/>
      <c r="T685" s="45"/>
      <c r="U685" s="45"/>
      <c r="V685" s="45"/>
      <c r="W685" s="45"/>
      <c r="X685" s="45"/>
      <c r="Y685" s="45"/>
      <c r="Z685" s="45"/>
      <c r="AA685" s="45"/>
      <c r="AB685" s="45"/>
    </row>
    <row r="686" customFormat="false" ht="15.75" hidden="false" customHeight="true" outlineLevel="0" collapsed="false">
      <c r="A686" s="35" t="s">
        <v>3227</v>
      </c>
      <c r="B686" s="35" t="s">
        <v>8139</v>
      </c>
      <c r="C686" s="35" t="s">
        <v>8549</v>
      </c>
      <c r="D686" s="35" t="s">
        <v>8276</v>
      </c>
      <c r="E686" s="35" t="s">
        <v>8352</v>
      </c>
      <c r="F686" s="35" t="s">
        <v>8517</v>
      </c>
      <c r="G686" s="35"/>
      <c r="H686" s="35"/>
      <c r="I686" s="35"/>
      <c r="J686" s="35"/>
      <c r="K686" s="35"/>
      <c r="L686" s="35"/>
      <c r="M686" s="35"/>
      <c r="N686" s="35"/>
      <c r="O686" s="35"/>
      <c r="P686" s="35"/>
      <c r="Q686" s="35"/>
      <c r="R686" s="35"/>
      <c r="S686" s="35"/>
      <c r="T686" s="35"/>
      <c r="U686" s="35"/>
      <c r="V686" s="35"/>
      <c r="W686" s="35"/>
      <c r="X686" s="35"/>
      <c r="Y686" s="35"/>
      <c r="Z686" s="35"/>
      <c r="AA686" s="35"/>
      <c r="AB686" s="35"/>
    </row>
    <row r="687" customFormat="false" ht="15.75" hidden="false" customHeight="true" outlineLevel="0" collapsed="false">
      <c r="A687" s="45" t="s">
        <v>3233</v>
      </c>
      <c r="B687" s="45" t="s">
        <v>8153</v>
      </c>
      <c r="C687" s="45" t="s">
        <v>8158</v>
      </c>
      <c r="D687" s="45" t="s">
        <v>8820</v>
      </c>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row>
    <row r="688" customFormat="false" ht="15.75" hidden="false" customHeight="true" outlineLevel="0" collapsed="false">
      <c r="A688" s="35" t="s">
        <v>3238</v>
      </c>
      <c r="B688" s="35" t="s">
        <v>8153</v>
      </c>
      <c r="C688" s="35" t="s">
        <v>8158</v>
      </c>
      <c r="D688" s="35" t="s">
        <v>8169</v>
      </c>
      <c r="E688" s="35"/>
      <c r="F688" s="35"/>
      <c r="G688" s="35"/>
      <c r="H688" s="35"/>
      <c r="I688" s="35"/>
      <c r="J688" s="35"/>
      <c r="K688" s="35"/>
      <c r="L688" s="35"/>
      <c r="M688" s="35"/>
      <c r="N688" s="35"/>
      <c r="O688" s="35"/>
      <c r="P688" s="35"/>
      <c r="Q688" s="35"/>
      <c r="R688" s="35"/>
      <c r="S688" s="35"/>
      <c r="T688" s="35"/>
      <c r="U688" s="35"/>
      <c r="V688" s="35"/>
      <c r="W688" s="35"/>
      <c r="X688" s="35"/>
      <c r="Y688" s="35"/>
      <c r="Z688" s="35"/>
      <c r="AA688" s="35"/>
      <c r="AB688" s="35"/>
    </row>
    <row r="689" customFormat="false" ht="15.75" hidden="false" customHeight="true" outlineLevel="0" collapsed="false">
      <c r="A689" s="45" t="s">
        <v>3251</v>
      </c>
      <c r="B689" s="34" t="s">
        <v>7674</v>
      </c>
      <c r="C689" s="34" t="s">
        <v>8139</v>
      </c>
      <c r="D689" s="34" t="s">
        <v>7218</v>
      </c>
      <c r="E689" s="34" t="s">
        <v>8474</v>
      </c>
      <c r="F689" s="45"/>
      <c r="G689" s="45"/>
      <c r="H689" s="45"/>
      <c r="I689" s="45"/>
      <c r="J689" s="45"/>
      <c r="K689" s="45"/>
      <c r="L689" s="45"/>
      <c r="M689" s="45"/>
      <c r="N689" s="45"/>
      <c r="O689" s="45"/>
      <c r="P689" s="45"/>
      <c r="Q689" s="45"/>
      <c r="R689" s="45"/>
      <c r="S689" s="45"/>
      <c r="T689" s="45"/>
      <c r="U689" s="45"/>
      <c r="V689" s="45"/>
      <c r="W689" s="45"/>
      <c r="X689" s="45"/>
      <c r="Y689" s="45"/>
      <c r="Z689" s="45"/>
      <c r="AA689" s="45"/>
      <c r="AB689" s="45"/>
    </row>
    <row r="690" customFormat="false" ht="15.75" hidden="false" customHeight="true" outlineLevel="0" collapsed="false">
      <c r="A690" s="35" t="s">
        <v>3256</v>
      </c>
      <c r="B690" s="34" t="s">
        <v>8139</v>
      </c>
      <c r="C690" s="34" t="s">
        <v>8517</v>
      </c>
      <c r="D690" s="34" t="s">
        <v>7674</v>
      </c>
      <c r="E690" s="34" t="s">
        <v>8499</v>
      </c>
      <c r="F690" s="34" t="s">
        <v>7602</v>
      </c>
      <c r="G690" s="34" t="s">
        <v>8997</v>
      </c>
      <c r="H690" s="35"/>
      <c r="I690" s="35"/>
      <c r="J690" s="35"/>
      <c r="K690" s="35"/>
      <c r="L690" s="35"/>
      <c r="M690" s="35"/>
      <c r="N690" s="35"/>
      <c r="O690" s="35"/>
      <c r="P690" s="35"/>
      <c r="Q690" s="35"/>
      <c r="R690" s="35"/>
      <c r="S690" s="35"/>
      <c r="T690" s="35"/>
      <c r="U690" s="35"/>
      <c r="V690" s="35"/>
      <c r="W690" s="35"/>
      <c r="X690" s="35"/>
      <c r="Y690" s="35"/>
      <c r="Z690" s="35"/>
      <c r="AA690" s="35"/>
      <c r="AB690" s="35"/>
    </row>
    <row r="691" customFormat="false" ht="15.75" hidden="false" customHeight="true" outlineLevel="0" collapsed="false">
      <c r="A691" s="45" t="s">
        <v>3261</v>
      </c>
      <c r="B691" s="45" t="s">
        <v>7684</v>
      </c>
      <c r="C691" s="45" t="s">
        <v>8089</v>
      </c>
      <c r="D691" s="45" t="s">
        <v>8086</v>
      </c>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row>
    <row r="692" customFormat="false" ht="15.75" hidden="false" customHeight="true" outlineLevel="0" collapsed="false">
      <c r="A692" s="35" t="s">
        <v>3268</v>
      </c>
      <c r="B692" s="35" t="s">
        <v>8228</v>
      </c>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c r="AB692" s="35"/>
    </row>
    <row r="693" customFormat="false" ht="15.75" hidden="false" customHeight="true" outlineLevel="0" collapsed="false">
      <c r="A693" s="45" t="s">
        <v>3275</v>
      </c>
      <c r="B693" s="45" t="s">
        <v>8139</v>
      </c>
      <c r="C693" s="45" t="s">
        <v>7674</v>
      </c>
      <c r="D693" s="45" t="s">
        <v>8352</v>
      </c>
      <c r="E693" s="45" t="s">
        <v>8997</v>
      </c>
      <c r="F693" s="45"/>
      <c r="G693" s="45"/>
      <c r="H693" s="45"/>
      <c r="I693" s="45"/>
      <c r="J693" s="45"/>
      <c r="K693" s="45"/>
      <c r="L693" s="45"/>
      <c r="M693" s="45"/>
      <c r="N693" s="45"/>
      <c r="O693" s="45"/>
      <c r="P693" s="45"/>
      <c r="Q693" s="45"/>
      <c r="R693" s="45"/>
      <c r="S693" s="45"/>
      <c r="T693" s="45"/>
      <c r="U693" s="45"/>
      <c r="V693" s="45"/>
      <c r="W693" s="45"/>
      <c r="X693" s="45"/>
      <c r="Y693" s="45"/>
      <c r="Z693" s="45"/>
      <c r="AA693" s="45"/>
      <c r="AB693" s="45"/>
    </row>
    <row r="694" customFormat="false" ht="15.75" hidden="false" customHeight="true" outlineLevel="0" collapsed="false">
      <c r="A694" s="35" t="s">
        <v>3284</v>
      </c>
      <c r="B694" s="35" t="s">
        <v>9279</v>
      </c>
      <c r="C694" s="35" t="s">
        <v>7674</v>
      </c>
      <c r="D694" s="35" t="s">
        <v>7320</v>
      </c>
      <c r="E694" s="35" t="s">
        <v>8517</v>
      </c>
      <c r="F694" s="35" t="s">
        <v>8499</v>
      </c>
      <c r="G694" s="35" t="s">
        <v>8360</v>
      </c>
      <c r="H694" s="35" t="s">
        <v>8997</v>
      </c>
      <c r="I694" s="35" t="s">
        <v>7298</v>
      </c>
      <c r="J694" s="35"/>
      <c r="K694" s="35"/>
      <c r="L694" s="35"/>
      <c r="M694" s="35"/>
      <c r="N694" s="35"/>
      <c r="O694" s="35"/>
      <c r="P694" s="35"/>
      <c r="Q694" s="35"/>
      <c r="R694" s="35"/>
      <c r="S694" s="35"/>
      <c r="T694" s="35"/>
      <c r="U694" s="35"/>
      <c r="V694" s="35"/>
      <c r="W694" s="35"/>
      <c r="X694" s="35"/>
      <c r="Y694" s="35"/>
      <c r="Z694" s="35"/>
      <c r="AA694" s="35"/>
      <c r="AB694" s="35"/>
    </row>
    <row r="695" customFormat="false" ht="15.75" hidden="false" customHeight="true" outlineLevel="0" collapsed="false">
      <c r="A695" s="45" t="s">
        <v>3291</v>
      </c>
      <c r="B695" s="45" t="s">
        <v>7129</v>
      </c>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row>
    <row r="696" customFormat="false" ht="15.75" hidden="false" customHeight="true" outlineLevel="0" collapsed="false">
      <c r="A696" s="35" t="s">
        <v>3297</v>
      </c>
      <c r="B696" s="34" t="s">
        <v>8139</v>
      </c>
      <c r="C696" s="34" t="s">
        <v>7674</v>
      </c>
      <c r="D696" s="34" t="s">
        <v>8474</v>
      </c>
      <c r="E696" s="34" t="s">
        <v>8997</v>
      </c>
      <c r="F696" s="34" t="s">
        <v>9147</v>
      </c>
      <c r="G696" s="34" t="s">
        <v>8499</v>
      </c>
      <c r="H696" s="34" t="s">
        <v>7602</v>
      </c>
      <c r="I696" s="35"/>
      <c r="J696" s="35"/>
      <c r="K696" s="35"/>
      <c r="L696" s="35"/>
      <c r="M696" s="35"/>
      <c r="N696" s="35"/>
      <c r="O696" s="35"/>
      <c r="P696" s="35"/>
      <c r="Q696" s="35"/>
      <c r="R696" s="35"/>
      <c r="S696" s="35"/>
      <c r="T696" s="35"/>
      <c r="U696" s="35"/>
      <c r="V696" s="35"/>
      <c r="W696" s="35"/>
      <c r="X696" s="35"/>
      <c r="Y696" s="35"/>
      <c r="Z696" s="35"/>
      <c r="AA696" s="35"/>
      <c r="AB696" s="35"/>
    </row>
    <row r="697" customFormat="false" ht="15.75" hidden="false" customHeight="true" outlineLevel="0" collapsed="false">
      <c r="A697" s="45" t="s">
        <v>3302</v>
      </c>
      <c r="B697" s="45" t="s">
        <v>8563</v>
      </c>
      <c r="C697" s="45" t="s">
        <v>7352</v>
      </c>
      <c r="D697" s="45" t="s">
        <v>8444</v>
      </c>
      <c r="E697" s="45" t="s">
        <v>8225</v>
      </c>
      <c r="F697" s="45" t="s">
        <v>7719</v>
      </c>
      <c r="G697" s="45" t="s">
        <v>7577</v>
      </c>
      <c r="H697" s="45" t="s">
        <v>7479</v>
      </c>
      <c r="I697" s="45" t="s">
        <v>7395</v>
      </c>
      <c r="J697" s="45" t="s">
        <v>7592</v>
      </c>
      <c r="K697" s="45"/>
      <c r="L697" s="45"/>
      <c r="M697" s="45"/>
      <c r="N697" s="45"/>
      <c r="O697" s="45"/>
      <c r="P697" s="45"/>
      <c r="Q697" s="45"/>
      <c r="R697" s="45"/>
      <c r="S697" s="45"/>
      <c r="T697" s="45"/>
      <c r="U697" s="45"/>
      <c r="V697" s="45"/>
      <c r="W697" s="45"/>
      <c r="X697" s="45"/>
      <c r="Y697" s="45"/>
      <c r="Z697" s="45"/>
      <c r="AA697" s="45"/>
      <c r="AB697" s="45"/>
    </row>
    <row r="698" customFormat="false" ht="15.75" hidden="false" customHeight="true" outlineLevel="0" collapsed="false">
      <c r="A698" s="35" t="s">
        <v>3307</v>
      </c>
      <c r="B698" s="34" t="s">
        <v>7674</v>
      </c>
      <c r="C698" s="34" t="s">
        <v>8997</v>
      </c>
      <c r="D698" s="34" t="s">
        <v>8499</v>
      </c>
      <c r="E698" s="34" t="s">
        <v>8139</v>
      </c>
      <c r="F698" s="34" t="s">
        <v>8360</v>
      </c>
      <c r="G698" s="35"/>
      <c r="H698" s="35"/>
      <c r="I698" s="35"/>
      <c r="J698" s="35"/>
      <c r="K698" s="35"/>
      <c r="L698" s="35"/>
      <c r="M698" s="35"/>
      <c r="N698" s="35"/>
      <c r="O698" s="35"/>
      <c r="P698" s="35"/>
      <c r="Q698" s="35"/>
      <c r="R698" s="35"/>
      <c r="S698" s="35"/>
      <c r="T698" s="35"/>
      <c r="U698" s="35"/>
      <c r="V698" s="35"/>
      <c r="W698" s="35"/>
      <c r="X698" s="35"/>
      <c r="Y698" s="35"/>
      <c r="Z698" s="35"/>
      <c r="AA698" s="35"/>
      <c r="AB698" s="35"/>
    </row>
    <row r="699" customFormat="false" ht="15.75" hidden="false" customHeight="true" outlineLevel="0" collapsed="false">
      <c r="A699" s="45" t="s">
        <v>3319</v>
      </c>
      <c r="B699" s="45" t="s">
        <v>8139</v>
      </c>
      <c r="C699" s="45" t="s">
        <v>8360</v>
      </c>
      <c r="D699" s="45" t="s">
        <v>9278</v>
      </c>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row>
    <row r="700" customFormat="false" ht="15.75" hidden="false" customHeight="true" outlineLevel="0" collapsed="false">
      <c r="A700" s="35" t="s">
        <v>3326</v>
      </c>
      <c r="B700" s="34" t="s">
        <v>7674</v>
      </c>
      <c r="C700" s="34" t="s">
        <v>8474</v>
      </c>
      <c r="D700" s="34" t="s">
        <v>8139</v>
      </c>
      <c r="E700" s="35" t="s">
        <v>7129</v>
      </c>
      <c r="F700" s="35"/>
      <c r="G700" s="35"/>
      <c r="H700" s="35"/>
      <c r="I700" s="35"/>
      <c r="J700" s="35"/>
      <c r="K700" s="35"/>
      <c r="L700" s="35"/>
      <c r="M700" s="35"/>
      <c r="N700" s="35"/>
      <c r="O700" s="35"/>
      <c r="P700" s="35"/>
      <c r="Q700" s="35"/>
      <c r="R700" s="35"/>
      <c r="S700" s="35"/>
      <c r="T700" s="35"/>
      <c r="U700" s="35"/>
      <c r="V700" s="35"/>
      <c r="W700" s="35"/>
      <c r="X700" s="35"/>
      <c r="Y700" s="35"/>
      <c r="Z700" s="35"/>
      <c r="AA700" s="35"/>
      <c r="AB700" s="35"/>
    </row>
    <row r="701" customFormat="false" ht="15.75" hidden="false" customHeight="true" outlineLevel="0" collapsed="false">
      <c r="A701" s="45" t="s">
        <v>3334</v>
      </c>
      <c r="B701" s="45" t="s">
        <v>8139</v>
      </c>
      <c r="C701" s="45" t="s">
        <v>8360</v>
      </c>
      <c r="D701" s="34" t="s">
        <v>8997</v>
      </c>
      <c r="E701" s="45" t="s">
        <v>7674</v>
      </c>
      <c r="F701" s="45" t="s">
        <v>8499</v>
      </c>
      <c r="G701" s="45"/>
      <c r="H701" s="45"/>
      <c r="I701" s="45"/>
      <c r="J701" s="45"/>
      <c r="K701" s="45"/>
      <c r="L701" s="45"/>
      <c r="M701" s="45"/>
      <c r="N701" s="45"/>
      <c r="O701" s="45"/>
      <c r="P701" s="45"/>
      <c r="Q701" s="45"/>
      <c r="R701" s="45"/>
      <c r="S701" s="45"/>
      <c r="T701" s="45"/>
      <c r="U701" s="45"/>
      <c r="V701" s="45"/>
      <c r="W701" s="45"/>
      <c r="X701" s="45"/>
      <c r="Y701" s="45"/>
      <c r="Z701" s="45"/>
      <c r="AA701" s="45"/>
      <c r="AB701" s="45"/>
    </row>
    <row r="702" customFormat="false" ht="15.75" hidden="false" customHeight="true" outlineLevel="0" collapsed="false">
      <c r="A702" s="35" t="s">
        <v>3338</v>
      </c>
      <c r="B702" s="35" t="s">
        <v>9278</v>
      </c>
      <c r="C702" s="35" t="s">
        <v>7129</v>
      </c>
      <c r="D702" s="34" t="s">
        <v>7674</v>
      </c>
      <c r="E702" s="35"/>
      <c r="F702" s="35"/>
      <c r="G702" s="35"/>
      <c r="H702" s="35"/>
      <c r="I702" s="35"/>
      <c r="J702" s="35"/>
      <c r="K702" s="35"/>
      <c r="L702" s="35"/>
      <c r="M702" s="35"/>
      <c r="N702" s="35"/>
      <c r="O702" s="35"/>
      <c r="P702" s="35"/>
      <c r="Q702" s="35"/>
      <c r="R702" s="35"/>
      <c r="S702" s="35"/>
      <c r="T702" s="35"/>
      <c r="U702" s="35"/>
      <c r="V702" s="35"/>
      <c r="W702" s="35"/>
      <c r="X702" s="35"/>
      <c r="Y702" s="35"/>
      <c r="Z702" s="35"/>
      <c r="AA702" s="35"/>
      <c r="AB702" s="35"/>
    </row>
    <row r="703" customFormat="false" ht="15.75" hidden="false" customHeight="true" outlineLevel="0" collapsed="false">
      <c r="A703" s="45" t="s">
        <v>3344</v>
      </c>
      <c r="B703" s="45" t="s">
        <v>8139</v>
      </c>
      <c r="C703" s="45" t="s">
        <v>7602</v>
      </c>
      <c r="D703" s="45" t="s">
        <v>8555</v>
      </c>
      <c r="E703" s="45" t="s">
        <v>8153</v>
      </c>
      <c r="F703" s="45"/>
      <c r="G703" s="45"/>
      <c r="H703" s="45"/>
      <c r="I703" s="45"/>
      <c r="J703" s="45"/>
      <c r="K703" s="45"/>
      <c r="L703" s="45"/>
      <c r="M703" s="45"/>
      <c r="N703" s="45"/>
      <c r="O703" s="45"/>
      <c r="P703" s="45"/>
      <c r="Q703" s="45"/>
      <c r="R703" s="45"/>
      <c r="S703" s="45"/>
      <c r="T703" s="45"/>
      <c r="U703" s="45"/>
      <c r="V703" s="45"/>
      <c r="W703" s="45"/>
      <c r="X703" s="45"/>
      <c r="Y703" s="45"/>
      <c r="Z703" s="45"/>
      <c r="AA703" s="45"/>
      <c r="AB703" s="45"/>
    </row>
    <row r="704" customFormat="false" ht="15.75" hidden="false" customHeight="true" outlineLevel="0" collapsed="false">
      <c r="A704" s="35" t="s">
        <v>3353</v>
      </c>
      <c r="B704" s="34" t="s">
        <v>8139</v>
      </c>
      <c r="C704" s="34" t="s">
        <v>8517</v>
      </c>
      <c r="D704" s="34" t="s">
        <v>7674</v>
      </c>
      <c r="E704" s="34" t="s">
        <v>8360</v>
      </c>
      <c r="F704" s="34" t="s">
        <v>8474</v>
      </c>
      <c r="G704" s="34" t="s">
        <v>7214</v>
      </c>
      <c r="H704" s="35"/>
      <c r="I704" s="35"/>
      <c r="J704" s="35"/>
      <c r="K704" s="35"/>
      <c r="L704" s="35"/>
      <c r="M704" s="35"/>
      <c r="N704" s="35"/>
      <c r="O704" s="35"/>
      <c r="P704" s="35"/>
      <c r="Q704" s="35"/>
      <c r="R704" s="35"/>
      <c r="S704" s="35"/>
      <c r="T704" s="35"/>
      <c r="U704" s="35"/>
      <c r="V704" s="35"/>
      <c r="W704" s="35"/>
      <c r="X704" s="35"/>
      <c r="Y704" s="35"/>
      <c r="Z704" s="35"/>
      <c r="AA704" s="35"/>
      <c r="AB704" s="35"/>
    </row>
    <row r="705" customFormat="false" ht="15.75" hidden="false" customHeight="true" outlineLevel="0" collapsed="false">
      <c r="A705" s="45" t="s">
        <v>3359</v>
      </c>
      <c r="B705" s="34" t="s">
        <v>7218</v>
      </c>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row>
    <row r="706" customFormat="false" ht="15.75" hidden="false" customHeight="true" outlineLevel="0" collapsed="false">
      <c r="A706" s="35" t="s">
        <v>3363</v>
      </c>
      <c r="B706" s="35" t="s">
        <v>9278</v>
      </c>
      <c r="C706" s="34" t="s">
        <v>7617</v>
      </c>
      <c r="D706" s="35" t="s">
        <v>8549</v>
      </c>
      <c r="E706" s="34" t="s">
        <v>8139</v>
      </c>
      <c r="F706" s="35"/>
      <c r="G706" s="35"/>
      <c r="H706" s="35"/>
      <c r="I706" s="35"/>
      <c r="J706" s="35"/>
      <c r="K706" s="35"/>
      <c r="L706" s="35"/>
      <c r="M706" s="35"/>
      <c r="N706" s="35"/>
      <c r="O706" s="35"/>
      <c r="P706" s="35"/>
      <c r="Q706" s="35"/>
      <c r="R706" s="35"/>
      <c r="S706" s="35"/>
      <c r="T706" s="35"/>
      <c r="U706" s="35"/>
      <c r="V706" s="35"/>
      <c r="W706" s="35"/>
      <c r="X706" s="35"/>
      <c r="Y706" s="35"/>
      <c r="Z706" s="35"/>
      <c r="AA706" s="35"/>
      <c r="AB706" s="35"/>
    </row>
    <row r="707" customFormat="false" ht="15.75" hidden="false" customHeight="true" outlineLevel="0" collapsed="false">
      <c r="A707" s="45" t="s">
        <v>3370</v>
      </c>
      <c r="B707" s="45" t="s">
        <v>8075</v>
      </c>
      <c r="C707" s="45" t="s">
        <v>7879</v>
      </c>
      <c r="D707" s="45" t="s">
        <v>8099</v>
      </c>
      <c r="E707" s="45" t="s">
        <v>7917</v>
      </c>
      <c r="F707" s="45"/>
      <c r="G707" s="45"/>
      <c r="H707" s="45"/>
      <c r="I707" s="45"/>
      <c r="J707" s="45"/>
      <c r="K707" s="45"/>
      <c r="L707" s="45"/>
      <c r="M707" s="45"/>
      <c r="N707" s="45"/>
      <c r="O707" s="45"/>
      <c r="P707" s="45"/>
      <c r="Q707" s="45"/>
      <c r="R707" s="45"/>
      <c r="S707" s="45"/>
      <c r="T707" s="45"/>
      <c r="U707" s="45"/>
      <c r="V707" s="45"/>
      <c r="W707" s="45"/>
      <c r="X707" s="45"/>
      <c r="Y707" s="45"/>
      <c r="Z707" s="45"/>
      <c r="AA707" s="45"/>
      <c r="AB707" s="45"/>
    </row>
    <row r="708" customFormat="false" ht="15.75" hidden="false" customHeight="true" outlineLevel="0" collapsed="false">
      <c r="A708" s="35" t="s">
        <v>3380</v>
      </c>
      <c r="B708" s="35" t="s">
        <v>8895</v>
      </c>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c r="AB708" s="35"/>
    </row>
    <row r="709" customFormat="false" ht="15.75" hidden="false" customHeight="true" outlineLevel="0" collapsed="false">
      <c r="A709" s="45" t="s">
        <v>3385</v>
      </c>
      <c r="B709" s="34" t="s">
        <v>8139</v>
      </c>
      <c r="C709" s="34" t="s">
        <v>8517</v>
      </c>
      <c r="D709" s="34" t="s">
        <v>8474</v>
      </c>
      <c r="E709" s="34" t="s">
        <v>7674</v>
      </c>
      <c r="F709" s="34" t="s">
        <v>8997</v>
      </c>
      <c r="G709" s="34" t="s">
        <v>8360</v>
      </c>
      <c r="H709" s="34" t="s">
        <v>7602</v>
      </c>
      <c r="I709" s="34" t="s">
        <v>7214</v>
      </c>
      <c r="J709" s="45"/>
      <c r="K709" s="45"/>
      <c r="L709" s="45"/>
      <c r="M709" s="45"/>
      <c r="N709" s="45"/>
      <c r="O709" s="45"/>
      <c r="P709" s="45"/>
      <c r="Q709" s="45"/>
      <c r="R709" s="45"/>
      <c r="S709" s="45"/>
      <c r="T709" s="45"/>
      <c r="U709" s="45"/>
      <c r="V709" s="45"/>
      <c r="W709" s="45"/>
      <c r="X709" s="45"/>
      <c r="Y709" s="45"/>
      <c r="Z709" s="45"/>
      <c r="AA709" s="45"/>
      <c r="AB709" s="45"/>
    </row>
    <row r="710" customFormat="false" ht="15.75" hidden="false" customHeight="true" outlineLevel="0" collapsed="false">
      <c r="A710" s="35" t="s">
        <v>3391</v>
      </c>
      <c r="B710" s="35" t="s">
        <v>8130</v>
      </c>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c r="AB710" s="35"/>
    </row>
    <row r="711" customFormat="false" ht="15.75" hidden="false" customHeight="true" outlineLevel="0" collapsed="false">
      <c r="A711" s="45" t="s">
        <v>3397</v>
      </c>
      <c r="B711" s="45" t="s">
        <v>7674</v>
      </c>
      <c r="C711" s="45" t="s">
        <v>8139</v>
      </c>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row>
    <row r="712" customFormat="false" ht="15.75" hidden="false" customHeight="true" outlineLevel="0" collapsed="false">
      <c r="A712" s="35" t="s">
        <v>3404</v>
      </c>
      <c r="B712" s="35" t="s">
        <v>8533</v>
      </c>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c r="AB712" s="35"/>
    </row>
    <row r="713" customFormat="false" ht="15.75" hidden="false" customHeight="true" outlineLevel="0" collapsed="false">
      <c r="A713" s="45" t="s">
        <v>3416</v>
      </c>
      <c r="B713" s="34" t="s">
        <v>7811</v>
      </c>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row>
    <row r="714" customFormat="false" ht="15.75" hidden="false" customHeight="true" outlineLevel="0" collapsed="false">
      <c r="A714" s="35" t="s">
        <v>3422</v>
      </c>
      <c r="B714" s="35" t="s">
        <v>8499</v>
      </c>
      <c r="C714" s="35" t="s">
        <v>8139</v>
      </c>
      <c r="D714" s="35" t="s">
        <v>8569</v>
      </c>
      <c r="E714" s="35" t="s">
        <v>7674</v>
      </c>
      <c r="F714" s="35" t="s">
        <v>8997</v>
      </c>
      <c r="G714" s="35"/>
      <c r="H714" s="35"/>
      <c r="I714" s="35"/>
      <c r="J714" s="35"/>
      <c r="K714" s="35"/>
      <c r="L714" s="35"/>
      <c r="M714" s="35"/>
      <c r="N714" s="35"/>
      <c r="O714" s="35"/>
      <c r="P714" s="35"/>
      <c r="Q714" s="35"/>
      <c r="R714" s="35"/>
      <c r="S714" s="35"/>
      <c r="T714" s="35"/>
      <c r="U714" s="35"/>
      <c r="V714" s="35"/>
      <c r="W714" s="35"/>
      <c r="X714" s="35"/>
      <c r="Y714" s="35"/>
      <c r="Z714" s="35"/>
      <c r="AA714" s="35"/>
      <c r="AB714" s="35"/>
    </row>
    <row r="715" customFormat="false" ht="15.75" hidden="false" customHeight="true" outlineLevel="0" collapsed="false">
      <c r="A715" s="45" t="s">
        <v>3427</v>
      </c>
      <c r="B715" s="45" t="s">
        <v>7129</v>
      </c>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row>
    <row r="716" customFormat="false" ht="15.75" hidden="false" customHeight="true" outlineLevel="0" collapsed="false">
      <c r="A716" s="35" t="s">
        <v>3435</v>
      </c>
      <c r="B716" s="34" t="s">
        <v>7674</v>
      </c>
      <c r="C716" s="34" t="s">
        <v>8517</v>
      </c>
      <c r="D716" s="34" t="s">
        <v>8139</v>
      </c>
      <c r="E716" s="34" t="s">
        <v>8360</v>
      </c>
      <c r="F716" s="34" t="s">
        <v>8474</v>
      </c>
      <c r="G716" s="34" t="s">
        <v>8125</v>
      </c>
      <c r="H716" s="34" t="s">
        <v>9147</v>
      </c>
      <c r="J716" s="35"/>
      <c r="K716" s="35"/>
      <c r="L716" s="35"/>
      <c r="M716" s="35"/>
      <c r="N716" s="35"/>
      <c r="O716" s="35"/>
      <c r="P716" s="35"/>
      <c r="Q716" s="35"/>
      <c r="R716" s="35"/>
      <c r="S716" s="35"/>
      <c r="T716" s="35"/>
      <c r="U716" s="35"/>
      <c r="V716" s="35"/>
      <c r="W716" s="35"/>
      <c r="X716" s="35"/>
      <c r="Y716" s="35"/>
      <c r="Z716" s="35"/>
      <c r="AA716" s="35"/>
      <c r="AB716" s="35"/>
    </row>
    <row r="717" customFormat="false" ht="15.75" hidden="false" customHeight="true" outlineLevel="0" collapsed="false">
      <c r="A717" s="45" t="s">
        <v>3440</v>
      </c>
      <c r="B717" s="34" t="s">
        <v>7602</v>
      </c>
      <c r="C717" s="45" t="s">
        <v>7674</v>
      </c>
      <c r="D717" s="45" t="s">
        <v>8139</v>
      </c>
      <c r="E717" s="45" t="s">
        <v>7402</v>
      </c>
      <c r="F717" s="45" t="s">
        <v>7734</v>
      </c>
      <c r="G717" s="45"/>
      <c r="H717" s="45"/>
      <c r="I717" s="45"/>
      <c r="J717" s="45"/>
      <c r="K717" s="45"/>
      <c r="L717" s="45"/>
      <c r="M717" s="45"/>
      <c r="N717" s="45"/>
      <c r="O717" s="45"/>
      <c r="P717" s="45"/>
      <c r="Q717" s="45"/>
      <c r="R717" s="45"/>
      <c r="S717" s="45"/>
      <c r="T717" s="45"/>
      <c r="U717" s="45"/>
      <c r="V717" s="45"/>
      <c r="W717" s="45"/>
      <c r="X717" s="45"/>
      <c r="Y717" s="45"/>
      <c r="Z717" s="45"/>
      <c r="AA717" s="45"/>
      <c r="AB717" s="45"/>
    </row>
    <row r="718" customFormat="false" ht="15.75" hidden="false" customHeight="true" outlineLevel="0" collapsed="false">
      <c r="A718" s="35" t="s">
        <v>3450</v>
      </c>
      <c r="B718" s="35" t="s">
        <v>8276</v>
      </c>
      <c r="C718" s="35" t="s">
        <v>7214</v>
      </c>
      <c r="D718" s="35" t="s">
        <v>7580</v>
      </c>
      <c r="E718" s="35" t="s">
        <v>8474</v>
      </c>
      <c r="F718" s="35" t="s">
        <v>7218</v>
      </c>
      <c r="G718" s="35" t="s">
        <v>9147</v>
      </c>
      <c r="H718" s="35"/>
      <c r="I718" s="35"/>
      <c r="J718" s="35"/>
      <c r="K718" s="35"/>
      <c r="L718" s="35"/>
      <c r="M718" s="35"/>
      <c r="N718" s="35"/>
      <c r="O718" s="35"/>
      <c r="P718" s="35"/>
      <c r="Q718" s="35"/>
      <c r="R718" s="35"/>
      <c r="S718" s="35"/>
      <c r="T718" s="35"/>
      <c r="U718" s="35"/>
      <c r="V718" s="35"/>
      <c r="W718" s="35"/>
      <c r="X718" s="35"/>
      <c r="Y718" s="35"/>
      <c r="Z718" s="35"/>
      <c r="AA718" s="35"/>
      <c r="AB718" s="35"/>
    </row>
    <row r="719" customFormat="false" ht="15.75" hidden="false" customHeight="true" outlineLevel="0" collapsed="false">
      <c r="A719" s="45" t="s">
        <v>3455</v>
      </c>
      <c r="B719" s="34" t="s">
        <v>7674</v>
      </c>
      <c r="C719" s="34" t="s">
        <v>8139</v>
      </c>
      <c r="D719" s="34" t="s">
        <v>8474</v>
      </c>
      <c r="E719" s="34" t="s">
        <v>9147</v>
      </c>
      <c r="F719" s="34" t="s">
        <v>7580</v>
      </c>
      <c r="G719" s="34" t="s">
        <v>8997</v>
      </c>
      <c r="H719" s="34" t="s">
        <v>7218</v>
      </c>
      <c r="I719" s="34" t="s">
        <v>7222</v>
      </c>
      <c r="J719" s="34" t="s">
        <v>8499</v>
      </c>
      <c r="K719" s="34" t="s">
        <v>8517</v>
      </c>
      <c r="L719" s="45" t="s">
        <v>9278</v>
      </c>
      <c r="M719" s="45"/>
      <c r="N719" s="45"/>
      <c r="O719" s="45"/>
      <c r="P719" s="45"/>
      <c r="Q719" s="45"/>
      <c r="R719" s="45"/>
      <c r="S719" s="45"/>
      <c r="T719" s="45"/>
      <c r="U719" s="45"/>
      <c r="V719" s="45"/>
      <c r="W719" s="45"/>
      <c r="X719" s="45"/>
      <c r="Y719" s="45"/>
      <c r="Z719" s="45"/>
      <c r="AA719" s="45"/>
      <c r="AB719" s="45"/>
    </row>
    <row r="720" customFormat="false" ht="15.75" hidden="false" customHeight="true" outlineLevel="0" collapsed="false">
      <c r="A720" s="35" t="s">
        <v>3460</v>
      </c>
      <c r="B720" s="35" t="s">
        <v>9278</v>
      </c>
      <c r="C720" s="34" t="s">
        <v>8139</v>
      </c>
      <c r="D720" s="34" t="s">
        <v>8997</v>
      </c>
      <c r="E720" s="34" t="s">
        <v>7218</v>
      </c>
      <c r="F720" s="34" t="s">
        <v>8125</v>
      </c>
      <c r="G720" s="34" t="s">
        <v>7287</v>
      </c>
      <c r="H720" s="35"/>
      <c r="I720" s="35"/>
      <c r="J720" s="35"/>
      <c r="K720" s="35"/>
      <c r="L720" s="35"/>
      <c r="M720" s="35"/>
      <c r="N720" s="35"/>
      <c r="O720" s="35"/>
      <c r="P720" s="35"/>
      <c r="Q720" s="35"/>
      <c r="R720" s="35"/>
      <c r="S720" s="35"/>
      <c r="T720" s="35"/>
      <c r="U720" s="35"/>
      <c r="V720" s="35"/>
      <c r="W720" s="35"/>
      <c r="X720" s="35"/>
      <c r="Y720" s="35"/>
      <c r="Z720" s="35"/>
      <c r="AA720" s="35"/>
      <c r="AB720" s="35"/>
    </row>
    <row r="721" customFormat="false" ht="15.75" hidden="false" customHeight="true" outlineLevel="0" collapsed="false">
      <c r="A721" s="45" t="s">
        <v>3465</v>
      </c>
      <c r="B721" s="34" t="s">
        <v>7674</v>
      </c>
      <c r="C721" s="34" t="s">
        <v>8997</v>
      </c>
      <c r="D721" s="45" t="s">
        <v>9278</v>
      </c>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row>
    <row r="722" customFormat="false" ht="15.75" hidden="false" customHeight="true" outlineLevel="0" collapsed="false">
      <c r="A722" s="35" t="s">
        <v>3478</v>
      </c>
      <c r="B722" s="35" t="s">
        <v>8349</v>
      </c>
      <c r="C722" s="35" t="s">
        <v>7287</v>
      </c>
      <c r="D722" s="35" t="s">
        <v>9147</v>
      </c>
      <c r="E722" s="35" t="s">
        <v>8352</v>
      </c>
      <c r="F722" s="35" t="s">
        <v>8549</v>
      </c>
      <c r="G722" s="35" t="s">
        <v>8217</v>
      </c>
      <c r="H722" s="35"/>
      <c r="I722" s="35"/>
      <c r="J722" s="35"/>
      <c r="K722" s="35"/>
      <c r="L722" s="35"/>
      <c r="M722" s="35"/>
      <c r="N722" s="35"/>
      <c r="O722" s="35"/>
      <c r="P722" s="35"/>
      <c r="Q722" s="35"/>
      <c r="R722" s="35"/>
      <c r="S722" s="35"/>
      <c r="T722" s="35"/>
      <c r="U722" s="35"/>
      <c r="V722" s="35"/>
      <c r="W722" s="35"/>
      <c r="X722" s="35"/>
      <c r="Y722" s="35"/>
      <c r="Z722" s="35"/>
      <c r="AA722" s="35"/>
      <c r="AB722" s="35"/>
    </row>
    <row r="723" customFormat="false" ht="15.75" hidden="false" customHeight="true" outlineLevel="0" collapsed="false">
      <c r="A723" s="45" t="s">
        <v>3483</v>
      </c>
      <c r="B723" s="45" t="s">
        <v>7674</v>
      </c>
      <c r="C723" s="45" t="s">
        <v>8474</v>
      </c>
      <c r="D723" s="45" t="s">
        <v>8139</v>
      </c>
      <c r="E723" s="45" t="s">
        <v>8360</v>
      </c>
      <c r="F723" s="45" t="s">
        <v>8276</v>
      </c>
      <c r="G723" s="45"/>
      <c r="H723" s="45"/>
      <c r="I723" s="45"/>
      <c r="J723" s="45"/>
      <c r="K723" s="45"/>
      <c r="L723" s="45"/>
      <c r="M723" s="45"/>
      <c r="N723" s="45"/>
      <c r="O723" s="45"/>
      <c r="P723" s="45"/>
      <c r="Q723" s="45"/>
      <c r="R723" s="45"/>
      <c r="S723" s="45"/>
      <c r="T723" s="45"/>
      <c r="U723" s="45"/>
      <c r="V723" s="45"/>
      <c r="W723" s="45"/>
      <c r="X723" s="45"/>
      <c r="Y723" s="45"/>
      <c r="Z723" s="45"/>
      <c r="AA723" s="45"/>
      <c r="AB723" s="45"/>
    </row>
    <row r="724" customFormat="false" ht="15.75" hidden="false" customHeight="true" outlineLevel="0" collapsed="false">
      <c r="A724" s="35" t="s">
        <v>3488</v>
      </c>
      <c r="B724" s="34" t="s">
        <v>8125</v>
      </c>
      <c r="C724" s="34" t="s">
        <v>9147</v>
      </c>
      <c r="D724" s="34" t="s">
        <v>8276</v>
      </c>
      <c r="E724" s="34" t="s">
        <v>7214</v>
      </c>
      <c r="F724" s="34" t="s">
        <v>8196</v>
      </c>
      <c r="G724" s="34" t="s">
        <v>8352</v>
      </c>
      <c r="H724" s="34" t="s">
        <v>8549</v>
      </c>
      <c r="I724" s="35"/>
      <c r="J724" s="35"/>
      <c r="K724" s="35"/>
      <c r="L724" s="35"/>
      <c r="M724" s="35"/>
      <c r="N724" s="35"/>
      <c r="O724" s="35"/>
      <c r="P724" s="35"/>
      <c r="Q724" s="35"/>
      <c r="R724" s="35"/>
      <c r="S724" s="35"/>
      <c r="T724" s="35"/>
      <c r="U724" s="35"/>
      <c r="V724" s="35"/>
      <c r="W724" s="35"/>
      <c r="X724" s="35"/>
      <c r="Y724" s="35"/>
      <c r="Z724" s="35"/>
      <c r="AA724" s="35"/>
      <c r="AB724" s="35"/>
    </row>
    <row r="725" customFormat="false" ht="15.75" hidden="false" customHeight="true" outlineLevel="0" collapsed="false">
      <c r="A725" s="45" t="s">
        <v>3494</v>
      </c>
      <c r="B725" s="45" t="s">
        <v>8285</v>
      </c>
      <c r="C725" s="45" t="s">
        <v>8139</v>
      </c>
      <c r="D725" s="45" t="s">
        <v>8517</v>
      </c>
      <c r="E725" s="45" t="s">
        <v>7214</v>
      </c>
      <c r="F725" s="45"/>
      <c r="G725" s="45"/>
      <c r="H725" s="45"/>
      <c r="I725" s="45"/>
      <c r="J725" s="45"/>
      <c r="K725" s="45"/>
      <c r="L725" s="45"/>
      <c r="M725" s="45"/>
      <c r="N725" s="45"/>
      <c r="O725" s="45"/>
      <c r="P725" s="45"/>
      <c r="Q725" s="45"/>
      <c r="R725" s="45"/>
      <c r="S725" s="45"/>
      <c r="T725" s="45"/>
      <c r="U725" s="45"/>
      <c r="V725" s="45"/>
      <c r="W725" s="45"/>
      <c r="X725" s="45"/>
      <c r="Y725" s="45"/>
      <c r="Z725" s="45"/>
      <c r="AA725" s="45"/>
      <c r="AB725" s="45"/>
    </row>
    <row r="726" customFormat="false" ht="15.75" hidden="false" customHeight="true" outlineLevel="0" collapsed="false">
      <c r="A726" s="35" t="s">
        <v>3504</v>
      </c>
      <c r="B726" s="35" t="s">
        <v>8082</v>
      </c>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c r="AB726" s="35"/>
    </row>
    <row r="727" customFormat="false" ht="15.75" hidden="false" customHeight="true" outlineLevel="0" collapsed="false">
      <c r="A727" s="45" t="s">
        <v>3508</v>
      </c>
      <c r="B727" s="34" t="s">
        <v>7674</v>
      </c>
      <c r="C727" s="34" t="s">
        <v>8517</v>
      </c>
      <c r="D727" s="34" t="s">
        <v>8139</v>
      </c>
      <c r="E727" s="34" t="s">
        <v>8352</v>
      </c>
      <c r="F727" s="34" t="s">
        <v>8125</v>
      </c>
      <c r="G727" s="34" t="s">
        <v>9147</v>
      </c>
      <c r="H727" s="45"/>
      <c r="I727" s="45"/>
      <c r="J727" s="45"/>
      <c r="K727" s="45"/>
      <c r="L727" s="45"/>
      <c r="M727" s="45"/>
      <c r="N727" s="45"/>
      <c r="O727" s="45"/>
      <c r="P727" s="45"/>
      <c r="Q727" s="45"/>
      <c r="R727" s="45"/>
      <c r="S727" s="45"/>
      <c r="T727" s="45"/>
      <c r="U727" s="45"/>
      <c r="V727" s="45"/>
      <c r="W727" s="45"/>
      <c r="X727" s="45"/>
      <c r="Y727" s="45"/>
      <c r="Z727" s="45"/>
      <c r="AA727" s="45"/>
      <c r="AB727" s="45"/>
    </row>
    <row r="728" customFormat="false" ht="15.75" hidden="false" customHeight="true" outlineLevel="0" collapsed="false">
      <c r="A728" s="35" t="s">
        <v>3513</v>
      </c>
      <c r="B728" s="35" t="s">
        <v>7674</v>
      </c>
      <c r="C728" s="35" t="s">
        <v>8139</v>
      </c>
      <c r="D728" s="35" t="s">
        <v>8360</v>
      </c>
      <c r="E728" s="35" t="s">
        <v>8997</v>
      </c>
      <c r="F728" s="35" t="s">
        <v>7602</v>
      </c>
      <c r="G728" s="35"/>
      <c r="H728" s="35"/>
      <c r="I728" s="35"/>
      <c r="J728" s="35"/>
      <c r="K728" s="35"/>
      <c r="L728" s="35"/>
      <c r="M728" s="35"/>
      <c r="N728" s="35"/>
      <c r="O728" s="35"/>
      <c r="P728" s="35"/>
      <c r="Q728" s="35"/>
      <c r="R728" s="35"/>
      <c r="S728" s="35"/>
      <c r="T728" s="35"/>
      <c r="U728" s="35"/>
      <c r="V728" s="35"/>
      <c r="W728" s="35"/>
      <c r="X728" s="35"/>
      <c r="Y728" s="35"/>
      <c r="Z728" s="35"/>
      <c r="AA728" s="35"/>
      <c r="AB728" s="35"/>
    </row>
    <row r="729" customFormat="false" ht="15.75" hidden="false" customHeight="true" outlineLevel="0" collapsed="false">
      <c r="A729" s="45" t="s">
        <v>3519</v>
      </c>
      <c r="B729" s="45" t="s">
        <v>9147</v>
      </c>
      <c r="C729" s="45" t="s">
        <v>7287</v>
      </c>
      <c r="D729" s="45" t="s">
        <v>8352</v>
      </c>
      <c r="E729" s="45" t="s">
        <v>8125</v>
      </c>
      <c r="F729" s="45"/>
      <c r="G729" s="45"/>
      <c r="H729" s="45"/>
      <c r="I729" s="45"/>
      <c r="J729" s="45"/>
      <c r="K729" s="45"/>
      <c r="L729" s="45"/>
      <c r="M729" s="45"/>
      <c r="N729" s="45"/>
      <c r="O729" s="45"/>
      <c r="P729" s="45"/>
      <c r="Q729" s="45"/>
      <c r="R729" s="45"/>
      <c r="S729" s="45"/>
      <c r="T729" s="45"/>
      <c r="U729" s="45"/>
      <c r="V729" s="45"/>
      <c r="W729" s="45"/>
      <c r="X729" s="45"/>
      <c r="Y729" s="45"/>
      <c r="Z729" s="45"/>
      <c r="AA729" s="45"/>
      <c r="AB729" s="45"/>
    </row>
    <row r="730" customFormat="false" ht="15.75" hidden="false" customHeight="true" outlineLevel="0" collapsed="false">
      <c r="A730" s="35" t="s">
        <v>3525</v>
      </c>
      <c r="B730" s="35" t="s">
        <v>9279</v>
      </c>
      <c r="C730" s="35" t="s">
        <v>7395</v>
      </c>
      <c r="D730" s="35" t="s">
        <v>7515</v>
      </c>
      <c r="E730" s="35" t="s">
        <v>7466</v>
      </c>
      <c r="F730" s="35" t="s">
        <v>7342</v>
      </c>
      <c r="G730" s="35" t="s">
        <v>8398</v>
      </c>
      <c r="H730" s="35" t="s">
        <v>7253</v>
      </c>
      <c r="I730" s="35" t="s">
        <v>7956</v>
      </c>
      <c r="J730" s="35" t="s">
        <v>8491</v>
      </c>
      <c r="K730" s="35" t="s">
        <v>8481</v>
      </c>
      <c r="L730" s="35"/>
      <c r="M730" s="35"/>
      <c r="N730" s="35"/>
      <c r="O730" s="35"/>
      <c r="P730" s="35"/>
      <c r="Q730" s="35"/>
      <c r="R730" s="35"/>
      <c r="S730" s="35"/>
      <c r="T730" s="35"/>
      <c r="U730" s="35"/>
      <c r="V730" s="35"/>
      <c r="W730" s="35"/>
      <c r="X730" s="35"/>
      <c r="Y730" s="35"/>
      <c r="Z730" s="35"/>
      <c r="AA730" s="35"/>
      <c r="AB730" s="35"/>
    </row>
    <row r="731" customFormat="false" ht="15.75" hidden="false" customHeight="true" outlineLevel="0" collapsed="false">
      <c r="A731" s="45" t="s">
        <v>3537</v>
      </c>
      <c r="B731" s="45" t="s">
        <v>9279</v>
      </c>
      <c r="C731" s="45" t="s">
        <v>8276</v>
      </c>
      <c r="D731" s="45" t="s">
        <v>7222</v>
      </c>
      <c r="E731" s="45" t="s">
        <v>7287</v>
      </c>
      <c r="F731" s="45" t="s">
        <v>7268</v>
      </c>
      <c r="G731" s="45" t="s">
        <v>8125</v>
      </c>
      <c r="H731" s="45" t="s">
        <v>8981</v>
      </c>
      <c r="I731" s="45"/>
      <c r="J731" s="45"/>
      <c r="K731" s="45"/>
      <c r="L731" s="45"/>
      <c r="M731" s="45"/>
      <c r="N731" s="45"/>
      <c r="O731" s="45"/>
      <c r="P731" s="45"/>
      <c r="Q731" s="45"/>
      <c r="R731" s="45"/>
      <c r="S731" s="45"/>
      <c r="T731" s="45"/>
      <c r="U731" s="45"/>
      <c r="V731" s="45"/>
      <c r="W731" s="45"/>
      <c r="X731" s="45"/>
      <c r="Y731" s="45"/>
      <c r="Z731" s="45"/>
      <c r="AA731" s="45"/>
      <c r="AB731" s="45"/>
    </row>
    <row r="732" customFormat="false" ht="15.75" hidden="false" customHeight="true" outlineLevel="0" collapsed="false">
      <c r="A732" s="35" t="s">
        <v>3543</v>
      </c>
      <c r="B732" s="34" t="s">
        <v>8139</v>
      </c>
      <c r="C732" s="34" t="s">
        <v>9147</v>
      </c>
      <c r="D732" s="34" t="s">
        <v>7674</v>
      </c>
      <c r="E732" s="35"/>
      <c r="F732" s="35"/>
      <c r="G732" s="35"/>
      <c r="H732" s="35"/>
      <c r="I732" s="35"/>
      <c r="J732" s="35"/>
      <c r="K732" s="35"/>
      <c r="L732" s="35"/>
      <c r="M732" s="35"/>
      <c r="N732" s="35"/>
      <c r="O732" s="35"/>
      <c r="P732" s="35"/>
      <c r="Q732" s="35"/>
      <c r="R732" s="35"/>
      <c r="S732" s="35"/>
      <c r="T732" s="35"/>
      <c r="U732" s="35"/>
      <c r="V732" s="35"/>
      <c r="W732" s="35"/>
      <c r="X732" s="35"/>
      <c r="Y732" s="35"/>
      <c r="Z732" s="35"/>
      <c r="AA732" s="35"/>
      <c r="AB732" s="35"/>
    </row>
    <row r="733" customFormat="false" ht="15.75" hidden="false" customHeight="true" outlineLevel="0" collapsed="false">
      <c r="A733" s="45" t="s">
        <v>3548</v>
      </c>
      <c r="B733" s="34" t="s">
        <v>8997</v>
      </c>
      <c r="C733" s="34" t="s">
        <v>7602</v>
      </c>
      <c r="D733" s="34" t="s">
        <v>7674</v>
      </c>
      <c r="E733" s="45" t="s">
        <v>9147</v>
      </c>
      <c r="F733" s="34" t="s">
        <v>8139</v>
      </c>
      <c r="G733" s="34" t="s">
        <v>8517</v>
      </c>
      <c r="H733" s="34" t="s">
        <v>8360</v>
      </c>
      <c r="I733" s="45" t="s">
        <v>7928</v>
      </c>
      <c r="J733" s="45"/>
      <c r="K733" s="45"/>
      <c r="L733" s="45"/>
      <c r="M733" s="45"/>
      <c r="N733" s="45"/>
      <c r="O733" s="45"/>
      <c r="P733" s="45"/>
      <c r="Q733" s="45"/>
      <c r="R733" s="45"/>
      <c r="S733" s="45"/>
      <c r="T733" s="45"/>
      <c r="U733" s="45"/>
      <c r="V733" s="45"/>
      <c r="W733" s="45"/>
      <c r="X733" s="45"/>
      <c r="Y733" s="45"/>
      <c r="Z733" s="45"/>
      <c r="AA733" s="45"/>
      <c r="AB733" s="45"/>
    </row>
    <row r="734" customFormat="false" ht="15.75" hidden="false" customHeight="true" outlineLevel="0" collapsed="false">
      <c r="A734" s="35" t="s">
        <v>3552</v>
      </c>
      <c r="B734" s="34" t="s">
        <v>7674</v>
      </c>
      <c r="C734" s="34" t="s">
        <v>8517</v>
      </c>
      <c r="D734" s="34" t="s">
        <v>8139</v>
      </c>
      <c r="E734" s="34" t="s">
        <v>8997</v>
      </c>
      <c r="G734" s="35"/>
      <c r="H734" s="35"/>
      <c r="I734" s="35"/>
      <c r="J734" s="35"/>
      <c r="K734" s="35"/>
      <c r="L734" s="35"/>
      <c r="M734" s="35"/>
      <c r="N734" s="35"/>
      <c r="O734" s="35"/>
      <c r="P734" s="35"/>
      <c r="Q734" s="35"/>
      <c r="R734" s="35"/>
      <c r="S734" s="35"/>
      <c r="T734" s="35"/>
      <c r="U734" s="35"/>
      <c r="V734" s="35"/>
      <c r="W734" s="35"/>
      <c r="X734" s="35"/>
      <c r="Y734" s="35"/>
      <c r="Z734" s="35"/>
      <c r="AA734" s="35"/>
      <c r="AB734" s="35"/>
    </row>
    <row r="735" customFormat="false" ht="15.75" hidden="false" customHeight="true" outlineLevel="0" collapsed="false">
      <c r="A735" s="45" t="s">
        <v>3558</v>
      </c>
      <c r="B735" s="45" t="s">
        <v>8474</v>
      </c>
      <c r="C735" s="45" t="s">
        <v>9147</v>
      </c>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row>
    <row r="736" customFormat="false" ht="15.75" hidden="false" customHeight="true" outlineLevel="0" collapsed="false">
      <c r="A736" s="35" t="s">
        <v>3571</v>
      </c>
      <c r="B736" s="35" t="s">
        <v>9278</v>
      </c>
      <c r="C736" s="34" t="s">
        <v>8139</v>
      </c>
      <c r="D736" s="34" t="s">
        <v>8474</v>
      </c>
      <c r="E736" s="34" t="s">
        <v>7674</v>
      </c>
      <c r="F736" s="35"/>
      <c r="G736" s="35"/>
      <c r="H736" s="35"/>
      <c r="I736" s="35"/>
      <c r="J736" s="35"/>
      <c r="K736" s="35"/>
      <c r="L736" s="35"/>
      <c r="M736" s="35"/>
      <c r="N736" s="35"/>
      <c r="O736" s="35"/>
      <c r="P736" s="35"/>
      <c r="Q736" s="35"/>
      <c r="R736" s="35"/>
      <c r="S736" s="35"/>
      <c r="T736" s="35"/>
      <c r="U736" s="35"/>
      <c r="V736" s="35"/>
      <c r="W736" s="35"/>
      <c r="X736" s="35"/>
      <c r="Y736" s="35"/>
      <c r="Z736" s="35"/>
      <c r="AA736" s="35"/>
      <c r="AB736" s="35"/>
    </row>
    <row r="737" customFormat="false" ht="15.75" hidden="false" customHeight="true" outlineLevel="0" collapsed="false">
      <c r="A737" s="45" t="s">
        <v>3577</v>
      </c>
      <c r="B737" s="45" t="s">
        <v>8456</v>
      </c>
      <c r="C737" s="45" t="s">
        <v>8363</v>
      </c>
      <c r="D737" s="45" t="s">
        <v>8378</v>
      </c>
      <c r="E737" s="45" t="s">
        <v>8419</v>
      </c>
      <c r="F737" s="45"/>
      <c r="G737" s="45"/>
      <c r="H737" s="45"/>
      <c r="I737" s="45"/>
      <c r="J737" s="45"/>
      <c r="K737" s="45"/>
      <c r="L737" s="45"/>
      <c r="M737" s="45"/>
      <c r="N737" s="45"/>
      <c r="O737" s="45"/>
      <c r="P737" s="45"/>
      <c r="Q737" s="45"/>
      <c r="R737" s="45"/>
      <c r="S737" s="45"/>
      <c r="T737" s="45"/>
      <c r="U737" s="45"/>
      <c r="V737" s="45"/>
      <c r="W737" s="45"/>
      <c r="X737" s="45"/>
      <c r="Y737" s="45"/>
      <c r="Z737" s="45"/>
      <c r="AA737" s="45"/>
      <c r="AB737" s="45"/>
    </row>
    <row r="738" customFormat="false" ht="15.75" hidden="false" customHeight="true" outlineLevel="0" collapsed="false">
      <c r="A738" s="35" t="s">
        <v>3582</v>
      </c>
      <c r="B738" s="35" t="s">
        <v>7806</v>
      </c>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c r="AB738" s="35"/>
    </row>
    <row r="739" customFormat="false" ht="15.75" hidden="false" customHeight="true" outlineLevel="0" collapsed="false">
      <c r="A739" s="45" t="s">
        <v>3587</v>
      </c>
      <c r="B739" s="34" t="s">
        <v>7272</v>
      </c>
      <c r="C739" s="34" t="s">
        <v>7674</v>
      </c>
      <c r="D739" s="34" t="s">
        <v>8474</v>
      </c>
      <c r="E739" s="34" t="s">
        <v>8419</v>
      </c>
      <c r="F739" s="34" t="s">
        <v>8517</v>
      </c>
      <c r="G739" s="45"/>
      <c r="H739" s="45"/>
      <c r="I739" s="45"/>
      <c r="J739" s="45"/>
      <c r="K739" s="45"/>
      <c r="L739" s="45"/>
      <c r="M739" s="45"/>
      <c r="N739" s="45"/>
      <c r="O739" s="45"/>
      <c r="P739" s="45"/>
      <c r="Q739" s="45"/>
      <c r="R739" s="45"/>
      <c r="S739" s="45"/>
      <c r="T739" s="45"/>
      <c r="U739" s="45"/>
      <c r="V739" s="45"/>
      <c r="W739" s="45"/>
      <c r="X739" s="45"/>
      <c r="Y739" s="45"/>
      <c r="Z739" s="45"/>
      <c r="AA739" s="45"/>
      <c r="AB739" s="45"/>
    </row>
    <row r="740" customFormat="false" ht="15.75" hidden="false" customHeight="true" outlineLevel="0" collapsed="false">
      <c r="A740" s="35" t="s">
        <v>3595</v>
      </c>
      <c r="B740" s="34" t="s">
        <v>8139</v>
      </c>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c r="AB740" s="35"/>
    </row>
    <row r="741" customFormat="false" ht="15.75" hidden="false" customHeight="true" outlineLevel="0" collapsed="false">
      <c r="A741" s="45" t="s">
        <v>3601</v>
      </c>
      <c r="B741" s="45" t="s">
        <v>8139</v>
      </c>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row>
    <row r="742" customFormat="false" ht="15.75" hidden="false" customHeight="true" outlineLevel="0" collapsed="false">
      <c r="A742" s="35" t="s">
        <v>3607</v>
      </c>
      <c r="B742" s="35" t="s">
        <v>7172</v>
      </c>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c r="AB742" s="35"/>
    </row>
    <row r="743" customFormat="false" ht="15.75" hidden="false" customHeight="true" outlineLevel="0" collapsed="false">
      <c r="A743" s="45" t="s">
        <v>3612</v>
      </c>
      <c r="B743" s="45" t="s">
        <v>8997</v>
      </c>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row>
    <row r="744" customFormat="false" ht="15.75" hidden="false" customHeight="true" outlineLevel="0" collapsed="false">
      <c r="A744" s="35" t="s">
        <v>3618</v>
      </c>
      <c r="B744" s="35" t="s">
        <v>8499</v>
      </c>
      <c r="C744" s="35" t="s">
        <v>8997</v>
      </c>
      <c r="D744" s="35" t="s">
        <v>8474</v>
      </c>
      <c r="E744" s="35" t="s">
        <v>7590</v>
      </c>
      <c r="F744" s="35"/>
      <c r="G744" s="35"/>
      <c r="H744" s="35"/>
      <c r="I744" s="35"/>
      <c r="J744" s="35"/>
      <c r="K744" s="35"/>
      <c r="L744" s="35"/>
      <c r="M744" s="35"/>
      <c r="N744" s="35"/>
      <c r="O744" s="35"/>
      <c r="P744" s="35"/>
      <c r="Q744" s="35"/>
      <c r="R744" s="35"/>
      <c r="S744" s="35"/>
      <c r="T744" s="35"/>
      <c r="U744" s="35"/>
      <c r="V744" s="35"/>
      <c r="W744" s="35"/>
      <c r="X744" s="35"/>
      <c r="Y744" s="35"/>
      <c r="Z744" s="35"/>
      <c r="AA744" s="35"/>
      <c r="AB744" s="35"/>
    </row>
    <row r="745" customFormat="false" ht="15.75" hidden="false" customHeight="true" outlineLevel="0" collapsed="false">
      <c r="A745" s="45" t="s">
        <v>3624</v>
      </c>
      <c r="B745" s="45" t="s">
        <v>8139</v>
      </c>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row>
    <row r="746" customFormat="false" ht="15.75" hidden="false" customHeight="true" outlineLevel="0" collapsed="false">
      <c r="A746" s="35" t="s">
        <v>3631</v>
      </c>
      <c r="B746" s="34" t="s">
        <v>8276</v>
      </c>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c r="AB746" s="35"/>
    </row>
    <row r="747" customFormat="false" ht="15.75" hidden="false" customHeight="true" outlineLevel="0" collapsed="false">
      <c r="A747" s="45" t="s">
        <v>3637</v>
      </c>
      <c r="B747" s="45" t="s">
        <v>7359</v>
      </c>
      <c r="C747" s="45" t="s">
        <v>7395</v>
      </c>
      <c r="D747" s="45" t="s">
        <v>7526</v>
      </c>
      <c r="E747" s="45" t="s">
        <v>7571</v>
      </c>
      <c r="F747" s="45"/>
      <c r="G747" s="45"/>
      <c r="H747" s="45"/>
      <c r="I747" s="45"/>
      <c r="J747" s="45"/>
      <c r="K747" s="45"/>
      <c r="L747" s="45"/>
      <c r="M747" s="45"/>
      <c r="N747" s="45"/>
      <c r="O747" s="45"/>
      <c r="P747" s="45"/>
      <c r="Q747" s="45"/>
      <c r="R747" s="45"/>
      <c r="S747" s="45"/>
      <c r="T747" s="45"/>
      <c r="U747" s="45"/>
      <c r="V747" s="45"/>
      <c r="W747" s="45"/>
      <c r="X747" s="45"/>
      <c r="Y747" s="45"/>
      <c r="Z747" s="45"/>
      <c r="AA747" s="45"/>
      <c r="AB747" s="45"/>
    </row>
    <row r="748" customFormat="false" ht="15.75" hidden="false" customHeight="true" outlineLevel="0" collapsed="false">
      <c r="A748" s="35" t="s">
        <v>3649</v>
      </c>
      <c r="B748" s="34" t="s">
        <v>8517</v>
      </c>
      <c r="C748" s="34" t="s">
        <v>8139</v>
      </c>
      <c r="D748" s="34" t="s">
        <v>8352</v>
      </c>
      <c r="E748" s="34" t="s">
        <v>8474</v>
      </c>
      <c r="F748" s="34" t="s">
        <v>8125</v>
      </c>
      <c r="G748" s="34" t="s">
        <v>9147</v>
      </c>
      <c r="I748" s="35"/>
      <c r="J748" s="35"/>
      <c r="K748" s="35"/>
      <c r="L748" s="35"/>
      <c r="M748" s="35"/>
      <c r="N748" s="35"/>
      <c r="O748" s="35"/>
      <c r="P748" s="35"/>
      <c r="Q748" s="35"/>
      <c r="R748" s="35"/>
      <c r="S748" s="35"/>
      <c r="T748" s="35"/>
      <c r="U748" s="35"/>
      <c r="V748" s="35"/>
      <c r="W748" s="35"/>
      <c r="X748" s="35"/>
      <c r="Y748" s="35"/>
      <c r="Z748" s="35"/>
      <c r="AA748" s="35"/>
      <c r="AB748" s="35"/>
    </row>
    <row r="749" customFormat="false" ht="15.75" hidden="false" customHeight="true" outlineLevel="0" collapsed="false">
      <c r="A749" s="45" t="s">
        <v>3655</v>
      </c>
      <c r="B749" s="45" t="s">
        <v>9092</v>
      </c>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row>
    <row r="750" customFormat="false" ht="15.75" hidden="false" customHeight="true" outlineLevel="0" collapsed="false">
      <c r="A750" s="35" t="s">
        <v>3662</v>
      </c>
      <c r="B750" s="34" t="s">
        <v>7602</v>
      </c>
      <c r="C750" s="34" t="s">
        <v>8517</v>
      </c>
      <c r="D750" s="34" t="s">
        <v>7674</v>
      </c>
      <c r="E750" s="34" t="s">
        <v>8139</v>
      </c>
      <c r="F750" s="34" t="s">
        <v>8360</v>
      </c>
      <c r="G750" s="34" t="s">
        <v>8125</v>
      </c>
      <c r="H750" s="34" t="s">
        <v>9147</v>
      </c>
      <c r="J750" s="35"/>
      <c r="K750" s="35"/>
      <c r="L750" s="35"/>
      <c r="M750" s="35"/>
      <c r="N750" s="35"/>
      <c r="O750" s="35"/>
      <c r="P750" s="35"/>
      <c r="Q750" s="35"/>
      <c r="R750" s="35"/>
      <c r="S750" s="35"/>
      <c r="T750" s="35"/>
      <c r="U750" s="35"/>
      <c r="V750" s="35"/>
      <c r="W750" s="35"/>
      <c r="X750" s="35"/>
      <c r="Y750" s="35"/>
      <c r="Z750" s="35"/>
      <c r="AA750" s="35"/>
      <c r="AB750" s="35"/>
    </row>
    <row r="751" customFormat="false" ht="15.75" hidden="false" customHeight="true" outlineLevel="0" collapsed="false">
      <c r="A751" s="45" t="s">
        <v>3668</v>
      </c>
      <c r="B751" s="45" t="s">
        <v>7674</v>
      </c>
      <c r="C751" s="45" t="s">
        <v>8997</v>
      </c>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row>
    <row r="752" customFormat="false" ht="15.75" hidden="false" customHeight="true" outlineLevel="0" collapsed="false">
      <c r="A752" s="35" t="s">
        <v>3679</v>
      </c>
      <c r="B752" s="35" t="s">
        <v>7674</v>
      </c>
      <c r="C752" s="35" t="s">
        <v>8474</v>
      </c>
      <c r="D752" s="35" t="s">
        <v>8139</v>
      </c>
      <c r="E752" s="35"/>
      <c r="F752" s="35"/>
      <c r="G752" s="35"/>
      <c r="H752" s="35"/>
      <c r="I752" s="35"/>
      <c r="J752" s="35"/>
      <c r="K752" s="35"/>
      <c r="L752" s="35"/>
      <c r="M752" s="35"/>
      <c r="N752" s="35"/>
      <c r="O752" s="35"/>
      <c r="P752" s="35"/>
      <c r="Q752" s="35"/>
      <c r="R752" s="35"/>
      <c r="S752" s="35"/>
      <c r="T752" s="35"/>
      <c r="U752" s="35"/>
      <c r="V752" s="35"/>
      <c r="W752" s="35"/>
      <c r="X752" s="35"/>
      <c r="Y752" s="35"/>
      <c r="Z752" s="35"/>
      <c r="AA752" s="35"/>
      <c r="AB752" s="35"/>
    </row>
    <row r="753" customFormat="false" ht="15.75" hidden="false" customHeight="true" outlineLevel="0" collapsed="false">
      <c r="A753" s="45" t="s">
        <v>3685</v>
      </c>
      <c r="B753" s="45" t="s">
        <v>7320</v>
      </c>
      <c r="C753" s="45" t="s">
        <v>8517</v>
      </c>
      <c r="D753" s="45" t="s">
        <v>8499</v>
      </c>
      <c r="E753" s="45" t="s">
        <v>8360</v>
      </c>
      <c r="F753" s="45" t="s">
        <v>8997</v>
      </c>
      <c r="G753" s="45" t="s">
        <v>7298</v>
      </c>
      <c r="H753" s="45" t="s">
        <v>7302</v>
      </c>
      <c r="I753" s="45" t="s">
        <v>8089</v>
      </c>
      <c r="J753" s="45"/>
      <c r="K753" s="45"/>
      <c r="L753" s="45"/>
      <c r="M753" s="45"/>
      <c r="N753" s="45"/>
      <c r="O753" s="45"/>
      <c r="P753" s="45"/>
      <c r="Q753" s="45"/>
      <c r="R753" s="45"/>
      <c r="S753" s="45"/>
      <c r="T753" s="45"/>
      <c r="U753" s="45"/>
      <c r="V753" s="45"/>
      <c r="W753" s="45"/>
      <c r="X753" s="45"/>
      <c r="Y753" s="45"/>
      <c r="Z753" s="45"/>
      <c r="AA753" s="45"/>
      <c r="AB753" s="45"/>
    </row>
    <row r="754" customFormat="false" ht="15.75" hidden="false" customHeight="true" outlineLevel="0" collapsed="false">
      <c r="A754" s="35" t="s">
        <v>3690</v>
      </c>
      <c r="B754" s="35" t="s">
        <v>8139</v>
      </c>
      <c r="C754" s="35" t="s">
        <v>7352</v>
      </c>
      <c r="D754" s="35" t="s">
        <v>7588</v>
      </c>
      <c r="E754" s="35" t="s">
        <v>8345</v>
      </c>
      <c r="F754" s="35" t="s">
        <v>8549</v>
      </c>
      <c r="G754" s="35" t="s">
        <v>7674</v>
      </c>
      <c r="H754" s="35"/>
      <c r="I754" s="35"/>
      <c r="J754" s="35"/>
      <c r="K754" s="35"/>
      <c r="L754" s="35"/>
      <c r="M754" s="35"/>
      <c r="N754" s="35"/>
      <c r="O754" s="35"/>
      <c r="P754" s="35"/>
      <c r="Q754" s="35"/>
      <c r="R754" s="35"/>
      <c r="S754" s="35"/>
      <c r="T754" s="35"/>
      <c r="U754" s="35"/>
      <c r="V754" s="35"/>
      <c r="W754" s="35"/>
      <c r="X754" s="35"/>
      <c r="Y754" s="35"/>
      <c r="Z754" s="35"/>
      <c r="AA754" s="35"/>
      <c r="AB754" s="35"/>
    </row>
    <row r="755" customFormat="false" ht="15.75" hidden="false" customHeight="true" outlineLevel="0" collapsed="false">
      <c r="A755" s="45" t="s">
        <v>3697</v>
      </c>
      <c r="B755" s="45" t="s">
        <v>9147</v>
      </c>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row>
    <row r="756" customFormat="false" ht="15.75" hidden="false" customHeight="true" outlineLevel="0" collapsed="false">
      <c r="A756" s="35" t="s">
        <v>3704</v>
      </c>
      <c r="B756" s="35" t="s">
        <v>8139</v>
      </c>
      <c r="C756" s="35" t="s">
        <v>8474</v>
      </c>
      <c r="D756" s="35" t="s">
        <v>7674</v>
      </c>
      <c r="E756" s="35"/>
      <c r="F756" s="35"/>
      <c r="G756" s="35"/>
      <c r="H756" s="35"/>
      <c r="I756" s="35"/>
      <c r="J756" s="35"/>
      <c r="K756" s="35"/>
      <c r="L756" s="35"/>
      <c r="M756" s="35"/>
      <c r="N756" s="35"/>
      <c r="O756" s="35"/>
      <c r="P756" s="35"/>
      <c r="Q756" s="35"/>
      <c r="R756" s="35"/>
      <c r="S756" s="35"/>
      <c r="T756" s="35"/>
      <c r="U756" s="35"/>
      <c r="V756" s="35"/>
      <c r="W756" s="35"/>
      <c r="X756" s="35"/>
      <c r="Y756" s="35"/>
      <c r="Z756" s="35"/>
      <c r="AA756" s="35"/>
      <c r="AB756" s="35"/>
    </row>
    <row r="757" customFormat="false" ht="15.75" hidden="false" customHeight="true" outlineLevel="0" collapsed="false">
      <c r="A757" s="45" t="s">
        <v>3710</v>
      </c>
      <c r="B757" s="34" t="s">
        <v>8139</v>
      </c>
      <c r="C757" s="34" t="s">
        <v>7602</v>
      </c>
      <c r="D757" s="34" t="s">
        <v>7218</v>
      </c>
      <c r="E757" s="34" t="s">
        <v>7287</v>
      </c>
      <c r="F757" s="34" t="s">
        <v>7674</v>
      </c>
      <c r="G757" s="34" t="s">
        <v>8474</v>
      </c>
      <c r="H757" s="34" t="s">
        <v>8997</v>
      </c>
      <c r="I757" s="34" t="s">
        <v>9147</v>
      </c>
      <c r="J757" s="45"/>
      <c r="K757" s="45"/>
      <c r="L757" s="45"/>
      <c r="M757" s="45"/>
      <c r="N757" s="45"/>
      <c r="O757" s="45"/>
      <c r="P757" s="45"/>
      <c r="Q757" s="45"/>
      <c r="R757" s="45"/>
      <c r="S757" s="45"/>
      <c r="T757" s="45"/>
      <c r="U757" s="45"/>
      <c r="V757" s="45"/>
      <c r="W757" s="45"/>
      <c r="X757" s="45"/>
      <c r="Y757" s="45"/>
      <c r="Z757" s="45"/>
      <c r="AA757" s="45"/>
      <c r="AB757" s="45"/>
    </row>
    <row r="758" customFormat="false" ht="15.75" hidden="false" customHeight="true" outlineLevel="0" collapsed="false">
      <c r="A758" s="35" t="s">
        <v>3715</v>
      </c>
      <c r="B758" s="34" t="s">
        <v>8139</v>
      </c>
      <c r="C758" s="34" t="s">
        <v>8499</v>
      </c>
      <c r="D758" s="34" t="s">
        <v>9147</v>
      </c>
      <c r="E758" s="34" t="s">
        <v>8125</v>
      </c>
      <c r="F758" s="34" t="s">
        <v>8517</v>
      </c>
      <c r="G758" s="34" t="s">
        <v>8474</v>
      </c>
      <c r="H758" s="34" t="s">
        <v>7674</v>
      </c>
      <c r="I758" s="34" t="s">
        <v>8352</v>
      </c>
      <c r="J758" s="35"/>
      <c r="K758" s="35"/>
      <c r="L758" s="35"/>
      <c r="M758" s="35"/>
      <c r="N758" s="35"/>
      <c r="O758" s="35"/>
      <c r="P758" s="35"/>
      <c r="Q758" s="35"/>
      <c r="R758" s="35"/>
      <c r="S758" s="35"/>
      <c r="T758" s="35"/>
      <c r="U758" s="35"/>
      <c r="V758" s="35"/>
      <c r="W758" s="35"/>
      <c r="X758" s="35"/>
      <c r="Y758" s="35"/>
      <c r="Z758" s="35"/>
      <c r="AA758" s="35"/>
      <c r="AB758" s="35"/>
    </row>
    <row r="759" customFormat="false" ht="15.75" hidden="false" customHeight="true" outlineLevel="0" collapsed="false">
      <c r="A759" s="45" t="s">
        <v>3723</v>
      </c>
      <c r="B759" s="45" t="s">
        <v>8139</v>
      </c>
      <c r="C759" s="45" t="s">
        <v>8125</v>
      </c>
      <c r="D759" s="45" t="s">
        <v>9147</v>
      </c>
      <c r="E759" s="45" t="s">
        <v>8349</v>
      </c>
      <c r="F759" s="45" t="s">
        <v>7674</v>
      </c>
      <c r="G759" s="45"/>
      <c r="H759" s="45"/>
      <c r="I759" s="45"/>
      <c r="J759" s="45"/>
      <c r="K759" s="45"/>
      <c r="L759" s="45"/>
      <c r="M759" s="45"/>
      <c r="N759" s="45"/>
      <c r="O759" s="45"/>
      <c r="P759" s="45"/>
      <c r="Q759" s="45"/>
      <c r="R759" s="45"/>
      <c r="S759" s="45"/>
      <c r="T759" s="45"/>
      <c r="U759" s="45"/>
      <c r="V759" s="45"/>
      <c r="W759" s="45"/>
      <c r="X759" s="45"/>
      <c r="Y759" s="45"/>
      <c r="Z759" s="45"/>
      <c r="AA759" s="45"/>
      <c r="AB759" s="45"/>
    </row>
    <row r="760" customFormat="false" ht="15.75" hidden="false" customHeight="true" outlineLevel="0" collapsed="false">
      <c r="A760" s="35" t="s">
        <v>3728</v>
      </c>
      <c r="B760" s="35" t="s">
        <v>8139</v>
      </c>
      <c r="C760" s="35" t="s">
        <v>7674</v>
      </c>
      <c r="D760" s="35" t="s">
        <v>8997</v>
      </c>
      <c r="E760" s="35" t="s">
        <v>7214</v>
      </c>
      <c r="F760" s="35" t="s">
        <v>7602</v>
      </c>
      <c r="G760" s="35" t="s">
        <v>8499</v>
      </c>
      <c r="H760" s="35"/>
      <c r="I760" s="35"/>
      <c r="J760" s="35"/>
      <c r="K760" s="35"/>
      <c r="L760" s="35"/>
      <c r="M760" s="35"/>
      <c r="N760" s="35"/>
      <c r="O760" s="35"/>
      <c r="P760" s="35"/>
      <c r="Q760" s="35"/>
      <c r="R760" s="35"/>
      <c r="S760" s="35"/>
      <c r="T760" s="35"/>
      <c r="U760" s="35"/>
      <c r="V760" s="35"/>
      <c r="W760" s="35"/>
      <c r="X760" s="35"/>
      <c r="Y760" s="35"/>
      <c r="Z760" s="35"/>
      <c r="AA760" s="35"/>
      <c r="AB760" s="35"/>
    </row>
    <row r="761" customFormat="false" ht="15.75" hidden="false" customHeight="true" outlineLevel="0" collapsed="false">
      <c r="A761" s="45" t="s">
        <v>3732</v>
      </c>
      <c r="B761" s="34" t="s">
        <v>8139</v>
      </c>
      <c r="C761" s="34" t="s">
        <v>8360</v>
      </c>
      <c r="D761" s="34" t="s">
        <v>8499</v>
      </c>
      <c r="E761" s="34" t="s">
        <v>8997</v>
      </c>
      <c r="F761" s="34" t="s">
        <v>9147</v>
      </c>
      <c r="G761" s="45"/>
      <c r="H761" s="45"/>
      <c r="I761" s="45"/>
      <c r="J761" s="45"/>
      <c r="K761" s="45"/>
      <c r="L761" s="45"/>
      <c r="M761" s="45"/>
      <c r="N761" s="45"/>
      <c r="O761" s="45"/>
      <c r="P761" s="45"/>
      <c r="Q761" s="45"/>
      <c r="R761" s="45"/>
      <c r="S761" s="45"/>
      <c r="T761" s="45"/>
      <c r="U761" s="45"/>
      <c r="V761" s="45"/>
      <c r="W761" s="45"/>
      <c r="X761" s="45"/>
      <c r="Y761" s="45"/>
      <c r="Z761" s="45"/>
      <c r="AA761" s="45"/>
      <c r="AB761" s="45"/>
    </row>
    <row r="762" customFormat="false" ht="15.75" hidden="false" customHeight="true" outlineLevel="0" collapsed="false">
      <c r="A762" s="35" t="s">
        <v>3744</v>
      </c>
      <c r="B762" s="34" t="s">
        <v>8517</v>
      </c>
      <c r="C762" s="35" t="s">
        <v>8139</v>
      </c>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c r="AB762" s="35"/>
    </row>
    <row r="763" customFormat="false" ht="15.75" hidden="false" customHeight="true" outlineLevel="0" collapsed="false">
      <c r="A763" s="45" t="s">
        <v>3750</v>
      </c>
      <c r="B763" s="45" t="s">
        <v>7674</v>
      </c>
      <c r="C763" s="45" t="s">
        <v>8139</v>
      </c>
      <c r="D763" s="45" t="s">
        <v>7677</v>
      </c>
      <c r="E763" s="45" t="s">
        <v>8466</v>
      </c>
      <c r="F763" s="45"/>
      <c r="G763" s="45"/>
      <c r="H763" s="45"/>
      <c r="I763" s="45"/>
      <c r="J763" s="45"/>
      <c r="K763" s="45"/>
      <c r="L763" s="45"/>
      <c r="M763" s="45"/>
      <c r="N763" s="45"/>
      <c r="O763" s="45"/>
      <c r="P763" s="45"/>
      <c r="Q763" s="45"/>
      <c r="R763" s="45"/>
      <c r="S763" s="45"/>
      <c r="T763" s="45"/>
      <c r="U763" s="45"/>
      <c r="V763" s="45"/>
      <c r="W763" s="45"/>
      <c r="X763" s="45"/>
      <c r="Y763" s="45"/>
      <c r="Z763" s="45"/>
      <c r="AA763" s="45"/>
      <c r="AB763" s="45"/>
    </row>
    <row r="764" customFormat="false" ht="15.75" hidden="false" customHeight="true" outlineLevel="0" collapsed="false">
      <c r="A764" s="35" t="s">
        <v>3757</v>
      </c>
      <c r="B764" s="35" t="s">
        <v>8139</v>
      </c>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c r="AB764" s="35"/>
    </row>
    <row r="765" customFormat="false" ht="15.75" hidden="false" customHeight="true" outlineLevel="0" collapsed="false">
      <c r="A765" s="45" t="s">
        <v>3763</v>
      </c>
      <c r="B765" s="45" t="s">
        <v>9147</v>
      </c>
      <c r="C765" s="45" t="s">
        <v>8125</v>
      </c>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row>
    <row r="766" customFormat="false" ht="15.75" hidden="false" customHeight="true" outlineLevel="0" collapsed="false">
      <c r="A766" s="35" t="s">
        <v>3770</v>
      </c>
      <c r="B766" s="35" t="s">
        <v>8969</v>
      </c>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c r="AB766" s="35"/>
    </row>
    <row r="767" customFormat="false" ht="15.75" hidden="false" customHeight="true" outlineLevel="0" collapsed="false">
      <c r="A767" s="45" t="s">
        <v>3781</v>
      </c>
      <c r="B767" s="45" t="s">
        <v>8694</v>
      </c>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row>
    <row r="768" customFormat="false" ht="15.75" hidden="false" customHeight="true" outlineLevel="0" collapsed="false">
      <c r="A768" s="35" t="s">
        <v>3788</v>
      </c>
      <c r="B768" s="34" t="s">
        <v>9147</v>
      </c>
      <c r="C768" s="34" t="s">
        <v>8499</v>
      </c>
      <c r="D768" s="34" t="s">
        <v>8139</v>
      </c>
      <c r="E768" s="34" t="s">
        <v>8125</v>
      </c>
      <c r="F768" s="34" t="s">
        <v>8997</v>
      </c>
      <c r="G768" s="35"/>
      <c r="H768" s="35"/>
      <c r="I768" s="35"/>
      <c r="J768" s="35"/>
      <c r="K768" s="35"/>
      <c r="L768" s="35"/>
      <c r="M768" s="35"/>
      <c r="N768" s="35"/>
      <c r="O768" s="35"/>
      <c r="P768" s="35"/>
      <c r="Q768" s="35"/>
      <c r="R768" s="35"/>
      <c r="S768" s="35"/>
      <c r="T768" s="35"/>
      <c r="U768" s="35"/>
      <c r="V768" s="35"/>
      <c r="W768" s="35"/>
      <c r="X768" s="35"/>
      <c r="Y768" s="35"/>
      <c r="Z768" s="35"/>
      <c r="AA768" s="35"/>
      <c r="AB768" s="35"/>
    </row>
    <row r="769" customFormat="false" ht="15.75" hidden="false" customHeight="true" outlineLevel="0" collapsed="false">
      <c r="A769" s="45" t="s">
        <v>3794</v>
      </c>
      <c r="B769" s="45" t="s">
        <v>8139</v>
      </c>
      <c r="C769" s="45" t="s">
        <v>8997</v>
      </c>
      <c r="D769" s="34" t="s">
        <v>8419</v>
      </c>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row>
    <row r="770" customFormat="false" ht="15.75" hidden="false" customHeight="true" outlineLevel="0" collapsed="false">
      <c r="A770" s="35" t="s">
        <v>3799</v>
      </c>
      <c r="B770" s="35" t="s">
        <v>9048</v>
      </c>
      <c r="C770" s="35" t="s">
        <v>8483</v>
      </c>
      <c r="D770" s="35" t="s">
        <v>8255</v>
      </c>
      <c r="E770" s="35" t="s">
        <v>8171</v>
      </c>
      <c r="F770" s="35" t="s">
        <v>8182</v>
      </c>
      <c r="G770" s="35" t="s">
        <v>8614</v>
      </c>
      <c r="H770" s="35"/>
      <c r="I770" s="35"/>
      <c r="J770" s="35"/>
      <c r="K770" s="35"/>
      <c r="L770" s="35"/>
      <c r="M770" s="35"/>
      <c r="N770" s="35"/>
      <c r="O770" s="35"/>
      <c r="P770" s="35"/>
      <c r="Q770" s="35"/>
      <c r="R770" s="35"/>
      <c r="S770" s="35"/>
      <c r="T770" s="35"/>
      <c r="U770" s="35"/>
      <c r="V770" s="35"/>
      <c r="W770" s="35"/>
      <c r="X770" s="35"/>
      <c r="Y770" s="35"/>
      <c r="Z770" s="35"/>
      <c r="AA770" s="35"/>
      <c r="AB770" s="35"/>
    </row>
    <row r="771" customFormat="false" ht="15.75" hidden="false" customHeight="true" outlineLevel="0" collapsed="false">
      <c r="A771" s="45" t="s">
        <v>3804</v>
      </c>
      <c r="B771" s="45" t="s">
        <v>8694</v>
      </c>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row>
    <row r="772" customFormat="false" ht="15.75" hidden="false" customHeight="true" outlineLevel="0" collapsed="false">
      <c r="A772" s="35" t="s">
        <v>3809</v>
      </c>
      <c r="B772" s="35" t="s">
        <v>8802</v>
      </c>
      <c r="C772" s="35" t="s">
        <v>8806</v>
      </c>
      <c r="D772" s="35" t="s">
        <v>8804</v>
      </c>
      <c r="E772" s="35"/>
      <c r="F772" s="35"/>
      <c r="G772" s="35"/>
      <c r="H772" s="35"/>
      <c r="I772" s="35"/>
      <c r="J772" s="35"/>
      <c r="K772" s="35"/>
      <c r="L772" s="35"/>
      <c r="M772" s="35"/>
      <c r="N772" s="35"/>
      <c r="O772" s="35"/>
      <c r="P772" s="35"/>
      <c r="Q772" s="35"/>
      <c r="R772" s="35"/>
      <c r="S772" s="35"/>
      <c r="T772" s="35"/>
      <c r="U772" s="35"/>
      <c r="V772" s="35"/>
      <c r="W772" s="35"/>
      <c r="X772" s="35"/>
      <c r="Y772" s="35"/>
      <c r="Z772" s="35"/>
      <c r="AA772" s="35"/>
      <c r="AB772" s="35"/>
    </row>
    <row r="773" customFormat="false" ht="15.75" hidden="false" customHeight="true" outlineLevel="0" collapsed="false">
      <c r="A773" s="45" t="s">
        <v>3813</v>
      </c>
      <c r="B773" s="45" t="s">
        <v>9279</v>
      </c>
      <c r="C773" s="45" t="s">
        <v>7236</v>
      </c>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row>
    <row r="774" customFormat="false" ht="15.75" hidden="false" customHeight="true" outlineLevel="0" collapsed="false">
      <c r="A774" s="35" t="s">
        <v>3824</v>
      </c>
      <c r="B774" s="35" t="s">
        <v>7130</v>
      </c>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c r="AB774" s="35"/>
    </row>
    <row r="775" customFormat="false" ht="15.75" hidden="false" customHeight="true" outlineLevel="0" collapsed="false">
      <c r="A775" s="45" t="s">
        <v>3828</v>
      </c>
      <c r="B775" s="45" t="s">
        <v>7129</v>
      </c>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row>
    <row r="776" customFormat="false" ht="15.75" hidden="false" customHeight="true" outlineLevel="0" collapsed="false">
      <c r="A776" s="35" t="s">
        <v>3833</v>
      </c>
      <c r="B776" s="35" t="s">
        <v>7674</v>
      </c>
      <c r="C776" s="35" t="s">
        <v>8139</v>
      </c>
      <c r="D776" s="35" t="s">
        <v>9278</v>
      </c>
      <c r="E776" s="35"/>
      <c r="F776" s="35"/>
      <c r="G776" s="35"/>
      <c r="H776" s="35"/>
      <c r="I776" s="35"/>
      <c r="J776" s="35"/>
      <c r="K776" s="35"/>
      <c r="L776" s="35"/>
      <c r="M776" s="35"/>
      <c r="N776" s="35"/>
      <c r="O776" s="35"/>
      <c r="P776" s="35"/>
      <c r="Q776" s="35"/>
      <c r="R776" s="35"/>
      <c r="S776" s="35"/>
      <c r="T776" s="35"/>
      <c r="U776" s="35"/>
      <c r="V776" s="35"/>
      <c r="W776" s="35"/>
      <c r="X776" s="35"/>
      <c r="Y776" s="35"/>
      <c r="Z776" s="35"/>
      <c r="AA776" s="35"/>
      <c r="AB776" s="35"/>
    </row>
    <row r="777" customFormat="false" ht="15.75" hidden="false" customHeight="true" outlineLevel="0" collapsed="false">
      <c r="A777" s="45" t="s">
        <v>3838</v>
      </c>
      <c r="B777" s="34" t="s">
        <v>8139</v>
      </c>
      <c r="C777" s="34" t="s">
        <v>9147</v>
      </c>
      <c r="D777" s="34" t="s">
        <v>8125</v>
      </c>
      <c r="E777" s="34" t="s">
        <v>8499</v>
      </c>
      <c r="F777" s="34" t="s">
        <v>8997</v>
      </c>
      <c r="G777" s="34" t="s">
        <v>8214</v>
      </c>
      <c r="H777" s="45"/>
      <c r="I777" s="45"/>
      <c r="J777" s="45"/>
      <c r="K777" s="45"/>
      <c r="L777" s="45"/>
      <c r="M777" s="45"/>
      <c r="N777" s="45"/>
      <c r="O777" s="45"/>
      <c r="P777" s="45"/>
      <c r="Q777" s="45"/>
      <c r="R777" s="45"/>
      <c r="S777" s="45"/>
      <c r="T777" s="45"/>
      <c r="U777" s="45"/>
      <c r="V777" s="45"/>
      <c r="W777" s="45"/>
      <c r="X777" s="45"/>
      <c r="Y777" s="45"/>
      <c r="Z777" s="45"/>
      <c r="AA777" s="45"/>
      <c r="AB777" s="45"/>
    </row>
    <row r="778" customFormat="false" ht="15.75" hidden="false" customHeight="true" outlineLevel="0" collapsed="false">
      <c r="A778" s="35" t="s">
        <v>3843</v>
      </c>
      <c r="B778" s="35" t="s">
        <v>7674</v>
      </c>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c r="AB778" s="35"/>
    </row>
    <row r="779" customFormat="false" ht="15.75" hidden="false" customHeight="true" outlineLevel="0" collapsed="false">
      <c r="A779" s="45" t="s">
        <v>3855</v>
      </c>
      <c r="B779" s="34" t="s">
        <v>7606</v>
      </c>
      <c r="C779" s="34" t="s">
        <v>8517</v>
      </c>
      <c r="D779" s="34" t="s">
        <v>7674</v>
      </c>
      <c r="E779" s="34" t="s">
        <v>8139</v>
      </c>
      <c r="F779" s="45"/>
      <c r="G779" s="45"/>
      <c r="H779" s="45"/>
      <c r="I779" s="45"/>
      <c r="J779" s="45"/>
      <c r="K779" s="45"/>
      <c r="L779" s="45"/>
      <c r="M779" s="45"/>
      <c r="N779" s="45"/>
      <c r="O779" s="45"/>
      <c r="P779" s="45"/>
      <c r="Q779" s="45"/>
      <c r="R779" s="45"/>
      <c r="S779" s="45"/>
      <c r="T779" s="45"/>
      <c r="U779" s="45"/>
      <c r="V779" s="45"/>
      <c r="W779" s="45"/>
      <c r="X779" s="45"/>
      <c r="Y779" s="45"/>
      <c r="Z779" s="45"/>
      <c r="AA779" s="45"/>
      <c r="AB779" s="45"/>
    </row>
    <row r="780" customFormat="false" ht="15.75" hidden="false" customHeight="true" outlineLevel="0" collapsed="false">
      <c r="A780" s="35" t="s">
        <v>3862</v>
      </c>
      <c r="B780" s="34" t="s">
        <v>8499</v>
      </c>
      <c r="C780" s="35" t="s">
        <v>7320</v>
      </c>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c r="AB780" s="35"/>
    </row>
    <row r="781" customFormat="false" ht="15.75" hidden="false" customHeight="true" outlineLevel="0" collapsed="false">
      <c r="A781" s="45" t="s">
        <v>3866</v>
      </c>
      <c r="B781" s="45" t="s">
        <v>8139</v>
      </c>
      <c r="C781" s="45" t="s">
        <v>8997</v>
      </c>
      <c r="D781" s="45" t="s">
        <v>7674</v>
      </c>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row>
    <row r="782" customFormat="false" ht="15.75" hidden="false" customHeight="true" outlineLevel="0" collapsed="false">
      <c r="A782" s="35" t="s">
        <v>3872</v>
      </c>
      <c r="B782" s="35" t="s">
        <v>8139</v>
      </c>
      <c r="C782" s="35" t="s">
        <v>8360</v>
      </c>
      <c r="D782" s="35" t="s">
        <v>9147</v>
      </c>
      <c r="E782" s="35"/>
      <c r="F782" s="35"/>
      <c r="G782" s="35"/>
      <c r="H782" s="35"/>
      <c r="I782" s="35"/>
      <c r="J782" s="35"/>
      <c r="K782" s="35"/>
      <c r="L782" s="35"/>
      <c r="M782" s="35"/>
      <c r="N782" s="35"/>
      <c r="O782" s="35"/>
      <c r="P782" s="35"/>
      <c r="Q782" s="35"/>
      <c r="R782" s="35"/>
      <c r="S782" s="35"/>
      <c r="T782" s="35"/>
      <c r="U782" s="35"/>
      <c r="V782" s="35"/>
      <c r="W782" s="35"/>
      <c r="X782" s="35"/>
      <c r="Y782" s="35"/>
      <c r="Z782" s="35"/>
      <c r="AA782" s="35"/>
      <c r="AB782" s="35"/>
    </row>
    <row r="783" customFormat="false" ht="15.75" hidden="false" customHeight="true" outlineLevel="0" collapsed="false">
      <c r="A783" s="45" t="s">
        <v>3877</v>
      </c>
      <c r="B783" s="45" t="s">
        <v>8139</v>
      </c>
      <c r="C783" s="45" t="s">
        <v>8360</v>
      </c>
      <c r="D783" s="45" t="s">
        <v>9147</v>
      </c>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row>
    <row r="784" customFormat="false" ht="15.75" hidden="false" customHeight="true" outlineLevel="0" collapsed="false">
      <c r="A784" s="35" t="s">
        <v>3888</v>
      </c>
      <c r="B784" s="34" t="s">
        <v>8139</v>
      </c>
      <c r="C784" s="34" t="s">
        <v>8499</v>
      </c>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c r="AB784" s="35"/>
    </row>
    <row r="785" customFormat="false" ht="15.75" hidden="false" customHeight="true" outlineLevel="0" collapsed="false">
      <c r="A785" s="45" t="s">
        <v>3893</v>
      </c>
      <c r="B785" s="45" t="s">
        <v>9279</v>
      </c>
      <c r="C785" s="45" t="s">
        <v>7674</v>
      </c>
      <c r="D785" s="45" t="s">
        <v>8139</v>
      </c>
      <c r="E785" s="45" t="s">
        <v>8997</v>
      </c>
      <c r="F785" s="45" t="s">
        <v>8517</v>
      </c>
      <c r="G785" s="45" t="s">
        <v>8343</v>
      </c>
      <c r="H785" s="45" t="s">
        <v>8360</v>
      </c>
      <c r="I785" s="45" t="s">
        <v>7602</v>
      </c>
      <c r="J785" s="45"/>
      <c r="K785" s="45"/>
      <c r="L785" s="45"/>
      <c r="M785" s="45"/>
      <c r="N785" s="45"/>
      <c r="O785" s="45"/>
      <c r="P785" s="45"/>
      <c r="Q785" s="45"/>
      <c r="R785" s="45"/>
      <c r="S785" s="45"/>
      <c r="T785" s="45"/>
      <c r="U785" s="45"/>
      <c r="V785" s="45"/>
      <c r="W785" s="45"/>
      <c r="X785" s="45"/>
      <c r="Y785" s="45"/>
      <c r="Z785" s="45"/>
      <c r="AA785" s="45"/>
      <c r="AB785" s="45"/>
    </row>
    <row r="786" customFormat="false" ht="15.75" hidden="false" customHeight="true" outlineLevel="0" collapsed="false">
      <c r="A786" s="35" t="s">
        <v>3898</v>
      </c>
      <c r="B786" s="35" t="s">
        <v>7674</v>
      </c>
      <c r="C786" s="35" t="s">
        <v>8139</v>
      </c>
      <c r="D786" s="35" t="s">
        <v>8343</v>
      </c>
      <c r="E786" s="35" t="s">
        <v>8517</v>
      </c>
      <c r="F786" s="35" t="s">
        <v>7606</v>
      </c>
      <c r="G786" s="35"/>
      <c r="H786" s="35"/>
      <c r="I786" s="35"/>
      <c r="J786" s="35"/>
      <c r="K786" s="35"/>
      <c r="L786" s="35"/>
      <c r="M786" s="35"/>
      <c r="N786" s="35"/>
      <c r="O786" s="35"/>
      <c r="P786" s="35"/>
      <c r="Q786" s="35"/>
      <c r="R786" s="35"/>
      <c r="S786" s="35"/>
      <c r="T786" s="35"/>
      <c r="U786" s="35"/>
      <c r="V786" s="35"/>
      <c r="W786" s="35"/>
      <c r="X786" s="35"/>
      <c r="Y786" s="35"/>
      <c r="Z786" s="35"/>
      <c r="AA786" s="35"/>
      <c r="AB786" s="35"/>
    </row>
    <row r="787" customFormat="false" ht="15.75" hidden="false" customHeight="true" outlineLevel="0" collapsed="false">
      <c r="A787" s="45" t="s">
        <v>3903</v>
      </c>
      <c r="B787" s="45" t="s">
        <v>8694</v>
      </c>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row>
    <row r="788" customFormat="false" ht="15.75" hidden="false" customHeight="true" outlineLevel="0" collapsed="false">
      <c r="A788" s="35" t="s">
        <v>3908</v>
      </c>
      <c r="B788" s="34" t="s">
        <v>8517</v>
      </c>
      <c r="C788" s="34" t="s">
        <v>7674</v>
      </c>
      <c r="D788" s="34" t="s">
        <v>8139</v>
      </c>
      <c r="E788" s="34" t="s">
        <v>8474</v>
      </c>
      <c r="F788" s="35"/>
      <c r="G788" s="35"/>
      <c r="H788" s="35"/>
      <c r="I788" s="35"/>
      <c r="J788" s="35"/>
      <c r="K788" s="35"/>
      <c r="L788" s="35"/>
      <c r="M788" s="35"/>
      <c r="N788" s="35"/>
      <c r="O788" s="35"/>
      <c r="P788" s="35"/>
      <c r="Q788" s="35"/>
      <c r="R788" s="35"/>
      <c r="S788" s="35"/>
      <c r="T788" s="35"/>
      <c r="U788" s="35"/>
      <c r="V788" s="35"/>
      <c r="W788" s="35"/>
      <c r="X788" s="35"/>
      <c r="Y788" s="35"/>
      <c r="Z788" s="35"/>
      <c r="AA788" s="35"/>
      <c r="AB788" s="35"/>
    </row>
    <row r="789" customFormat="false" ht="15.75" hidden="false" customHeight="true" outlineLevel="0" collapsed="false">
      <c r="A789" s="45" t="s">
        <v>3917</v>
      </c>
      <c r="B789" s="34" t="s">
        <v>8139</v>
      </c>
      <c r="C789" s="34" t="s">
        <v>7674</v>
      </c>
      <c r="D789" s="34" t="s">
        <v>7602</v>
      </c>
      <c r="E789" s="45" t="s">
        <v>9278</v>
      </c>
      <c r="F789" s="45"/>
      <c r="G789" s="45"/>
      <c r="H789" s="45"/>
      <c r="I789" s="45"/>
      <c r="J789" s="45"/>
      <c r="K789" s="45"/>
      <c r="L789" s="45"/>
      <c r="M789" s="45"/>
      <c r="N789" s="45"/>
      <c r="O789" s="45"/>
      <c r="P789" s="45"/>
      <c r="Q789" s="45"/>
      <c r="R789" s="45"/>
      <c r="S789" s="45"/>
      <c r="T789" s="45"/>
      <c r="U789" s="45"/>
      <c r="V789" s="45"/>
      <c r="W789" s="45"/>
      <c r="X789" s="45"/>
      <c r="Y789" s="45"/>
      <c r="Z789" s="45"/>
      <c r="AA789" s="45"/>
      <c r="AB789" s="45"/>
    </row>
    <row r="790" customFormat="false" ht="15.75" hidden="false" customHeight="true" outlineLevel="0" collapsed="false">
      <c r="A790" s="35" t="s">
        <v>3923</v>
      </c>
      <c r="B790" s="35" t="s">
        <v>8694</v>
      </c>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c r="AB790" s="35"/>
    </row>
    <row r="791" customFormat="false" ht="15.75" hidden="false" customHeight="true" outlineLevel="0" collapsed="false">
      <c r="A791" s="45" t="s">
        <v>3929</v>
      </c>
      <c r="B791" s="45" t="s">
        <v>8139</v>
      </c>
      <c r="C791" s="45" t="s">
        <v>8474</v>
      </c>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row>
    <row r="792" customFormat="false" ht="15.75" hidden="false" customHeight="true" outlineLevel="0" collapsed="false">
      <c r="A792" s="35" t="s">
        <v>3933</v>
      </c>
      <c r="B792" s="35" t="s">
        <v>8360</v>
      </c>
      <c r="C792" s="35" t="s">
        <v>8139</v>
      </c>
      <c r="D792" s="35" t="s">
        <v>7674</v>
      </c>
      <c r="E792" s="35" t="s">
        <v>7606</v>
      </c>
      <c r="F792" s="35" t="s">
        <v>8499</v>
      </c>
      <c r="G792" s="35" t="s">
        <v>8285</v>
      </c>
      <c r="H792" s="35" t="s">
        <v>8997</v>
      </c>
      <c r="I792" s="35"/>
      <c r="J792" s="35"/>
      <c r="K792" s="35"/>
      <c r="L792" s="35"/>
      <c r="M792" s="35"/>
      <c r="N792" s="35"/>
      <c r="O792" s="35"/>
      <c r="P792" s="35"/>
      <c r="Q792" s="35"/>
      <c r="R792" s="35"/>
      <c r="S792" s="35"/>
      <c r="T792" s="35"/>
      <c r="U792" s="35"/>
      <c r="V792" s="35"/>
      <c r="W792" s="35"/>
      <c r="X792" s="35"/>
      <c r="Y792" s="35"/>
      <c r="Z792" s="35"/>
      <c r="AA792" s="35"/>
      <c r="AB792" s="35"/>
    </row>
    <row r="793" customFormat="false" ht="15.75" hidden="false" customHeight="true" outlineLevel="0" collapsed="false">
      <c r="A793" s="45" t="s">
        <v>3944</v>
      </c>
      <c r="B793" s="34" t="s">
        <v>8139</v>
      </c>
      <c r="C793" s="34" t="s">
        <v>7214</v>
      </c>
      <c r="D793" s="34" t="s">
        <v>8997</v>
      </c>
      <c r="E793" s="34" t="s">
        <v>8499</v>
      </c>
      <c r="F793" s="34" t="s">
        <v>8517</v>
      </c>
      <c r="G793" s="34" t="s">
        <v>9282</v>
      </c>
      <c r="H793" s="45"/>
      <c r="I793" s="45"/>
      <c r="J793" s="45"/>
      <c r="K793" s="45"/>
      <c r="L793" s="45"/>
      <c r="M793" s="45"/>
      <c r="N793" s="45"/>
      <c r="O793" s="45"/>
      <c r="P793" s="45"/>
      <c r="Q793" s="45"/>
      <c r="R793" s="45"/>
      <c r="S793" s="45"/>
      <c r="T793" s="45"/>
      <c r="U793" s="45"/>
      <c r="V793" s="45"/>
      <c r="W793" s="45"/>
      <c r="X793" s="45"/>
      <c r="Y793" s="45"/>
      <c r="Z793" s="45"/>
      <c r="AA793" s="45"/>
      <c r="AB793" s="45"/>
    </row>
    <row r="794" customFormat="false" ht="15.75" hidden="false" customHeight="true" outlineLevel="0" collapsed="false">
      <c r="A794" s="35" t="s">
        <v>3966</v>
      </c>
      <c r="B794" s="35" t="s">
        <v>9009</v>
      </c>
      <c r="C794" s="35" t="s">
        <v>9007</v>
      </c>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c r="AB794" s="35"/>
    </row>
    <row r="795" customFormat="false" ht="15.75" hidden="false" customHeight="true" outlineLevel="0" collapsed="false">
      <c r="A795" s="45" t="s">
        <v>3951</v>
      </c>
      <c r="B795" s="45" t="s">
        <v>9278</v>
      </c>
      <c r="C795" s="45" t="s">
        <v>9279</v>
      </c>
      <c r="D795" s="34" t="s">
        <v>8139</v>
      </c>
      <c r="E795" s="45" t="s">
        <v>7129</v>
      </c>
      <c r="F795" s="34" t="s">
        <v>7945</v>
      </c>
      <c r="G795" s="45"/>
      <c r="H795" s="45"/>
      <c r="I795" s="45"/>
      <c r="J795" s="45"/>
      <c r="K795" s="45"/>
      <c r="L795" s="45"/>
      <c r="M795" s="45"/>
      <c r="N795" s="45"/>
      <c r="O795" s="45"/>
      <c r="P795" s="45"/>
      <c r="Q795" s="45"/>
      <c r="R795" s="45"/>
      <c r="S795" s="45"/>
      <c r="T795" s="45"/>
      <c r="U795" s="45"/>
      <c r="V795" s="45"/>
      <c r="W795" s="45"/>
      <c r="X795" s="45"/>
      <c r="Y795" s="45"/>
      <c r="Z795" s="45"/>
      <c r="AA795" s="45"/>
      <c r="AB795" s="45"/>
    </row>
    <row r="796" customFormat="false" ht="15.75" hidden="false" customHeight="true" outlineLevel="0" collapsed="false">
      <c r="A796" s="35" t="s">
        <v>3959</v>
      </c>
      <c r="B796" s="35" t="s">
        <v>7130</v>
      </c>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c r="AB796" s="35"/>
    </row>
    <row r="797" customFormat="false" ht="15.75" hidden="false" customHeight="true" outlineLevel="0" collapsed="false">
      <c r="A797" s="45" t="s">
        <v>3972</v>
      </c>
      <c r="B797" s="45" t="s">
        <v>7651</v>
      </c>
      <c r="C797" s="45" t="s">
        <v>9259</v>
      </c>
      <c r="D797" s="45" t="s">
        <v>7159</v>
      </c>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row>
    <row r="798" customFormat="false" ht="15.75" hidden="false" customHeight="true" outlineLevel="0" collapsed="false">
      <c r="A798" s="35" t="s">
        <v>3977</v>
      </c>
      <c r="B798" s="35" t="s">
        <v>8963</v>
      </c>
      <c r="C798" s="35" t="s">
        <v>8943</v>
      </c>
      <c r="D798" s="35" t="s">
        <v>8949</v>
      </c>
      <c r="E798" s="35" t="s">
        <v>8952</v>
      </c>
      <c r="F798" s="35" t="s">
        <v>8975</v>
      </c>
      <c r="G798" s="35" t="s">
        <v>8925</v>
      </c>
      <c r="H798" s="35" t="s">
        <v>8094</v>
      </c>
      <c r="I798" s="35" t="s">
        <v>8931</v>
      </c>
      <c r="J798" s="35" t="s">
        <v>8984</v>
      </c>
      <c r="K798" s="35" t="s">
        <v>8987</v>
      </c>
      <c r="L798" s="35" t="s">
        <v>8966</v>
      </c>
      <c r="M798" s="35"/>
      <c r="N798" s="35"/>
      <c r="O798" s="35"/>
      <c r="P798" s="35"/>
      <c r="Q798" s="35"/>
      <c r="R798" s="35"/>
      <c r="S798" s="35"/>
      <c r="T798" s="35"/>
      <c r="U798" s="35"/>
      <c r="V798" s="35"/>
      <c r="W798" s="35"/>
      <c r="X798" s="35"/>
      <c r="Y798" s="35"/>
      <c r="Z798" s="35"/>
      <c r="AA798" s="35"/>
      <c r="AB798" s="35"/>
    </row>
    <row r="799" customFormat="false" ht="15.75" hidden="false" customHeight="true" outlineLevel="0" collapsed="false">
      <c r="A799" s="45" t="s">
        <v>3981</v>
      </c>
      <c r="B799" s="45" t="s">
        <v>9279</v>
      </c>
      <c r="C799" s="45" t="s">
        <v>8694</v>
      </c>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row>
    <row r="800" customFormat="false" ht="15.75" hidden="false" customHeight="true" outlineLevel="0" collapsed="false">
      <c r="A800" s="35" t="s">
        <v>3987</v>
      </c>
      <c r="B800" s="35" t="s">
        <v>8139</v>
      </c>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c r="AB800" s="35"/>
    </row>
    <row r="801" customFormat="false" ht="15.75" hidden="false" customHeight="true" outlineLevel="0" collapsed="false">
      <c r="A801" s="45" t="s">
        <v>3992</v>
      </c>
      <c r="B801" s="45" t="s">
        <v>9147</v>
      </c>
      <c r="C801" s="45" t="s">
        <v>8125</v>
      </c>
      <c r="D801" s="45" t="s">
        <v>8360</v>
      </c>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row>
    <row r="802" customFormat="false" ht="15.75" hidden="false" customHeight="true" outlineLevel="0" collapsed="false">
      <c r="A802" s="35" t="s">
        <v>4002</v>
      </c>
      <c r="B802" s="35" t="s">
        <v>7626</v>
      </c>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c r="AB802" s="35"/>
    </row>
    <row r="803" customFormat="false" ht="15.75" hidden="false" customHeight="true" outlineLevel="0" collapsed="false">
      <c r="A803" s="45" t="s">
        <v>4009</v>
      </c>
      <c r="B803" s="34" t="s">
        <v>8517</v>
      </c>
      <c r="C803" s="34" t="s">
        <v>7602</v>
      </c>
      <c r="D803" s="45" t="s">
        <v>7674</v>
      </c>
      <c r="E803" s="45" t="s">
        <v>8139</v>
      </c>
      <c r="F803" s="34" t="s">
        <v>8360</v>
      </c>
      <c r="G803" s="34" t="s">
        <v>8474</v>
      </c>
      <c r="H803" s="34" t="s">
        <v>8125</v>
      </c>
      <c r="I803" s="34" t="s">
        <v>8997</v>
      </c>
      <c r="J803" s="34" t="s">
        <v>9147</v>
      </c>
      <c r="K803" s="45"/>
      <c r="L803" s="45"/>
      <c r="M803" s="45"/>
      <c r="N803" s="45"/>
      <c r="O803" s="45"/>
      <c r="P803" s="45"/>
      <c r="Q803" s="45"/>
      <c r="R803" s="45"/>
      <c r="S803" s="45"/>
      <c r="T803" s="45"/>
      <c r="U803" s="45"/>
      <c r="V803" s="45"/>
      <c r="W803" s="45"/>
      <c r="X803" s="45"/>
      <c r="Y803" s="45"/>
      <c r="Z803" s="45"/>
      <c r="AA803" s="45"/>
      <c r="AB803" s="45"/>
    </row>
    <row r="804" customFormat="false" ht="15.75" hidden="false" customHeight="true" outlineLevel="0" collapsed="false">
      <c r="A804" s="35" t="s">
        <v>4014</v>
      </c>
      <c r="B804" s="35" t="s">
        <v>7674</v>
      </c>
      <c r="C804" s="35" t="s">
        <v>8139</v>
      </c>
      <c r="D804" s="35" t="s">
        <v>8499</v>
      </c>
      <c r="E804" s="35" t="s">
        <v>8997</v>
      </c>
      <c r="F804" s="35" t="s">
        <v>8474</v>
      </c>
      <c r="G804" s="35" t="s">
        <v>8125</v>
      </c>
      <c r="H804" s="35" t="s">
        <v>9147</v>
      </c>
      <c r="I804" s="35" t="s">
        <v>7287</v>
      </c>
      <c r="J804" s="35" t="s">
        <v>8517</v>
      </c>
      <c r="K804" s="35" t="s">
        <v>8352</v>
      </c>
      <c r="L804" s="35" t="s">
        <v>7222</v>
      </c>
      <c r="M804" s="35" t="s">
        <v>8549</v>
      </c>
      <c r="N804" s="34" t="s">
        <v>7602</v>
      </c>
      <c r="O804" s="35"/>
      <c r="Q804" s="35"/>
      <c r="R804" s="35"/>
      <c r="S804" s="35"/>
      <c r="T804" s="35"/>
      <c r="U804" s="35"/>
      <c r="V804" s="35"/>
      <c r="W804" s="35"/>
      <c r="X804" s="35"/>
      <c r="Y804" s="35"/>
      <c r="Z804" s="35"/>
      <c r="AA804" s="35"/>
      <c r="AB804" s="35"/>
    </row>
    <row r="805" customFormat="false" ht="15.75" hidden="false" customHeight="true" outlineLevel="0" collapsed="false">
      <c r="A805" s="45" t="s">
        <v>4024</v>
      </c>
      <c r="B805" s="45" t="s">
        <v>8940</v>
      </c>
      <c r="C805" s="45" t="s">
        <v>8774</v>
      </c>
      <c r="D805" s="45" t="s">
        <v>8746</v>
      </c>
      <c r="E805" s="45" t="s">
        <v>8751</v>
      </c>
      <c r="F805" s="45"/>
      <c r="G805" s="45"/>
      <c r="H805" s="45"/>
      <c r="I805" s="45"/>
      <c r="J805" s="45"/>
      <c r="K805" s="45"/>
      <c r="L805" s="45"/>
      <c r="M805" s="45"/>
      <c r="N805" s="45"/>
      <c r="O805" s="45"/>
      <c r="P805" s="45"/>
      <c r="Q805" s="45"/>
      <c r="R805" s="45"/>
      <c r="S805" s="45"/>
      <c r="T805" s="45"/>
      <c r="U805" s="45"/>
      <c r="V805" s="45"/>
      <c r="W805" s="45"/>
      <c r="X805" s="45"/>
      <c r="Y805" s="45"/>
      <c r="Z805" s="45"/>
      <c r="AA805" s="45"/>
      <c r="AB805" s="45"/>
    </row>
    <row r="806" customFormat="false" ht="15.75" hidden="false" customHeight="true" outlineLevel="0" collapsed="false">
      <c r="A806" s="35" t="s">
        <v>4030</v>
      </c>
      <c r="B806" s="35" t="s">
        <v>8139</v>
      </c>
      <c r="C806" s="35" t="s">
        <v>7602</v>
      </c>
      <c r="D806" s="35" t="s">
        <v>7218</v>
      </c>
      <c r="E806" s="35" t="s">
        <v>7214</v>
      </c>
      <c r="F806" s="35" t="s">
        <v>8517</v>
      </c>
      <c r="G806" s="35" t="s">
        <v>7674</v>
      </c>
      <c r="H806" s="35" t="s">
        <v>8474</v>
      </c>
      <c r="I806" s="35" t="s">
        <v>8997</v>
      </c>
      <c r="J806" s="35" t="s">
        <v>9147</v>
      </c>
      <c r="K806" s="35"/>
      <c r="L806" s="35"/>
      <c r="M806" s="35"/>
      <c r="N806" s="35"/>
      <c r="O806" s="35"/>
      <c r="P806" s="35"/>
      <c r="Q806" s="35"/>
      <c r="R806" s="35"/>
      <c r="S806" s="35"/>
      <c r="T806" s="35"/>
      <c r="U806" s="35"/>
      <c r="V806" s="35"/>
      <c r="W806" s="35"/>
      <c r="X806" s="35"/>
      <c r="Y806" s="35"/>
      <c r="Z806" s="35"/>
      <c r="AA806" s="35"/>
      <c r="AB806" s="35"/>
    </row>
    <row r="807" customFormat="false" ht="15.75" hidden="false" customHeight="true" outlineLevel="0" collapsed="false">
      <c r="A807" s="45" t="s">
        <v>4035</v>
      </c>
      <c r="B807" s="34" t="s">
        <v>8517</v>
      </c>
      <c r="C807" s="34" t="s">
        <v>8139</v>
      </c>
      <c r="D807" s="34" t="s">
        <v>8474</v>
      </c>
      <c r="E807" s="34" t="s">
        <v>8468</v>
      </c>
      <c r="F807" s="45" t="s">
        <v>9278</v>
      </c>
      <c r="G807" s="45"/>
      <c r="H807" s="45"/>
      <c r="I807" s="45"/>
      <c r="J807" s="45"/>
      <c r="K807" s="45"/>
      <c r="L807" s="45"/>
      <c r="M807" s="45"/>
      <c r="N807" s="45"/>
      <c r="O807" s="45"/>
      <c r="P807" s="45"/>
      <c r="Q807" s="45"/>
      <c r="R807" s="45"/>
      <c r="S807" s="45"/>
      <c r="T807" s="45"/>
      <c r="U807" s="45"/>
      <c r="V807" s="45"/>
      <c r="W807" s="45"/>
      <c r="X807" s="45"/>
      <c r="Y807" s="45"/>
      <c r="Z807" s="45"/>
      <c r="AA807" s="45"/>
      <c r="AB807" s="45"/>
    </row>
    <row r="808" customFormat="false" ht="15.75" hidden="false" customHeight="true" outlineLevel="0" collapsed="false">
      <c r="A808" s="35" t="s">
        <v>4041</v>
      </c>
      <c r="B808" s="34" t="s">
        <v>7806</v>
      </c>
      <c r="C808" s="34" t="s">
        <v>8360</v>
      </c>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c r="AB808" s="35"/>
    </row>
    <row r="809" customFormat="false" ht="15.75" hidden="false" customHeight="true" outlineLevel="0" collapsed="false">
      <c r="A809" s="45" t="s">
        <v>4047</v>
      </c>
      <c r="B809" s="34" t="s">
        <v>7272</v>
      </c>
      <c r="C809" s="34" t="s">
        <v>7674</v>
      </c>
      <c r="D809" s="34" t="s">
        <v>8474</v>
      </c>
      <c r="E809" s="34" t="s">
        <v>8419</v>
      </c>
      <c r="F809" s="34" t="s">
        <v>8517</v>
      </c>
      <c r="G809" s="45"/>
      <c r="H809" s="45"/>
      <c r="I809" s="45"/>
      <c r="J809" s="45"/>
      <c r="K809" s="45"/>
      <c r="L809" s="45"/>
      <c r="M809" s="45"/>
      <c r="N809" s="45"/>
      <c r="O809" s="45"/>
      <c r="P809" s="45"/>
      <c r="Q809" s="45"/>
      <c r="R809" s="45"/>
      <c r="S809" s="45"/>
      <c r="T809" s="45"/>
      <c r="U809" s="45"/>
      <c r="V809" s="45"/>
      <c r="W809" s="45"/>
      <c r="X809" s="45"/>
      <c r="Y809" s="45"/>
      <c r="Z809" s="45"/>
      <c r="AA809" s="45"/>
      <c r="AB809" s="45"/>
    </row>
    <row r="810" customFormat="false" ht="15.75" hidden="false" customHeight="true" outlineLevel="0" collapsed="false">
      <c r="A810" s="35" t="s">
        <v>4053</v>
      </c>
      <c r="B810" s="35" t="s">
        <v>9278</v>
      </c>
      <c r="C810" s="34" t="s">
        <v>8139</v>
      </c>
      <c r="D810" s="34" t="s">
        <v>7674</v>
      </c>
      <c r="E810" s="34" t="s">
        <v>8499</v>
      </c>
      <c r="F810" s="34" t="s">
        <v>8125</v>
      </c>
      <c r="G810" s="34" t="s">
        <v>8997</v>
      </c>
      <c r="H810" s="34" t="s">
        <v>9147</v>
      </c>
      <c r="I810" s="34" t="s">
        <v>8352</v>
      </c>
      <c r="J810" s="34" t="s">
        <v>8517</v>
      </c>
      <c r="K810" s="34" t="s">
        <v>7222</v>
      </c>
      <c r="L810" s="34" t="s">
        <v>8549</v>
      </c>
      <c r="M810" s="35"/>
      <c r="N810" s="35"/>
      <c r="O810" s="35"/>
      <c r="P810" s="35"/>
      <c r="Q810" s="35"/>
      <c r="R810" s="35"/>
      <c r="S810" s="35"/>
      <c r="T810" s="35"/>
      <c r="U810" s="35"/>
      <c r="V810" s="35"/>
      <c r="W810" s="35"/>
      <c r="X810" s="35"/>
      <c r="Y810" s="35"/>
      <c r="Z810" s="35"/>
      <c r="AA810" s="35"/>
      <c r="AB810" s="35"/>
    </row>
    <row r="811" customFormat="false" ht="15.75" hidden="false" customHeight="true" outlineLevel="0" collapsed="false">
      <c r="A811" s="45" t="s">
        <v>4056</v>
      </c>
      <c r="B811" s="45" t="s">
        <v>8419</v>
      </c>
      <c r="C811" s="45" t="s">
        <v>7362</v>
      </c>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row>
    <row r="812" customFormat="false" ht="15.75" hidden="false" customHeight="true" outlineLevel="0" collapsed="false">
      <c r="A812" s="35" t="s">
        <v>4060</v>
      </c>
      <c r="B812" s="34" t="s">
        <v>7222</v>
      </c>
      <c r="C812" s="34" t="s">
        <v>8549</v>
      </c>
      <c r="D812" s="34" t="s">
        <v>7214</v>
      </c>
      <c r="E812" s="34" t="s">
        <v>8517</v>
      </c>
      <c r="F812" s="34" t="s">
        <v>7287</v>
      </c>
      <c r="G812" s="34" t="s">
        <v>8499</v>
      </c>
      <c r="H812" s="34" t="s">
        <v>8139</v>
      </c>
      <c r="I812" s="34" t="s">
        <v>8125</v>
      </c>
      <c r="J812" s="34" t="s">
        <v>8352</v>
      </c>
      <c r="K812" s="34" t="s">
        <v>8997</v>
      </c>
      <c r="L812" s="34" t="s">
        <v>9147</v>
      </c>
      <c r="M812" s="35"/>
      <c r="N812" s="35"/>
      <c r="O812" s="35"/>
      <c r="P812" s="35"/>
      <c r="Q812" s="35"/>
      <c r="R812" s="35"/>
      <c r="S812" s="35"/>
      <c r="T812" s="35"/>
      <c r="U812" s="35"/>
      <c r="V812" s="35"/>
      <c r="W812" s="35"/>
      <c r="X812" s="35"/>
      <c r="Y812" s="35"/>
      <c r="Z812" s="35"/>
      <c r="AA812" s="35"/>
      <c r="AB812" s="35"/>
    </row>
    <row r="813" customFormat="false" ht="15.75" hidden="false" customHeight="true" outlineLevel="0" collapsed="false">
      <c r="A813" s="45" t="s">
        <v>4065</v>
      </c>
      <c r="B813" s="45" t="s">
        <v>9147</v>
      </c>
      <c r="C813" s="45" t="s">
        <v>7580</v>
      </c>
      <c r="D813" s="45" t="s">
        <v>8474</v>
      </c>
      <c r="E813" s="45" t="s">
        <v>8139</v>
      </c>
      <c r="F813" s="45" t="s">
        <v>8997</v>
      </c>
      <c r="G813" s="45"/>
      <c r="H813" s="45"/>
      <c r="I813" s="45"/>
      <c r="J813" s="45"/>
      <c r="K813" s="45"/>
      <c r="L813" s="45"/>
      <c r="M813" s="45"/>
      <c r="N813" s="45"/>
      <c r="O813" s="45"/>
      <c r="P813" s="45"/>
      <c r="Q813" s="45"/>
      <c r="R813" s="45"/>
      <c r="S813" s="45"/>
      <c r="T813" s="45"/>
      <c r="U813" s="45"/>
      <c r="V813" s="45"/>
      <c r="W813" s="45"/>
      <c r="X813" s="45"/>
      <c r="Y813" s="45"/>
      <c r="Z813" s="45"/>
      <c r="AA813" s="45"/>
      <c r="AB813" s="45"/>
    </row>
    <row r="814" customFormat="false" ht="15.75" hidden="false" customHeight="true" outlineLevel="0" collapsed="false">
      <c r="A814" s="35" t="s">
        <v>4074</v>
      </c>
      <c r="B814" s="34" t="s">
        <v>7674</v>
      </c>
      <c r="C814" s="34" t="s">
        <v>9147</v>
      </c>
      <c r="D814" s="34" t="s">
        <v>8139</v>
      </c>
      <c r="E814" s="34" t="s">
        <v>8997</v>
      </c>
      <c r="F814" s="34" t="s">
        <v>8352</v>
      </c>
      <c r="G814" s="35"/>
      <c r="H814" s="35"/>
      <c r="I814" s="35"/>
      <c r="J814" s="35"/>
      <c r="K814" s="35"/>
      <c r="L814" s="35"/>
      <c r="M814" s="35"/>
      <c r="N814" s="35"/>
      <c r="O814" s="35"/>
      <c r="P814" s="35"/>
      <c r="Q814" s="35"/>
      <c r="R814" s="35"/>
      <c r="S814" s="35"/>
      <c r="T814" s="35"/>
      <c r="U814" s="35"/>
      <c r="V814" s="35"/>
      <c r="W814" s="35"/>
      <c r="X814" s="35"/>
      <c r="Y814" s="35"/>
      <c r="Z814" s="35"/>
      <c r="AA814" s="35"/>
      <c r="AB814" s="35"/>
    </row>
    <row r="815" customFormat="false" ht="15.75" hidden="false" customHeight="true" outlineLevel="0" collapsed="false">
      <c r="A815" s="45" t="s">
        <v>4079</v>
      </c>
      <c r="B815" s="45" t="s">
        <v>7561</v>
      </c>
      <c r="C815" s="45" t="s">
        <v>8955</v>
      </c>
      <c r="D815" s="45" t="s">
        <v>8620</v>
      </c>
      <c r="E815" s="45" t="s">
        <v>8645</v>
      </c>
      <c r="F815" s="45" t="s">
        <v>7868</v>
      </c>
      <c r="G815" s="45" t="s">
        <v>8599</v>
      </c>
      <c r="H815" s="45"/>
      <c r="I815" s="45"/>
      <c r="J815" s="45"/>
      <c r="K815" s="45"/>
      <c r="L815" s="45"/>
      <c r="M815" s="45"/>
      <c r="N815" s="45"/>
      <c r="O815" s="45"/>
      <c r="P815" s="45"/>
      <c r="Q815" s="45"/>
      <c r="R815" s="45"/>
      <c r="S815" s="45"/>
      <c r="T815" s="45"/>
      <c r="U815" s="45"/>
      <c r="V815" s="45"/>
      <c r="W815" s="45"/>
      <c r="X815" s="45"/>
      <c r="Y815" s="45"/>
      <c r="Z815" s="45"/>
      <c r="AA815" s="45"/>
      <c r="AB815" s="45"/>
    </row>
    <row r="816" customFormat="false" ht="15.75" hidden="false" customHeight="true" outlineLevel="0" collapsed="false">
      <c r="A816" s="35" t="s">
        <v>4086</v>
      </c>
      <c r="B816" s="35" t="s">
        <v>8139</v>
      </c>
      <c r="C816" s="35" t="s">
        <v>8997</v>
      </c>
      <c r="D816" s="35" t="s">
        <v>9147</v>
      </c>
      <c r="E816" s="35"/>
      <c r="F816" s="35"/>
      <c r="G816" s="35"/>
      <c r="H816" s="35"/>
      <c r="I816" s="35"/>
      <c r="J816" s="35"/>
      <c r="K816" s="35"/>
      <c r="L816" s="35"/>
      <c r="M816" s="35"/>
      <c r="N816" s="35"/>
      <c r="O816" s="35"/>
      <c r="P816" s="35"/>
      <c r="Q816" s="35"/>
      <c r="R816" s="35"/>
      <c r="S816" s="35"/>
      <c r="T816" s="35"/>
      <c r="U816" s="35"/>
      <c r="V816" s="35"/>
      <c r="W816" s="35"/>
      <c r="X816" s="35"/>
      <c r="Y816" s="35"/>
      <c r="Z816" s="35"/>
      <c r="AA816" s="35"/>
      <c r="AB816" s="35"/>
    </row>
    <row r="817" customFormat="false" ht="15.75" hidden="false" customHeight="true" outlineLevel="0" collapsed="false">
      <c r="A817" s="45" t="s">
        <v>4095</v>
      </c>
      <c r="B817" s="34" t="s">
        <v>8349</v>
      </c>
      <c r="C817" s="34" t="s">
        <v>8360</v>
      </c>
      <c r="D817" s="34" t="s">
        <v>8139</v>
      </c>
      <c r="E817" s="34" t="s">
        <v>8997</v>
      </c>
      <c r="F817" s="34" t="s">
        <v>8125</v>
      </c>
      <c r="G817" s="34" t="s">
        <v>8352</v>
      </c>
      <c r="H817" s="34" t="s">
        <v>8474</v>
      </c>
      <c r="I817" s="34" t="s">
        <v>8517</v>
      </c>
      <c r="J817" s="34" t="s">
        <v>8468</v>
      </c>
      <c r="K817" s="34" t="s">
        <v>7602</v>
      </c>
      <c r="L817" s="34" t="s">
        <v>8496</v>
      </c>
      <c r="M817" s="34" t="s">
        <v>8499</v>
      </c>
      <c r="N817" s="45"/>
      <c r="O817" s="45"/>
      <c r="P817" s="45"/>
      <c r="Q817" s="45"/>
      <c r="R817" s="45"/>
      <c r="S817" s="45"/>
      <c r="T817" s="45"/>
      <c r="U817" s="45"/>
      <c r="V817" s="45"/>
      <c r="W817" s="45"/>
      <c r="X817" s="45"/>
      <c r="Y817" s="45"/>
      <c r="Z817" s="45"/>
      <c r="AA817" s="45"/>
      <c r="AB817" s="45"/>
    </row>
    <row r="818" customFormat="false" ht="15.75" hidden="false" customHeight="true" outlineLevel="0" collapsed="false">
      <c r="A818" s="35" t="s">
        <v>4100</v>
      </c>
      <c r="B818" s="34" t="s">
        <v>7674</v>
      </c>
      <c r="C818" s="34" t="s">
        <v>8139</v>
      </c>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c r="AB818" s="35"/>
    </row>
    <row r="819" customFormat="false" ht="15.75" hidden="false" customHeight="true" outlineLevel="0" collapsed="false">
      <c r="A819" s="45" t="s">
        <v>4113</v>
      </c>
      <c r="B819" s="45" t="s">
        <v>8496</v>
      </c>
      <c r="C819" s="45" t="s">
        <v>7604</v>
      </c>
      <c r="D819" s="45" t="s">
        <v>9279</v>
      </c>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row>
    <row r="820" customFormat="false" ht="15.75" hidden="false" customHeight="true" outlineLevel="0" collapsed="false">
      <c r="A820" s="35" t="s">
        <v>4118</v>
      </c>
      <c r="B820" s="35" t="s">
        <v>8139</v>
      </c>
      <c r="C820" s="35" t="s">
        <v>8360</v>
      </c>
      <c r="D820" s="35" t="s">
        <v>8474</v>
      </c>
      <c r="E820" s="35" t="s">
        <v>8997</v>
      </c>
      <c r="F820" s="35" t="s">
        <v>8125</v>
      </c>
      <c r="G820" s="35" t="s">
        <v>9147</v>
      </c>
      <c r="H820" s="35"/>
      <c r="I820" s="35"/>
      <c r="J820" s="35"/>
      <c r="K820" s="35"/>
      <c r="L820" s="35"/>
      <c r="M820" s="35"/>
      <c r="N820" s="35"/>
      <c r="O820" s="35"/>
      <c r="P820" s="35"/>
      <c r="Q820" s="35"/>
      <c r="R820" s="35"/>
      <c r="S820" s="35"/>
      <c r="T820" s="35"/>
      <c r="U820" s="35"/>
      <c r="V820" s="35"/>
      <c r="W820" s="35"/>
      <c r="X820" s="35"/>
      <c r="Y820" s="35"/>
      <c r="Z820" s="35"/>
      <c r="AA820" s="35"/>
      <c r="AB820" s="35"/>
    </row>
    <row r="821" customFormat="false" ht="15.75" hidden="false" customHeight="true" outlineLevel="0" collapsed="false">
      <c r="A821" s="45" t="s">
        <v>4123</v>
      </c>
      <c r="B821" s="45" t="s">
        <v>9278</v>
      </c>
      <c r="C821" s="34" t="s">
        <v>8139</v>
      </c>
      <c r="D821" s="34" t="s">
        <v>8360</v>
      </c>
      <c r="E821" s="34" t="s">
        <v>8997</v>
      </c>
      <c r="F821" s="45"/>
      <c r="G821" s="45"/>
      <c r="H821" s="45"/>
      <c r="I821" s="45"/>
      <c r="J821" s="45"/>
      <c r="K821" s="45"/>
      <c r="L821" s="45"/>
      <c r="M821" s="45"/>
      <c r="N821" s="45"/>
      <c r="O821" s="45"/>
      <c r="P821" s="45"/>
      <c r="Q821" s="45"/>
      <c r="R821" s="45"/>
      <c r="S821" s="45"/>
      <c r="T821" s="45"/>
      <c r="U821" s="45"/>
      <c r="V821" s="45"/>
      <c r="W821" s="45"/>
      <c r="X821" s="45"/>
      <c r="Y821" s="45"/>
      <c r="Z821" s="45"/>
      <c r="AA821" s="45"/>
      <c r="AB821" s="45"/>
    </row>
    <row r="822" customFormat="false" ht="15.75" hidden="false" customHeight="true" outlineLevel="0" collapsed="false">
      <c r="A822" s="35" t="s">
        <v>4129</v>
      </c>
      <c r="B822" s="35" t="s">
        <v>8139</v>
      </c>
      <c r="C822" s="35" t="s">
        <v>8997</v>
      </c>
      <c r="D822" s="35" t="s">
        <v>7674</v>
      </c>
      <c r="E822" s="35"/>
      <c r="F822" s="35"/>
      <c r="G822" s="35"/>
      <c r="H822" s="35"/>
      <c r="I822" s="35"/>
      <c r="J822" s="35"/>
      <c r="K822" s="35"/>
      <c r="L822" s="35"/>
      <c r="M822" s="35"/>
      <c r="N822" s="35"/>
      <c r="O822" s="35"/>
      <c r="P822" s="35"/>
      <c r="Q822" s="35"/>
      <c r="R822" s="35"/>
      <c r="S822" s="35"/>
      <c r="T822" s="35"/>
      <c r="U822" s="35"/>
      <c r="V822" s="35"/>
      <c r="W822" s="35"/>
      <c r="X822" s="35"/>
      <c r="Y822" s="35"/>
      <c r="Z822" s="35"/>
      <c r="AA822" s="35"/>
      <c r="AB822" s="35"/>
    </row>
    <row r="823" customFormat="false" ht="15.75" hidden="false" customHeight="true" outlineLevel="0" collapsed="false">
      <c r="A823" s="45" t="s">
        <v>4134</v>
      </c>
      <c r="B823" s="34" t="s">
        <v>8139</v>
      </c>
      <c r="C823" s="34" t="s">
        <v>9147</v>
      </c>
      <c r="D823" s="34" t="s">
        <v>8499</v>
      </c>
      <c r="E823" s="45" t="s">
        <v>9278</v>
      </c>
      <c r="F823" s="45"/>
      <c r="G823" s="45"/>
      <c r="H823" s="45"/>
      <c r="I823" s="45"/>
      <c r="J823" s="45"/>
      <c r="K823" s="45"/>
      <c r="L823" s="45"/>
      <c r="M823" s="45"/>
      <c r="N823" s="45"/>
      <c r="O823" s="45"/>
      <c r="P823" s="45"/>
      <c r="Q823" s="45"/>
      <c r="R823" s="45"/>
      <c r="S823" s="45"/>
      <c r="T823" s="45"/>
      <c r="U823" s="45"/>
      <c r="V823" s="45"/>
      <c r="W823" s="45"/>
      <c r="X823" s="45"/>
      <c r="Y823" s="45"/>
      <c r="Z823" s="45"/>
      <c r="AA823" s="45"/>
      <c r="AB823" s="45"/>
    </row>
    <row r="824" customFormat="false" ht="15.75" hidden="false" customHeight="true" outlineLevel="0" collapsed="false">
      <c r="A824" s="35" t="s">
        <v>4140</v>
      </c>
      <c r="B824" s="35" t="s">
        <v>7526</v>
      </c>
      <c r="C824" s="35" t="s">
        <v>7571</v>
      </c>
      <c r="D824" s="35" t="s">
        <v>7737</v>
      </c>
      <c r="E824" s="35" t="s">
        <v>7795</v>
      </c>
      <c r="F824" s="35" t="s">
        <v>8435</v>
      </c>
      <c r="G824" s="35" t="s">
        <v>7402</v>
      </c>
      <c r="H824" s="35"/>
      <c r="I824" s="35"/>
      <c r="J824" s="35"/>
      <c r="K824" s="35"/>
      <c r="L824" s="35"/>
      <c r="M824" s="35"/>
      <c r="N824" s="35"/>
      <c r="O824" s="35"/>
      <c r="P824" s="35"/>
      <c r="Q824" s="35"/>
      <c r="R824" s="35"/>
      <c r="S824" s="35"/>
      <c r="T824" s="35"/>
      <c r="U824" s="35"/>
      <c r="V824" s="35"/>
      <c r="W824" s="35"/>
      <c r="X824" s="35"/>
      <c r="Y824" s="35"/>
      <c r="Z824" s="35"/>
      <c r="AA824" s="35"/>
      <c r="AB824" s="35"/>
    </row>
    <row r="825" customFormat="false" ht="15.75" hidden="false" customHeight="true" outlineLevel="0" collapsed="false">
      <c r="A825" s="45" t="s">
        <v>4144</v>
      </c>
      <c r="B825" s="34" t="s">
        <v>8010</v>
      </c>
      <c r="C825" s="34" t="s">
        <v>8352</v>
      </c>
      <c r="D825" s="45" t="s">
        <v>7129</v>
      </c>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row>
    <row r="826" customFormat="false" ht="15.75" hidden="false" customHeight="true" outlineLevel="0" collapsed="false">
      <c r="A826" s="35" t="s">
        <v>4149</v>
      </c>
      <c r="B826" s="35" t="s">
        <v>8709</v>
      </c>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c r="AB826" s="35"/>
    </row>
    <row r="827" customFormat="false" ht="15.75" hidden="false" customHeight="true" outlineLevel="0" collapsed="false">
      <c r="A827" s="45" t="s">
        <v>4154</v>
      </c>
      <c r="B827" s="34" t="s">
        <v>7958</v>
      </c>
      <c r="C827" s="34" t="s">
        <v>8352</v>
      </c>
      <c r="D827" s="34" t="s">
        <v>8139</v>
      </c>
      <c r="E827" s="34" t="s">
        <v>8997</v>
      </c>
      <c r="F827" s="34" t="s">
        <v>9147</v>
      </c>
      <c r="G827" s="45"/>
      <c r="H827" s="45"/>
      <c r="I827" s="45"/>
      <c r="J827" s="45"/>
      <c r="K827" s="45"/>
      <c r="L827" s="45"/>
      <c r="M827" s="45"/>
      <c r="N827" s="45"/>
      <c r="O827" s="45"/>
      <c r="P827" s="45"/>
      <c r="Q827" s="45"/>
      <c r="R827" s="45"/>
      <c r="S827" s="45"/>
      <c r="T827" s="45"/>
      <c r="U827" s="45"/>
      <c r="V827" s="45"/>
      <c r="W827" s="45"/>
      <c r="X827" s="45"/>
      <c r="Y827" s="45"/>
      <c r="Z827" s="45"/>
      <c r="AA827" s="45"/>
      <c r="AB827" s="45"/>
    </row>
    <row r="828" customFormat="false" ht="15.75" hidden="false" customHeight="true" outlineLevel="0" collapsed="false">
      <c r="A828" s="35" t="s">
        <v>4159</v>
      </c>
      <c r="B828" s="35" t="s">
        <v>7674</v>
      </c>
      <c r="C828" s="35" t="s">
        <v>8139</v>
      </c>
      <c r="D828" s="35" t="s">
        <v>8349</v>
      </c>
      <c r="E828" s="35" t="s">
        <v>9147</v>
      </c>
      <c r="F828" s="35" t="s">
        <v>8474</v>
      </c>
      <c r="G828" s="35" t="s">
        <v>8125</v>
      </c>
      <c r="H828" s="35"/>
      <c r="I828" s="35"/>
      <c r="J828" s="35"/>
      <c r="K828" s="35"/>
      <c r="L828" s="35"/>
      <c r="M828" s="35"/>
      <c r="N828" s="35"/>
      <c r="O828" s="35"/>
      <c r="P828" s="35"/>
      <c r="Q828" s="35"/>
      <c r="R828" s="35"/>
      <c r="S828" s="35"/>
      <c r="T828" s="35"/>
      <c r="U828" s="35"/>
      <c r="V828" s="35"/>
      <c r="W828" s="35"/>
      <c r="X828" s="35"/>
      <c r="Y828" s="35"/>
      <c r="Z828" s="35"/>
      <c r="AA828" s="35"/>
      <c r="AB828" s="35"/>
    </row>
    <row r="829" customFormat="false" ht="15.75" hidden="false" customHeight="true" outlineLevel="0" collapsed="false">
      <c r="A829" s="45" t="s">
        <v>4171</v>
      </c>
      <c r="B829" s="34" t="s">
        <v>8139</v>
      </c>
      <c r="C829" s="34" t="s">
        <v>8997</v>
      </c>
      <c r="D829" s="34" t="s">
        <v>7674</v>
      </c>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row>
    <row r="830" customFormat="false" ht="15.75" hidden="false" customHeight="true" outlineLevel="0" collapsed="false">
      <c r="A830" s="35" t="s">
        <v>4177</v>
      </c>
      <c r="B830" s="35" t="s">
        <v>8139</v>
      </c>
      <c r="C830" s="35" t="s">
        <v>7674</v>
      </c>
      <c r="D830" s="35" t="s">
        <v>8360</v>
      </c>
      <c r="E830" s="35" t="s">
        <v>8997</v>
      </c>
      <c r="F830" s="35" t="s">
        <v>8349</v>
      </c>
      <c r="G830" s="35" t="s">
        <v>9147</v>
      </c>
      <c r="H830" s="35" t="s">
        <v>8125</v>
      </c>
      <c r="I830" s="35" t="s">
        <v>7594</v>
      </c>
      <c r="J830" s="35"/>
      <c r="L830" s="35"/>
      <c r="M830" s="35"/>
      <c r="N830" s="35"/>
      <c r="O830" s="35"/>
      <c r="P830" s="35"/>
      <c r="Q830" s="35"/>
      <c r="R830" s="35"/>
      <c r="S830" s="35"/>
      <c r="T830" s="35"/>
      <c r="U830" s="35"/>
      <c r="V830" s="35"/>
      <c r="W830" s="35"/>
      <c r="X830" s="35"/>
      <c r="Y830" s="35"/>
      <c r="Z830" s="35"/>
      <c r="AA830" s="35"/>
      <c r="AB830" s="35"/>
    </row>
    <row r="831" customFormat="false" ht="15.75" hidden="false" customHeight="true" outlineLevel="0" collapsed="false">
      <c r="A831" s="45" t="s">
        <v>4181</v>
      </c>
      <c r="B831" s="45" t="s">
        <v>9279</v>
      </c>
      <c r="C831" s="45" t="s">
        <v>8505</v>
      </c>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row>
    <row r="832" customFormat="false" ht="15.75" hidden="false" customHeight="true" outlineLevel="0" collapsed="false">
      <c r="A832" s="35" t="s">
        <v>4186</v>
      </c>
      <c r="B832" s="35" t="s">
        <v>7130</v>
      </c>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c r="AB832" s="35"/>
    </row>
    <row r="833" customFormat="false" ht="15.75" hidden="false" customHeight="true" outlineLevel="0" collapsed="false">
      <c r="A833" s="45" t="s">
        <v>4191</v>
      </c>
      <c r="B833" s="45" t="s">
        <v>8694</v>
      </c>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row>
    <row r="834" customFormat="false" ht="15.75" hidden="false" customHeight="true" outlineLevel="0" collapsed="false">
      <c r="A834" s="35" t="s">
        <v>4195</v>
      </c>
      <c r="B834" s="35" t="s">
        <v>8447</v>
      </c>
      <c r="C834" s="35" t="s">
        <v>7130</v>
      </c>
      <c r="D834" s="35" t="s">
        <v>8452</v>
      </c>
      <c r="E834" s="35" t="s">
        <v>8363</v>
      </c>
      <c r="F834" s="35" t="s">
        <v>8458</v>
      </c>
      <c r="G834" s="35"/>
      <c r="H834" s="35"/>
      <c r="I834" s="35"/>
      <c r="J834" s="35"/>
      <c r="K834" s="35"/>
      <c r="L834" s="35"/>
      <c r="M834" s="35"/>
      <c r="N834" s="35"/>
      <c r="O834" s="35"/>
      <c r="P834" s="35"/>
      <c r="Q834" s="35"/>
      <c r="R834" s="35"/>
      <c r="S834" s="35"/>
      <c r="T834" s="35"/>
      <c r="U834" s="35"/>
      <c r="V834" s="35"/>
      <c r="W834" s="35"/>
      <c r="X834" s="35"/>
      <c r="Y834" s="35"/>
      <c r="Z834" s="35"/>
      <c r="AA834" s="35"/>
      <c r="AB834" s="35"/>
    </row>
    <row r="835" customFormat="false" ht="15.75" hidden="false" customHeight="true" outlineLevel="0" collapsed="false">
      <c r="A835" s="45" t="s">
        <v>4199</v>
      </c>
      <c r="B835" s="45" t="s">
        <v>8139</v>
      </c>
      <c r="C835" s="45" t="s">
        <v>7395</v>
      </c>
      <c r="D835" s="45" t="s">
        <v>7674</v>
      </c>
      <c r="E835" s="45" t="s">
        <v>8499</v>
      </c>
      <c r="F835" s="45" t="s">
        <v>8360</v>
      </c>
      <c r="G835" s="45" t="s">
        <v>8517</v>
      </c>
      <c r="H835" s="45" t="s">
        <v>8997</v>
      </c>
      <c r="I835" s="45"/>
      <c r="J835" s="45"/>
      <c r="K835" s="45"/>
      <c r="L835" s="45"/>
      <c r="M835" s="45"/>
      <c r="N835" s="45"/>
      <c r="O835" s="45"/>
      <c r="P835" s="45"/>
      <c r="Q835" s="45"/>
      <c r="R835" s="45"/>
      <c r="S835" s="45"/>
      <c r="T835" s="45"/>
      <c r="U835" s="45"/>
      <c r="V835" s="45"/>
      <c r="W835" s="45"/>
      <c r="X835" s="45"/>
      <c r="Y835" s="45"/>
      <c r="Z835" s="45"/>
      <c r="AA835" s="45"/>
      <c r="AB835" s="45"/>
    </row>
    <row r="836" customFormat="false" ht="15.75" hidden="false" customHeight="true" outlineLevel="0" collapsed="false">
      <c r="A836" s="35" t="s">
        <v>4204</v>
      </c>
      <c r="B836" s="35" t="s">
        <v>7604</v>
      </c>
      <c r="C836" s="35" t="s">
        <v>7553</v>
      </c>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c r="AB836" s="35"/>
    </row>
    <row r="837" customFormat="false" ht="15.75" hidden="false" customHeight="true" outlineLevel="0" collapsed="false">
      <c r="A837" s="45" t="s">
        <v>4210</v>
      </c>
      <c r="B837" s="45" t="s">
        <v>8125</v>
      </c>
      <c r="C837" s="45" t="s">
        <v>8352</v>
      </c>
      <c r="D837" s="45" t="s">
        <v>8360</v>
      </c>
      <c r="E837" s="45" t="s">
        <v>8285</v>
      </c>
      <c r="F837" s="45" t="s">
        <v>7302</v>
      </c>
      <c r="G837" s="34" t="s">
        <v>7602</v>
      </c>
      <c r="H837" s="45" t="s">
        <v>7734</v>
      </c>
      <c r="I837" s="45" t="s">
        <v>8989</v>
      </c>
      <c r="J837" s="45" t="s">
        <v>8276</v>
      </c>
      <c r="K837" s="34" t="s">
        <v>8474</v>
      </c>
      <c r="L837" s="34" t="s">
        <v>9147</v>
      </c>
      <c r="M837" s="45" t="s">
        <v>7230</v>
      </c>
      <c r="N837" s="45"/>
      <c r="O837" s="45"/>
      <c r="P837" s="45"/>
      <c r="Q837" s="45"/>
      <c r="R837" s="45"/>
      <c r="S837" s="45"/>
      <c r="T837" s="45"/>
      <c r="U837" s="45"/>
      <c r="V837" s="45"/>
      <c r="W837" s="45"/>
      <c r="X837" s="45"/>
      <c r="Y837" s="45"/>
      <c r="Z837" s="45"/>
      <c r="AA837" s="45"/>
      <c r="AB837" s="45"/>
    </row>
    <row r="838" customFormat="false" ht="15.75" hidden="false" customHeight="true" outlineLevel="0" collapsed="false">
      <c r="A838" s="35" t="s">
        <v>4221</v>
      </c>
      <c r="B838" s="35" t="s">
        <v>8931</v>
      </c>
      <c r="C838" s="35" t="s">
        <v>8934</v>
      </c>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c r="AB838" s="35"/>
    </row>
    <row r="839" customFormat="false" ht="15.75" hidden="false" customHeight="true" outlineLevel="0" collapsed="false">
      <c r="A839" s="45" t="s">
        <v>4225</v>
      </c>
      <c r="B839" s="45" t="s">
        <v>8139</v>
      </c>
      <c r="C839" s="34" t="s">
        <v>8517</v>
      </c>
      <c r="D839" s="34" t="s">
        <v>8125</v>
      </c>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row>
    <row r="840" customFormat="false" ht="15.75" hidden="false" customHeight="true" outlineLevel="0" collapsed="false">
      <c r="A840" s="35" t="s">
        <v>4230</v>
      </c>
      <c r="B840" s="34" t="s">
        <v>8139</v>
      </c>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c r="AB840" s="35"/>
    </row>
    <row r="841" customFormat="false" ht="15.75" hidden="false" customHeight="true" outlineLevel="0" collapsed="false">
      <c r="A841" s="45" t="s">
        <v>4235</v>
      </c>
      <c r="B841" s="45" t="s">
        <v>9278</v>
      </c>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row>
    <row r="842" customFormat="false" ht="15.75" hidden="false" customHeight="true" outlineLevel="0" collapsed="false">
      <c r="A842" s="35" t="s">
        <v>4240</v>
      </c>
      <c r="B842" s="34" t="s">
        <v>8139</v>
      </c>
      <c r="C842" s="34" t="s">
        <v>8125</v>
      </c>
      <c r="D842" s="34" t="s">
        <v>9147</v>
      </c>
      <c r="F842" s="35"/>
      <c r="G842" s="35"/>
      <c r="H842" s="35"/>
      <c r="I842" s="35"/>
      <c r="J842" s="35"/>
      <c r="K842" s="35"/>
      <c r="L842" s="35"/>
      <c r="M842" s="35"/>
      <c r="N842" s="35"/>
      <c r="O842" s="35"/>
      <c r="P842" s="35"/>
      <c r="Q842" s="35"/>
      <c r="R842" s="35"/>
      <c r="S842" s="35"/>
      <c r="T842" s="35"/>
      <c r="U842" s="35"/>
      <c r="V842" s="35"/>
      <c r="W842" s="35"/>
      <c r="X842" s="35"/>
      <c r="Y842" s="35"/>
      <c r="Z842" s="35"/>
      <c r="AA842" s="35"/>
      <c r="AB842" s="35"/>
    </row>
    <row r="843" customFormat="false" ht="15.75" hidden="false" customHeight="true" outlineLevel="0" collapsed="false">
      <c r="A843" s="45" t="s">
        <v>4250</v>
      </c>
      <c r="B843" s="45" t="s">
        <v>8378</v>
      </c>
      <c r="C843" s="45" t="s">
        <v>8363</v>
      </c>
      <c r="D843" s="45" t="s">
        <v>8419</v>
      </c>
      <c r="E843" s="45" t="s">
        <v>8456</v>
      </c>
      <c r="F843" s="45"/>
      <c r="G843" s="45"/>
      <c r="H843" s="45"/>
      <c r="I843" s="45"/>
      <c r="J843" s="45"/>
      <c r="K843" s="45"/>
      <c r="L843" s="45"/>
      <c r="M843" s="45"/>
      <c r="N843" s="45"/>
      <c r="O843" s="45"/>
      <c r="P843" s="45"/>
      <c r="Q843" s="45"/>
      <c r="R843" s="45"/>
      <c r="S843" s="45"/>
      <c r="T843" s="45"/>
      <c r="U843" s="45"/>
      <c r="V843" s="45"/>
      <c r="W843" s="45"/>
      <c r="X843" s="45"/>
      <c r="Y843" s="45"/>
      <c r="Z843" s="45"/>
      <c r="AA843" s="45"/>
      <c r="AB843" s="45"/>
    </row>
    <row r="844" customFormat="false" ht="15.75" hidden="false" customHeight="true" outlineLevel="0" collapsed="false">
      <c r="A844" s="35" t="s">
        <v>4255</v>
      </c>
      <c r="B844" s="34" t="s">
        <v>8125</v>
      </c>
      <c r="C844" s="34" t="s">
        <v>8352</v>
      </c>
      <c r="D844" s="34" t="s">
        <v>9147</v>
      </c>
      <c r="E844" s="34" t="s">
        <v>7674</v>
      </c>
      <c r="F844" s="34" t="s">
        <v>8499</v>
      </c>
      <c r="G844" s="34" t="s">
        <v>7602</v>
      </c>
      <c r="H844" s="35"/>
      <c r="I844" s="35"/>
      <c r="J844" s="35"/>
      <c r="K844" s="35"/>
      <c r="L844" s="35"/>
      <c r="M844" s="35"/>
      <c r="N844" s="35"/>
      <c r="O844" s="35"/>
      <c r="P844" s="35"/>
      <c r="Q844" s="35"/>
      <c r="R844" s="35"/>
      <c r="S844" s="35"/>
      <c r="T844" s="35"/>
      <c r="U844" s="35"/>
      <c r="V844" s="35"/>
      <c r="W844" s="35"/>
      <c r="X844" s="35"/>
      <c r="Y844" s="35"/>
      <c r="Z844" s="35"/>
      <c r="AA844" s="35"/>
      <c r="AB844" s="35"/>
    </row>
    <row r="845" customFormat="false" ht="15.75" hidden="false" customHeight="true" outlineLevel="0" collapsed="false">
      <c r="A845" s="45" t="s">
        <v>4261</v>
      </c>
      <c r="B845" s="45" t="s">
        <v>7674</v>
      </c>
      <c r="C845" s="45" t="s">
        <v>8139</v>
      </c>
      <c r="D845" s="45" t="s">
        <v>7580</v>
      </c>
      <c r="E845" s="45" t="s">
        <v>8997</v>
      </c>
      <c r="F845" s="45"/>
      <c r="G845" s="45"/>
      <c r="H845" s="45"/>
      <c r="I845" s="45"/>
      <c r="J845" s="45"/>
      <c r="K845" s="45"/>
      <c r="L845" s="45"/>
      <c r="M845" s="45"/>
      <c r="N845" s="45"/>
      <c r="O845" s="45"/>
      <c r="P845" s="45"/>
      <c r="Q845" s="45"/>
      <c r="R845" s="45"/>
      <c r="S845" s="45"/>
      <c r="T845" s="45"/>
      <c r="U845" s="45"/>
      <c r="V845" s="45"/>
      <c r="W845" s="45"/>
      <c r="X845" s="45"/>
      <c r="Y845" s="45"/>
      <c r="Z845" s="45"/>
      <c r="AA845" s="45"/>
      <c r="AB845" s="45"/>
    </row>
    <row r="846" customFormat="false" ht="15.75" hidden="false" customHeight="true" outlineLevel="0" collapsed="false">
      <c r="A846" s="35" t="s">
        <v>4265</v>
      </c>
      <c r="B846" s="35" t="s">
        <v>8064</v>
      </c>
      <c r="C846" s="35" t="s">
        <v>8057</v>
      </c>
      <c r="D846" s="35" t="s">
        <v>8062</v>
      </c>
      <c r="E846" s="35" t="s">
        <v>8060</v>
      </c>
      <c r="F846" s="35" t="s">
        <v>7130</v>
      </c>
      <c r="H846" s="35"/>
      <c r="I846" s="35"/>
      <c r="J846" s="35"/>
      <c r="K846" s="35"/>
      <c r="L846" s="35"/>
      <c r="M846" s="35"/>
      <c r="N846" s="35"/>
      <c r="O846" s="35"/>
      <c r="P846" s="35"/>
      <c r="Q846" s="35"/>
      <c r="R846" s="35"/>
      <c r="S846" s="35"/>
      <c r="T846" s="35"/>
      <c r="U846" s="35"/>
      <c r="V846" s="35"/>
      <c r="W846" s="35"/>
      <c r="X846" s="35"/>
      <c r="Y846" s="35"/>
      <c r="Z846" s="35"/>
      <c r="AA846" s="35"/>
      <c r="AB846" s="35"/>
    </row>
    <row r="847" customFormat="false" ht="15.75" hidden="false" customHeight="true" outlineLevel="0" collapsed="false">
      <c r="A847" s="45" t="s">
        <v>4277</v>
      </c>
      <c r="B847" s="45" t="s">
        <v>8139</v>
      </c>
      <c r="C847" s="34" t="s">
        <v>7674</v>
      </c>
      <c r="D847" s="34" t="s">
        <v>8360</v>
      </c>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row>
    <row r="848" customFormat="false" ht="15.75" hidden="false" customHeight="true" outlineLevel="0" collapsed="false">
      <c r="A848" s="35" t="s">
        <v>4283</v>
      </c>
      <c r="B848" s="35" t="s">
        <v>8130</v>
      </c>
      <c r="C848" s="35" t="s">
        <v>7287</v>
      </c>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c r="AB848" s="35"/>
    </row>
    <row r="849" customFormat="false" ht="15.75" hidden="false" customHeight="true" outlineLevel="0" collapsed="false">
      <c r="A849" s="45" t="s">
        <v>4290</v>
      </c>
      <c r="B849" s="45" t="s">
        <v>8153</v>
      </c>
      <c r="C849" s="45" t="s">
        <v>8158</v>
      </c>
      <c r="D849" s="45" t="s">
        <v>8169</v>
      </c>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row>
    <row r="850" customFormat="false" ht="15.75" hidden="false" customHeight="true" outlineLevel="0" collapsed="false">
      <c r="A850" s="35" t="s">
        <v>4295</v>
      </c>
      <c r="B850" s="35" t="s">
        <v>8560</v>
      </c>
      <c r="C850" s="35" t="s">
        <v>8557</v>
      </c>
      <c r="D850" s="35" t="s">
        <v>7604</v>
      </c>
      <c r="E850" s="35"/>
      <c r="F850" s="35"/>
      <c r="G850" s="35"/>
      <c r="H850" s="35"/>
      <c r="I850" s="35"/>
      <c r="J850" s="35"/>
      <c r="K850" s="35"/>
      <c r="L850" s="35"/>
      <c r="M850" s="35"/>
      <c r="N850" s="35"/>
      <c r="O850" s="35"/>
      <c r="P850" s="35"/>
      <c r="Q850" s="35"/>
      <c r="R850" s="35"/>
      <c r="S850" s="35"/>
      <c r="T850" s="35"/>
      <c r="U850" s="35"/>
      <c r="V850" s="35"/>
      <c r="W850" s="35"/>
      <c r="X850" s="35"/>
      <c r="Y850" s="35"/>
      <c r="Z850" s="35"/>
      <c r="AA850" s="35"/>
      <c r="AB850" s="35"/>
    </row>
    <row r="851" customFormat="false" ht="15.75" hidden="false" customHeight="true" outlineLevel="0" collapsed="false">
      <c r="A851" s="45" t="s">
        <v>4300</v>
      </c>
      <c r="B851" s="45" t="s">
        <v>9279</v>
      </c>
      <c r="C851" s="34" t="s">
        <v>8010</v>
      </c>
      <c r="D851" s="34" t="s">
        <v>8196</v>
      </c>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row>
    <row r="852" customFormat="false" ht="15.75" hidden="false" customHeight="true" outlineLevel="0" collapsed="false">
      <c r="A852" s="35" t="s">
        <v>4310</v>
      </c>
      <c r="B852" s="35" t="s">
        <v>8758</v>
      </c>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c r="AB852" s="35"/>
    </row>
    <row r="853" customFormat="false" ht="15.75" hidden="false" customHeight="true" outlineLevel="0" collapsed="false">
      <c r="A853" s="45" t="s">
        <v>4315</v>
      </c>
      <c r="B853" s="45" t="s">
        <v>7792</v>
      </c>
      <c r="C853" s="45" t="s">
        <v>7740</v>
      </c>
      <c r="D853" s="45" t="s">
        <v>7795</v>
      </c>
      <c r="E853" s="45" t="s">
        <v>7130</v>
      </c>
      <c r="F853" s="45"/>
      <c r="G853" s="45"/>
      <c r="H853" s="45"/>
      <c r="I853" s="45"/>
      <c r="J853" s="45"/>
      <c r="K853" s="45"/>
      <c r="L853" s="45"/>
      <c r="M853" s="45"/>
      <c r="N853" s="45"/>
      <c r="O853" s="45"/>
      <c r="P853" s="45"/>
      <c r="Q853" s="45"/>
      <c r="R853" s="45"/>
      <c r="S853" s="45"/>
      <c r="T853" s="45"/>
      <c r="U853" s="45"/>
      <c r="V853" s="45"/>
      <c r="W853" s="45"/>
      <c r="X853" s="45"/>
      <c r="Y853" s="45"/>
      <c r="Z853" s="45"/>
      <c r="AA853" s="45"/>
      <c r="AB853" s="45"/>
    </row>
    <row r="854" customFormat="false" ht="15.75" hidden="false" customHeight="true" outlineLevel="0" collapsed="false">
      <c r="A854" s="35" t="s">
        <v>4319</v>
      </c>
      <c r="B854" s="35" t="s">
        <v>8997</v>
      </c>
      <c r="C854" s="35" t="s">
        <v>8125</v>
      </c>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c r="AB854" s="35"/>
    </row>
    <row r="855" customFormat="false" ht="15.75" hidden="false" customHeight="true" outlineLevel="0" collapsed="false">
      <c r="A855" s="45" t="s">
        <v>4326</v>
      </c>
      <c r="B855" s="34" t="s">
        <v>7674</v>
      </c>
      <c r="C855" s="34" t="s">
        <v>8474</v>
      </c>
      <c r="D855" s="34" t="s">
        <v>9147</v>
      </c>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row>
    <row r="856" customFormat="false" ht="15.75" hidden="false" customHeight="true" outlineLevel="0" collapsed="false">
      <c r="A856" s="35" t="s">
        <v>4330</v>
      </c>
      <c r="B856" s="35" t="s">
        <v>9156</v>
      </c>
      <c r="C856" s="35" t="s">
        <v>9226</v>
      </c>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c r="AB856" s="35"/>
    </row>
    <row r="857" customFormat="false" ht="15.75" hidden="false" customHeight="true" outlineLevel="0" collapsed="false">
      <c r="A857" s="45" t="s">
        <v>4335</v>
      </c>
      <c r="B857" s="34" t="s">
        <v>7674</v>
      </c>
      <c r="C857" s="34" t="s">
        <v>8517</v>
      </c>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row>
    <row r="858" customFormat="false" ht="15.75" hidden="false" customHeight="true" outlineLevel="0" collapsed="false">
      <c r="A858" s="35" t="s">
        <v>4342</v>
      </c>
      <c r="B858" s="34" t="s">
        <v>7674</v>
      </c>
      <c r="C858" s="34" t="s">
        <v>8139</v>
      </c>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c r="AB858" s="35"/>
    </row>
    <row r="859" customFormat="false" ht="15.75" hidden="false" customHeight="true" outlineLevel="0" collapsed="false">
      <c r="A859" s="45" t="s">
        <v>4353</v>
      </c>
      <c r="B859" s="34" t="s">
        <v>8139</v>
      </c>
      <c r="C859" s="34" t="s">
        <v>8360</v>
      </c>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row>
    <row r="860" customFormat="false" ht="15.75" hidden="false" customHeight="true" outlineLevel="0" collapsed="false">
      <c r="A860" s="35" t="s">
        <v>4358</v>
      </c>
      <c r="B860" s="35" t="s">
        <v>8694</v>
      </c>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c r="AB860" s="35"/>
    </row>
    <row r="861" customFormat="false" ht="15.75" hidden="false" customHeight="true" outlineLevel="0" collapsed="false">
      <c r="A861" s="45" t="s">
        <v>4363</v>
      </c>
      <c r="B861" s="45" t="s">
        <v>8474</v>
      </c>
      <c r="C861" s="45" t="s">
        <v>8139</v>
      </c>
      <c r="D861" s="45" t="s">
        <v>7214</v>
      </c>
      <c r="E861" s="34" t="s">
        <v>8517</v>
      </c>
      <c r="F861" s="45"/>
      <c r="G861" s="45"/>
      <c r="H861" s="45"/>
      <c r="I861" s="45"/>
      <c r="J861" s="45"/>
      <c r="K861" s="45"/>
      <c r="L861" s="45"/>
      <c r="M861" s="45"/>
      <c r="N861" s="45"/>
      <c r="O861" s="45"/>
      <c r="P861" s="45"/>
      <c r="Q861" s="45"/>
      <c r="R861" s="45"/>
      <c r="S861" s="45"/>
      <c r="T861" s="45"/>
      <c r="U861" s="45"/>
      <c r="V861" s="45"/>
      <c r="W861" s="45"/>
      <c r="X861" s="45"/>
      <c r="Y861" s="45"/>
      <c r="Z861" s="45"/>
      <c r="AA861" s="45"/>
      <c r="AB861" s="45"/>
    </row>
    <row r="862" customFormat="false" ht="15.75" hidden="false" customHeight="true" outlineLevel="0" collapsed="false">
      <c r="A862" s="35" t="s">
        <v>4368</v>
      </c>
      <c r="B862" s="35" t="s">
        <v>8139</v>
      </c>
      <c r="C862" s="35" t="s">
        <v>8997</v>
      </c>
      <c r="D862" s="35" t="s">
        <v>8360</v>
      </c>
      <c r="E862" s="35"/>
      <c r="F862" s="35"/>
      <c r="G862" s="35"/>
      <c r="H862" s="35"/>
      <c r="I862" s="35"/>
      <c r="J862" s="35"/>
      <c r="K862" s="35"/>
      <c r="L862" s="35"/>
      <c r="M862" s="35"/>
      <c r="N862" s="35"/>
      <c r="O862" s="35"/>
      <c r="P862" s="35"/>
      <c r="Q862" s="35"/>
      <c r="R862" s="35"/>
      <c r="S862" s="35"/>
      <c r="T862" s="35"/>
      <c r="U862" s="35"/>
      <c r="V862" s="35"/>
      <c r="W862" s="35"/>
      <c r="X862" s="35"/>
      <c r="Y862" s="35"/>
      <c r="Z862" s="35"/>
      <c r="AA862" s="35"/>
      <c r="AB862" s="35"/>
    </row>
    <row r="863" customFormat="false" ht="15.75" hidden="false" customHeight="true" outlineLevel="0" collapsed="false">
      <c r="A863" s="45" t="s">
        <v>4375</v>
      </c>
      <c r="B863" s="34" t="s">
        <v>9147</v>
      </c>
      <c r="C863" s="34" t="s">
        <v>8474</v>
      </c>
      <c r="D863" s="34" t="s">
        <v>8125</v>
      </c>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row>
    <row r="864" customFormat="false" ht="15.75" hidden="false" customHeight="true" outlineLevel="0" collapsed="false">
      <c r="A864" s="35" t="s">
        <v>4380</v>
      </c>
      <c r="B864" s="34" t="s">
        <v>8360</v>
      </c>
      <c r="C864" s="34" t="s">
        <v>8517</v>
      </c>
      <c r="E864" s="35"/>
      <c r="F864" s="35"/>
      <c r="G864" s="35"/>
      <c r="H864" s="35"/>
      <c r="I864" s="35"/>
      <c r="J864" s="35"/>
      <c r="K864" s="35"/>
      <c r="L864" s="35"/>
      <c r="M864" s="35"/>
      <c r="N864" s="35"/>
      <c r="O864" s="35"/>
      <c r="P864" s="35"/>
      <c r="Q864" s="35"/>
      <c r="R864" s="35"/>
      <c r="S864" s="35"/>
      <c r="T864" s="35"/>
      <c r="U864" s="35"/>
      <c r="V864" s="35"/>
      <c r="W864" s="35"/>
      <c r="X864" s="35"/>
      <c r="Y864" s="35"/>
      <c r="Z864" s="35"/>
      <c r="AA864" s="35"/>
      <c r="AB864" s="35"/>
    </row>
    <row r="865" customFormat="false" ht="15.75" hidden="false" customHeight="true" outlineLevel="0" collapsed="false">
      <c r="A865" s="45" t="s">
        <v>4385</v>
      </c>
      <c r="B865" s="45" t="s">
        <v>8139</v>
      </c>
      <c r="C865" s="45" t="s">
        <v>7674</v>
      </c>
      <c r="D865" s="45" t="s">
        <v>8360</v>
      </c>
      <c r="E865" s="45" t="s">
        <v>8517</v>
      </c>
      <c r="F865" s="45" t="s">
        <v>8474</v>
      </c>
      <c r="G865" s="45"/>
      <c r="H865" s="45"/>
      <c r="I865" s="45"/>
      <c r="J865" s="45"/>
      <c r="K865" s="45"/>
      <c r="L865" s="45"/>
      <c r="M865" s="45"/>
      <c r="N865" s="45"/>
      <c r="O865" s="45"/>
      <c r="P865" s="45"/>
      <c r="Q865" s="45"/>
      <c r="R865" s="45"/>
      <c r="S865" s="45"/>
      <c r="T865" s="45"/>
      <c r="U865" s="45"/>
      <c r="V865" s="45"/>
      <c r="W865" s="45"/>
      <c r="X865" s="45"/>
      <c r="Y865" s="45"/>
      <c r="Z865" s="45"/>
      <c r="AA865" s="45"/>
      <c r="AB865" s="45"/>
    </row>
    <row r="866" customFormat="false" ht="15.75" hidden="false" customHeight="true" outlineLevel="0" collapsed="false">
      <c r="A866" s="35" t="s">
        <v>4390</v>
      </c>
      <c r="B866" s="35" t="s">
        <v>8139</v>
      </c>
      <c r="C866" s="35" t="s">
        <v>9147</v>
      </c>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c r="AB866" s="35"/>
    </row>
    <row r="867" customFormat="false" ht="15.75" hidden="false" customHeight="true" outlineLevel="0" collapsed="false">
      <c r="A867" s="45" t="s">
        <v>4395</v>
      </c>
      <c r="B867" s="34" t="s">
        <v>8474</v>
      </c>
      <c r="C867" s="34" t="s">
        <v>8125</v>
      </c>
      <c r="D867" s="34" t="s">
        <v>9147</v>
      </c>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row>
    <row r="868" customFormat="false" ht="15.75" hidden="false" customHeight="true" outlineLevel="0" collapsed="false">
      <c r="A868" s="35" t="s">
        <v>4401</v>
      </c>
      <c r="B868" s="35" t="s">
        <v>7395</v>
      </c>
      <c r="C868" s="35" t="s">
        <v>7553</v>
      </c>
      <c r="D868" s="35" t="s">
        <v>7443</v>
      </c>
      <c r="E868" s="35" t="s">
        <v>7506</v>
      </c>
      <c r="F868" s="35" t="s">
        <v>7547</v>
      </c>
      <c r="G868" s="35" t="s">
        <v>7466</v>
      </c>
      <c r="H868" s="35"/>
      <c r="I868" s="35"/>
      <c r="J868" s="35"/>
      <c r="K868" s="35"/>
      <c r="L868" s="35"/>
      <c r="M868" s="35"/>
      <c r="N868" s="35"/>
      <c r="O868" s="35"/>
      <c r="P868" s="35"/>
      <c r="Q868" s="35"/>
      <c r="R868" s="35"/>
      <c r="S868" s="35"/>
      <c r="T868" s="35"/>
      <c r="U868" s="35"/>
      <c r="V868" s="35"/>
      <c r="W868" s="35"/>
      <c r="X868" s="35"/>
      <c r="Y868" s="35"/>
      <c r="Z868" s="35"/>
      <c r="AA868" s="35"/>
      <c r="AB868" s="35"/>
    </row>
    <row r="869" customFormat="false" ht="15.75" hidden="false" customHeight="true" outlineLevel="0" collapsed="false">
      <c r="A869" s="45" t="s">
        <v>4407</v>
      </c>
      <c r="B869" s="34" t="s">
        <v>7674</v>
      </c>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row>
    <row r="870" customFormat="false" ht="15.75" hidden="false" customHeight="true" outlineLevel="0" collapsed="false">
      <c r="A870" s="35" t="s">
        <v>4413</v>
      </c>
      <c r="B870" s="34" t="s">
        <v>8139</v>
      </c>
      <c r="C870" s="34" t="s">
        <v>7602</v>
      </c>
      <c r="D870" s="34" t="s">
        <v>7674</v>
      </c>
      <c r="E870" s="34" t="s">
        <v>8360</v>
      </c>
      <c r="F870" s="34" t="s">
        <v>8997</v>
      </c>
      <c r="H870" s="35"/>
      <c r="I870" s="35"/>
      <c r="J870" s="35"/>
      <c r="K870" s="35"/>
      <c r="L870" s="35"/>
      <c r="M870" s="35"/>
      <c r="N870" s="35"/>
      <c r="O870" s="35"/>
      <c r="P870" s="35"/>
      <c r="Q870" s="35"/>
      <c r="R870" s="35"/>
      <c r="S870" s="35"/>
      <c r="T870" s="35"/>
      <c r="U870" s="35"/>
      <c r="V870" s="35"/>
      <c r="W870" s="35"/>
      <c r="X870" s="35"/>
      <c r="Y870" s="35"/>
      <c r="Z870" s="35"/>
      <c r="AA870" s="35"/>
      <c r="AB870" s="35"/>
    </row>
    <row r="871" customFormat="false" ht="15.75" hidden="false" customHeight="true" outlineLevel="0" collapsed="false">
      <c r="A871" s="45" t="s">
        <v>4419</v>
      </c>
      <c r="B871" s="34" t="s">
        <v>8517</v>
      </c>
      <c r="C871" s="45" t="s">
        <v>7674</v>
      </c>
      <c r="D871" s="45" t="s">
        <v>8139</v>
      </c>
      <c r="E871" s="34" t="s">
        <v>7602</v>
      </c>
      <c r="F871" s="45" t="s">
        <v>8997</v>
      </c>
      <c r="G871" s="45" t="s">
        <v>8125</v>
      </c>
      <c r="H871" s="45" t="s">
        <v>9147</v>
      </c>
      <c r="I871" s="45" t="s">
        <v>7287</v>
      </c>
      <c r="J871" s="45" t="s">
        <v>8352</v>
      </c>
      <c r="K871" s="45" t="s">
        <v>7222</v>
      </c>
      <c r="L871" s="45" t="s">
        <v>8549</v>
      </c>
      <c r="M871" s="45"/>
      <c r="N871" s="45"/>
      <c r="O871" s="45"/>
      <c r="P871" s="45"/>
      <c r="Q871" s="45"/>
      <c r="R871" s="45"/>
      <c r="S871" s="45"/>
      <c r="T871" s="45"/>
      <c r="U871" s="45"/>
      <c r="V871" s="45"/>
      <c r="W871" s="45"/>
      <c r="X871" s="45"/>
      <c r="Y871" s="45"/>
      <c r="Z871" s="45"/>
      <c r="AA871" s="45"/>
      <c r="AB871" s="45"/>
    </row>
    <row r="872" customFormat="false" ht="15.75" hidden="false" customHeight="true" outlineLevel="0" collapsed="false">
      <c r="A872" s="35" t="s">
        <v>4424</v>
      </c>
      <c r="B872" s="34" t="s">
        <v>8349</v>
      </c>
      <c r="C872" s="34" t="s">
        <v>8360</v>
      </c>
      <c r="D872" s="34" t="s">
        <v>8474</v>
      </c>
      <c r="E872" s="34" t="s">
        <v>7602</v>
      </c>
      <c r="F872" s="34" t="s">
        <v>8139</v>
      </c>
      <c r="G872" s="35"/>
      <c r="H872" s="35"/>
      <c r="I872" s="35"/>
      <c r="J872" s="35"/>
      <c r="K872" s="35"/>
      <c r="L872" s="35"/>
      <c r="M872" s="35"/>
      <c r="N872" s="35"/>
      <c r="O872" s="35"/>
      <c r="P872" s="35"/>
      <c r="Q872" s="35"/>
      <c r="R872" s="35"/>
      <c r="S872" s="35"/>
      <c r="T872" s="35"/>
      <c r="U872" s="35"/>
      <c r="V872" s="35"/>
      <c r="W872" s="35"/>
      <c r="X872" s="35"/>
      <c r="Y872" s="35"/>
      <c r="Z872" s="35"/>
      <c r="AA872" s="35"/>
      <c r="AB872" s="35"/>
    </row>
    <row r="873" customFormat="false" ht="15.75" hidden="false" customHeight="true" outlineLevel="0" collapsed="false">
      <c r="A873" s="45" t="s">
        <v>4430</v>
      </c>
      <c r="B873" s="34" t="s">
        <v>7674</v>
      </c>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row>
    <row r="874" customFormat="false" ht="15.75" hidden="false" customHeight="true" outlineLevel="0" collapsed="false">
      <c r="A874" s="35" t="s">
        <v>4435</v>
      </c>
      <c r="B874" s="35" t="s">
        <v>8461</v>
      </c>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c r="AB874" s="35"/>
    </row>
    <row r="875" customFormat="false" ht="15.75" hidden="false" customHeight="true" outlineLevel="0" collapsed="false">
      <c r="A875" s="45" t="s">
        <v>4439</v>
      </c>
      <c r="B875" s="45" t="s">
        <v>7130</v>
      </c>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row>
    <row r="876" customFormat="false" ht="15.75" hidden="false" customHeight="true" outlineLevel="0" collapsed="false">
      <c r="A876" s="35" t="s">
        <v>4448</v>
      </c>
      <c r="B876" s="35" t="s">
        <v>8430</v>
      </c>
      <c r="C876" s="35" t="s">
        <v>8428</v>
      </c>
      <c r="D876" s="35" t="s">
        <v>8425</v>
      </c>
      <c r="E876" s="35"/>
      <c r="F876" s="35"/>
      <c r="G876" s="35"/>
      <c r="H876" s="35"/>
      <c r="I876" s="35"/>
      <c r="J876" s="35"/>
      <c r="K876" s="35"/>
      <c r="L876" s="35"/>
      <c r="M876" s="35"/>
      <c r="N876" s="35"/>
      <c r="O876" s="35"/>
      <c r="P876" s="35"/>
      <c r="Q876" s="35"/>
      <c r="R876" s="35"/>
      <c r="S876" s="35"/>
      <c r="T876" s="35"/>
      <c r="U876" s="35"/>
      <c r="V876" s="35"/>
      <c r="W876" s="35"/>
      <c r="X876" s="35"/>
      <c r="Y876" s="35"/>
      <c r="Z876" s="35"/>
      <c r="AA876" s="35"/>
      <c r="AB876" s="35"/>
    </row>
    <row r="877" customFormat="false" ht="15.75" hidden="false" customHeight="true" outlineLevel="0" collapsed="false">
      <c r="A877" s="45" t="s">
        <v>4454</v>
      </c>
      <c r="B877" s="45" t="s">
        <v>7773</v>
      </c>
      <c r="C877" s="45" t="s">
        <v>7778</v>
      </c>
      <c r="D877" s="45" t="s">
        <v>7781</v>
      </c>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row>
    <row r="878" customFormat="false" ht="15.75" hidden="false" customHeight="true" outlineLevel="0" collapsed="false">
      <c r="A878" s="35" t="s">
        <v>4460</v>
      </c>
      <c r="B878" s="35" t="s">
        <v>7979</v>
      </c>
      <c r="C878" s="35" t="s">
        <v>7973</v>
      </c>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c r="AB878" s="35"/>
    </row>
    <row r="879" customFormat="false" ht="15.75" hidden="false" customHeight="true" outlineLevel="0" collapsed="false">
      <c r="A879" s="45" t="s">
        <v>4464</v>
      </c>
      <c r="B879" s="45" t="s">
        <v>8694</v>
      </c>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row>
    <row r="880" customFormat="false" ht="15.75" hidden="false" customHeight="true" outlineLevel="0" collapsed="false">
      <c r="A880" s="35" t="s">
        <v>4468</v>
      </c>
      <c r="B880" s="34" t="s">
        <v>8352</v>
      </c>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c r="AB880" s="35"/>
    </row>
    <row r="881" customFormat="false" ht="15.75" hidden="false" customHeight="true" outlineLevel="0" collapsed="false">
      <c r="A881" s="45" t="s">
        <v>4478</v>
      </c>
      <c r="B881" s="45" t="s">
        <v>8502</v>
      </c>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row>
    <row r="882" customFormat="false" ht="15.75" hidden="false" customHeight="true" outlineLevel="0" collapsed="false">
      <c r="A882" s="35" t="s">
        <v>4485</v>
      </c>
      <c r="B882" s="35" t="s">
        <v>8373</v>
      </c>
      <c r="C882" s="35" t="s">
        <v>8402</v>
      </c>
      <c r="D882" s="35" t="s">
        <v>7760</v>
      </c>
      <c r="E882" s="35" t="s">
        <v>7797</v>
      </c>
      <c r="F882" s="35" t="s">
        <v>7362</v>
      </c>
      <c r="G882" s="35" t="s">
        <v>8946</v>
      </c>
      <c r="H882" s="35" t="s">
        <v>8960</v>
      </c>
      <c r="I882" s="35" t="s">
        <v>7257</v>
      </c>
      <c r="J882" s="35" t="s">
        <v>7185</v>
      </c>
      <c r="K882" s="35" t="s">
        <v>9153</v>
      </c>
      <c r="L882" s="35"/>
      <c r="M882" s="35"/>
      <c r="N882" s="35"/>
      <c r="O882" s="35"/>
      <c r="P882" s="35"/>
      <c r="Q882" s="35"/>
      <c r="R882" s="35"/>
      <c r="S882" s="35"/>
      <c r="T882" s="35"/>
      <c r="U882" s="35"/>
      <c r="V882" s="35"/>
      <c r="W882" s="35"/>
      <c r="X882" s="35"/>
      <c r="Y882" s="35"/>
      <c r="Z882" s="35"/>
      <c r="AA882" s="35"/>
      <c r="AB882" s="35"/>
    </row>
    <row r="883" customFormat="false" ht="15.75" hidden="false" customHeight="true" outlineLevel="0" collapsed="false">
      <c r="A883" s="45" t="s">
        <v>4489</v>
      </c>
      <c r="B883" s="45" t="s">
        <v>9322</v>
      </c>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row>
    <row r="884" customFormat="false" ht="15.75" hidden="false" customHeight="true" outlineLevel="0" collapsed="false">
      <c r="A884" s="35" t="s">
        <v>4493</v>
      </c>
      <c r="B884" s="35" t="s">
        <v>9279</v>
      </c>
      <c r="C884" s="35" t="s">
        <v>8139</v>
      </c>
      <c r="D884" s="35" t="s">
        <v>8474</v>
      </c>
      <c r="E884" s="35" t="s">
        <v>8125</v>
      </c>
      <c r="F884" s="35" t="s">
        <v>9147</v>
      </c>
      <c r="G884" s="35" t="s">
        <v>7218</v>
      </c>
      <c r="H884" s="35" t="s">
        <v>7287</v>
      </c>
      <c r="I884" s="35" t="s">
        <v>9198</v>
      </c>
      <c r="J884" s="35" t="s">
        <v>8276</v>
      </c>
      <c r="K884" s="35" t="s">
        <v>8352</v>
      </c>
      <c r="L884" s="35"/>
      <c r="M884" s="35"/>
      <c r="N884" s="35"/>
      <c r="O884" s="35"/>
      <c r="P884" s="35"/>
      <c r="Q884" s="35"/>
      <c r="R884" s="35"/>
      <c r="S884" s="35"/>
      <c r="T884" s="35"/>
      <c r="U884" s="35"/>
      <c r="V884" s="35"/>
      <c r="W884" s="35"/>
      <c r="X884" s="35"/>
      <c r="Y884" s="35"/>
      <c r="Z884" s="35"/>
      <c r="AA884" s="35"/>
      <c r="AB884" s="35"/>
    </row>
    <row r="885" customFormat="false" ht="15.75" hidden="false" customHeight="true" outlineLevel="0" collapsed="false">
      <c r="A885" s="45" t="s">
        <v>4498</v>
      </c>
      <c r="B885" s="45" t="s">
        <v>8700</v>
      </c>
      <c r="C885" s="45" t="s">
        <v>7666</v>
      </c>
      <c r="D885" s="45" t="s">
        <v>8703</v>
      </c>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row>
    <row r="886" customFormat="false" ht="15.75" hidden="false" customHeight="true" outlineLevel="0" collapsed="false">
      <c r="A886" s="35" t="s">
        <v>4510</v>
      </c>
      <c r="B886" s="35" t="s">
        <v>8529</v>
      </c>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c r="AB886" s="35"/>
    </row>
    <row r="887" customFormat="false" ht="15.75" hidden="false" customHeight="true" outlineLevel="0" collapsed="false">
      <c r="A887" s="45" t="s">
        <v>4515</v>
      </c>
      <c r="B887" s="45" t="s">
        <v>7130</v>
      </c>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row>
    <row r="888" customFormat="false" ht="15.75" hidden="false" customHeight="true" outlineLevel="0" collapsed="false">
      <c r="A888" s="35" t="s">
        <v>4521</v>
      </c>
      <c r="B888" s="35" t="s">
        <v>8007</v>
      </c>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c r="AB888" s="35"/>
    </row>
    <row r="889" customFormat="false" ht="15.75" hidden="false" customHeight="true" outlineLevel="0" collapsed="false">
      <c r="A889" s="45" t="s">
        <v>4525</v>
      </c>
      <c r="B889" s="45" t="s">
        <v>7847</v>
      </c>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row>
    <row r="890" customFormat="false" ht="15.75" hidden="false" customHeight="true" outlineLevel="0" collapsed="false">
      <c r="A890" s="35" t="s">
        <v>4529</v>
      </c>
      <c r="B890" s="35" t="s">
        <v>9278</v>
      </c>
      <c r="C890" s="34" t="s">
        <v>7602</v>
      </c>
      <c r="D890" s="34" t="s">
        <v>7674</v>
      </c>
      <c r="E890" s="34" t="s">
        <v>8499</v>
      </c>
      <c r="F890" s="34" t="s">
        <v>9147</v>
      </c>
      <c r="G890" s="34" t="s">
        <v>8997</v>
      </c>
      <c r="H890" s="34" t="s">
        <v>8352</v>
      </c>
      <c r="I890" s="35"/>
      <c r="J890" s="35"/>
      <c r="K890" s="35"/>
      <c r="L890" s="35"/>
      <c r="M890" s="35"/>
      <c r="N890" s="35"/>
      <c r="O890" s="35"/>
      <c r="P890" s="35"/>
      <c r="Q890" s="35"/>
      <c r="R890" s="35"/>
      <c r="S890" s="35"/>
      <c r="T890" s="35"/>
      <c r="U890" s="35"/>
      <c r="V890" s="35"/>
      <c r="W890" s="35"/>
      <c r="X890" s="35"/>
      <c r="Y890" s="35"/>
      <c r="Z890" s="35"/>
      <c r="AA890" s="35"/>
      <c r="AB890" s="35"/>
    </row>
    <row r="891" customFormat="false" ht="15.75" hidden="false" customHeight="true" outlineLevel="0" collapsed="false">
      <c r="A891" s="45" t="s">
        <v>4538</v>
      </c>
      <c r="B891" s="45" t="s">
        <v>7130</v>
      </c>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row>
    <row r="892" customFormat="false" ht="15.75" hidden="false" customHeight="true" outlineLevel="0" collapsed="false">
      <c r="A892" s="35" t="s">
        <v>4543</v>
      </c>
      <c r="B892" s="35" t="s">
        <v>8694</v>
      </c>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c r="AB892" s="35"/>
    </row>
    <row r="893" customFormat="false" ht="15.75" hidden="false" customHeight="true" outlineLevel="0" collapsed="false">
      <c r="A893" s="45" t="s">
        <v>4548</v>
      </c>
      <c r="B893" s="45" t="s">
        <v>7130</v>
      </c>
      <c r="C893" s="45" t="s">
        <v>8439</v>
      </c>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row>
    <row r="894" customFormat="false" ht="15.75" hidden="false" customHeight="true" outlineLevel="0" collapsed="false">
      <c r="A894" s="35" t="s">
        <v>4555</v>
      </c>
      <c r="B894" s="35" t="s">
        <v>9192</v>
      </c>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c r="AB894" s="35"/>
    </row>
    <row r="895" customFormat="false" ht="15.75" hidden="false" customHeight="true" outlineLevel="0" collapsed="false">
      <c r="A895" s="45" t="s">
        <v>4559</v>
      </c>
      <c r="B895" s="34" t="s">
        <v>8499</v>
      </c>
      <c r="C895" s="34" t="s">
        <v>8997</v>
      </c>
      <c r="D895" s="34" t="s">
        <v>8474</v>
      </c>
      <c r="E895" s="34" t="s">
        <v>7590</v>
      </c>
      <c r="F895" s="45"/>
      <c r="G895" s="45"/>
      <c r="H895" s="45"/>
      <c r="I895" s="45"/>
      <c r="J895" s="45"/>
      <c r="K895" s="45"/>
      <c r="L895" s="45"/>
      <c r="M895" s="45"/>
      <c r="N895" s="45"/>
      <c r="O895" s="45"/>
      <c r="P895" s="45"/>
      <c r="Q895" s="45"/>
      <c r="R895" s="45"/>
      <c r="S895" s="45"/>
      <c r="T895" s="45"/>
      <c r="U895" s="45"/>
      <c r="V895" s="45"/>
      <c r="W895" s="45"/>
      <c r="X895" s="45"/>
      <c r="Y895" s="45"/>
      <c r="Z895" s="45"/>
      <c r="AA895" s="45"/>
      <c r="AB895" s="45"/>
    </row>
    <row r="896" customFormat="false" ht="15.75" hidden="false" customHeight="true" outlineLevel="0" collapsed="false">
      <c r="A896" s="35" t="s">
        <v>4563</v>
      </c>
      <c r="B896" s="35" t="s">
        <v>7199</v>
      </c>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c r="AB896" s="35"/>
    </row>
    <row r="897" customFormat="false" ht="15.75" hidden="false" customHeight="true" outlineLevel="0" collapsed="false">
      <c r="A897" s="45" t="s">
        <v>4568</v>
      </c>
      <c r="B897" s="34" t="s">
        <v>9147</v>
      </c>
      <c r="C897" s="34" t="s">
        <v>8499</v>
      </c>
      <c r="D897" s="34" t="s">
        <v>8139</v>
      </c>
      <c r="E897" s="34" t="s">
        <v>7180</v>
      </c>
      <c r="F897" s="45"/>
      <c r="G897" s="45"/>
      <c r="H897" s="45"/>
      <c r="I897" s="45"/>
      <c r="J897" s="45"/>
      <c r="K897" s="45"/>
      <c r="L897" s="45"/>
      <c r="M897" s="45"/>
      <c r="N897" s="45"/>
      <c r="O897" s="45"/>
      <c r="P897" s="45"/>
      <c r="Q897" s="45"/>
      <c r="R897" s="45"/>
      <c r="S897" s="45"/>
      <c r="T897" s="45"/>
      <c r="U897" s="45"/>
      <c r="V897" s="45"/>
      <c r="W897" s="45"/>
      <c r="X897" s="45"/>
      <c r="Y897" s="45"/>
      <c r="Z897" s="45"/>
      <c r="AA897" s="45"/>
      <c r="AB897" s="45"/>
    </row>
    <row r="898" customFormat="false" ht="15.75" hidden="false" customHeight="true" outlineLevel="0" collapsed="false">
      <c r="A898" s="35" t="s">
        <v>4578</v>
      </c>
      <c r="B898" s="35" t="s">
        <v>9174</v>
      </c>
      <c r="C898" s="35" t="s">
        <v>9250</v>
      </c>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c r="AB898" s="35"/>
    </row>
    <row r="899" customFormat="false" ht="15.75" hidden="false" customHeight="true" outlineLevel="0" collapsed="false">
      <c r="A899" s="45" t="s">
        <v>4583</v>
      </c>
      <c r="B899" s="45" t="s">
        <v>8694</v>
      </c>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row>
    <row r="900" customFormat="false" ht="15.75" hidden="false" customHeight="true" outlineLevel="0" collapsed="false">
      <c r="A900" s="35" t="s">
        <v>4588</v>
      </c>
      <c r="B900" s="35" t="s">
        <v>7190</v>
      </c>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c r="AB900" s="35"/>
    </row>
    <row r="901" customFormat="false" ht="15.75" hidden="false" customHeight="true" outlineLevel="0" collapsed="false">
      <c r="A901" s="45" t="s">
        <v>4592</v>
      </c>
      <c r="B901" s="34" t="s">
        <v>8352</v>
      </c>
      <c r="C901" s="34" t="s">
        <v>8139</v>
      </c>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row>
    <row r="902" customFormat="false" ht="15.75" hidden="false" customHeight="true" outlineLevel="0" collapsed="false">
      <c r="A902" s="35" t="s">
        <v>4599</v>
      </c>
      <c r="B902" s="34" t="s">
        <v>7602</v>
      </c>
      <c r="C902" s="34" t="s">
        <v>7674</v>
      </c>
      <c r="D902" s="34" t="s">
        <v>8360</v>
      </c>
      <c r="E902" s="34" t="s">
        <v>8139</v>
      </c>
      <c r="F902" s="34" t="s">
        <v>8125</v>
      </c>
      <c r="G902" s="35"/>
      <c r="H902" s="35"/>
      <c r="I902" s="35"/>
      <c r="J902" s="35"/>
      <c r="K902" s="35"/>
      <c r="L902" s="35"/>
      <c r="M902" s="35"/>
      <c r="N902" s="35"/>
      <c r="O902" s="35"/>
      <c r="P902" s="35"/>
      <c r="Q902" s="35"/>
      <c r="R902" s="35"/>
      <c r="S902" s="35"/>
      <c r="T902" s="35"/>
      <c r="U902" s="35"/>
      <c r="V902" s="35"/>
      <c r="W902" s="35"/>
      <c r="X902" s="35"/>
      <c r="Y902" s="35"/>
      <c r="Z902" s="35"/>
      <c r="AA902" s="35"/>
      <c r="AB902" s="35"/>
    </row>
    <row r="903" customFormat="false" ht="15.75" hidden="false" customHeight="true" outlineLevel="0" collapsed="false">
      <c r="A903" s="45" t="s">
        <v>4603</v>
      </c>
      <c r="B903" s="45" t="s">
        <v>7674</v>
      </c>
      <c r="C903" s="45" t="s">
        <v>8139</v>
      </c>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row>
    <row r="904" customFormat="false" ht="15.75" hidden="false" customHeight="true" outlineLevel="0" collapsed="false">
      <c r="A904" s="35" t="s">
        <v>4608</v>
      </c>
      <c r="B904" s="35" t="s">
        <v>7214</v>
      </c>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c r="AB904" s="35"/>
    </row>
    <row r="905" customFormat="false" ht="15.75" hidden="false" customHeight="true" outlineLevel="0" collapsed="false">
      <c r="A905" s="45" t="s">
        <v>4618</v>
      </c>
      <c r="B905" s="45" t="s">
        <v>8139</v>
      </c>
      <c r="C905" s="45" t="s">
        <v>8499</v>
      </c>
      <c r="D905" s="45" t="s">
        <v>7580</v>
      </c>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row>
    <row r="906" customFormat="false" ht="15.75" hidden="false" customHeight="true" outlineLevel="0" collapsed="false">
      <c r="A906" s="35" t="s">
        <v>4623</v>
      </c>
      <c r="B906" s="34" t="s">
        <v>7272</v>
      </c>
      <c r="C906" s="34" t="s">
        <v>8196</v>
      </c>
      <c r="D906" s="34" t="s">
        <v>8010</v>
      </c>
      <c r="E906" s="34" t="s">
        <v>8419</v>
      </c>
      <c r="F906" s="35"/>
      <c r="G906" s="35"/>
      <c r="H906" s="35"/>
      <c r="I906" s="35"/>
      <c r="J906" s="35"/>
      <c r="K906" s="35"/>
      <c r="L906" s="35"/>
      <c r="M906" s="35"/>
      <c r="N906" s="35"/>
      <c r="O906" s="35"/>
      <c r="P906" s="35"/>
      <c r="Q906" s="35"/>
      <c r="R906" s="35"/>
      <c r="S906" s="35"/>
      <c r="T906" s="35"/>
      <c r="U906" s="35"/>
      <c r="V906" s="35"/>
      <c r="W906" s="35"/>
      <c r="X906" s="35"/>
      <c r="Y906" s="35"/>
      <c r="Z906" s="35"/>
      <c r="AA906" s="35"/>
      <c r="AB906" s="35"/>
    </row>
    <row r="907" customFormat="false" ht="15.75" hidden="false" customHeight="true" outlineLevel="0" collapsed="false">
      <c r="A907" s="45" t="s">
        <v>4628</v>
      </c>
      <c r="B907" s="45" t="s">
        <v>8380</v>
      </c>
      <c r="C907" s="45" t="s">
        <v>8981</v>
      </c>
      <c r="D907" s="45" t="s">
        <v>8981</v>
      </c>
      <c r="E907" s="45" t="s">
        <v>8981</v>
      </c>
      <c r="F907" s="45" t="s">
        <v>7908</v>
      </c>
      <c r="G907" s="45"/>
      <c r="H907" s="45"/>
      <c r="I907" s="45"/>
      <c r="J907" s="45"/>
      <c r="K907" s="45"/>
      <c r="L907" s="45"/>
      <c r="M907" s="45"/>
      <c r="N907" s="45"/>
      <c r="O907" s="45"/>
      <c r="P907" s="45"/>
      <c r="Q907" s="45"/>
      <c r="R907" s="45"/>
      <c r="S907" s="45"/>
      <c r="T907" s="45"/>
      <c r="U907" s="45"/>
      <c r="V907" s="45"/>
      <c r="W907" s="45"/>
      <c r="X907" s="45"/>
      <c r="Y907" s="45"/>
      <c r="Z907" s="45"/>
      <c r="AA907" s="45"/>
      <c r="AB907" s="45"/>
    </row>
    <row r="908" customFormat="false" ht="15.75" hidden="false" customHeight="true" outlineLevel="0" collapsed="false">
      <c r="A908" s="35" t="s">
        <v>4632</v>
      </c>
      <c r="B908" s="35" t="s">
        <v>8419</v>
      </c>
      <c r="C908" s="35" t="s">
        <v>7684</v>
      </c>
      <c r="D908" s="35" t="s">
        <v>8553</v>
      </c>
      <c r="E908" s="35" t="s">
        <v>7635</v>
      </c>
      <c r="F908" s="35"/>
      <c r="G908" s="35"/>
      <c r="H908" s="35"/>
      <c r="I908" s="35"/>
      <c r="J908" s="35"/>
      <c r="K908" s="35"/>
      <c r="L908" s="35"/>
      <c r="M908" s="35"/>
      <c r="N908" s="35"/>
      <c r="O908" s="35"/>
      <c r="P908" s="35"/>
      <c r="Q908" s="35"/>
      <c r="R908" s="35"/>
      <c r="S908" s="35"/>
      <c r="T908" s="35"/>
      <c r="U908" s="35"/>
      <c r="V908" s="35"/>
      <c r="W908" s="35"/>
      <c r="X908" s="35"/>
      <c r="Y908" s="35"/>
      <c r="Z908" s="35"/>
      <c r="AA908" s="35"/>
      <c r="AB908" s="35"/>
    </row>
    <row r="909" customFormat="false" ht="15.75" hidden="false" customHeight="true" outlineLevel="0" collapsed="false">
      <c r="A909" s="45" t="s">
        <v>4637</v>
      </c>
      <c r="B909" s="34" t="s">
        <v>8517</v>
      </c>
      <c r="C909" s="45" t="s">
        <v>8139</v>
      </c>
      <c r="D909" s="45" t="s">
        <v>8499</v>
      </c>
      <c r="E909" s="45" t="s">
        <v>8997</v>
      </c>
      <c r="F909" s="45"/>
      <c r="G909" s="45"/>
      <c r="H909" s="45"/>
      <c r="I909" s="45"/>
      <c r="J909" s="45"/>
      <c r="K909" s="45"/>
      <c r="L909" s="45"/>
      <c r="M909" s="45"/>
      <c r="N909" s="45"/>
      <c r="O909" s="45"/>
      <c r="P909" s="45"/>
      <c r="Q909" s="45"/>
      <c r="R909" s="45"/>
      <c r="S909" s="45"/>
      <c r="T909" s="45"/>
      <c r="U909" s="45"/>
      <c r="V909" s="45"/>
      <c r="W909" s="45"/>
      <c r="X909" s="45"/>
      <c r="Y909" s="45"/>
      <c r="Z909" s="45"/>
      <c r="AA909" s="45"/>
      <c r="AB909" s="45"/>
    </row>
    <row r="910" customFormat="false" ht="15.75" hidden="false" customHeight="true" outlineLevel="0" collapsed="false">
      <c r="A910" s="35" t="s">
        <v>4647</v>
      </c>
      <c r="B910" s="35" t="s">
        <v>8791</v>
      </c>
      <c r="C910" s="35" t="s">
        <v>8793</v>
      </c>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c r="AB910" s="35"/>
    </row>
    <row r="911" customFormat="false" ht="15.75" hidden="false" customHeight="true" outlineLevel="0" collapsed="false">
      <c r="A911" s="45" t="s">
        <v>4653</v>
      </c>
      <c r="B911" s="34" t="s">
        <v>8276</v>
      </c>
      <c r="C911" s="34" t="s">
        <v>7602</v>
      </c>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row>
    <row r="912" customFormat="false" ht="15.75" hidden="false" customHeight="true" outlineLevel="0" collapsed="false">
      <c r="A912" s="35" t="s">
        <v>4658</v>
      </c>
      <c r="B912" s="35" t="s">
        <v>7129</v>
      </c>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c r="AB912" s="35"/>
    </row>
    <row r="913" customFormat="false" ht="15.75" hidden="false" customHeight="true" outlineLevel="0" collapsed="false">
      <c r="A913" s="45" t="s">
        <v>4665</v>
      </c>
      <c r="B913" s="45" t="s">
        <v>7637</v>
      </c>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row>
    <row r="914" customFormat="false" ht="15.75" hidden="false" customHeight="true" outlineLevel="0" collapsed="false">
      <c r="A914" s="35" t="s">
        <v>4675</v>
      </c>
      <c r="B914" s="35" t="s">
        <v>8496</v>
      </c>
      <c r="C914" s="35" t="s">
        <v>8477</v>
      </c>
      <c r="D914" s="35" t="s">
        <v>7600</v>
      </c>
      <c r="E914" s="35" t="s">
        <v>7602</v>
      </c>
      <c r="F914" s="35"/>
      <c r="G914" s="35"/>
      <c r="H914" s="35"/>
      <c r="I914" s="35"/>
      <c r="J914" s="35"/>
      <c r="K914" s="35"/>
      <c r="L914" s="35"/>
      <c r="M914" s="35"/>
      <c r="N914" s="35"/>
      <c r="O914" s="35"/>
      <c r="P914" s="35"/>
      <c r="Q914" s="35"/>
      <c r="R914" s="35"/>
      <c r="S914" s="35"/>
      <c r="T914" s="35"/>
      <c r="U914" s="35"/>
      <c r="V914" s="35"/>
      <c r="W914" s="35"/>
      <c r="X914" s="35"/>
      <c r="Y914" s="35"/>
      <c r="Z914" s="35"/>
      <c r="AA914" s="35"/>
      <c r="AB914" s="35"/>
    </row>
    <row r="915" customFormat="false" ht="15.75" hidden="false" customHeight="true" outlineLevel="0" collapsed="false">
      <c r="A915" s="45" t="s">
        <v>4679</v>
      </c>
      <c r="B915" s="45" t="s">
        <v>8694</v>
      </c>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row>
    <row r="916" customFormat="false" ht="15.75" hidden="false" customHeight="true" outlineLevel="0" collapsed="false">
      <c r="A916" s="35" t="s">
        <v>4684</v>
      </c>
      <c r="B916" s="35" t="s">
        <v>7674</v>
      </c>
      <c r="C916" s="35" t="s">
        <v>9147</v>
      </c>
      <c r="D916" s="35" t="s">
        <v>8139</v>
      </c>
      <c r="E916" s="35" t="s">
        <v>8499</v>
      </c>
      <c r="F916" s="35" t="s">
        <v>8997</v>
      </c>
      <c r="G916" s="35"/>
      <c r="H916" s="35"/>
      <c r="I916" s="35"/>
      <c r="J916" s="35"/>
      <c r="K916" s="35"/>
      <c r="L916" s="35"/>
      <c r="M916" s="35"/>
      <c r="N916" s="35"/>
      <c r="O916" s="35"/>
      <c r="P916" s="35"/>
      <c r="Q916" s="35"/>
      <c r="R916" s="35"/>
      <c r="S916" s="35"/>
      <c r="T916" s="35"/>
      <c r="U916" s="35"/>
      <c r="V916" s="35"/>
      <c r="W916" s="35"/>
      <c r="X916" s="35"/>
      <c r="Y916" s="35"/>
      <c r="Z916" s="35"/>
      <c r="AA916" s="35"/>
      <c r="AB916" s="35"/>
    </row>
    <row r="917" customFormat="false" ht="15.75" hidden="false" customHeight="true" outlineLevel="0" collapsed="false">
      <c r="A917" s="45" t="s">
        <v>4689</v>
      </c>
      <c r="B917" s="45" t="s">
        <v>9279</v>
      </c>
      <c r="C917" s="45" t="s">
        <v>7443</v>
      </c>
      <c r="D917" s="45" t="s">
        <v>7333</v>
      </c>
      <c r="E917" s="45" t="s">
        <v>7568</v>
      </c>
      <c r="F917" s="45"/>
      <c r="G917" s="45"/>
      <c r="H917" s="45"/>
      <c r="I917" s="45"/>
      <c r="J917" s="45"/>
      <c r="K917" s="45"/>
      <c r="L917" s="45"/>
      <c r="M917" s="45"/>
      <c r="N917" s="45"/>
      <c r="O917" s="45"/>
      <c r="P917" s="45"/>
      <c r="Q917" s="45"/>
      <c r="R917" s="45"/>
      <c r="S917" s="45"/>
      <c r="T917" s="45"/>
      <c r="U917" s="45"/>
      <c r="V917" s="45"/>
      <c r="W917" s="45"/>
      <c r="X917" s="45"/>
      <c r="Y917" s="45"/>
      <c r="Z917" s="45"/>
      <c r="AA917" s="45"/>
      <c r="AB917" s="45"/>
    </row>
    <row r="918" customFormat="false" ht="15.75" hidden="false" customHeight="true" outlineLevel="0" collapsed="false">
      <c r="A918" s="35" t="s">
        <v>4698</v>
      </c>
      <c r="B918" s="35" t="s">
        <v>7626</v>
      </c>
      <c r="C918" s="35" t="s">
        <v>9279</v>
      </c>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c r="AB918" s="35"/>
    </row>
    <row r="919" customFormat="false" ht="15.75" hidden="false" customHeight="true" outlineLevel="0" collapsed="false">
      <c r="A919" s="45" t="s">
        <v>4704</v>
      </c>
      <c r="B919" s="45" t="s">
        <v>7674</v>
      </c>
      <c r="C919" s="45" t="s">
        <v>8139</v>
      </c>
      <c r="D919" s="45" t="s">
        <v>8360</v>
      </c>
      <c r="E919" s="45" t="s">
        <v>8499</v>
      </c>
      <c r="F919" s="45"/>
      <c r="G919" s="45"/>
      <c r="H919" s="45"/>
      <c r="I919" s="45"/>
      <c r="J919" s="45"/>
      <c r="K919" s="45"/>
      <c r="L919" s="45"/>
      <c r="M919" s="45"/>
      <c r="N919" s="45"/>
      <c r="O919" s="45"/>
      <c r="P919" s="45"/>
      <c r="Q919" s="45"/>
      <c r="R919" s="45"/>
      <c r="S919" s="45"/>
      <c r="T919" s="45"/>
      <c r="U919" s="45"/>
      <c r="V919" s="45"/>
      <c r="W919" s="45"/>
      <c r="X919" s="45"/>
      <c r="Y919" s="45"/>
      <c r="Z919" s="45"/>
      <c r="AA919" s="45"/>
      <c r="AB919" s="45"/>
    </row>
    <row r="920" customFormat="false" ht="15.75" hidden="false" customHeight="true" outlineLevel="0" collapsed="false">
      <c r="A920" s="35" t="s">
        <v>4712</v>
      </c>
      <c r="B920" s="35" t="s">
        <v>8517</v>
      </c>
      <c r="C920" s="35" t="s">
        <v>7395</v>
      </c>
      <c r="D920" s="35" t="s">
        <v>7674</v>
      </c>
      <c r="E920" s="35" t="s">
        <v>8139</v>
      </c>
      <c r="F920" s="35" t="s">
        <v>8360</v>
      </c>
      <c r="G920" s="35" t="s">
        <v>8352</v>
      </c>
      <c r="H920" s="35" t="s">
        <v>8474</v>
      </c>
      <c r="I920" s="35" t="s">
        <v>8997</v>
      </c>
      <c r="J920" s="35" t="s">
        <v>9147</v>
      </c>
      <c r="K920" s="35" t="s">
        <v>8549</v>
      </c>
      <c r="L920" s="35"/>
      <c r="M920" s="35"/>
      <c r="N920" s="35"/>
      <c r="O920" s="35"/>
      <c r="P920" s="35"/>
      <c r="Q920" s="35"/>
      <c r="R920" s="35"/>
      <c r="S920" s="35"/>
      <c r="T920" s="35"/>
      <c r="U920" s="35"/>
      <c r="V920" s="35"/>
      <c r="W920" s="35"/>
      <c r="X920" s="35"/>
      <c r="Y920" s="35"/>
      <c r="Z920" s="35"/>
      <c r="AA920" s="35"/>
      <c r="AB920" s="35"/>
    </row>
    <row r="921" customFormat="false" ht="15.75" hidden="false" customHeight="true" outlineLevel="0" collapsed="false">
      <c r="A921" s="45" t="s">
        <v>4724</v>
      </c>
      <c r="B921" s="45" t="s">
        <v>7130</v>
      </c>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row>
    <row r="922" customFormat="false" ht="15.75" hidden="false" customHeight="true" outlineLevel="0" collapsed="false">
      <c r="A922" s="35" t="s">
        <v>4728</v>
      </c>
      <c r="B922" s="35" t="s">
        <v>8139</v>
      </c>
      <c r="C922" s="35" t="s">
        <v>8349</v>
      </c>
      <c r="D922" s="35" t="s">
        <v>8125</v>
      </c>
      <c r="E922" s="35" t="s">
        <v>9147</v>
      </c>
      <c r="F922" s="35" t="s">
        <v>7594</v>
      </c>
      <c r="G922" s="35" t="s">
        <v>8352</v>
      </c>
      <c r="H922" s="35" t="s">
        <v>8474</v>
      </c>
      <c r="I922" s="35" t="s">
        <v>8276</v>
      </c>
      <c r="J922" s="35" t="s">
        <v>8549</v>
      </c>
      <c r="K922" s="35" t="s">
        <v>7214</v>
      </c>
      <c r="L922" s="35"/>
      <c r="M922" s="35"/>
      <c r="N922" s="35"/>
      <c r="O922" s="35"/>
      <c r="P922" s="35"/>
      <c r="Q922" s="35"/>
      <c r="R922" s="35"/>
      <c r="S922" s="35"/>
      <c r="T922" s="35"/>
      <c r="U922" s="35"/>
      <c r="V922" s="35"/>
      <c r="W922" s="35"/>
      <c r="X922" s="35"/>
      <c r="Y922" s="35"/>
      <c r="Z922" s="35"/>
      <c r="AA922" s="35"/>
      <c r="AB922" s="35"/>
    </row>
    <row r="923" customFormat="false" ht="15.75" hidden="false" customHeight="true" outlineLevel="0" collapsed="false">
      <c r="A923" s="45" t="s">
        <v>4732</v>
      </c>
      <c r="B923" s="45" t="s">
        <v>8139</v>
      </c>
      <c r="C923" s="45" t="s">
        <v>8349</v>
      </c>
      <c r="D923" s="45" t="s">
        <v>8125</v>
      </c>
      <c r="E923" s="45" t="s">
        <v>9147</v>
      </c>
      <c r="F923" s="45" t="s">
        <v>7594</v>
      </c>
      <c r="G923" s="45" t="s">
        <v>8352</v>
      </c>
      <c r="H923" s="45" t="s">
        <v>8474</v>
      </c>
      <c r="I923" s="45" t="s">
        <v>8549</v>
      </c>
      <c r="J923" s="45" t="s">
        <v>7214</v>
      </c>
      <c r="K923" s="45"/>
      <c r="L923" s="45"/>
      <c r="M923" s="45"/>
      <c r="N923" s="45"/>
      <c r="O923" s="45"/>
      <c r="P923" s="45"/>
      <c r="Q923" s="45"/>
      <c r="R923" s="45"/>
      <c r="S923" s="45"/>
      <c r="T923" s="45"/>
      <c r="U923" s="45"/>
      <c r="V923" s="45"/>
      <c r="W923" s="45"/>
      <c r="X923" s="45"/>
      <c r="Y923" s="45"/>
      <c r="Z923" s="45"/>
      <c r="AA923" s="45"/>
      <c r="AB923" s="45"/>
    </row>
    <row r="924" customFormat="false" ht="15.75" hidden="false" customHeight="true" outlineLevel="0" collapsed="false">
      <c r="A924" s="35" t="s">
        <v>4736</v>
      </c>
      <c r="B924" s="35" t="s">
        <v>8125</v>
      </c>
      <c r="C924" s="35" t="s">
        <v>8352</v>
      </c>
      <c r="D924" s="35" t="s">
        <v>7302</v>
      </c>
      <c r="E924" s="35" t="s">
        <v>7734</v>
      </c>
      <c r="F924" s="35" t="s">
        <v>8276</v>
      </c>
      <c r="G924" s="35" t="s">
        <v>7287</v>
      </c>
      <c r="H924" s="35" t="s">
        <v>8517</v>
      </c>
      <c r="I924" s="35" t="s">
        <v>7214</v>
      </c>
      <c r="J924" s="35" t="s">
        <v>7928</v>
      </c>
      <c r="K924" s="35" t="s">
        <v>8549</v>
      </c>
      <c r="L924" s="35" t="s">
        <v>7606</v>
      </c>
      <c r="M924" s="35"/>
      <c r="N924" s="35"/>
      <c r="O924" s="35"/>
      <c r="P924" s="35"/>
      <c r="Q924" s="35"/>
      <c r="R924" s="35"/>
      <c r="S924" s="35"/>
      <c r="T924" s="35"/>
      <c r="U924" s="35"/>
      <c r="V924" s="35"/>
      <c r="W924" s="35"/>
      <c r="X924" s="35"/>
      <c r="Y924" s="35"/>
      <c r="Z924" s="35"/>
      <c r="AA924" s="35"/>
      <c r="AB924" s="35"/>
    </row>
    <row r="925" customFormat="false" ht="15.75" hidden="false" customHeight="true" outlineLevel="0" collapsed="false">
      <c r="A925" s="45" t="s">
        <v>4741</v>
      </c>
      <c r="B925" s="45" t="s">
        <v>7405</v>
      </c>
      <c r="C925" s="45" t="s">
        <v>7544</v>
      </c>
      <c r="D925" s="45" t="s">
        <v>7496</v>
      </c>
      <c r="E925" s="45" t="s">
        <v>7571</v>
      </c>
      <c r="F925" s="45" t="s">
        <v>7472</v>
      </c>
      <c r="G925" s="45"/>
      <c r="H925" s="45"/>
      <c r="I925" s="45"/>
      <c r="J925" s="45"/>
      <c r="K925" s="45"/>
      <c r="L925" s="45"/>
      <c r="M925" s="45"/>
      <c r="N925" s="45"/>
      <c r="O925" s="45"/>
      <c r="P925" s="45"/>
      <c r="Q925" s="45"/>
      <c r="R925" s="45"/>
      <c r="S925" s="45"/>
      <c r="T925" s="45"/>
      <c r="U925" s="45"/>
      <c r="V925" s="45"/>
      <c r="W925" s="45"/>
      <c r="X925" s="45"/>
      <c r="Y925" s="45"/>
      <c r="Z925" s="45"/>
      <c r="AA925" s="45"/>
      <c r="AB925" s="45"/>
    </row>
    <row r="926" customFormat="false" ht="15.75" hidden="false" customHeight="true" outlineLevel="0" collapsed="false">
      <c r="A926" s="35" t="s">
        <v>4754</v>
      </c>
      <c r="B926" s="35" t="s">
        <v>7674</v>
      </c>
      <c r="C926" s="34" t="s">
        <v>7602</v>
      </c>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c r="AB926" s="35"/>
    </row>
    <row r="927" customFormat="false" ht="15.75" hidden="false" customHeight="true" outlineLevel="0" collapsed="false">
      <c r="A927" s="45" t="s">
        <v>4760</v>
      </c>
      <c r="B927" s="45" t="s">
        <v>7395</v>
      </c>
      <c r="C927" s="45" t="s">
        <v>7506</v>
      </c>
      <c r="D927" s="45" t="s">
        <v>7547</v>
      </c>
      <c r="E927" s="45" t="s">
        <v>7553</v>
      </c>
      <c r="F927" s="45" t="s">
        <v>7333</v>
      </c>
      <c r="G927" s="45"/>
      <c r="H927" s="45"/>
      <c r="I927" s="45"/>
      <c r="J927" s="45"/>
      <c r="K927" s="45"/>
      <c r="L927" s="45"/>
      <c r="M927" s="45"/>
      <c r="N927" s="45"/>
      <c r="O927" s="45"/>
      <c r="P927" s="45"/>
      <c r="Q927" s="45"/>
      <c r="R927" s="45"/>
      <c r="S927" s="45"/>
      <c r="T927" s="45"/>
      <c r="U927" s="45"/>
      <c r="V927" s="45"/>
      <c r="W927" s="45"/>
      <c r="X927" s="45"/>
      <c r="Y927" s="45"/>
      <c r="Z927" s="45"/>
      <c r="AA927" s="45"/>
      <c r="AB927" s="45"/>
    </row>
    <row r="928" customFormat="false" ht="15.75" hidden="false" customHeight="true" outlineLevel="0" collapsed="false">
      <c r="A928" s="35" t="s">
        <v>4765</v>
      </c>
      <c r="B928" s="35" t="s">
        <v>7130</v>
      </c>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c r="AB928" s="35"/>
    </row>
    <row r="929" customFormat="false" ht="15.75" hidden="false" customHeight="true" outlineLevel="0" collapsed="false">
      <c r="A929" s="45" t="s">
        <v>4769</v>
      </c>
      <c r="B929" s="45" t="s">
        <v>9092</v>
      </c>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row>
    <row r="930" customFormat="false" ht="15.75" hidden="false" customHeight="true" outlineLevel="0" collapsed="false">
      <c r="A930" s="35" t="s">
        <v>4773</v>
      </c>
      <c r="B930" s="35" t="s">
        <v>8678</v>
      </c>
      <c r="C930" s="35" t="s">
        <v>8669</v>
      </c>
      <c r="D930" s="35" t="s">
        <v>8720</v>
      </c>
      <c r="E930" s="35" t="s">
        <v>8675</v>
      </c>
      <c r="F930" s="35" t="s">
        <v>8680</v>
      </c>
      <c r="G930" s="35"/>
      <c r="H930" s="35"/>
      <c r="I930" s="35"/>
      <c r="J930" s="35"/>
      <c r="K930" s="35"/>
      <c r="L930" s="35"/>
      <c r="M930" s="35"/>
      <c r="N930" s="35"/>
      <c r="O930" s="35"/>
      <c r="P930" s="35"/>
      <c r="Q930" s="35"/>
      <c r="R930" s="35"/>
      <c r="S930" s="35"/>
      <c r="T930" s="35"/>
      <c r="U930" s="35"/>
      <c r="V930" s="35"/>
      <c r="W930" s="35"/>
      <c r="X930" s="35"/>
      <c r="Y930" s="35"/>
      <c r="Z930" s="35"/>
      <c r="AA930" s="35"/>
      <c r="AB930" s="35"/>
    </row>
    <row r="931" customFormat="false" ht="15.75" hidden="false" customHeight="true" outlineLevel="0" collapsed="false">
      <c r="A931" s="45" t="s">
        <v>4783</v>
      </c>
      <c r="B931" s="45" t="s">
        <v>8694</v>
      </c>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row>
    <row r="932" customFormat="false" ht="15.75" hidden="false" customHeight="true" outlineLevel="0" collapsed="false">
      <c r="A932" s="35" t="s">
        <v>4787</v>
      </c>
      <c r="B932" s="35" t="s">
        <v>7130</v>
      </c>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c r="AB932" s="35"/>
    </row>
    <row r="933" customFormat="false" ht="15.75" hidden="false" customHeight="true" outlineLevel="0" collapsed="false">
      <c r="A933" s="45" t="s">
        <v>4792</v>
      </c>
      <c r="B933" s="45" t="s">
        <v>7130</v>
      </c>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row>
    <row r="934" customFormat="false" ht="15.75" hidden="false" customHeight="true" outlineLevel="0" collapsed="false">
      <c r="A934" s="35" t="s">
        <v>4797</v>
      </c>
      <c r="B934" s="35" t="s">
        <v>8997</v>
      </c>
      <c r="C934" s="35" t="s">
        <v>8991</v>
      </c>
      <c r="D934" s="35" t="s">
        <v>9002</v>
      </c>
      <c r="E934" s="35"/>
      <c r="F934" s="35"/>
      <c r="G934" s="35"/>
      <c r="H934" s="35"/>
      <c r="I934" s="35"/>
      <c r="J934" s="35"/>
      <c r="K934" s="35"/>
      <c r="L934" s="35"/>
      <c r="M934" s="35"/>
      <c r="N934" s="35"/>
      <c r="O934" s="35"/>
      <c r="P934" s="35"/>
      <c r="Q934" s="35"/>
      <c r="R934" s="35"/>
      <c r="S934" s="35"/>
      <c r="T934" s="35"/>
      <c r="U934" s="35"/>
      <c r="V934" s="35"/>
      <c r="W934" s="35"/>
      <c r="X934" s="35"/>
      <c r="Y934" s="35"/>
      <c r="Z934" s="35"/>
      <c r="AA934" s="35"/>
      <c r="AB934" s="35"/>
    </row>
    <row r="935" customFormat="false" ht="15.75" hidden="false" customHeight="true" outlineLevel="0" collapsed="false">
      <c r="A935" s="45" t="s">
        <v>4802</v>
      </c>
      <c r="B935" s="45" t="s">
        <v>8307</v>
      </c>
      <c r="C935" s="45" t="s">
        <v>8322</v>
      </c>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row>
    <row r="936" customFormat="false" ht="15.75" hidden="false" customHeight="true" outlineLevel="0" collapsed="false">
      <c r="A936" s="35" t="s">
        <v>4811</v>
      </c>
      <c r="B936" s="35" t="s">
        <v>8002</v>
      </c>
      <c r="C936" s="35" t="s">
        <v>7993</v>
      </c>
      <c r="D936" s="35" t="s">
        <v>7130</v>
      </c>
      <c r="E936" s="35"/>
      <c r="F936" s="35"/>
      <c r="G936" s="35"/>
      <c r="H936" s="35"/>
      <c r="I936" s="35"/>
      <c r="J936" s="35"/>
      <c r="K936" s="35"/>
      <c r="L936" s="35"/>
      <c r="M936" s="35"/>
      <c r="N936" s="35"/>
      <c r="O936" s="35"/>
      <c r="P936" s="35"/>
      <c r="Q936" s="35"/>
      <c r="R936" s="35"/>
      <c r="S936" s="35"/>
      <c r="T936" s="35"/>
      <c r="U936" s="35"/>
      <c r="V936" s="35"/>
      <c r="W936" s="35"/>
      <c r="X936" s="35"/>
      <c r="Y936" s="35"/>
      <c r="Z936" s="35"/>
      <c r="AA936" s="35"/>
      <c r="AB936" s="35"/>
    </row>
    <row r="937" customFormat="false" ht="15.75" hidden="false" customHeight="true" outlineLevel="0" collapsed="false">
      <c r="A937" s="45" t="s">
        <v>4816</v>
      </c>
      <c r="B937" s="45" t="s">
        <v>9278</v>
      </c>
      <c r="C937" s="34" t="s">
        <v>7602</v>
      </c>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row>
    <row r="938" customFormat="false" ht="15.75" hidden="false" customHeight="true" outlineLevel="0" collapsed="false">
      <c r="A938" s="35" t="s">
        <v>4823</v>
      </c>
      <c r="B938" s="35" t="s">
        <v>7129</v>
      </c>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c r="AB938" s="35"/>
    </row>
    <row r="939" customFormat="false" ht="15.75" hidden="false" customHeight="true" outlineLevel="0" collapsed="false">
      <c r="A939" s="45" t="s">
        <v>4827</v>
      </c>
      <c r="B939" s="45" t="s">
        <v>8723</v>
      </c>
      <c r="C939" s="45" t="s">
        <v>8715</v>
      </c>
      <c r="D939" s="45" t="s">
        <v>8707</v>
      </c>
      <c r="E939" s="45" t="s">
        <v>8725</v>
      </c>
      <c r="F939" s="45"/>
      <c r="G939" s="45"/>
      <c r="H939" s="45"/>
      <c r="I939" s="45"/>
      <c r="J939" s="45"/>
      <c r="K939" s="45"/>
      <c r="L939" s="45"/>
      <c r="M939" s="45"/>
      <c r="N939" s="45"/>
      <c r="O939" s="45"/>
      <c r="P939" s="45"/>
      <c r="Q939" s="45"/>
      <c r="R939" s="45"/>
      <c r="S939" s="45"/>
      <c r="T939" s="45"/>
      <c r="U939" s="45"/>
      <c r="V939" s="45"/>
      <c r="W939" s="45"/>
      <c r="X939" s="45"/>
      <c r="Y939" s="45"/>
      <c r="Z939" s="45"/>
      <c r="AA939" s="45"/>
      <c r="AB939" s="45"/>
    </row>
    <row r="940" customFormat="false" ht="15.75" hidden="false" customHeight="true" outlineLevel="0" collapsed="false">
      <c r="A940" s="35" t="s">
        <v>4833</v>
      </c>
      <c r="B940" s="35" t="s">
        <v>7415</v>
      </c>
      <c r="C940" s="35" t="s">
        <v>7382</v>
      </c>
      <c r="D940" s="35" t="s">
        <v>7449</v>
      </c>
      <c r="E940" s="35" t="s">
        <v>7575</v>
      </c>
      <c r="F940" s="35" t="s">
        <v>7372</v>
      </c>
      <c r="G940" s="35" t="s">
        <v>7486</v>
      </c>
      <c r="H940" s="35" t="s">
        <v>8683</v>
      </c>
      <c r="I940" s="35"/>
      <c r="J940" s="35"/>
      <c r="K940" s="35"/>
      <c r="L940" s="35"/>
      <c r="M940" s="35"/>
      <c r="N940" s="35"/>
      <c r="O940" s="35"/>
      <c r="P940" s="35"/>
      <c r="Q940" s="35"/>
      <c r="R940" s="35"/>
      <c r="S940" s="35"/>
      <c r="T940" s="35"/>
      <c r="U940" s="35"/>
      <c r="V940" s="35"/>
      <c r="W940" s="35"/>
      <c r="X940" s="35"/>
      <c r="Y940" s="35"/>
      <c r="Z940" s="35"/>
      <c r="AA940" s="35"/>
      <c r="AB940" s="35"/>
    </row>
    <row r="941" customFormat="false" ht="15.75" hidden="false" customHeight="true" outlineLevel="0" collapsed="false">
      <c r="A941" s="45" t="s">
        <v>4844</v>
      </c>
      <c r="B941" s="45" t="s">
        <v>7287</v>
      </c>
      <c r="C941" s="45" t="s">
        <v>8517</v>
      </c>
      <c r="D941" s="45" t="s">
        <v>7674</v>
      </c>
      <c r="E941" s="45" t="s">
        <v>8139</v>
      </c>
      <c r="F941" s="45" t="s">
        <v>8360</v>
      </c>
      <c r="G941" s="45" t="s">
        <v>8499</v>
      </c>
      <c r="H941" s="45" t="s">
        <v>8997</v>
      </c>
      <c r="I941" s="45"/>
      <c r="J941" s="45"/>
      <c r="K941" s="45"/>
      <c r="L941" s="45"/>
      <c r="M941" s="45"/>
      <c r="N941" s="45"/>
      <c r="O941" s="45"/>
      <c r="P941" s="45"/>
      <c r="Q941" s="45"/>
      <c r="R941" s="45"/>
      <c r="S941" s="45"/>
      <c r="T941" s="45"/>
      <c r="U941" s="45"/>
      <c r="V941" s="45"/>
      <c r="W941" s="45"/>
      <c r="X941" s="45"/>
      <c r="Y941" s="45"/>
      <c r="Z941" s="45"/>
      <c r="AA941" s="45"/>
      <c r="AB941" s="45"/>
    </row>
    <row r="942" customFormat="false" ht="15.75" hidden="false" customHeight="true" outlineLevel="0" collapsed="false">
      <c r="A942" s="35" t="s">
        <v>4848</v>
      </c>
      <c r="B942" s="34" t="s">
        <v>8139</v>
      </c>
      <c r="C942" s="34" t="s">
        <v>8517</v>
      </c>
      <c r="D942" s="34" t="s">
        <v>8997</v>
      </c>
      <c r="E942" s="34" t="s">
        <v>8125</v>
      </c>
      <c r="F942" s="34" t="s">
        <v>8499</v>
      </c>
      <c r="G942" s="35" t="s">
        <v>8360</v>
      </c>
      <c r="H942" s="35" t="s">
        <v>8349</v>
      </c>
      <c r="J942" s="35"/>
      <c r="K942" s="35"/>
      <c r="L942" s="35"/>
      <c r="M942" s="35"/>
      <c r="N942" s="35"/>
      <c r="O942" s="35"/>
      <c r="P942" s="35"/>
      <c r="Q942" s="35"/>
      <c r="R942" s="35"/>
      <c r="S942" s="35"/>
      <c r="T942" s="35"/>
      <c r="U942" s="35"/>
      <c r="V942" s="35"/>
      <c r="W942" s="35"/>
      <c r="X942" s="35"/>
      <c r="Y942" s="35"/>
      <c r="Z942" s="35"/>
      <c r="AA942" s="35"/>
      <c r="AB942" s="35"/>
    </row>
    <row r="943" customFormat="false" ht="15.75" hidden="false" customHeight="true" outlineLevel="0" collapsed="false">
      <c r="A943" s="45" t="s">
        <v>4855</v>
      </c>
      <c r="B943" s="45" t="s">
        <v>7214</v>
      </c>
      <c r="C943" s="45" t="s">
        <v>8352</v>
      </c>
      <c r="D943" s="45" t="s">
        <v>8276</v>
      </c>
      <c r="E943" s="45" t="s">
        <v>8139</v>
      </c>
      <c r="F943" s="45" t="s">
        <v>9198</v>
      </c>
      <c r="G943" s="45"/>
      <c r="H943" s="45"/>
      <c r="I943" s="45"/>
      <c r="J943" s="45"/>
      <c r="K943" s="45"/>
      <c r="L943" s="45"/>
      <c r="M943" s="45"/>
      <c r="N943" s="45"/>
      <c r="O943" s="45"/>
      <c r="P943" s="45"/>
      <c r="Q943" s="45"/>
      <c r="R943" s="45"/>
      <c r="S943" s="45"/>
      <c r="T943" s="45"/>
      <c r="U943" s="45"/>
      <c r="V943" s="45"/>
      <c r="W943" s="45"/>
      <c r="X943" s="45"/>
      <c r="Y943" s="45"/>
      <c r="Z943" s="45"/>
      <c r="AA943" s="45"/>
      <c r="AB943" s="45"/>
    </row>
    <row r="944" customFormat="false" ht="15.75" hidden="false" customHeight="true" outlineLevel="0" collapsed="false">
      <c r="A944" s="35" t="s">
        <v>4860</v>
      </c>
      <c r="B944" s="35" t="s">
        <v>7674</v>
      </c>
      <c r="C944" s="35" t="s">
        <v>8139</v>
      </c>
      <c r="D944" s="35" t="s">
        <v>7677</v>
      </c>
      <c r="E944" s="35" t="s">
        <v>8466</v>
      </c>
      <c r="F944" s="35"/>
      <c r="G944" s="35"/>
      <c r="H944" s="35"/>
      <c r="I944" s="35"/>
      <c r="J944" s="35"/>
      <c r="K944" s="35"/>
      <c r="L944" s="35"/>
      <c r="M944" s="35"/>
      <c r="N944" s="35"/>
      <c r="O944" s="35"/>
      <c r="P944" s="35"/>
      <c r="Q944" s="35"/>
      <c r="R944" s="35"/>
      <c r="S944" s="35"/>
      <c r="T944" s="35"/>
      <c r="U944" s="35"/>
      <c r="V944" s="35"/>
      <c r="W944" s="35"/>
      <c r="X944" s="35"/>
      <c r="Y944" s="35"/>
      <c r="Z944" s="35"/>
      <c r="AA944" s="35"/>
      <c r="AB944" s="35"/>
    </row>
    <row r="945" customFormat="false" ht="15.75" hidden="false" customHeight="true" outlineLevel="0" collapsed="false">
      <c r="A945" s="45" t="s">
        <v>4869</v>
      </c>
      <c r="B945" s="34" t="s">
        <v>7674</v>
      </c>
      <c r="C945" s="34" t="s">
        <v>8517</v>
      </c>
      <c r="D945" s="34" t="s">
        <v>8499</v>
      </c>
      <c r="E945" s="34" t="s">
        <v>8360</v>
      </c>
      <c r="F945" s="34" t="s">
        <v>8997</v>
      </c>
      <c r="G945" s="45"/>
      <c r="H945" s="45"/>
      <c r="I945" s="45"/>
      <c r="J945" s="45"/>
      <c r="K945" s="45"/>
      <c r="L945" s="45"/>
      <c r="M945" s="45"/>
      <c r="N945" s="45"/>
      <c r="O945" s="45"/>
      <c r="P945" s="45"/>
      <c r="Q945" s="45"/>
      <c r="R945" s="45"/>
      <c r="S945" s="45"/>
      <c r="T945" s="45"/>
      <c r="U945" s="45"/>
      <c r="V945" s="45"/>
      <c r="W945" s="45"/>
      <c r="X945" s="45"/>
      <c r="Y945" s="45"/>
      <c r="Z945" s="45"/>
      <c r="AA945" s="45"/>
      <c r="AB945" s="45"/>
    </row>
    <row r="946" customFormat="false" ht="15.75" hidden="false" customHeight="true" outlineLevel="0" collapsed="false">
      <c r="A946" s="35" t="s">
        <v>4875</v>
      </c>
      <c r="B946" s="35" t="s">
        <v>7828</v>
      </c>
      <c r="C946" s="35" t="s">
        <v>8075</v>
      </c>
      <c r="D946" s="35" t="s">
        <v>7879</v>
      </c>
      <c r="E946" s="35" t="s">
        <v>8622</v>
      </c>
      <c r="F946" s="35" t="s">
        <v>8776</v>
      </c>
      <c r="G946" s="35" t="s">
        <v>8634</v>
      </c>
      <c r="H946" s="35"/>
      <c r="I946" s="35"/>
      <c r="J946" s="35"/>
      <c r="K946" s="35"/>
      <c r="L946" s="35"/>
      <c r="M946" s="35"/>
      <c r="N946" s="35"/>
      <c r="O946" s="35"/>
      <c r="P946" s="35"/>
      <c r="Q946" s="35"/>
      <c r="R946" s="35"/>
      <c r="S946" s="35"/>
      <c r="T946" s="35"/>
      <c r="U946" s="35"/>
      <c r="V946" s="35"/>
      <c r="W946" s="35"/>
      <c r="X946" s="35"/>
      <c r="Y946" s="35"/>
      <c r="Z946" s="35"/>
      <c r="AA946" s="35"/>
      <c r="AB946" s="35"/>
    </row>
    <row r="947" customFormat="false" ht="15.75" hidden="false" customHeight="true" outlineLevel="0" collapsed="false">
      <c r="A947" s="45" t="s">
        <v>4880</v>
      </c>
      <c r="B947" s="45" t="s">
        <v>9279</v>
      </c>
      <c r="C947" s="45" t="s">
        <v>8897</v>
      </c>
      <c r="D947" s="45" t="s">
        <v>8899</v>
      </c>
      <c r="E947" s="45" t="s">
        <v>8901</v>
      </c>
      <c r="F947" s="45"/>
      <c r="G947" s="45"/>
      <c r="H947" s="45"/>
      <c r="I947" s="45"/>
      <c r="J947" s="45"/>
      <c r="K947" s="45"/>
      <c r="L947" s="45"/>
      <c r="M947" s="45"/>
      <c r="N947" s="45"/>
      <c r="O947" s="45"/>
      <c r="P947" s="45"/>
      <c r="Q947" s="45"/>
      <c r="R947" s="45"/>
      <c r="S947" s="45"/>
      <c r="T947" s="45"/>
      <c r="U947" s="45"/>
      <c r="V947" s="45"/>
      <c r="W947" s="45"/>
      <c r="X947" s="45"/>
      <c r="Y947" s="45"/>
      <c r="Z947" s="45"/>
      <c r="AA947" s="45"/>
      <c r="AB947" s="45"/>
    </row>
    <row r="948" customFormat="false" ht="15.75" hidden="false" customHeight="true" outlineLevel="0" collapsed="false">
      <c r="A948" s="35" t="s">
        <v>4887</v>
      </c>
      <c r="B948" s="35" t="s">
        <v>7674</v>
      </c>
      <c r="C948" s="35" t="s">
        <v>9147</v>
      </c>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c r="AB948" s="35"/>
    </row>
    <row r="949" customFormat="false" ht="15.75" hidden="false" customHeight="true" outlineLevel="0" collapsed="false">
      <c r="A949" s="45" t="s">
        <v>4892</v>
      </c>
      <c r="B949" s="45" t="s">
        <v>8517</v>
      </c>
      <c r="C949" s="45" t="s">
        <v>7674</v>
      </c>
      <c r="D949" s="45" t="s">
        <v>8474</v>
      </c>
      <c r="E949" s="45" t="s">
        <v>8499</v>
      </c>
      <c r="F949" s="45" t="s">
        <v>8496</v>
      </c>
      <c r="G949" s="45" t="s">
        <v>8139</v>
      </c>
      <c r="H949" s="45" t="s">
        <v>8360</v>
      </c>
      <c r="I949" s="45" t="s">
        <v>8349</v>
      </c>
      <c r="J949" s="45" t="s">
        <v>8468</v>
      </c>
      <c r="K949" s="45" t="s">
        <v>8997</v>
      </c>
      <c r="L949" s="45"/>
      <c r="M949" s="45"/>
      <c r="N949" s="45"/>
      <c r="O949" s="45"/>
      <c r="P949" s="45"/>
      <c r="Q949" s="45"/>
      <c r="R949" s="45"/>
      <c r="S949" s="45"/>
      <c r="T949" s="45"/>
      <c r="U949" s="45"/>
      <c r="V949" s="45"/>
      <c r="W949" s="45"/>
      <c r="X949" s="45"/>
      <c r="Y949" s="45"/>
      <c r="Z949" s="45"/>
      <c r="AA949" s="45"/>
      <c r="AB949" s="45"/>
    </row>
    <row r="950" customFormat="false" ht="15.75" hidden="false" customHeight="true" outlineLevel="0" collapsed="false">
      <c r="A950" s="35" t="s">
        <v>4900</v>
      </c>
      <c r="B950" s="35" t="s">
        <v>9279</v>
      </c>
      <c r="C950" s="35" t="s">
        <v>7602</v>
      </c>
      <c r="D950" s="35" t="s">
        <v>7674</v>
      </c>
      <c r="E950" s="35" t="s">
        <v>8474</v>
      </c>
      <c r="F950" s="35" t="s">
        <v>8139</v>
      </c>
      <c r="G950" s="35" t="s">
        <v>8360</v>
      </c>
      <c r="H950" s="35"/>
      <c r="I950" s="35"/>
      <c r="J950" s="35"/>
      <c r="K950" s="35"/>
      <c r="L950" s="35"/>
      <c r="M950" s="35"/>
      <c r="N950" s="35"/>
      <c r="O950" s="35"/>
      <c r="P950" s="35"/>
      <c r="Q950" s="35"/>
      <c r="R950" s="35"/>
      <c r="S950" s="35"/>
      <c r="T950" s="35"/>
      <c r="U950" s="35"/>
      <c r="V950" s="35"/>
      <c r="W950" s="35"/>
      <c r="X950" s="35"/>
      <c r="Y950" s="35"/>
      <c r="Z950" s="35"/>
      <c r="AA950" s="35"/>
      <c r="AB950" s="35"/>
    </row>
    <row r="951" customFormat="false" ht="15.75" hidden="false" customHeight="true" outlineLevel="0" collapsed="false">
      <c r="A951" s="45" t="s">
        <v>4904</v>
      </c>
      <c r="B951" s="45" t="s">
        <v>9009</v>
      </c>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row>
    <row r="952" customFormat="false" ht="15.75" hidden="false" customHeight="true" outlineLevel="0" collapsed="false">
      <c r="A952" s="35" t="s">
        <v>4910</v>
      </c>
      <c r="B952" s="35" t="s">
        <v>8694</v>
      </c>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c r="AB952" s="35"/>
    </row>
    <row r="953" customFormat="false" ht="15.75" hidden="false" customHeight="true" outlineLevel="0" collapsed="false">
      <c r="A953" s="45" t="s">
        <v>4917</v>
      </c>
      <c r="B953" s="45" t="s">
        <v>8139</v>
      </c>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row>
    <row r="954" customFormat="false" ht="15.75" hidden="false" customHeight="true" outlineLevel="0" collapsed="false">
      <c r="A954" s="35" t="s">
        <v>4924</v>
      </c>
      <c r="B954" s="34" t="s">
        <v>7674</v>
      </c>
      <c r="C954" s="34" t="s">
        <v>8139</v>
      </c>
      <c r="D954" s="34" t="s">
        <v>8352</v>
      </c>
      <c r="E954" s="35"/>
      <c r="F954" s="35"/>
      <c r="G954" s="35"/>
      <c r="H954" s="35"/>
      <c r="I954" s="35"/>
      <c r="J954" s="35"/>
      <c r="K954" s="35"/>
      <c r="L954" s="35"/>
      <c r="M954" s="35"/>
      <c r="N954" s="35"/>
      <c r="O954" s="35"/>
      <c r="P954" s="35"/>
      <c r="Q954" s="35"/>
      <c r="R954" s="35"/>
      <c r="S954" s="35"/>
      <c r="T954" s="35"/>
      <c r="U954" s="35"/>
      <c r="V954" s="35"/>
      <c r="W954" s="35"/>
      <c r="X954" s="35"/>
      <c r="Y954" s="35"/>
      <c r="Z954" s="35"/>
      <c r="AA954" s="35"/>
      <c r="AB954" s="35"/>
    </row>
    <row r="955" customFormat="false" ht="15.75" hidden="false" customHeight="true" outlineLevel="0" collapsed="false">
      <c r="A955" s="45" t="s">
        <v>4939</v>
      </c>
      <c r="B955" s="34" t="s">
        <v>8139</v>
      </c>
      <c r="C955" s="34" t="s">
        <v>9147</v>
      </c>
      <c r="D955" s="34" t="s">
        <v>8125</v>
      </c>
      <c r="E955" s="34" t="s">
        <v>8549</v>
      </c>
      <c r="F955" s="34" t="s">
        <v>8352</v>
      </c>
      <c r="G955" s="45"/>
      <c r="H955" s="45"/>
      <c r="I955" s="45"/>
      <c r="J955" s="45"/>
      <c r="K955" s="45"/>
      <c r="L955" s="45"/>
      <c r="M955" s="45"/>
      <c r="N955" s="45"/>
      <c r="O955" s="45"/>
      <c r="P955" s="45"/>
      <c r="Q955" s="45"/>
      <c r="R955" s="45"/>
      <c r="S955" s="45"/>
      <c r="T955" s="45"/>
      <c r="U955" s="45"/>
      <c r="V955" s="45"/>
      <c r="W955" s="45"/>
      <c r="X955" s="45"/>
      <c r="Y955" s="45"/>
      <c r="Z955" s="45"/>
      <c r="AA955" s="45"/>
      <c r="AB955" s="45"/>
    </row>
    <row r="956" customFormat="false" ht="15.75" hidden="false" customHeight="true" outlineLevel="0" collapsed="false">
      <c r="A956" s="35" t="s">
        <v>4944</v>
      </c>
      <c r="B956" s="34" t="s">
        <v>7674</v>
      </c>
      <c r="C956" s="34" t="s">
        <v>8139</v>
      </c>
      <c r="D956" s="34" t="s">
        <v>8125</v>
      </c>
      <c r="E956" s="34" t="s">
        <v>8997</v>
      </c>
      <c r="F956" s="34" t="s">
        <v>9147</v>
      </c>
      <c r="G956" s="34" t="s">
        <v>8549</v>
      </c>
      <c r="I956" s="35"/>
      <c r="J956" s="35"/>
      <c r="K956" s="35"/>
      <c r="L956" s="35"/>
      <c r="M956" s="35"/>
      <c r="N956" s="35"/>
      <c r="O956" s="35"/>
      <c r="P956" s="35"/>
      <c r="Q956" s="35"/>
      <c r="R956" s="35"/>
      <c r="S956" s="35"/>
      <c r="T956" s="35"/>
      <c r="U956" s="35"/>
      <c r="V956" s="35"/>
      <c r="W956" s="35"/>
      <c r="X956" s="35"/>
      <c r="Y956" s="35"/>
      <c r="Z956" s="35"/>
      <c r="AA956" s="35"/>
      <c r="AB956" s="35"/>
    </row>
    <row r="957" customFormat="false" ht="15.75" hidden="false" customHeight="true" outlineLevel="0" collapsed="false">
      <c r="A957" s="45" t="s">
        <v>4948</v>
      </c>
      <c r="B957" s="45" t="s">
        <v>9279</v>
      </c>
      <c r="C957" s="45" t="s">
        <v>7828</v>
      </c>
      <c r="D957" s="45" t="s">
        <v>8627</v>
      </c>
      <c r="E957" s="45" t="s">
        <v>7859</v>
      </c>
      <c r="F957" s="45" t="s">
        <v>7841</v>
      </c>
      <c r="G957" s="45" t="s">
        <v>8634</v>
      </c>
      <c r="H957" s="45" t="s">
        <v>7789</v>
      </c>
      <c r="I957" s="45" t="s">
        <v>7276</v>
      </c>
      <c r="J957" s="45" t="s">
        <v>8622</v>
      </c>
      <c r="K957" s="45"/>
      <c r="L957" s="45"/>
      <c r="M957" s="45"/>
      <c r="N957" s="45"/>
      <c r="O957" s="45"/>
      <c r="P957" s="45"/>
      <c r="Q957" s="45"/>
      <c r="R957" s="45"/>
      <c r="S957" s="45"/>
      <c r="T957" s="45"/>
      <c r="U957" s="45"/>
      <c r="V957" s="45"/>
      <c r="W957" s="45"/>
      <c r="X957" s="45"/>
      <c r="Y957" s="45"/>
      <c r="Z957" s="45"/>
      <c r="AA957" s="45"/>
      <c r="AB957" s="45"/>
    </row>
    <row r="958" customFormat="false" ht="15.75" hidden="false" customHeight="true" outlineLevel="0" collapsed="false">
      <c r="A958" s="35" t="s">
        <v>4953</v>
      </c>
      <c r="B958" s="35" t="s">
        <v>9279</v>
      </c>
      <c r="C958" s="35" t="s">
        <v>7130</v>
      </c>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c r="AB958" s="35"/>
    </row>
    <row r="959" customFormat="false" ht="15.75" hidden="false" customHeight="true" outlineLevel="0" collapsed="false">
      <c r="A959" s="45" t="s">
        <v>4965</v>
      </c>
      <c r="B959" s="45" t="s">
        <v>9279</v>
      </c>
      <c r="C959" s="45" t="s">
        <v>8694</v>
      </c>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row>
    <row r="960" customFormat="false" ht="15.75" hidden="false" customHeight="true" outlineLevel="0" collapsed="false">
      <c r="A960" s="35" t="s">
        <v>4971</v>
      </c>
      <c r="B960" s="35" t="s">
        <v>9279</v>
      </c>
      <c r="C960" s="34" t="s">
        <v>8997</v>
      </c>
      <c r="D960" s="35" t="s">
        <v>8517</v>
      </c>
      <c r="E960" s="35" t="s">
        <v>7674</v>
      </c>
      <c r="F960" s="35" t="s">
        <v>8499</v>
      </c>
      <c r="G960" s="35" t="s">
        <v>8139</v>
      </c>
      <c r="H960" s="35" t="s">
        <v>7602</v>
      </c>
      <c r="I960" s="35" t="s">
        <v>9147</v>
      </c>
      <c r="J960" s="35" t="s">
        <v>8125</v>
      </c>
      <c r="K960" s="35" t="s">
        <v>8474</v>
      </c>
      <c r="L960" s="35"/>
      <c r="M960" s="35"/>
      <c r="N960" s="35"/>
      <c r="O960" s="35"/>
      <c r="P960" s="35"/>
      <c r="Q960" s="35"/>
      <c r="R960" s="35"/>
      <c r="S960" s="35"/>
      <c r="T960" s="35"/>
      <c r="U960" s="35"/>
      <c r="V960" s="35"/>
      <c r="W960" s="35"/>
      <c r="X960" s="35"/>
      <c r="Y960" s="35"/>
      <c r="Z960" s="35"/>
      <c r="AA960" s="35"/>
      <c r="AB960" s="35"/>
    </row>
    <row r="961" customFormat="false" ht="15.75" hidden="false" customHeight="true" outlineLevel="0" collapsed="false">
      <c r="A961" s="45" t="s">
        <v>4976</v>
      </c>
      <c r="B961" s="45" t="s">
        <v>7577</v>
      </c>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row>
    <row r="962" customFormat="false" ht="15.75" hidden="false" customHeight="true" outlineLevel="0" collapsed="false">
      <c r="A962" s="35" t="s">
        <v>4981</v>
      </c>
      <c r="B962" s="34" t="s">
        <v>8139</v>
      </c>
      <c r="C962" s="34" t="s">
        <v>8352</v>
      </c>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c r="AB962" s="35"/>
    </row>
    <row r="963" customFormat="false" ht="15.75" hidden="false" customHeight="true" outlineLevel="0" collapsed="false">
      <c r="A963" s="45" t="s">
        <v>4987</v>
      </c>
      <c r="B963" s="34" t="s">
        <v>7674</v>
      </c>
      <c r="C963" s="34" t="s">
        <v>8139</v>
      </c>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row>
    <row r="964" customFormat="false" ht="15.75" hidden="false" customHeight="true" outlineLevel="0" collapsed="false">
      <c r="A964" s="35" t="s">
        <v>4999</v>
      </c>
      <c r="B964" s="35" t="s">
        <v>8239</v>
      </c>
      <c r="C964" s="35" t="s">
        <v>8223</v>
      </c>
      <c r="D964" s="35" t="s">
        <v>8150</v>
      </c>
      <c r="E964" s="35" t="s">
        <v>8185</v>
      </c>
      <c r="F964" s="35" t="s">
        <v>8220</v>
      </c>
      <c r="G964" s="35" t="s">
        <v>8208</v>
      </c>
      <c r="H964" s="35" t="s">
        <v>8200</v>
      </c>
      <c r="I964" s="35" t="s">
        <v>8206</v>
      </c>
      <c r="J964" s="35" t="s">
        <v>8230</v>
      </c>
      <c r="K964" s="35" t="s">
        <v>8144</v>
      </c>
      <c r="L964" s="35" t="s">
        <v>8160</v>
      </c>
      <c r="M964" s="35" t="s">
        <v>8258</v>
      </c>
      <c r="N964" s="35" t="s">
        <v>8236</v>
      </c>
      <c r="O964" s="35"/>
      <c r="P964" s="35"/>
      <c r="Q964" s="35"/>
      <c r="R964" s="35"/>
      <c r="S964" s="35"/>
      <c r="T964" s="35"/>
      <c r="U964" s="35"/>
      <c r="V964" s="35"/>
      <c r="W964" s="35"/>
      <c r="X964" s="35"/>
      <c r="Y964" s="35"/>
      <c r="Z964" s="35"/>
      <c r="AA964" s="35"/>
      <c r="AB964" s="35"/>
    </row>
    <row r="965" customFormat="false" ht="15.75" hidden="false" customHeight="true" outlineLevel="0" collapsed="false">
      <c r="A965" s="45" t="s">
        <v>5004</v>
      </c>
      <c r="B965" s="34" t="s">
        <v>8125</v>
      </c>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row>
    <row r="966" customFormat="false" ht="15.75" hidden="false" customHeight="true" outlineLevel="0" collapsed="false">
      <c r="A966" s="35" t="s">
        <v>5009</v>
      </c>
      <c r="B966" s="35" t="s">
        <v>7130</v>
      </c>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c r="AB966" s="35"/>
    </row>
    <row r="967" customFormat="false" ht="15.75" hidden="false" customHeight="true" outlineLevel="0" collapsed="false">
      <c r="A967" s="45" t="s">
        <v>5014</v>
      </c>
      <c r="B967" s="45" t="s">
        <v>8130</v>
      </c>
      <c r="C967" s="45" t="s">
        <v>7674</v>
      </c>
      <c r="D967" s="45" t="s">
        <v>8499</v>
      </c>
      <c r="E967" s="45" t="s">
        <v>8360</v>
      </c>
      <c r="F967" s="45" t="s">
        <v>8997</v>
      </c>
      <c r="G967" s="45" t="s">
        <v>8936</v>
      </c>
      <c r="H967" s="45"/>
      <c r="I967" s="45"/>
      <c r="J967" s="45"/>
      <c r="K967" s="45"/>
      <c r="L967" s="45"/>
      <c r="M967" s="45"/>
      <c r="N967" s="45"/>
      <c r="O967" s="45"/>
      <c r="P967" s="45"/>
      <c r="Q967" s="45"/>
      <c r="R967" s="45"/>
      <c r="S967" s="45"/>
      <c r="T967" s="45"/>
      <c r="U967" s="45"/>
      <c r="V967" s="45"/>
      <c r="W967" s="45"/>
      <c r="X967" s="45"/>
      <c r="Y967" s="45"/>
      <c r="Z967" s="45"/>
      <c r="AA967" s="45"/>
      <c r="AB967" s="45"/>
    </row>
    <row r="968" customFormat="false" ht="15.75" hidden="false" customHeight="true" outlineLevel="0" collapsed="false">
      <c r="A968" s="35" t="s">
        <v>5019</v>
      </c>
      <c r="B968" s="35" t="s">
        <v>8694</v>
      </c>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c r="AB968" s="35"/>
    </row>
    <row r="969" customFormat="false" ht="15.75" hidden="false" customHeight="true" outlineLevel="0" collapsed="false">
      <c r="A969" s="45" t="s">
        <v>5032</v>
      </c>
      <c r="B969" s="45" t="s">
        <v>8352</v>
      </c>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row>
    <row r="970" customFormat="false" ht="15.75" hidden="false" customHeight="true" outlineLevel="0" collapsed="false">
      <c r="A970" s="35" t="s">
        <v>5036</v>
      </c>
      <c r="B970" s="35" t="s">
        <v>8349</v>
      </c>
      <c r="C970" s="35" t="s">
        <v>8360</v>
      </c>
      <c r="D970" s="35" t="s">
        <v>8365</v>
      </c>
      <c r="E970" s="35"/>
      <c r="F970" s="35"/>
      <c r="G970" s="35"/>
      <c r="H970" s="35"/>
      <c r="I970" s="35"/>
      <c r="J970" s="35"/>
      <c r="K970" s="35"/>
      <c r="L970" s="35"/>
      <c r="M970" s="35"/>
      <c r="N970" s="35"/>
      <c r="O970" s="35"/>
      <c r="P970" s="35"/>
      <c r="Q970" s="35"/>
      <c r="R970" s="35"/>
      <c r="S970" s="35"/>
      <c r="T970" s="35"/>
      <c r="U970" s="35"/>
      <c r="V970" s="35"/>
      <c r="W970" s="35"/>
      <c r="X970" s="35"/>
      <c r="Y970" s="35"/>
      <c r="Z970" s="35"/>
      <c r="AA970" s="35"/>
      <c r="AB970" s="35"/>
    </row>
    <row r="971" customFormat="false" ht="15.75" hidden="false" customHeight="true" outlineLevel="0" collapsed="false">
      <c r="A971" s="45" t="s">
        <v>5043</v>
      </c>
      <c r="B971" s="45" t="s">
        <v>7879</v>
      </c>
      <c r="C971" s="45" t="s">
        <v>7871</v>
      </c>
      <c r="D971" s="45" t="s">
        <v>8622</v>
      </c>
      <c r="E971" s="45" t="s">
        <v>9323</v>
      </c>
      <c r="F971" s="45" t="s">
        <v>7833</v>
      </c>
      <c r="G971" s="45" t="s">
        <v>7831</v>
      </c>
      <c r="H971" s="45" t="s">
        <v>7855</v>
      </c>
      <c r="I971" s="45" t="s">
        <v>7828</v>
      </c>
      <c r="J971" s="45" t="s">
        <v>7862</v>
      </c>
      <c r="K971" s="45" t="s">
        <v>7852</v>
      </c>
      <c r="L971" s="45" t="s">
        <v>7915</v>
      </c>
      <c r="M971" s="45" t="s">
        <v>8776</v>
      </c>
      <c r="N971" s="45" t="s">
        <v>7917</v>
      </c>
      <c r="O971" s="45" t="s">
        <v>7896</v>
      </c>
      <c r="P971" s="45"/>
      <c r="Q971" s="45"/>
      <c r="R971" s="45"/>
      <c r="S971" s="45"/>
      <c r="T971" s="45"/>
      <c r="U971" s="45"/>
      <c r="V971" s="45"/>
      <c r="W971" s="45"/>
      <c r="X971" s="45"/>
      <c r="Y971" s="45"/>
      <c r="Z971" s="45"/>
      <c r="AA971" s="45"/>
      <c r="AB971" s="45"/>
    </row>
    <row r="972" customFormat="false" ht="15.75" hidden="false" customHeight="true" outlineLevel="0" collapsed="false">
      <c r="A972" s="35" t="s">
        <v>5048</v>
      </c>
      <c r="B972" s="35" t="s">
        <v>7218</v>
      </c>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c r="AB972" s="35"/>
    </row>
    <row r="973" customFormat="false" ht="15.75" hidden="false" customHeight="true" outlineLevel="0" collapsed="false">
      <c r="A973" s="45" t="s">
        <v>5059</v>
      </c>
      <c r="B973" s="45" t="s">
        <v>7839</v>
      </c>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row>
    <row r="974" customFormat="false" ht="15.75" hidden="false" customHeight="true" outlineLevel="0" collapsed="false">
      <c r="A974" s="35" t="s">
        <v>5065</v>
      </c>
      <c r="B974" s="35" t="s">
        <v>9278</v>
      </c>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c r="AB974" s="35"/>
    </row>
    <row r="975" customFormat="false" ht="15.75" hidden="false" customHeight="true" outlineLevel="0" collapsed="false">
      <c r="A975" s="45" t="s">
        <v>5071</v>
      </c>
      <c r="B975" s="45" t="s">
        <v>8694</v>
      </c>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row>
    <row r="976" customFormat="false" ht="15.75" hidden="false" customHeight="true" outlineLevel="0" collapsed="false">
      <c r="A976" s="35" t="s">
        <v>5076</v>
      </c>
      <c r="B976" s="34" t="s">
        <v>7602</v>
      </c>
      <c r="C976" s="34" t="s">
        <v>8517</v>
      </c>
      <c r="D976" s="34" t="s">
        <v>7674</v>
      </c>
      <c r="E976" s="34" t="s">
        <v>8474</v>
      </c>
      <c r="F976" s="34" t="s">
        <v>8360</v>
      </c>
      <c r="G976" s="34" t="s">
        <v>8349</v>
      </c>
      <c r="H976" s="34" t="s">
        <v>8997</v>
      </c>
      <c r="I976" s="35"/>
      <c r="J976" s="35"/>
      <c r="K976" s="35"/>
      <c r="L976" s="35"/>
      <c r="M976" s="35"/>
      <c r="N976" s="35"/>
      <c r="O976" s="35"/>
      <c r="P976" s="35"/>
      <c r="Q976" s="35"/>
      <c r="R976" s="35"/>
      <c r="S976" s="35"/>
      <c r="T976" s="35"/>
      <c r="U976" s="35"/>
      <c r="V976" s="35"/>
      <c r="W976" s="35"/>
      <c r="X976" s="35"/>
      <c r="Y976" s="35"/>
      <c r="Z976" s="35"/>
      <c r="AA976" s="35"/>
      <c r="AB976" s="35"/>
    </row>
    <row r="977" customFormat="false" ht="15.75" hidden="false" customHeight="true" outlineLevel="0" collapsed="false">
      <c r="A977" s="45" t="s">
        <v>5081</v>
      </c>
      <c r="B977" s="45" t="s">
        <v>7674</v>
      </c>
      <c r="C977" s="45" t="s">
        <v>8139</v>
      </c>
      <c r="D977" s="45" t="s">
        <v>8360</v>
      </c>
      <c r="E977" s="45" t="s">
        <v>8997</v>
      </c>
      <c r="F977" s="45"/>
      <c r="G977" s="45"/>
      <c r="H977" s="45"/>
      <c r="I977" s="45"/>
      <c r="J977" s="45"/>
      <c r="K977" s="45"/>
      <c r="L977" s="45"/>
      <c r="M977" s="45"/>
      <c r="N977" s="45"/>
      <c r="O977" s="45"/>
      <c r="P977" s="45"/>
      <c r="Q977" s="45"/>
      <c r="R977" s="45"/>
      <c r="S977" s="45"/>
      <c r="T977" s="45"/>
      <c r="U977" s="45"/>
      <c r="V977" s="45"/>
      <c r="W977" s="45"/>
      <c r="X977" s="45"/>
      <c r="Y977" s="45"/>
      <c r="Z977" s="45"/>
      <c r="AA977" s="45"/>
      <c r="AB977" s="45"/>
    </row>
    <row r="978" customFormat="false" ht="15.75" hidden="false" customHeight="true" outlineLevel="0" collapsed="false">
      <c r="A978" s="35" t="s">
        <v>5095</v>
      </c>
      <c r="B978" s="35" t="s">
        <v>7674</v>
      </c>
      <c r="C978" s="34" t="s">
        <v>7287</v>
      </c>
      <c r="D978" s="34" t="s">
        <v>8139</v>
      </c>
      <c r="E978" s="34" t="s">
        <v>8499</v>
      </c>
      <c r="F978" s="34" t="s">
        <v>8997</v>
      </c>
      <c r="G978" s="35"/>
      <c r="H978" s="35"/>
      <c r="I978" s="35"/>
      <c r="J978" s="35"/>
      <c r="K978" s="35"/>
      <c r="L978" s="35"/>
      <c r="M978" s="35"/>
      <c r="N978" s="35"/>
      <c r="O978" s="35"/>
      <c r="P978" s="35"/>
      <c r="Q978" s="35"/>
      <c r="R978" s="35"/>
      <c r="S978" s="35"/>
      <c r="T978" s="35"/>
      <c r="U978" s="35"/>
      <c r="V978" s="35"/>
      <c r="W978" s="35"/>
      <c r="X978" s="35"/>
      <c r="Y978" s="35"/>
      <c r="Z978" s="35"/>
      <c r="AA978" s="35"/>
      <c r="AB978" s="35"/>
    </row>
    <row r="979" customFormat="false" ht="15.75" hidden="false" customHeight="true" outlineLevel="0" collapsed="false">
      <c r="A979" s="45" t="s">
        <v>5102</v>
      </c>
      <c r="B979" s="45" t="s">
        <v>7674</v>
      </c>
      <c r="C979" s="34" t="s">
        <v>8517</v>
      </c>
      <c r="D979" s="34" t="s">
        <v>7287</v>
      </c>
      <c r="E979" s="45" t="s">
        <v>8139</v>
      </c>
      <c r="F979" s="34" t="s">
        <v>9147</v>
      </c>
      <c r="G979" s="34" t="s">
        <v>7222</v>
      </c>
      <c r="H979" s="45" t="s">
        <v>9002</v>
      </c>
      <c r="I979" s="45"/>
      <c r="J979" s="45"/>
      <c r="K979" s="45"/>
      <c r="L979" s="45"/>
      <c r="M979" s="45"/>
      <c r="N979" s="45"/>
      <c r="O979" s="45"/>
      <c r="P979" s="45"/>
      <c r="Q979" s="45"/>
      <c r="R979" s="45"/>
      <c r="S979" s="45"/>
      <c r="T979" s="45"/>
      <c r="U979" s="45"/>
      <c r="V979" s="45"/>
      <c r="W979" s="45"/>
      <c r="X979" s="45"/>
      <c r="Y979" s="45"/>
      <c r="Z979" s="45"/>
      <c r="AA979" s="45"/>
      <c r="AB979" s="45"/>
    </row>
    <row r="980" customFormat="false" ht="15.75" hidden="false" customHeight="true" outlineLevel="0" collapsed="false">
      <c r="A980" s="35" t="s">
        <v>5107</v>
      </c>
      <c r="B980" s="35" t="s">
        <v>7577</v>
      </c>
      <c r="C980" s="35" t="s">
        <v>7352</v>
      </c>
      <c r="D980" s="35" t="s">
        <v>7359</v>
      </c>
      <c r="E980" s="35" t="s">
        <v>7395</v>
      </c>
      <c r="F980" s="35" t="s">
        <v>8444</v>
      </c>
      <c r="G980" s="35" t="s">
        <v>8563</v>
      </c>
      <c r="H980" s="35" t="s">
        <v>8225</v>
      </c>
      <c r="I980" s="35" t="s">
        <v>7479</v>
      </c>
      <c r="J980" s="35" t="s">
        <v>7719</v>
      </c>
      <c r="K980" s="35"/>
      <c r="L980" s="35"/>
      <c r="M980" s="35"/>
      <c r="N980" s="35"/>
      <c r="O980" s="35"/>
      <c r="P980" s="35"/>
      <c r="Q980" s="35"/>
      <c r="R980" s="35"/>
      <c r="S980" s="35"/>
      <c r="T980" s="35"/>
      <c r="U980" s="35"/>
      <c r="V980" s="35"/>
      <c r="W980" s="35"/>
      <c r="X980" s="35"/>
      <c r="Y980" s="35"/>
      <c r="Z980" s="35"/>
      <c r="AA980" s="35"/>
      <c r="AB980" s="35"/>
    </row>
    <row r="981" customFormat="false" ht="15.75" hidden="false" customHeight="true" outlineLevel="0" collapsed="false">
      <c r="A981" s="45" t="s">
        <v>5114</v>
      </c>
      <c r="B981" s="45" t="s">
        <v>7674</v>
      </c>
      <c r="C981" s="45" t="s">
        <v>7602</v>
      </c>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row>
    <row r="982" customFormat="false" ht="15.75" hidden="false" customHeight="true" outlineLevel="0" collapsed="false">
      <c r="A982" s="35" t="s">
        <v>5121</v>
      </c>
      <c r="B982" s="35" t="s">
        <v>7674</v>
      </c>
      <c r="C982" s="35" t="s">
        <v>8499</v>
      </c>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c r="AB982" s="35"/>
    </row>
    <row r="983" customFormat="false" ht="15.75" hidden="false" customHeight="true" outlineLevel="0" collapsed="false">
      <c r="A983" s="45" t="s">
        <v>5130</v>
      </c>
      <c r="B983" s="34" t="s">
        <v>8125</v>
      </c>
      <c r="C983" s="34" t="s">
        <v>8499</v>
      </c>
      <c r="D983" s="34" t="s">
        <v>9147</v>
      </c>
      <c r="E983" s="45" t="s">
        <v>7129</v>
      </c>
      <c r="F983" s="45"/>
      <c r="G983" s="45"/>
      <c r="H983" s="45"/>
      <c r="I983" s="45"/>
      <c r="J983" s="45"/>
      <c r="K983" s="45"/>
      <c r="L983" s="45"/>
      <c r="M983" s="45"/>
      <c r="N983" s="45"/>
      <c r="O983" s="45"/>
      <c r="P983" s="45"/>
      <c r="Q983" s="45"/>
      <c r="R983" s="45"/>
      <c r="S983" s="45"/>
      <c r="T983" s="45"/>
      <c r="U983" s="45"/>
      <c r="V983" s="45"/>
      <c r="W983" s="45"/>
      <c r="X983" s="45"/>
      <c r="Y983" s="45"/>
      <c r="Z983" s="45"/>
      <c r="AA983" s="45"/>
      <c r="AB983" s="45"/>
    </row>
    <row r="984" customFormat="false" ht="15.75" hidden="false" customHeight="true" outlineLevel="0" collapsed="false">
      <c r="A984" s="35" t="s">
        <v>5135</v>
      </c>
      <c r="B984" s="34" t="s">
        <v>7674</v>
      </c>
      <c r="C984" s="34" t="s">
        <v>8997</v>
      </c>
      <c r="D984" s="34" t="s">
        <v>8517</v>
      </c>
      <c r="E984" s="34" t="s">
        <v>8468</v>
      </c>
      <c r="F984" s="34" t="s">
        <v>8563</v>
      </c>
      <c r="G984" s="34" t="s">
        <v>7602</v>
      </c>
      <c r="H984" s="34" t="s">
        <v>8496</v>
      </c>
      <c r="I984" s="34" t="s">
        <v>8517</v>
      </c>
      <c r="J984" s="35"/>
      <c r="K984" s="35"/>
      <c r="L984" s="35"/>
      <c r="M984" s="35"/>
      <c r="N984" s="35"/>
      <c r="O984" s="35"/>
      <c r="P984" s="35"/>
      <c r="Q984" s="35"/>
      <c r="R984" s="35"/>
      <c r="S984" s="35"/>
      <c r="T984" s="35"/>
      <c r="U984" s="35"/>
      <c r="V984" s="35"/>
      <c r="W984" s="35"/>
      <c r="X984" s="35"/>
      <c r="Y984" s="35"/>
      <c r="Z984" s="35"/>
      <c r="AA984" s="35"/>
      <c r="AB984" s="35"/>
    </row>
    <row r="985" customFormat="false" ht="15.75" hidden="false" customHeight="true" outlineLevel="0" collapsed="false">
      <c r="A985" s="45" t="s">
        <v>5140</v>
      </c>
      <c r="B985" s="45" t="s">
        <v>7724</v>
      </c>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row>
    <row r="986" customFormat="false" ht="15.75" hidden="false" customHeight="true" outlineLevel="0" collapsed="false">
      <c r="A986" s="35" t="s">
        <v>5152</v>
      </c>
      <c r="B986" s="35" t="s">
        <v>9243</v>
      </c>
      <c r="C986" s="35" t="s">
        <v>8158</v>
      </c>
      <c r="D986" s="35" t="s">
        <v>7987</v>
      </c>
      <c r="E986" s="35" t="s">
        <v>7659</v>
      </c>
      <c r="F986" s="35" t="s">
        <v>7990</v>
      </c>
      <c r="G986" s="35"/>
      <c r="H986" s="35"/>
      <c r="I986" s="35"/>
      <c r="J986" s="35"/>
      <c r="K986" s="35"/>
      <c r="L986" s="35"/>
      <c r="M986" s="35"/>
      <c r="N986" s="35"/>
      <c r="O986" s="35"/>
      <c r="P986" s="35"/>
      <c r="Q986" s="35"/>
      <c r="R986" s="35"/>
      <c r="S986" s="35"/>
      <c r="T986" s="35"/>
      <c r="U986" s="35"/>
      <c r="V986" s="35"/>
      <c r="W986" s="35"/>
      <c r="X986" s="35"/>
      <c r="Y986" s="35"/>
      <c r="Z986" s="35"/>
      <c r="AA986" s="35"/>
      <c r="AB986" s="35"/>
    </row>
    <row r="987" customFormat="false" ht="15.75" hidden="false" customHeight="true" outlineLevel="0" collapsed="false">
      <c r="A987" s="45" t="s">
        <v>5156</v>
      </c>
      <c r="B987" s="45" t="s">
        <v>7626</v>
      </c>
      <c r="C987" s="45" t="s">
        <v>8989</v>
      </c>
      <c r="D987" s="45" t="s">
        <v>8946</v>
      </c>
      <c r="E987" s="45" t="s">
        <v>7130</v>
      </c>
      <c r="F987" s="45"/>
      <c r="G987" s="45"/>
      <c r="H987" s="45"/>
      <c r="I987" s="45"/>
      <c r="J987" s="45"/>
      <c r="K987" s="45"/>
      <c r="L987" s="45"/>
      <c r="M987" s="45"/>
      <c r="N987" s="45"/>
      <c r="O987" s="45"/>
      <c r="P987" s="45"/>
      <c r="Q987" s="45"/>
      <c r="R987" s="45"/>
      <c r="S987" s="45"/>
      <c r="T987" s="45"/>
      <c r="U987" s="45"/>
      <c r="V987" s="45"/>
      <c r="W987" s="45"/>
      <c r="X987" s="45"/>
      <c r="Y987" s="45"/>
      <c r="Z987" s="45"/>
      <c r="AA987" s="45"/>
      <c r="AB987" s="45"/>
    </row>
    <row r="988" customFormat="false" ht="15.75" hidden="false" customHeight="true" outlineLevel="0" collapsed="false">
      <c r="A988" s="35" t="s">
        <v>5161</v>
      </c>
      <c r="B988" s="35" t="s">
        <v>7674</v>
      </c>
      <c r="C988" s="35" t="s">
        <v>8997</v>
      </c>
      <c r="D988" s="35" t="s">
        <v>7602</v>
      </c>
      <c r="E988" s="35" t="s">
        <v>8474</v>
      </c>
      <c r="F988" s="35"/>
      <c r="G988" s="35"/>
      <c r="H988" s="35"/>
      <c r="I988" s="35"/>
      <c r="J988" s="35"/>
      <c r="K988" s="35"/>
      <c r="L988" s="35"/>
      <c r="M988" s="35"/>
      <c r="N988" s="35"/>
      <c r="O988" s="35"/>
      <c r="P988" s="35"/>
      <c r="Q988" s="35"/>
      <c r="R988" s="35"/>
      <c r="S988" s="35"/>
      <c r="T988" s="35"/>
      <c r="U988" s="35"/>
      <c r="V988" s="35"/>
      <c r="W988" s="35"/>
      <c r="X988" s="35"/>
      <c r="Y988" s="35"/>
      <c r="Z988" s="35"/>
      <c r="AA988" s="35"/>
      <c r="AB988" s="35"/>
    </row>
    <row r="989" customFormat="false" ht="15.75" hidden="false" customHeight="true" outlineLevel="0" collapsed="false">
      <c r="A989" s="45" t="s">
        <v>5166</v>
      </c>
      <c r="B989" s="45" t="s">
        <v>8813</v>
      </c>
      <c r="C989" s="45" t="s">
        <v>8810</v>
      </c>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row>
    <row r="990" customFormat="false" ht="15.75" hidden="false" customHeight="true" outlineLevel="0" collapsed="false">
      <c r="A990" s="35" t="s">
        <v>5172</v>
      </c>
      <c r="B990" s="34" t="s">
        <v>7674</v>
      </c>
      <c r="C990" s="34" t="s">
        <v>8517</v>
      </c>
      <c r="D990" s="34" t="s">
        <v>8349</v>
      </c>
      <c r="E990" s="34" t="s">
        <v>8997</v>
      </c>
      <c r="F990" s="35"/>
      <c r="G990" s="35"/>
      <c r="H990" s="35"/>
      <c r="I990" s="35"/>
      <c r="J990" s="35"/>
      <c r="K990" s="35"/>
      <c r="L990" s="35"/>
      <c r="M990" s="35"/>
      <c r="N990" s="35"/>
      <c r="O990" s="35"/>
      <c r="P990" s="35"/>
      <c r="Q990" s="35"/>
      <c r="R990" s="35"/>
      <c r="S990" s="35"/>
      <c r="T990" s="35"/>
      <c r="U990" s="35"/>
      <c r="V990" s="35"/>
      <c r="W990" s="35"/>
      <c r="X990" s="35"/>
      <c r="Y990" s="35"/>
      <c r="Z990" s="35"/>
      <c r="AA990" s="35"/>
      <c r="AB990" s="35"/>
    </row>
    <row r="991" customFormat="false" ht="15.75" hidden="false" customHeight="true" outlineLevel="0" collapsed="false">
      <c r="A991" s="45" t="s">
        <v>5181</v>
      </c>
      <c r="B991" s="45" t="s">
        <v>7674</v>
      </c>
      <c r="C991" s="34" t="s">
        <v>8139</v>
      </c>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row>
    <row r="992" customFormat="false" ht="15.75" hidden="false" customHeight="true" outlineLevel="0" collapsed="false">
      <c r="A992" s="35" t="s">
        <v>5184</v>
      </c>
      <c r="B992" s="35" t="s">
        <v>8499</v>
      </c>
      <c r="C992" s="35" t="s">
        <v>8997</v>
      </c>
      <c r="D992" s="35" t="s">
        <v>8130</v>
      </c>
      <c r="E992" s="35" t="s">
        <v>8517</v>
      </c>
      <c r="F992" s="35" t="s">
        <v>8474</v>
      </c>
      <c r="G992" s="35" t="s">
        <v>7806</v>
      </c>
      <c r="H992" s="35" t="s">
        <v>7674</v>
      </c>
      <c r="I992" s="35" t="s">
        <v>8139</v>
      </c>
      <c r="J992" s="35" t="s">
        <v>8566</v>
      </c>
      <c r="K992" s="35" t="s">
        <v>7951</v>
      </c>
      <c r="L992" s="35" t="s">
        <v>7964</v>
      </c>
      <c r="M992" s="35" t="s">
        <v>7912</v>
      </c>
      <c r="N992" s="35" t="s">
        <v>8102</v>
      </c>
      <c r="O992" s="35" t="s">
        <v>9147</v>
      </c>
      <c r="P992" s="35" t="s">
        <v>8125</v>
      </c>
      <c r="Q992" s="35"/>
      <c r="R992" s="35"/>
      <c r="S992" s="35"/>
      <c r="T992" s="35"/>
      <c r="U992" s="35"/>
      <c r="V992" s="35"/>
      <c r="W992" s="35"/>
      <c r="X992" s="35"/>
      <c r="Y992" s="35"/>
      <c r="Z992" s="35"/>
      <c r="AA992" s="35"/>
      <c r="AB992" s="35"/>
    </row>
    <row r="993" customFormat="false" ht="15.75" hidden="false" customHeight="true" outlineLevel="0" collapsed="false">
      <c r="A993" s="45" t="s">
        <v>5189</v>
      </c>
      <c r="B993" s="45" t="s">
        <v>8375</v>
      </c>
      <c r="C993" s="45" t="s">
        <v>8531</v>
      </c>
      <c r="D993" s="45" t="s">
        <v>7961</v>
      </c>
      <c r="E993" s="45" t="s">
        <v>8394</v>
      </c>
      <c r="F993" s="45" t="s">
        <v>8488</v>
      </c>
      <c r="G993" s="45"/>
      <c r="H993" s="45"/>
      <c r="I993" s="45"/>
      <c r="J993" s="45"/>
      <c r="K993" s="45"/>
      <c r="L993" s="45"/>
      <c r="M993" s="45"/>
      <c r="N993" s="45"/>
      <c r="O993" s="45"/>
      <c r="P993" s="45"/>
      <c r="Q993" s="45"/>
      <c r="R993" s="45"/>
      <c r="S993" s="45"/>
      <c r="T993" s="45"/>
      <c r="U993" s="45"/>
      <c r="V993" s="45"/>
      <c r="W993" s="45"/>
      <c r="X993" s="45"/>
      <c r="Y993" s="45"/>
      <c r="Z993" s="45"/>
      <c r="AA993" s="45"/>
      <c r="AB993" s="45"/>
    </row>
    <row r="994" customFormat="false" ht="15.75" hidden="false" customHeight="true" outlineLevel="0" collapsed="false">
      <c r="A994" s="35" t="s">
        <v>5199</v>
      </c>
      <c r="B994" s="35" t="s">
        <v>7541</v>
      </c>
      <c r="C994" s="35" t="s">
        <v>7602</v>
      </c>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c r="AB994" s="35"/>
    </row>
    <row r="995" customFormat="false" ht="15.75" hidden="false" customHeight="true" outlineLevel="0" collapsed="false">
      <c r="A995" s="45" t="s">
        <v>5205</v>
      </c>
      <c r="B995" s="45" t="s">
        <v>7129</v>
      </c>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row>
    <row r="996" customFormat="false" ht="15.75" hidden="false" customHeight="true" outlineLevel="0" collapsed="false">
      <c r="A996" s="35" t="s">
        <v>5210</v>
      </c>
      <c r="B996" s="35" t="s">
        <v>8276</v>
      </c>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c r="AB996" s="35"/>
    </row>
    <row r="997" customFormat="false" ht="15.75" hidden="false" customHeight="true" outlineLevel="0" collapsed="false">
      <c r="A997" s="45" t="s">
        <v>5214</v>
      </c>
      <c r="B997" s="45" t="s">
        <v>8542</v>
      </c>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row>
    <row r="998" customFormat="false" ht="15.75" hidden="false" customHeight="true" outlineLevel="0" collapsed="false">
      <c r="A998" s="43" t="s">
        <v>5226</v>
      </c>
      <c r="B998" s="43" t="s">
        <v>8139</v>
      </c>
      <c r="C998" s="43" t="s">
        <v>7674</v>
      </c>
      <c r="D998" s="43" t="s">
        <v>8360</v>
      </c>
      <c r="E998" s="43" t="s">
        <v>8997</v>
      </c>
      <c r="F998" s="43" t="s">
        <v>8125</v>
      </c>
      <c r="G998" s="43" t="s">
        <v>8349</v>
      </c>
      <c r="H998" s="43" t="s">
        <v>9147</v>
      </c>
      <c r="I998" s="43" t="s">
        <v>7594</v>
      </c>
      <c r="K998" s="43"/>
      <c r="L998" s="43"/>
      <c r="M998" s="43"/>
      <c r="N998" s="43"/>
      <c r="O998" s="43"/>
      <c r="P998" s="43"/>
      <c r="Q998" s="43"/>
      <c r="R998" s="43"/>
      <c r="S998" s="43"/>
      <c r="T998" s="43"/>
      <c r="U998" s="43"/>
      <c r="V998" s="43"/>
      <c r="W998" s="43"/>
      <c r="X998" s="43"/>
      <c r="Y998" s="43"/>
      <c r="Z998" s="43"/>
      <c r="AA998" s="43"/>
      <c r="AB998" s="43"/>
    </row>
    <row r="999" customFormat="false" ht="15.75" hidden="false" customHeight="true" outlineLevel="0" collapsed="false">
      <c r="A999" s="45" t="s">
        <v>5231</v>
      </c>
      <c r="B999" s="45" t="s">
        <v>7602</v>
      </c>
      <c r="C999" s="45" t="s">
        <v>8997</v>
      </c>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row>
    <row r="1000" customFormat="false" ht="15.75" hidden="false" customHeight="true" outlineLevel="0" collapsed="false">
      <c r="A1000" s="43" t="s">
        <v>5238</v>
      </c>
      <c r="B1000" s="43" t="s">
        <v>7674</v>
      </c>
      <c r="C1000" s="43" t="s">
        <v>7602</v>
      </c>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c r="AA1000" s="43"/>
      <c r="AB1000" s="43"/>
    </row>
    <row r="1001" customFormat="false" ht="15.75" hidden="false" customHeight="true" outlineLevel="0" collapsed="false">
      <c r="A1001" s="45" t="s">
        <v>5243</v>
      </c>
      <c r="B1001" s="45" t="s">
        <v>8139</v>
      </c>
      <c r="C1001" s="45" t="s">
        <v>7602</v>
      </c>
      <c r="D1001" s="45"/>
      <c r="E1001" s="45"/>
      <c r="F1001" s="45"/>
      <c r="G1001" s="45"/>
      <c r="H1001" s="45"/>
      <c r="I1001" s="45"/>
      <c r="J1001" s="45"/>
      <c r="K1001" s="45"/>
      <c r="L1001" s="45"/>
      <c r="M1001" s="45"/>
      <c r="N1001" s="45"/>
      <c r="O1001" s="45"/>
      <c r="P1001" s="45"/>
      <c r="Q1001" s="45"/>
      <c r="R1001" s="45"/>
      <c r="S1001" s="45"/>
      <c r="T1001" s="45"/>
      <c r="U1001" s="45"/>
      <c r="V1001" s="45"/>
      <c r="W1001" s="45"/>
      <c r="X1001" s="45"/>
      <c r="Y1001" s="45"/>
      <c r="Z1001" s="45"/>
      <c r="AA1001" s="45"/>
      <c r="AB1001" s="45"/>
    </row>
    <row r="1002" customFormat="false" ht="15.75" hidden="false" customHeight="true" outlineLevel="0" collapsed="false">
      <c r="A1002" s="43" t="s">
        <v>5249</v>
      </c>
      <c r="B1002" s="34" t="s">
        <v>7674</v>
      </c>
      <c r="C1002" s="43"/>
      <c r="D1002" s="43"/>
      <c r="E1002" s="43"/>
      <c r="F1002" s="43"/>
      <c r="G1002" s="43"/>
      <c r="H1002" s="43"/>
      <c r="I1002" s="43"/>
      <c r="J1002" s="43"/>
      <c r="K1002" s="43"/>
      <c r="L1002" s="43"/>
      <c r="M1002" s="43"/>
      <c r="N1002" s="43"/>
      <c r="O1002" s="43"/>
      <c r="P1002" s="43"/>
      <c r="Q1002" s="43"/>
      <c r="R1002" s="43"/>
      <c r="S1002" s="43"/>
      <c r="T1002" s="43"/>
      <c r="U1002" s="43"/>
      <c r="V1002" s="43"/>
      <c r="W1002" s="43"/>
      <c r="X1002" s="43"/>
      <c r="Y1002" s="43"/>
      <c r="Z1002" s="43"/>
      <c r="AA1002" s="43"/>
      <c r="AB1002" s="43"/>
    </row>
    <row r="1003" customFormat="false" ht="15.75" hidden="false" customHeight="true" outlineLevel="0" collapsed="false">
      <c r="A1003" s="45" t="s">
        <v>5261</v>
      </c>
      <c r="B1003" s="45" t="s">
        <v>7109</v>
      </c>
      <c r="C1003" s="45"/>
      <c r="D1003" s="45"/>
      <c r="E1003" s="45"/>
      <c r="F1003" s="45"/>
      <c r="G1003" s="45"/>
      <c r="H1003" s="45"/>
      <c r="I1003" s="45"/>
      <c r="J1003" s="45"/>
      <c r="K1003" s="45"/>
      <c r="L1003" s="45"/>
      <c r="M1003" s="45"/>
      <c r="N1003" s="45"/>
      <c r="O1003" s="45"/>
      <c r="P1003" s="45"/>
      <c r="Q1003" s="45"/>
      <c r="R1003" s="45"/>
      <c r="S1003" s="45"/>
      <c r="T1003" s="45"/>
      <c r="U1003" s="45"/>
      <c r="V1003" s="45"/>
      <c r="W1003" s="45"/>
      <c r="X1003" s="45"/>
      <c r="Y1003" s="45"/>
      <c r="Z1003" s="45"/>
      <c r="AA1003" s="45"/>
      <c r="AB1003" s="45"/>
    </row>
    <row r="1004" customFormat="false" ht="15.75" hidden="false" customHeight="true" outlineLevel="0" collapsed="false">
      <c r="A1004" s="43" t="s">
        <v>5268</v>
      </c>
      <c r="B1004" s="34" t="s">
        <v>9147</v>
      </c>
      <c r="C1004" s="34" t="s">
        <v>8474</v>
      </c>
      <c r="D1004" s="43"/>
      <c r="E1004" s="43"/>
      <c r="F1004" s="43"/>
      <c r="G1004" s="43"/>
      <c r="H1004" s="43"/>
      <c r="I1004" s="43"/>
      <c r="J1004" s="43"/>
      <c r="K1004" s="43"/>
      <c r="L1004" s="43"/>
      <c r="M1004" s="43"/>
      <c r="N1004" s="43"/>
      <c r="O1004" s="43"/>
      <c r="P1004" s="43"/>
      <c r="Q1004" s="43"/>
      <c r="R1004" s="43"/>
      <c r="S1004" s="43"/>
      <c r="T1004" s="43"/>
      <c r="U1004" s="43"/>
      <c r="V1004" s="43"/>
      <c r="W1004" s="43"/>
      <c r="X1004" s="43"/>
      <c r="Y1004" s="43"/>
      <c r="Z1004" s="43"/>
      <c r="AA1004" s="43"/>
      <c r="AB1004" s="43"/>
    </row>
    <row r="1005" customFormat="false" ht="15.75" hidden="false" customHeight="true" outlineLevel="0" collapsed="false">
      <c r="A1005" s="45" t="s">
        <v>5275</v>
      </c>
      <c r="B1005" s="34" t="s">
        <v>7674</v>
      </c>
      <c r="C1005" s="34" t="s">
        <v>8997</v>
      </c>
      <c r="D1005" s="34" t="s">
        <v>8360</v>
      </c>
      <c r="E1005" s="45"/>
      <c r="F1005" s="45"/>
      <c r="G1005" s="45"/>
      <c r="H1005" s="45"/>
      <c r="I1005" s="45"/>
      <c r="J1005" s="45"/>
      <c r="K1005" s="45"/>
      <c r="L1005" s="45"/>
      <c r="M1005" s="45"/>
      <c r="N1005" s="45"/>
      <c r="O1005" s="45"/>
      <c r="P1005" s="45"/>
      <c r="Q1005" s="45"/>
      <c r="R1005" s="45"/>
      <c r="S1005" s="45"/>
      <c r="T1005" s="45"/>
      <c r="U1005" s="45"/>
      <c r="V1005" s="45"/>
      <c r="W1005" s="45"/>
      <c r="X1005" s="45"/>
      <c r="Y1005" s="45"/>
      <c r="Z1005" s="45"/>
      <c r="AA1005" s="45"/>
      <c r="AB1005" s="45"/>
    </row>
    <row r="1006" customFormat="false" ht="15.75" hidden="false" customHeight="true" outlineLevel="0" collapsed="false">
      <c r="A1006" s="43" t="s">
        <v>5281</v>
      </c>
      <c r="B1006" s="43" t="s">
        <v>8139</v>
      </c>
      <c r="C1006" s="43" t="s">
        <v>8276</v>
      </c>
      <c r="D1006" s="43" t="s">
        <v>8997</v>
      </c>
      <c r="E1006" s="43" t="s">
        <v>7230</v>
      </c>
      <c r="F1006" s="43" t="s">
        <v>7287</v>
      </c>
      <c r="G1006" s="43" t="s">
        <v>7602</v>
      </c>
      <c r="H1006" s="43" t="s">
        <v>9002</v>
      </c>
      <c r="I1006" s="43" t="s">
        <v>7606</v>
      </c>
      <c r="J1006" s="43" t="s">
        <v>8517</v>
      </c>
      <c r="K1006" s="43" t="s">
        <v>7674</v>
      </c>
      <c r="L1006" s="43" t="s">
        <v>8474</v>
      </c>
      <c r="M1006" s="43" t="s">
        <v>8496</v>
      </c>
      <c r="N1006" s="43" t="s">
        <v>8499</v>
      </c>
      <c r="O1006" s="43" t="s">
        <v>7214</v>
      </c>
      <c r="P1006" s="43" t="s">
        <v>8005</v>
      </c>
      <c r="Q1006" s="43" t="s">
        <v>8132</v>
      </c>
      <c r="R1006" s="43" t="s">
        <v>8360</v>
      </c>
      <c r="S1006" s="43" t="s">
        <v>8352</v>
      </c>
      <c r="T1006" s="43" t="s">
        <v>8349</v>
      </c>
      <c r="U1006" s="43" t="s">
        <v>8468</v>
      </c>
      <c r="V1006" s="43" t="s">
        <v>8125</v>
      </c>
      <c r="X1006" s="43"/>
      <c r="Y1006" s="43"/>
      <c r="Z1006" s="43"/>
      <c r="AA1006" s="43"/>
      <c r="AB1006" s="43"/>
    </row>
    <row r="1007" customFormat="false" ht="15.75" hidden="false" customHeight="true" outlineLevel="0" collapsed="false">
      <c r="A1007" s="45" t="s">
        <v>5286</v>
      </c>
      <c r="B1007" s="34" t="s">
        <v>7602</v>
      </c>
      <c r="C1007" s="34" t="s">
        <v>8352</v>
      </c>
      <c r="D1007" s="34" t="s">
        <v>8474</v>
      </c>
      <c r="E1007" s="34" t="s">
        <v>9147</v>
      </c>
      <c r="F1007" s="45"/>
      <c r="G1007" s="45"/>
      <c r="H1007" s="45"/>
      <c r="I1007" s="45"/>
      <c r="J1007" s="45"/>
      <c r="K1007" s="45"/>
      <c r="L1007" s="45"/>
      <c r="M1007" s="45"/>
      <c r="N1007" s="45"/>
      <c r="O1007" s="45"/>
      <c r="P1007" s="45"/>
      <c r="Q1007" s="45"/>
      <c r="R1007" s="45"/>
      <c r="S1007" s="45"/>
      <c r="T1007" s="45"/>
      <c r="U1007" s="45"/>
      <c r="V1007" s="45"/>
      <c r="W1007" s="45"/>
      <c r="X1007" s="45"/>
      <c r="Y1007" s="45"/>
      <c r="Z1007" s="45"/>
      <c r="AA1007" s="45"/>
      <c r="AB1007" s="45"/>
    </row>
    <row r="1008" customFormat="false" ht="15.75" hidden="false" customHeight="true" outlineLevel="0" collapsed="false">
      <c r="A1008" s="43" t="s">
        <v>5298</v>
      </c>
      <c r="B1008" s="43" t="s">
        <v>9256</v>
      </c>
      <c r="C1008" s="43"/>
      <c r="D1008" s="43"/>
      <c r="E1008" s="43"/>
      <c r="F1008" s="43"/>
      <c r="G1008" s="43"/>
      <c r="H1008" s="43"/>
      <c r="I1008" s="43"/>
      <c r="J1008" s="43"/>
      <c r="K1008" s="43"/>
      <c r="L1008" s="43"/>
      <c r="M1008" s="43"/>
      <c r="N1008" s="43"/>
      <c r="O1008" s="43"/>
      <c r="P1008" s="43"/>
      <c r="Q1008" s="43"/>
      <c r="R1008" s="43"/>
      <c r="S1008" s="43"/>
      <c r="T1008" s="43"/>
      <c r="U1008" s="43"/>
      <c r="V1008" s="43"/>
      <c r="W1008" s="43"/>
      <c r="X1008" s="43"/>
      <c r="Y1008" s="43"/>
      <c r="Z1008" s="43"/>
      <c r="AA1008" s="43"/>
      <c r="AB1008" s="43"/>
    </row>
    <row r="1009" customFormat="false" ht="15.75" hidden="false" customHeight="true" outlineLevel="0" collapsed="false">
      <c r="A1009" s="45" t="s">
        <v>5304</v>
      </c>
      <c r="B1009" s="34" t="s">
        <v>7674</v>
      </c>
      <c r="C1009" s="34" t="s">
        <v>8997</v>
      </c>
      <c r="D1009" s="34" t="s">
        <v>8139</v>
      </c>
      <c r="E1009" s="45"/>
      <c r="F1009" s="45"/>
      <c r="G1009" s="45"/>
      <c r="H1009" s="45"/>
      <c r="I1009" s="45"/>
      <c r="J1009" s="45"/>
      <c r="K1009" s="45"/>
      <c r="L1009" s="45"/>
      <c r="M1009" s="45"/>
      <c r="N1009" s="45"/>
      <c r="O1009" s="45"/>
      <c r="P1009" s="45"/>
      <c r="Q1009" s="45"/>
      <c r="R1009" s="45"/>
      <c r="S1009" s="45"/>
      <c r="T1009" s="45"/>
      <c r="U1009" s="45"/>
      <c r="V1009" s="45"/>
      <c r="W1009" s="45"/>
      <c r="X1009" s="45"/>
      <c r="Y1009" s="45"/>
      <c r="Z1009" s="45"/>
      <c r="AA1009" s="45"/>
      <c r="AB1009" s="45"/>
    </row>
    <row r="1010" customFormat="false" ht="15.75" hidden="false" customHeight="true" outlineLevel="0" collapsed="false">
      <c r="A1010" s="43" t="s">
        <v>5309</v>
      </c>
      <c r="B1010" s="43" t="s">
        <v>7674</v>
      </c>
      <c r="C1010" s="43" t="s">
        <v>8139</v>
      </c>
      <c r="D1010" s="43"/>
      <c r="E1010" s="43"/>
      <c r="F1010" s="43"/>
      <c r="G1010" s="43"/>
      <c r="H1010" s="43"/>
      <c r="I1010" s="43"/>
      <c r="J1010" s="43"/>
      <c r="K1010" s="43"/>
      <c r="L1010" s="43"/>
      <c r="M1010" s="43"/>
      <c r="N1010" s="43"/>
      <c r="O1010" s="43"/>
      <c r="P1010" s="43"/>
      <c r="Q1010" s="43"/>
      <c r="R1010" s="43"/>
      <c r="S1010" s="43"/>
      <c r="T1010" s="43"/>
      <c r="U1010" s="43"/>
      <c r="V1010" s="43"/>
      <c r="W1010" s="43"/>
      <c r="X1010" s="43"/>
      <c r="Y1010" s="43"/>
      <c r="Z1010" s="43"/>
      <c r="AA1010" s="43"/>
      <c r="AB1010" s="43"/>
    </row>
    <row r="1011" customFormat="false" ht="15.75" hidden="false" customHeight="true" outlineLevel="0" collapsed="false">
      <c r="A1011" s="45" t="s">
        <v>5314</v>
      </c>
      <c r="B1011" s="45" t="s">
        <v>7180</v>
      </c>
      <c r="C1011" s="45"/>
      <c r="D1011" s="45"/>
      <c r="E1011" s="45"/>
      <c r="F1011" s="45"/>
      <c r="G1011" s="45"/>
      <c r="H1011" s="45"/>
      <c r="I1011" s="45"/>
      <c r="J1011" s="45"/>
      <c r="K1011" s="45"/>
      <c r="L1011" s="45"/>
      <c r="M1011" s="45"/>
      <c r="N1011" s="45"/>
      <c r="O1011" s="45"/>
      <c r="P1011" s="45"/>
      <c r="Q1011" s="45"/>
      <c r="R1011" s="45"/>
      <c r="S1011" s="45"/>
      <c r="T1011" s="45"/>
      <c r="U1011" s="45"/>
      <c r="V1011" s="45"/>
      <c r="W1011" s="45"/>
      <c r="X1011" s="45"/>
      <c r="Y1011" s="45"/>
      <c r="Z1011" s="45"/>
      <c r="AA1011" s="45"/>
      <c r="AB1011" s="45"/>
    </row>
    <row r="1012" customFormat="false" ht="15.75" hidden="false" customHeight="true" outlineLevel="0" collapsed="false">
      <c r="A1012" s="43" t="s">
        <v>5321</v>
      </c>
      <c r="B1012" s="43" t="s">
        <v>8139</v>
      </c>
      <c r="C1012" s="34" t="s">
        <v>9147</v>
      </c>
      <c r="D1012" s="34" t="s">
        <v>7602</v>
      </c>
      <c r="E1012" s="43" t="s">
        <v>8360</v>
      </c>
      <c r="F1012" s="43" t="s">
        <v>7707</v>
      </c>
      <c r="G1012" s="43" t="s">
        <v>7734</v>
      </c>
      <c r="H1012" s="43" t="s">
        <v>7689</v>
      </c>
      <c r="I1012" s="43"/>
      <c r="J1012" s="43"/>
      <c r="K1012" s="43"/>
      <c r="L1012" s="43"/>
      <c r="M1012" s="43"/>
      <c r="N1012" s="43"/>
      <c r="O1012" s="43"/>
      <c r="P1012" s="43"/>
      <c r="Q1012" s="43"/>
      <c r="R1012" s="43"/>
      <c r="S1012" s="43"/>
      <c r="T1012" s="43"/>
      <c r="U1012" s="43"/>
      <c r="V1012" s="43"/>
      <c r="W1012" s="43"/>
      <c r="X1012" s="43"/>
      <c r="Y1012" s="43"/>
      <c r="Z1012" s="43"/>
      <c r="AA1012" s="43"/>
      <c r="AB1012" s="43"/>
    </row>
    <row r="1013" customFormat="false" ht="15.75" hidden="false" customHeight="true" outlineLevel="0" collapsed="false">
      <c r="A1013" s="45" t="s">
        <v>5329</v>
      </c>
      <c r="B1013" s="45" t="s">
        <v>9266</v>
      </c>
      <c r="C1013" s="45"/>
      <c r="D1013" s="45"/>
      <c r="E1013" s="45"/>
      <c r="F1013" s="45"/>
      <c r="G1013" s="45"/>
      <c r="H1013" s="45"/>
      <c r="I1013" s="45"/>
      <c r="J1013" s="45"/>
      <c r="K1013" s="45"/>
      <c r="L1013" s="45"/>
      <c r="M1013" s="45"/>
      <c r="N1013" s="45"/>
      <c r="O1013" s="45"/>
      <c r="P1013" s="45"/>
      <c r="Q1013" s="45"/>
      <c r="R1013" s="45"/>
      <c r="S1013" s="45"/>
      <c r="T1013" s="45"/>
      <c r="U1013" s="45"/>
      <c r="V1013" s="45"/>
      <c r="W1013" s="45"/>
      <c r="X1013" s="45"/>
      <c r="Y1013" s="45"/>
      <c r="Z1013" s="45"/>
      <c r="AA1013" s="45"/>
      <c r="AB1013" s="45"/>
    </row>
    <row r="1014" customFormat="false" ht="15.75" hidden="false" customHeight="true" outlineLevel="0" collapsed="false">
      <c r="A1014" s="43" t="s">
        <v>5333</v>
      </c>
      <c r="B1014" s="43" t="s">
        <v>8529</v>
      </c>
      <c r="C1014" s="43"/>
      <c r="D1014" s="43"/>
      <c r="E1014" s="43"/>
      <c r="F1014" s="43"/>
      <c r="G1014" s="43"/>
      <c r="H1014" s="43"/>
      <c r="I1014" s="43"/>
      <c r="J1014" s="43"/>
      <c r="K1014" s="43"/>
      <c r="L1014" s="43"/>
      <c r="M1014" s="43"/>
      <c r="N1014" s="43"/>
      <c r="O1014" s="43"/>
      <c r="P1014" s="43"/>
      <c r="Q1014" s="43"/>
      <c r="R1014" s="43"/>
      <c r="S1014" s="43"/>
      <c r="T1014" s="43"/>
      <c r="U1014" s="43"/>
      <c r="V1014" s="43"/>
      <c r="W1014" s="43"/>
      <c r="X1014" s="43"/>
      <c r="Y1014" s="43"/>
      <c r="Z1014" s="43"/>
      <c r="AA1014" s="43"/>
      <c r="AB1014" s="43"/>
    </row>
    <row r="1015" customFormat="false" ht="15.75" hidden="false" customHeight="true" outlineLevel="0" collapsed="false">
      <c r="A1015" s="45" t="s">
        <v>5338</v>
      </c>
      <c r="B1015" s="45" t="s">
        <v>9150</v>
      </c>
      <c r="C1015" s="45"/>
      <c r="D1015" s="45"/>
      <c r="E1015" s="45"/>
      <c r="F1015" s="45"/>
      <c r="G1015" s="45"/>
      <c r="H1015" s="45"/>
      <c r="I1015" s="45"/>
      <c r="J1015" s="45"/>
      <c r="K1015" s="45"/>
      <c r="L1015" s="45"/>
      <c r="M1015" s="45"/>
      <c r="N1015" s="45"/>
      <c r="O1015" s="45"/>
      <c r="P1015" s="45"/>
      <c r="Q1015" s="45"/>
      <c r="R1015" s="45"/>
      <c r="S1015" s="45"/>
      <c r="T1015" s="45"/>
      <c r="U1015" s="45"/>
      <c r="V1015" s="45"/>
      <c r="W1015" s="45"/>
      <c r="X1015" s="45"/>
      <c r="Y1015" s="45"/>
      <c r="Z1015" s="45"/>
      <c r="AA1015" s="45"/>
      <c r="AB1015" s="45"/>
    </row>
    <row r="1016" customFormat="false" ht="15.75" hidden="false" customHeight="true" outlineLevel="0" collapsed="false">
      <c r="A1016" s="43" t="s">
        <v>5352</v>
      </c>
      <c r="B1016" s="43" t="s">
        <v>8545</v>
      </c>
      <c r="C1016" s="43"/>
      <c r="D1016" s="43"/>
      <c r="E1016" s="43"/>
      <c r="F1016" s="43"/>
      <c r="G1016" s="43"/>
      <c r="H1016" s="43"/>
      <c r="I1016" s="43"/>
      <c r="J1016" s="43"/>
      <c r="K1016" s="43"/>
      <c r="L1016" s="43"/>
      <c r="M1016" s="43"/>
      <c r="N1016" s="43"/>
      <c r="O1016" s="43"/>
      <c r="P1016" s="43"/>
      <c r="Q1016" s="43"/>
      <c r="R1016" s="43"/>
      <c r="S1016" s="43"/>
      <c r="T1016" s="43"/>
      <c r="U1016" s="43"/>
      <c r="V1016" s="43"/>
      <c r="W1016" s="43"/>
      <c r="X1016" s="43"/>
      <c r="Y1016" s="43"/>
      <c r="Z1016" s="43"/>
      <c r="AA1016" s="43"/>
      <c r="AB1016" s="43"/>
    </row>
    <row r="1017" customFormat="false" ht="15.75" hidden="false" customHeight="true" outlineLevel="0" collapsed="false">
      <c r="A1017" s="45" t="s">
        <v>5356</v>
      </c>
      <c r="B1017" s="45" t="s">
        <v>7408</v>
      </c>
      <c r="C1017" s="45" t="s">
        <v>7430</v>
      </c>
      <c r="D1017" s="45" t="s">
        <v>7476</v>
      </c>
      <c r="E1017" s="45" t="s">
        <v>7378</v>
      </c>
      <c r="F1017" s="45" t="s">
        <v>7533</v>
      </c>
      <c r="G1017" s="45"/>
      <c r="H1017" s="45"/>
      <c r="I1017" s="45"/>
      <c r="J1017" s="45"/>
      <c r="K1017" s="45"/>
      <c r="L1017" s="45"/>
      <c r="M1017" s="45"/>
      <c r="N1017" s="45"/>
      <c r="O1017" s="45"/>
      <c r="P1017" s="45"/>
      <c r="Q1017" s="45"/>
      <c r="R1017" s="45"/>
      <c r="S1017" s="45"/>
      <c r="T1017" s="45"/>
      <c r="U1017" s="45"/>
      <c r="V1017" s="45"/>
      <c r="W1017" s="45"/>
      <c r="X1017" s="45"/>
      <c r="Y1017" s="45"/>
      <c r="Z1017" s="45"/>
      <c r="AA1017" s="45"/>
      <c r="AB1017" s="45"/>
    </row>
    <row r="1018" customFormat="false" ht="15.75" hidden="false" customHeight="true" outlineLevel="0" collapsed="false">
      <c r="A1018" s="43" t="s">
        <v>5361</v>
      </c>
      <c r="B1018" s="43" t="s">
        <v>8694</v>
      </c>
      <c r="C1018" s="43"/>
      <c r="D1018" s="43"/>
      <c r="E1018" s="43"/>
      <c r="F1018" s="43"/>
      <c r="G1018" s="43"/>
      <c r="H1018" s="43"/>
      <c r="I1018" s="43"/>
      <c r="J1018" s="43"/>
      <c r="K1018" s="43"/>
      <c r="L1018" s="43"/>
      <c r="M1018" s="43"/>
      <c r="N1018" s="43"/>
      <c r="O1018" s="43"/>
      <c r="P1018" s="43"/>
      <c r="Q1018" s="43"/>
      <c r="R1018" s="43"/>
      <c r="S1018" s="43"/>
      <c r="T1018" s="43"/>
      <c r="U1018" s="43"/>
      <c r="V1018" s="43"/>
      <c r="W1018" s="43"/>
      <c r="X1018" s="43"/>
      <c r="Y1018" s="43"/>
      <c r="Z1018" s="43"/>
      <c r="AA1018" s="43"/>
      <c r="AB1018" s="43"/>
    </row>
    <row r="1019" customFormat="false" ht="15.75" hidden="false" customHeight="true" outlineLevel="0" collapsed="false">
      <c r="A1019" s="45" t="s">
        <v>5366</v>
      </c>
      <c r="B1019" s="45" t="s">
        <v>9279</v>
      </c>
      <c r="C1019" s="45"/>
      <c r="D1019" s="45"/>
      <c r="E1019" s="45"/>
      <c r="F1019" s="45"/>
      <c r="G1019" s="45"/>
      <c r="H1019" s="45"/>
      <c r="I1019" s="45"/>
      <c r="J1019" s="45"/>
      <c r="K1019" s="45"/>
      <c r="L1019" s="45"/>
      <c r="M1019" s="45"/>
      <c r="N1019" s="45"/>
      <c r="O1019" s="45"/>
      <c r="P1019" s="45"/>
      <c r="Q1019" s="45"/>
      <c r="R1019" s="45"/>
      <c r="S1019" s="45"/>
      <c r="T1019" s="45"/>
      <c r="U1019" s="45"/>
      <c r="V1019" s="45"/>
      <c r="W1019" s="45"/>
      <c r="X1019" s="45"/>
      <c r="Y1019" s="45"/>
      <c r="Z1019" s="45"/>
      <c r="AA1019" s="45"/>
      <c r="AB1019" s="45"/>
    </row>
    <row r="1020" customFormat="false" ht="15.75" hidden="false" customHeight="true" outlineLevel="0" collapsed="false">
      <c r="A1020" s="43" t="s">
        <v>5370</v>
      </c>
      <c r="B1020" s="43" t="s">
        <v>8903</v>
      </c>
      <c r="C1020" s="43" t="s">
        <v>8906</v>
      </c>
      <c r="D1020" s="43" t="s">
        <v>8908</v>
      </c>
      <c r="E1020" s="43"/>
      <c r="F1020" s="43"/>
      <c r="G1020" s="43"/>
      <c r="H1020" s="43"/>
      <c r="I1020" s="43"/>
      <c r="J1020" s="43"/>
      <c r="K1020" s="43"/>
      <c r="L1020" s="43"/>
      <c r="M1020" s="43"/>
      <c r="N1020" s="43"/>
      <c r="O1020" s="43"/>
      <c r="P1020" s="43"/>
      <c r="Q1020" s="43"/>
      <c r="R1020" s="43"/>
      <c r="S1020" s="43"/>
      <c r="T1020" s="43"/>
      <c r="U1020" s="43"/>
      <c r="V1020" s="43"/>
      <c r="W1020" s="43"/>
      <c r="X1020" s="43"/>
      <c r="Y1020" s="43"/>
      <c r="Z1020" s="43"/>
      <c r="AA1020" s="43"/>
      <c r="AB1020" s="43"/>
    </row>
    <row r="1021" customFormat="false" ht="15.75" hidden="false" customHeight="true" outlineLevel="0" collapsed="false">
      <c r="A1021" s="45" t="s">
        <v>5377</v>
      </c>
      <c r="B1021" s="45" t="s">
        <v>7130</v>
      </c>
      <c r="C1021" s="45"/>
      <c r="D1021" s="45"/>
      <c r="E1021" s="45"/>
      <c r="F1021" s="45"/>
      <c r="G1021" s="45"/>
      <c r="H1021" s="45"/>
      <c r="I1021" s="45"/>
      <c r="J1021" s="45"/>
      <c r="K1021" s="45"/>
      <c r="L1021" s="45"/>
      <c r="M1021" s="45"/>
      <c r="N1021" s="45"/>
      <c r="O1021" s="45"/>
      <c r="P1021" s="45"/>
      <c r="Q1021" s="45"/>
      <c r="R1021" s="45"/>
      <c r="S1021" s="45"/>
      <c r="T1021" s="45"/>
      <c r="U1021" s="45"/>
      <c r="V1021" s="45"/>
      <c r="W1021" s="45"/>
      <c r="X1021" s="45"/>
      <c r="Y1021" s="45"/>
      <c r="Z1021" s="45"/>
      <c r="AA1021" s="45"/>
      <c r="AB1021" s="45"/>
    </row>
    <row r="1022" customFormat="false" ht="15.75" hidden="false" customHeight="true" outlineLevel="0" collapsed="false">
      <c r="A1022" s="43" t="s">
        <v>5383</v>
      </c>
      <c r="B1022" s="43" t="s">
        <v>7674</v>
      </c>
      <c r="C1022" s="43" t="s">
        <v>8997</v>
      </c>
      <c r="D1022" s="43"/>
      <c r="E1022" s="43"/>
      <c r="F1022" s="43"/>
      <c r="G1022" s="43"/>
      <c r="H1022" s="43"/>
      <c r="I1022" s="43"/>
      <c r="J1022" s="43"/>
      <c r="K1022" s="43"/>
      <c r="L1022" s="43"/>
      <c r="M1022" s="43"/>
      <c r="N1022" s="43"/>
      <c r="O1022" s="43"/>
      <c r="P1022" s="43"/>
      <c r="Q1022" s="43"/>
      <c r="R1022" s="43"/>
      <c r="S1022" s="43"/>
      <c r="T1022" s="43"/>
      <c r="U1022" s="43"/>
      <c r="V1022" s="43"/>
      <c r="W1022" s="43"/>
      <c r="X1022" s="43"/>
      <c r="Y1022" s="43"/>
      <c r="Z1022" s="43"/>
      <c r="AA1022" s="43"/>
      <c r="AB1022" s="43"/>
    </row>
    <row r="1023" customFormat="false" ht="15.75" hidden="false" customHeight="true" outlineLevel="0" collapsed="false">
      <c r="A1023" s="45" t="s">
        <v>5388</v>
      </c>
      <c r="B1023" s="45" t="s">
        <v>7287</v>
      </c>
      <c r="C1023" s="45" t="s">
        <v>8517</v>
      </c>
      <c r="D1023" s="45"/>
      <c r="E1023" s="45"/>
      <c r="F1023" s="45"/>
      <c r="G1023" s="45"/>
      <c r="H1023" s="45"/>
      <c r="I1023" s="45"/>
      <c r="J1023" s="45"/>
      <c r="K1023" s="45"/>
      <c r="L1023" s="45"/>
      <c r="M1023" s="45"/>
      <c r="N1023" s="45"/>
      <c r="O1023" s="45"/>
      <c r="P1023" s="45"/>
      <c r="Q1023" s="45"/>
      <c r="R1023" s="45"/>
      <c r="S1023" s="45"/>
      <c r="T1023" s="45"/>
      <c r="U1023" s="45"/>
      <c r="V1023" s="45"/>
      <c r="W1023" s="45"/>
      <c r="X1023" s="45"/>
      <c r="Y1023" s="45"/>
      <c r="Z1023" s="45"/>
      <c r="AA1023" s="45"/>
      <c r="AB1023" s="45"/>
    </row>
    <row r="1024" customFormat="false" ht="15.75" hidden="false" customHeight="true" outlineLevel="0" collapsed="false">
      <c r="A1024" s="43" t="s">
        <v>5392</v>
      </c>
      <c r="B1024" s="34" t="s">
        <v>8997</v>
      </c>
      <c r="C1024" s="34" t="s">
        <v>8139</v>
      </c>
      <c r="D1024" s="34" t="s">
        <v>7674</v>
      </c>
      <c r="E1024" s="43"/>
      <c r="F1024" s="43"/>
      <c r="G1024" s="43"/>
      <c r="H1024" s="43"/>
      <c r="I1024" s="43"/>
      <c r="J1024" s="43"/>
      <c r="K1024" s="43"/>
      <c r="L1024" s="43"/>
      <c r="M1024" s="43"/>
      <c r="N1024" s="43"/>
      <c r="O1024" s="43"/>
      <c r="P1024" s="43"/>
      <c r="Q1024" s="43"/>
      <c r="R1024" s="43"/>
      <c r="S1024" s="43"/>
      <c r="T1024" s="43"/>
      <c r="U1024" s="43"/>
      <c r="V1024" s="43"/>
      <c r="W1024" s="43"/>
      <c r="X1024" s="43"/>
      <c r="Y1024" s="43"/>
      <c r="Z1024" s="43"/>
      <c r="AA1024" s="43"/>
      <c r="AB1024" s="43"/>
    </row>
    <row r="1025" customFormat="false" ht="15.75" hidden="false" customHeight="true" outlineLevel="0" collapsed="false">
      <c r="A1025" s="45" t="s">
        <v>5399</v>
      </c>
      <c r="B1025" s="45" t="s">
        <v>8995</v>
      </c>
      <c r="C1025" s="45" t="s">
        <v>9005</v>
      </c>
      <c r="D1025" s="45" t="s">
        <v>9002</v>
      </c>
      <c r="E1025" s="45" t="s">
        <v>8919</v>
      </c>
      <c r="F1025" s="45" t="s">
        <v>8349</v>
      </c>
      <c r="G1025" s="45" t="s">
        <v>8352</v>
      </c>
      <c r="H1025" s="45" t="s">
        <v>8358</v>
      </c>
      <c r="I1025" s="45"/>
      <c r="J1025" s="45"/>
      <c r="K1025" s="45"/>
      <c r="L1025" s="45"/>
      <c r="M1025" s="45"/>
      <c r="N1025" s="45"/>
      <c r="O1025" s="45"/>
      <c r="P1025" s="45"/>
      <c r="Q1025" s="45"/>
      <c r="R1025" s="45"/>
      <c r="S1025" s="45"/>
      <c r="T1025" s="45"/>
      <c r="U1025" s="45"/>
      <c r="V1025" s="45"/>
      <c r="W1025" s="45"/>
      <c r="X1025" s="45"/>
      <c r="Y1025" s="45"/>
      <c r="Z1025" s="45"/>
      <c r="AA1025" s="45"/>
      <c r="AB1025" s="45"/>
    </row>
    <row r="1026" customFormat="false" ht="15.75" hidden="false" customHeight="true" outlineLevel="0" collapsed="false">
      <c r="A1026" s="43" t="s">
        <v>5404</v>
      </c>
      <c r="B1026" s="43" t="s">
        <v>9279</v>
      </c>
      <c r="C1026" s="43" t="s">
        <v>9278</v>
      </c>
      <c r="D1026" s="43"/>
      <c r="E1026" s="43"/>
      <c r="F1026" s="43"/>
      <c r="G1026" s="43"/>
      <c r="H1026" s="43"/>
      <c r="I1026" s="43"/>
      <c r="J1026" s="43"/>
      <c r="K1026" s="43"/>
      <c r="L1026" s="43"/>
      <c r="M1026" s="43"/>
      <c r="N1026" s="43"/>
      <c r="O1026" s="43"/>
      <c r="P1026" s="43"/>
      <c r="Q1026" s="43"/>
      <c r="R1026" s="43"/>
      <c r="S1026" s="43"/>
      <c r="T1026" s="43"/>
      <c r="U1026" s="43"/>
      <c r="V1026" s="43"/>
      <c r="W1026" s="43"/>
      <c r="X1026" s="43"/>
      <c r="Y1026" s="43"/>
      <c r="Z1026" s="43"/>
      <c r="AA1026" s="43"/>
      <c r="AB1026" s="43"/>
    </row>
    <row r="1027" customFormat="false" ht="15.75" hidden="false" customHeight="true" outlineLevel="0" collapsed="false">
      <c r="A1027" s="45" t="s">
        <v>5410</v>
      </c>
      <c r="B1027" s="45" t="s">
        <v>7674</v>
      </c>
      <c r="C1027" s="45" t="s">
        <v>8139</v>
      </c>
      <c r="D1027" s="45" t="s">
        <v>8349</v>
      </c>
      <c r="E1027" s="45" t="s">
        <v>9147</v>
      </c>
      <c r="F1027" s="45" t="s">
        <v>8474</v>
      </c>
      <c r="G1027" s="45" t="s">
        <v>8125</v>
      </c>
      <c r="H1027" s="45"/>
      <c r="I1027" s="45"/>
      <c r="J1027" s="45"/>
      <c r="K1027" s="45"/>
      <c r="L1027" s="45"/>
      <c r="M1027" s="45"/>
      <c r="N1027" s="45"/>
      <c r="O1027" s="45"/>
      <c r="P1027" s="45"/>
      <c r="Q1027" s="45"/>
      <c r="R1027" s="45"/>
      <c r="S1027" s="45"/>
      <c r="T1027" s="45"/>
      <c r="U1027" s="45"/>
      <c r="V1027" s="45"/>
      <c r="W1027" s="45"/>
      <c r="X1027" s="45"/>
      <c r="Y1027" s="45"/>
      <c r="Z1027" s="45"/>
      <c r="AA1027" s="45"/>
      <c r="AB1027" s="45"/>
    </row>
    <row r="1028" customFormat="false" ht="15.75" hidden="false" customHeight="true" outlineLevel="0" collapsed="false">
      <c r="A1028" s="43" t="s">
        <v>5414</v>
      </c>
      <c r="B1028" s="34" t="s">
        <v>8139</v>
      </c>
      <c r="C1028" s="34" t="s">
        <v>8517</v>
      </c>
      <c r="D1028" s="34" t="s">
        <v>7602</v>
      </c>
      <c r="E1028" s="34" t="s">
        <v>8276</v>
      </c>
      <c r="F1028" s="43"/>
      <c r="G1028" s="43"/>
      <c r="H1028" s="43"/>
      <c r="I1028" s="43"/>
      <c r="J1028" s="43"/>
      <c r="K1028" s="43"/>
      <c r="L1028" s="43"/>
      <c r="M1028" s="43"/>
      <c r="N1028" s="43"/>
      <c r="O1028" s="43"/>
      <c r="P1028" s="43"/>
      <c r="Q1028" s="43"/>
      <c r="R1028" s="43"/>
      <c r="S1028" s="43"/>
      <c r="T1028" s="43"/>
      <c r="U1028" s="43"/>
      <c r="V1028" s="43"/>
      <c r="W1028" s="43"/>
      <c r="X1028" s="43"/>
      <c r="Y1028" s="43"/>
      <c r="Z1028" s="43"/>
      <c r="AA1028" s="43"/>
      <c r="AB1028" s="43"/>
    </row>
    <row r="1029" customFormat="false" ht="15.75" hidden="false" customHeight="true" outlineLevel="0" collapsed="false">
      <c r="A1029" s="45" t="s">
        <v>5424</v>
      </c>
      <c r="B1029" s="45" t="s">
        <v>9239</v>
      </c>
      <c r="C1029" s="45" t="s">
        <v>9236</v>
      </c>
      <c r="D1029" s="45"/>
      <c r="E1029" s="45"/>
      <c r="F1029" s="45"/>
      <c r="G1029" s="45"/>
      <c r="H1029" s="45"/>
      <c r="I1029" s="45"/>
      <c r="J1029" s="45"/>
      <c r="K1029" s="45"/>
      <c r="L1029" s="45"/>
      <c r="M1029" s="45"/>
      <c r="N1029" s="45"/>
      <c r="O1029" s="45"/>
      <c r="P1029" s="45"/>
      <c r="Q1029" s="45"/>
      <c r="R1029" s="45"/>
      <c r="S1029" s="45"/>
      <c r="T1029" s="45"/>
      <c r="U1029" s="45"/>
      <c r="V1029" s="45"/>
      <c r="W1029" s="45"/>
      <c r="X1029" s="45"/>
      <c r="Y1029" s="45"/>
      <c r="Z1029" s="45"/>
      <c r="AA1029" s="45"/>
      <c r="AB1029" s="45"/>
    </row>
    <row r="1030" customFormat="false" ht="15.75" hidden="false" customHeight="true" outlineLevel="0" collapsed="false">
      <c r="A1030" s="43" t="s">
        <v>5428</v>
      </c>
      <c r="B1030" s="34" t="s">
        <v>9147</v>
      </c>
      <c r="C1030" s="34" t="s">
        <v>8125</v>
      </c>
      <c r="D1030" s="43" t="s">
        <v>7129</v>
      </c>
      <c r="E1030" s="43"/>
      <c r="F1030" s="43"/>
      <c r="G1030" s="43"/>
      <c r="H1030" s="43"/>
      <c r="I1030" s="43"/>
      <c r="J1030" s="43"/>
      <c r="K1030" s="43"/>
      <c r="L1030" s="43"/>
      <c r="M1030" s="43"/>
      <c r="N1030" s="43"/>
      <c r="O1030" s="43"/>
      <c r="P1030" s="43"/>
      <c r="Q1030" s="43"/>
      <c r="R1030" s="43"/>
      <c r="S1030" s="43"/>
      <c r="T1030" s="43"/>
      <c r="U1030" s="43"/>
      <c r="V1030" s="43"/>
      <c r="W1030" s="43"/>
      <c r="X1030" s="43"/>
      <c r="Y1030" s="43"/>
      <c r="Z1030" s="43"/>
      <c r="AA1030" s="43"/>
      <c r="AB1030" s="43"/>
    </row>
    <row r="1031" customFormat="false" ht="15.75" hidden="false" customHeight="true" outlineLevel="0" collapsed="false">
      <c r="A1031" s="45" t="s">
        <v>5435</v>
      </c>
      <c r="B1031" s="45" t="s">
        <v>8139</v>
      </c>
      <c r="C1031" s="45" t="s">
        <v>7674</v>
      </c>
      <c r="D1031" s="45" t="s">
        <v>7287</v>
      </c>
      <c r="E1031" s="45" t="s">
        <v>7602</v>
      </c>
      <c r="F1031" s="45"/>
      <c r="G1031" s="45"/>
      <c r="H1031" s="45"/>
      <c r="I1031" s="45"/>
      <c r="J1031" s="45"/>
      <c r="K1031" s="45"/>
      <c r="L1031" s="45"/>
      <c r="M1031" s="45"/>
      <c r="N1031" s="45"/>
      <c r="O1031" s="45"/>
      <c r="P1031" s="45"/>
      <c r="Q1031" s="45"/>
      <c r="R1031" s="45"/>
      <c r="S1031" s="45"/>
      <c r="T1031" s="45"/>
      <c r="U1031" s="45"/>
      <c r="V1031" s="45"/>
      <c r="W1031" s="45"/>
      <c r="X1031" s="45"/>
      <c r="Y1031" s="45"/>
      <c r="Z1031" s="45"/>
      <c r="AA1031" s="45"/>
      <c r="AB1031" s="45"/>
    </row>
    <row r="1032" customFormat="false" ht="15.75" hidden="false" customHeight="true" outlineLevel="0" collapsed="false">
      <c r="A1032" s="45" t="s">
        <v>5447</v>
      </c>
      <c r="B1032" s="34" t="s">
        <v>7222</v>
      </c>
      <c r="C1032" s="34" t="s">
        <v>8517</v>
      </c>
      <c r="D1032" s="34" t="s">
        <v>7287</v>
      </c>
      <c r="E1032" s="34" t="s">
        <v>8352</v>
      </c>
      <c r="F1032" s="34" t="s">
        <v>8997</v>
      </c>
      <c r="G1032" s="45"/>
      <c r="H1032" s="45"/>
      <c r="I1032" s="45"/>
      <c r="J1032" s="45"/>
      <c r="K1032" s="45"/>
      <c r="L1032" s="45"/>
      <c r="M1032" s="45"/>
      <c r="N1032" s="45"/>
      <c r="O1032" s="45"/>
      <c r="P1032" s="45"/>
      <c r="Q1032" s="45"/>
      <c r="R1032" s="45"/>
      <c r="S1032" s="45"/>
      <c r="T1032" s="45"/>
      <c r="U1032" s="45"/>
      <c r="V1032" s="45"/>
      <c r="W1032" s="45"/>
      <c r="X1032" s="45"/>
      <c r="Y1032" s="45"/>
      <c r="Z1032" s="45"/>
      <c r="AA1032" s="45"/>
      <c r="AB1032" s="45"/>
    </row>
    <row r="1033" customFormat="false" ht="15.75" hidden="false" customHeight="true" outlineLevel="0" collapsed="false">
      <c r="A1033" s="43" t="s">
        <v>5457</v>
      </c>
      <c r="B1033" s="43" t="s">
        <v>7537</v>
      </c>
      <c r="C1033" s="43" t="s">
        <v>7395</v>
      </c>
      <c r="D1033" s="43" t="s">
        <v>8997</v>
      </c>
      <c r="E1033" s="43" t="s">
        <v>7287</v>
      </c>
      <c r="F1033" s="43" t="s">
        <v>8343</v>
      </c>
      <c r="G1033" s="43" t="s">
        <v>7602</v>
      </c>
      <c r="H1033" s="43"/>
      <c r="I1033" s="43"/>
      <c r="J1033" s="43"/>
      <c r="K1033" s="43"/>
      <c r="L1033" s="43"/>
      <c r="M1033" s="43"/>
      <c r="N1033" s="43"/>
      <c r="O1033" s="43"/>
      <c r="P1033" s="43"/>
      <c r="Q1033" s="43"/>
      <c r="R1033" s="43"/>
      <c r="S1033" s="43"/>
      <c r="T1033" s="43"/>
      <c r="U1033" s="43"/>
      <c r="V1033" s="43"/>
      <c r="W1033" s="43"/>
      <c r="X1033" s="43"/>
      <c r="Y1033" s="43"/>
      <c r="Z1033" s="43"/>
      <c r="AA1033" s="43"/>
      <c r="AB1033" s="43"/>
    </row>
    <row r="1034" customFormat="false" ht="15.75" hidden="false" customHeight="true" outlineLevel="0" collapsed="false">
      <c r="A1034" s="45" t="s">
        <v>5462</v>
      </c>
      <c r="B1034" s="45" t="s">
        <v>7674</v>
      </c>
      <c r="C1034" s="45" t="s">
        <v>8349</v>
      </c>
      <c r="D1034" s="45" t="s">
        <v>8499</v>
      </c>
      <c r="E1034" s="45" t="s">
        <v>8566</v>
      </c>
      <c r="F1034" s="45"/>
      <c r="G1034" s="45"/>
      <c r="H1034" s="45"/>
      <c r="I1034" s="45"/>
      <c r="J1034" s="45"/>
      <c r="K1034" s="45"/>
      <c r="L1034" s="45"/>
      <c r="M1034" s="45"/>
      <c r="N1034" s="45"/>
      <c r="O1034" s="45"/>
      <c r="P1034" s="45"/>
      <c r="Q1034" s="45"/>
      <c r="R1034" s="45"/>
      <c r="S1034" s="45"/>
      <c r="T1034" s="45"/>
      <c r="U1034" s="45"/>
      <c r="V1034" s="45"/>
      <c r="W1034" s="45"/>
      <c r="X1034" s="45"/>
      <c r="Y1034" s="45"/>
      <c r="Z1034" s="45"/>
      <c r="AA1034" s="45"/>
      <c r="AB1034" s="45"/>
    </row>
    <row r="1035" customFormat="false" ht="15.75" hidden="false" customHeight="true" outlineLevel="0" collapsed="false">
      <c r="A1035" s="43" t="s">
        <v>5468</v>
      </c>
      <c r="B1035" s="43" t="s">
        <v>7598</v>
      </c>
      <c r="C1035" s="43" t="s">
        <v>7602</v>
      </c>
      <c r="D1035" s="43" t="s">
        <v>8349</v>
      </c>
      <c r="E1035" s="43" t="s">
        <v>8496</v>
      </c>
      <c r="F1035" s="43"/>
      <c r="G1035" s="43"/>
      <c r="H1035" s="43"/>
      <c r="I1035" s="43"/>
      <c r="J1035" s="43"/>
      <c r="K1035" s="43"/>
      <c r="L1035" s="43"/>
      <c r="M1035" s="43"/>
      <c r="N1035" s="43"/>
      <c r="O1035" s="43"/>
      <c r="P1035" s="43"/>
      <c r="Q1035" s="43"/>
      <c r="R1035" s="43"/>
      <c r="S1035" s="43"/>
      <c r="T1035" s="43"/>
      <c r="U1035" s="43"/>
      <c r="V1035" s="43"/>
      <c r="W1035" s="43"/>
      <c r="X1035" s="43"/>
      <c r="Y1035" s="43"/>
      <c r="Z1035" s="43"/>
      <c r="AA1035" s="43"/>
      <c r="AB1035" s="43"/>
    </row>
    <row r="1036" customFormat="false" ht="15.75" hidden="false" customHeight="true" outlineLevel="0" collapsed="false">
      <c r="A1036" s="45" t="s">
        <v>5473</v>
      </c>
      <c r="B1036" s="45" t="s">
        <v>8015</v>
      </c>
      <c r="C1036" s="45" t="s">
        <v>8593</v>
      </c>
      <c r="D1036" s="45" t="s">
        <v>8521</v>
      </c>
      <c r="E1036" s="45" t="s">
        <v>8585</v>
      </c>
      <c r="F1036" s="45"/>
      <c r="G1036" s="45"/>
      <c r="H1036" s="45"/>
      <c r="I1036" s="45"/>
      <c r="J1036" s="45"/>
      <c r="K1036" s="45"/>
      <c r="L1036" s="45"/>
      <c r="M1036" s="45"/>
      <c r="N1036" s="45"/>
      <c r="O1036" s="45"/>
      <c r="P1036" s="45"/>
      <c r="Q1036" s="45"/>
      <c r="R1036" s="45"/>
      <c r="S1036" s="45"/>
      <c r="T1036" s="45"/>
      <c r="U1036" s="45"/>
      <c r="V1036" s="45"/>
      <c r="W1036" s="45"/>
      <c r="X1036" s="45"/>
      <c r="Y1036" s="45"/>
      <c r="Z1036" s="45"/>
      <c r="AA1036" s="45"/>
      <c r="AB1036" s="45"/>
    </row>
    <row r="1037" customFormat="false" ht="15.75" hidden="false" customHeight="true" outlineLevel="0" collapsed="false">
      <c r="A1037" s="43" t="s">
        <v>5478</v>
      </c>
      <c r="B1037" s="43" t="s">
        <v>9279</v>
      </c>
      <c r="C1037" s="43" t="s">
        <v>7695</v>
      </c>
      <c r="D1037" s="43"/>
      <c r="E1037" s="43"/>
      <c r="F1037" s="43"/>
      <c r="G1037" s="43"/>
      <c r="H1037" s="43"/>
      <c r="I1037" s="43"/>
      <c r="J1037" s="43"/>
      <c r="K1037" s="43"/>
      <c r="L1037" s="43"/>
      <c r="M1037" s="43"/>
      <c r="N1037" s="43"/>
      <c r="O1037" s="43"/>
      <c r="P1037" s="43"/>
      <c r="Q1037" s="43"/>
      <c r="R1037" s="43"/>
      <c r="S1037" s="43"/>
      <c r="T1037" s="43"/>
      <c r="U1037" s="43"/>
      <c r="V1037" s="43"/>
      <c r="W1037" s="43"/>
      <c r="X1037" s="43"/>
      <c r="Y1037" s="43"/>
      <c r="Z1037" s="43"/>
      <c r="AA1037" s="43"/>
      <c r="AB1037" s="43"/>
    </row>
    <row r="1038" customFormat="false" ht="15.75" hidden="false" customHeight="true" outlineLevel="0" collapsed="false">
      <c r="A1038" s="45" t="s">
        <v>5489</v>
      </c>
      <c r="B1038" s="34" t="s">
        <v>7280</v>
      </c>
      <c r="C1038" s="45"/>
      <c r="D1038" s="45"/>
      <c r="E1038" s="45"/>
      <c r="F1038" s="45"/>
      <c r="G1038" s="45"/>
      <c r="H1038" s="45"/>
      <c r="I1038" s="45"/>
      <c r="J1038" s="45"/>
      <c r="K1038" s="45"/>
      <c r="L1038" s="45"/>
      <c r="M1038" s="45"/>
      <c r="N1038" s="45"/>
      <c r="O1038" s="45"/>
      <c r="P1038" s="45"/>
      <c r="Q1038" s="45"/>
      <c r="R1038" s="45"/>
      <c r="S1038" s="45"/>
      <c r="T1038" s="45"/>
      <c r="U1038" s="45"/>
      <c r="V1038" s="45"/>
      <c r="W1038" s="45"/>
      <c r="X1038" s="45"/>
      <c r="Y1038" s="45"/>
      <c r="Z1038" s="45"/>
      <c r="AA1038" s="45"/>
      <c r="AB1038" s="45"/>
    </row>
    <row r="1039" customFormat="false" ht="15.75" hidden="false" customHeight="true" outlineLevel="0" collapsed="false">
      <c r="A1039" s="43" t="s">
        <v>5493</v>
      </c>
      <c r="B1039" s="43" t="s">
        <v>7214</v>
      </c>
      <c r="C1039" s="43" t="s">
        <v>8276</v>
      </c>
      <c r="D1039" s="43"/>
      <c r="E1039" s="43"/>
      <c r="F1039" s="43"/>
      <c r="G1039" s="43"/>
      <c r="H1039" s="43"/>
      <c r="I1039" s="43"/>
      <c r="J1039" s="43"/>
      <c r="K1039" s="43"/>
      <c r="L1039" s="43"/>
      <c r="M1039" s="43"/>
      <c r="N1039" s="43"/>
      <c r="O1039" s="43"/>
      <c r="P1039" s="43"/>
      <c r="Q1039" s="43"/>
      <c r="R1039" s="43"/>
      <c r="S1039" s="43"/>
      <c r="T1039" s="43"/>
      <c r="U1039" s="43"/>
      <c r="V1039" s="43"/>
      <c r="W1039" s="43"/>
      <c r="X1039" s="43"/>
      <c r="Y1039" s="43"/>
      <c r="Z1039" s="43"/>
      <c r="AA1039" s="43"/>
      <c r="AB1039" s="43"/>
    </row>
    <row r="1040" customFormat="false" ht="15.75" hidden="false" customHeight="true" outlineLevel="0" collapsed="false">
      <c r="A1040" s="45" t="s">
        <v>5500</v>
      </c>
      <c r="B1040" s="45" t="s">
        <v>9051</v>
      </c>
      <c r="C1040" s="45" t="s">
        <v>9054</v>
      </c>
      <c r="D1040" s="45" t="s">
        <v>8606</v>
      </c>
      <c r="E1040" s="45"/>
      <c r="F1040" s="45"/>
      <c r="G1040" s="45"/>
      <c r="H1040" s="45"/>
      <c r="I1040" s="45"/>
      <c r="J1040" s="45"/>
      <c r="K1040" s="45"/>
      <c r="L1040" s="45"/>
      <c r="M1040" s="45"/>
      <c r="N1040" s="45"/>
      <c r="O1040" s="45"/>
      <c r="P1040" s="45"/>
      <c r="Q1040" s="45"/>
      <c r="R1040" s="45"/>
      <c r="S1040" s="45"/>
      <c r="T1040" s="45"/>
      <c r="U1040" s="45"/>
      <c r="V1040" s="45"/>
      <c r="W1040" s="45"/>
      <c r="X1040" s="45"/>
      <c r="Y1040" s="45"/>
      <c r="Z1040" s="45"/>
      <c r="AA1040" s="45"/>
      <c r="AB1040" s="45"/>
    </row>
    <row r="1041" customFormat="false" ht="15.75" hidden="false" customHeight="true" outlineLevel="0" collapsed="false">
      <c r="A1041" s="43" t="s">
        <v>5505</v>
      </c>
      <c r="B1041" s="34" t="s">
        <v>7280</v>
      </c>
      <c r="C1041" s="43"/>
      <c r="D1041" s="43"/>
      <c r="E1041" s="43"/>
      <c r="F1041" s="43"/>
      <c r="G1041" s="43"/>
      <c r="H1041" s="43"/>
      <c r="I1041" s="43"/>
      <c r="J1041" s="43"/>
      <c r="K1041" s="43"/>
      <c r="L1041" s="43"/>
      <c r="M1041" s="43"/>
      <c r="N1041" s="43"/>
      <c r="O1041" s="43"/>
      <c r="P1041" s="43"/>
      <c r="Q1041" s="43"/>
      <c r="R1041" s="43"/>
      <c r="S1041" s="43"/>
      <c r="T1041" s="43"/>
      <c r="U1041" s="43"/>
      <c r="V1041" s="43"/>
      <c r="W1041" s="43"/>
      <c r="X1041" s="43"/>
      <c r="Y1041" s="43"/>
      <c r="Z1041" s="43"/>
      <c r="AA1041" s="43"/>
      <c r="AB1041" s="43"/>
    </row>
    <row r="1042" customFormat="false" ht="15.75" hidden="false" customHeight="true" outlineLevel="0" collapsed="false">
      <c r="A1042" s="45" t="s">
        <v>5508</v>
      </c>
      <c r="B1042" s="45" t="s">
        <v>7130</v>
      </c>
      <c r="C1042" s="45"/>
      <c r="D1042" s="45"/>
      <c r="E1042" s="45"/>
      <c r="F1042" s="45"/>
      <c r="G1042" s="45"/>
      <c r="H1042" s="45"/>
      <c r="I1042" s="45"/>
      <c r="J1042" s="45"/>
      <c r="K1042" s="45"/>
      <c r="L1042" s="45"/>
      <c r="M1042" s="45"/>
      <c r="N1042" s="45"/>
      <c r="O1042" s="45"/>
      <c r="P1042" s="45"/>
      <c r="Q1042" s="45"/>
      <c r="R1042" s="45"/>
      <c r="S1042" s="45"/>
      <c r="T1042" s="45"/>
      <c r="U1042" s="45"/>
      <c r="V1042" s="45"/>
      <c r="W1042" s="45"/>
      <c r="X1042" s="45"/>
      <c r="Y1042" s="45"/>
      <c r="Z1042" s="45"/>
      <c r="AA1042" s="45"/>
      <c r="AB1042" s="45"/>
    </row>
    <row r="1043" customFormat="false" ht="15.75" hidden="false" customHeight="true" outlineLevel="0" collapsed="false">
      <c r="A1043" s="43" t="s">
        <v>5519</v>
      </c>
      <c r="B1043" s="43" t="s">
        <v>8276</v>
      </c>
      <c r="C1043" s="43" t="s">
        <v>9147</v>
      </c>
      <c r="D1043" s="43" t="s">
        <v>8352</v>
      </c>
      <c r="E1043" s="43" t="s">
        <v>8125</v>
      </c>
      <c r="F1043" s="43"/>
      <c r="G1043" s="43"/>
      <c r="H1043" s="43"/>
      <c r="I1043" s="43"/>
      <c r="J1043" s="43"/>
      <c r="K1043" s="43"/>
      <c r="L1043" s="43"/>
      <c r="M1043" s="43"/>
      <c r="N1043" s="43"/>
      <c r="O1043" s="43"/>
      <c r="P1043" s="43"/>
      <c r="Q1043" s="43"/>
      <c r="R1043" s="43"/>
      <c r="S1043" s="43"/>
      <c r="T1043" s="43"/>
      <c r="U1043" s="43"/>
      <c r="V1043" s="43"/>
      <c r="W1043" s="43"/>
      <c r="X1043" s="43"/>
      <c r="Y1043" s="43"/>
      <c r="Z1043" s="43"/>
      <c r="AA1043" s="43"/>
      <c r="AB1043" s="43"/>
    </row>
    <row r="1044" customFormat="false" ht="15.75" hidden="false" customHeight="true" outlineLevel="0" collapsed="false">
      <c r="A1044" s="45" t="s">
        <v>5524</v>
      </c>
      <c r="B1044" s="45" t="s">
        <v>7804</v>
      </c>
      <c r="C1044" s="45"/>
      <c r="D1044" s="45"/>
      <c r="E1044" s="45"/>
      <c r="F1044" s="45"/>
      <c r="G1044" s="45"/>
      <c r="H1044" s="45"/>
      <c r="I1044" s="45"/>
      <c r="J1044" s="45"/>
      <c r="K1044" s="45"/>
      <c r="L1044" s="45"/>
      <c r="M1044" s="45"/>
      <c r="N1044" s="45"/>
      <c r="O1044" s="45"/>
      <c r="P1044" s="45"/>
      <c r="Q1044" s="45"/>
      <c r="R1044" s="45"/>
      <c r="S1044" s="45"/>
      <c r="T1044" s="45"/>
      <c r="U1044" s="45"/>
      <c r="V1044" s="45"/>
      <c r="W1044" s="45"/>
      <c r="X1044" s="45"/>
      <c r="Y1044" s="45"/>
      <c r="Z1044" s="45"/>
      <c r="AA1044" s="45"/>
      <c r="AB1044" s="45"/>
    </row>
    <row r="1045" customFormat="false" ht="15.75" hidden="false" customHeight="true" outlineLevel="0" collapsed="false">
      <c r="A1045" s="43" t="s">
        <v>5531</v>
      </c>
      <c r="B1045" s="34" t="s">
        <v>8214</v>
      </c>
      <c r="C1045" s="34" t="s">
        <v>8188</v>
      </c>
      <c r="D1045" s="34" t="s">
        <v>7304</v>
      </c>
      <c r="E1045" s="34" t="s">
        <v>7463</v>
      </c>
      <c r="F1045" s="47" t="s">
        <v>7230</v>
      </c>
      <c r="G1045" s="34" t="s">
        <v>8125</v>
      </c>
      <c r="H1045" s="34" t="s">
        <v>8198</v>
      </c>
      <c r="I1045" s="34" t="s">
        <v>9147</v>
      </c>
      <c r="J1045" s="34" t="s">
        <v>9056</v>
      </c>
      <c r="K1045" s="34" t="s">
        <v>7958</v>
      </c>
      <c r="L1045" s="34" t="s">
        <v>8936</v>
      </c>
      <c r="M1045" s="34" t="s">
        <v>8515</v>
      </c>
      <c r="N1045" s="34" t="s">
        <v>8139</v>
      </c>
      <c r="O1045" s="34" t="s">
        <v>8499</v>
      </c>
      <c r="P1045" s="34" t="s">
        <v>8352</v>
      </c>
      <c r="Q1045" s="34" t="s">
        <v>7287</v>
      </c>
      <c r="R1045" s="43"/>
      <c r="S1045" s="43"/>
      <c r="T1045" s="43"/>
      <c r="U1045" s="43"/>
      <c r="V1045" s="43"/>
      <c r="W1045" s="43"/>
      <c r="X1045" s="43"/>
      <c r="Y1045" s="43"/>
      <c r="Z1045" s="43"/>
      <c r="AA1045" s="43"/>
      <c r="AB1045" s="43"/>
    </row>
    <row r="1046" customFormat="false" ht="15.75" hidden="false" customHeight="true" outlineLevel="0" collapsed="false">
      <c r="A1046" s="45" t="s">
        <v>5538</v>
      </c>
      <c r="B1046" s="34" t="s">
        <v>8474</v>
      </c>
      <c r="C1046" s="34" t="s">
        <v>8496</v>
      </c>
      <c r="D1046" s="34" t="s">
        <v>8139</v>
      </c>
      <c r="E1046" s="45"/>
      <c r="F1046" s="45"/>
      <c r="G1046" s="45"/>
      <c r="H1046" s="45"/>
      <c r="I1046" s="45"/>
      <c r="J1046" s="45"/>
      <c r="K1046" s="45"/>
      <c r="L1046" s="45"/>
      <c r="M1046" s="45"/>
      <c r="N1046" s="45"/>
      <c r="O1046" s="45"/>
      <c r="P1046" s="45"/>
      <c r="Q1046" s="45"/>
      <c r="R1046" s="45"/>
      <c r="S1046" s="45"/>
      <c r="T1046" s="45"/>
      <c r="U1046" s="45"/>
      <c r="V1046" s="45"/>
      <c r="W1046" s="45"/>
      <c r="X1046" s="45"/>
      <c r="Y1046" s="45"/>
      <c r="Z1046" s="45"/>
      <c r="AA1046" s="45"/>
      <c r="AB1046" s="45"/>
    </row>
    <row r="1047" customFormat="false" ht="15.75" hidden="false" customHeight="true" outlineLevel="0" collapsed="false">
      <c r="A1047" s="43" t="s">
        <v>5548</v>
      </c>
      <c r="B1047" s="34" t="s">
        <v>8517</v>
      </c>
      <c r="C1047" s="34" t="s">
        <v>8139</v>
      </c>
      <c r="D1047" s="34" t="s">
        <v>8360</v>
      </c>
      <c r="E1047" s="43"/>
      <c r="F1047" s="43"/>
      <c r="G1047" s="43"/>
      <c r="H1047" s="43"/>
      <c r="I1047" s="43"/>
      <c r="J1047" s="43"/>
      <c r="K1047" s="43"/>
      <c r="L1047" s="43"/>
      <c r="M1047" s="43"/>
      <c r="N1047" s="43"/>
      <c r="O1047" s="43"/>
      <c r="P1047" s="43"/>
      <c r="Q1047" s="43"/>
      <c r="R1047" s="43"/>
      <c r="S1047" s="43"/>
      <c r="T1047" s="43"/>
      <c r="U1047" s="43"/>
      <c r="V1047" s="43"/>
      <c r="W1047" s="43"/>
      <c r="X1047" s="43"/>
      <c r="Y1047" s="43"/>
      <c r="Z1047" s="43"/>
      <c r="AA1047" s="43"/>
      <c r="AB1047" s="43"/>
    </row>
    <row r="1048" customFormat="false" ht="15.75" hidden="false" customHeight="true" outlineLevel="0" collapsed="false">
      <c r="A1048" s="45" t="s">
        <v>5554</v>
      </c>
      <c r="B1048" s="45" t="s">
        <v>8139</v>
      </c>
      <c r="C1048" s="45"/>
      <c r="D1048" s="45"/>
      <c r="E1048" s="45"/>
      <c r="F1048" s="45"/>
      <c r="G1048" s="45"/>
      <c r="H1048" s="45"/>
      <c r="I1048" s="45"/>
      <c r="J1048" s="45"/>
      <c r="K1048" s="45"/>
      <c r="L1048" s="45"/>
      <c r="M1048" s="45"/>
      <c r="N1048" s="45"/>
      <c r="O1048" s="45"/>
      <c r="P1048" s="45"/>
      <c r="Q1048" s="45"/>
      <c r="R1048" s="45"/>
      <c r="S1048" s="45"/>
      <c r="T1048" s="45"/>
      <c r="U1048" s="45"/>
      <c r="V1048" s="45"/>
      <c r="W1048" s="45"/>
      <c r="X1048" s="45"/>
      <c r="Y1048" s="45"/>
      <c r="Z1048" s="45"/>
      <c r="AA1048" s="45"/>
      <c r="AB1048" s="45"/>
    </row>
    <row r="1049" customFormat="false" ht="15.75" hidden="false" customHeight="true" outlineLevel="0" collapsed="false">
      <c r="A1049" s="43" t="s">
        <v>5559</v>
      </c>
      <c r="B1049" s="43" t="s">
        <v>7130</v>
      </c>
      <c r="C1049" s="43"/>
      <c r="D1049" s="43"/>
      <c r="E1049" s="43"/>
      <c r="F1049" s="43"/>
      <c r="G1049" s="43"/>
      <c r="H1049" s="43"/>
      <c r="I1049" s="43"/>
      <c r="J1049" s="43"/>
      <c r="K1049" s="43"/>
      <c r="L1049" s="43"/>
      <c r="M1049" s="43"/>
      <c r="N1049" s="43"/>
      <c r="O1049" s="43"/>
      <c r="P1049" s="43"/>
      <c r="Q1049" s="43"/>
      <c r="R1049" s="43"/>
      <c r="S1049" s="43"/>
      <c r="T1049" s="43"/>
      <c r="U1049" s="43"/>
      <c r="V1049" s="43"/>
      <c r="W1049" s="43"/>
      <c r="X1049" s="43"/>
      <c r="Y1049" s="43"/>
      <c r="Z1049" s="43"/>
      <c r="AA1049" s="43"/>
      <c r="AB1049" s="43"/>
    </row>
    <row r="1050" customFormat="false" ht="15.75" hidden="false" customHeight="true" outlineLevel="0" collapsed="false">
      <c r="A1050" s="45" t="s">
        <v>5563</v>
      </c>
      <c r="B1050" s="45" t="s">
        <v>8192</v>
      </c>
      <c r="C1050" s="45" t="s">
        <v>8387</v>
      </c>
      <c r="D1050" s="45" t="s">
        <v>8261</v>
      </c>
      <c r="E1050" s="45"/>
      <c r="F1050" s="45"/>
      <c r="G1050" s="45"/>
      <c r="H1050" s="45"/>
      <c r="I1050" s="45"/>
      <c r="J1050" s="45"/>
      <c r="K1050" s="45"/>
      <c r="L1050" s="45"/>
      <c r="M1050" s="45"/>
      <c r="N1050" s="45"/>
      <c r="O1050" s="45"/>
      <c r="P1050" s="45"/>
      <c r="Q1050" s="45"/>
      <c r="R1050" s="45"/>
      <c r="S1050" s="45"/>
      <c r="T1050" s="45"/>
      <c r="U1050" s="45"/>
      <c r="V1050" s="45"/>
      <c r="W1050" s="45"/>
      <c r="X1050" s="45"/>
      <c r="Y1050" s="45"/>
      <c r="Z1050" s="45"/>
      <c r="AA1050" s="45"/>
      <c r="AB1050" s="45"/>
    </row>
    <row r="1051" customFormat="false" ht="15.75" hidden="false" customHeight="true" outlineLevel="0" collapsed="false">
      <c r="A1051" s="43" t="s">
        <v>5568</v>
      </c>
      <c r="B1051" s="43" t="s">
        <v>9279</v>
      </c>
      <c r="C1051" s="43" t="s">
        <v>7823</v>
      </c>
      <c r="D1051" s="43"/>
      <c r="E1051" s="43"/>
      <c r="F1051" s="43"/>
      <c r="G1051" s="43"/>
      <c r="H1051" s="43"/>
      <c r="I1051" s="43"/>
      <c r="J1051" s="43"/>
      <c r="K1051" s="43"/>
      <c r="L1051" s="43"/>
      <c r="M1051" s="43"/>
      <c r="N1051" s="43"/>
      <c r="O1051" s="43"/>
      <c r="P1051" s="43"/>
      <c r="Q1051" s="43"/>
      <c r="R1051" s="43"/>
      <c r="S1051" s="43"/>
      <c r="T1051" s="43"/>
      <c r="U1051" s="43"/>
      <c r="V1051" s="43"/>
      <c r="W1051" s="43"/>
      <c r="X1051" s="43"/>
      <c r="Y1051" s="43"/>
      <c r="Z1051" s="43"/>
      <c r="AA1051" s="43"/>
      <c r="AB1051" s="43"/>
    </row>
    <row r="1052" customFormat="false" ht="15.75" hidden="false" customHeight="true" outlineLevel="0" collapsed="false">
      <c r="A1052" s="45" t="s">
        <v>5579</v>
      </c>
      <c r="B1052" s="45" t="s">
        <v>9115</v>
      </c>
      <c r="C1052" s="45" t="s">
        <v>8712</v>
      </c>
      <c r="D1052" s="45"/>
      <c r="E1052" s="45"/>
      <c r="F1052" s="45"/>
      <c r="G1052" s="45"/>
      <c r="H1052" s="45"/>
      <c r="I1052" s="45"/>
      <c r="J1052" s="45"/>
      <c r="K1052" s="45"/>
      <c r="L1052" s="45"/>
      <c r="M1052" s="45"/>
      <c r="N1052" s="45"/>
      <c r="O1052" s="45"/>
      <c r="P1052" s="45"/>
      <c r="Q1052" s="45"/>
      <c r="R1052" s="45"/>
      <c r="S1052" s="45"/>
      <c r="T1052" s="45"/>
      <c r="U1052" s="45"/>
      <c r="V1052" s="45"/>
      <c r="W1052" s="45"/>
      <c r="X1052" s="45"/>
      <c r="Y1052" s="45"/>
      <c r="Z1052" s="45"/>
      <c r="AA1052" s="45"/>
      <c r="AB1052" s="45"/>
    </row>
    <row r="1053" customFormat="false" ht="15.75" hidden="false" customHeight="true" outlineLevel="0" collapsed="false">
      <c r="A1053" s="43" t="s">
        <v>5584</v>
      </c>
      <c r="B1053" s="43" t="s">
        <v>8382</v>
      </c>
      <c r="C1053" s="43" t="s">
        <v>7436</v>
      </c>
      <c r="D1053" s="43" t="s">
        <v>7185</v>
      </c>
      <c r="E1053" s="43" t="s">
        <v>8203</v>
      </c>
      <c r="F1053" s="43" t="s">
        <v>7732</v>
      </c>
      <c r="G1053" s="43"/>
      <c r="H1053" s="43"/>
      <c r="I1053" s="43"/>
      <c r="J1053" s="43"/>
      <c r="K1053" s="43"/>
      <c r="L1053" s="43"/>
      <c r="M1053" s="43"/>
      <c r="N1053" s="43"/>
      <c r="O1053" s="43"/>
      <c r="P1053" s="43"/>
      <c r="Q1053" s="43"/>
      <c r="R1053" s="43"/>
      <c r="S1053" s="43"/>
      <c r="T1053" s="43"/>
      <c r="U1053" s="43"/>
      <c r="V1053" s="43"/>
      <c r="W1053" s="43"/>
      <c r="X1053" s="43"/>
      <c r="Y1053" s="43"/>
      <c r="Z1053" s="43"/>
      <c r="AA1053" s="43"/>
      <c r="AB1053" s="43"/>
    </row>
    <row r="1054" customFormat="false" ht="15.75" hidden="false" customHeight="true" outlineLevel="0" collapsed="false">
      <c r="A1054" s="45" t="s">
        <v>5589</v>
      </c>
      <c r="B1054" s="45" t="s">
        <v>8139</v>
      </c>
      <c r="C1054" s="45" t="s">
        <v>7486</v>
      </c>
      <c r="D1054" s="45" t="s">
        <v>7496</v>
      </c>
      <c r="E1054" s="45" t="s">
        <v>7323</v>
      </c>
      <c r="F1054" s="45" t="s">
        <v>7752</v>
      </c>
      <c r="G1054" s="45" t="s">
        <v>7755</v>
      </c>
      <c r="H1054" s="45" t="s">
        <v>7795</v>
      </c>
      <c r="I1054" s="45" t="s">
        <v>7703</v>
      </c>
      <c r="J1054" s="45" t="s">
        <v>7716</v>
      </c>
      <c r="K1054" s="45" t="s">
        <v>7743</v>
      </c>
      <c r="L1054" s="45" t="s">
        <v>8252</v>
      </c>
      <c r="M1054" s="45" t="s">
        <v>8163</v>
      </c>
      <c r="N1054" s="45" t="s">
        <v>8233</v>
      </c>
      <c r="O1054" s="45" t="s">
        <v>8244</v>
      </c>
      <c r="P1054" s="45"/>
      <c r="Q1054" s="45"/>
      <c r="R1054" s="45"/>
      <c r="S1054" s="45"/>
      <c r="T1054" s="45"/>
      <c r="U1054" s="45"/>
      <c r="V1054" s="45"/>
      <c r="W1054" s="45"/>
      <c r="X1054" s="45"/>
      <c r="Y1054" s="45"/>
      <c r="Z1054" s="45"/>
      <c r="AA1054" s="45"/>
      <c r="AB1054" s="45"/>
    </row>
    <row r="1055" customFormat="false" ht="15.75" hidden="false" customHeight="true" outlineLevel="0" collapsed="false">
      <c r="A1055" s="43" t="s">
        <v>5598</v>
      </c>
      <c r="B1055" s="43" t="s">
        <v>8125</v>
      </c>
      <c r="C1055" s="43" t="s">
        <v>9147</v>
      </c>
      <c r="D1055" s="43" t="s">
        <v>8349</v>
      </c>
      <c r="E1055" s="43" t="s">
        <v>8139</v>
      </c>
      <c r="F1055" s="43" t="s">
        <v>7674</v>
      </c>
      <c r="G1055" s="43"/>
      <c r="H1055" s="43"/>
      <c r="I1055" s="43"/>
      <c r="J1055" s="43"/>
      <c r="K1055" s="43"/>
      <c r="L1055" s="43"/>
      <c r="M1055" s="43"/>
      <c r="N1055" s="43"/>
      <c r="O1055" s="43"/>
      <c r="P1055" s="43"/>
      <c r="Q1055" s="43"/>
      <c r="R1055" s="43"/>
      <c r="S1055" s="43"/>
      <c r="T1055" s="43"/>
      <c r="U1055" s="43"/>
      <c r="V1055" s="43"/>
      <c r="W1055" s="43"/>
      <c r="X1055" s="43"/>
      <c r="Y1055" s="43"/>
      <c r="Z1055" s="43"/>
      <c r="AA1055" s="43"/>
      <c r="AB1055" s="43"/>
    </row>
    <row r="1056" customFormat="false" ht="15.75" hidden="false" customHeight="true" outlineLevel="0" collapsed="false">
      <c r="A1056" s="45" t="s">
        <v>5603</v>
      </c>
      <c r="B1056" s="45" t="s">
        <v>9279</v>
      </c>
      <c r="C1056" s="45" t="s">
        <v>9147</v>
      </c>
      <c r="D1056" s="45" t="s">
        <v>8139</v>
      </c>
      <c r="E1056" s="45" t="s">
        <v>8517</v>
      </c>
      <c r="F1056" s="45" t="s">
        <v>8352</v>
      </c>
      <c r="G1056" s="45"/>
      <c r="H1056" s="45"/>
      <c r="I1056" s="45"/>
      <c r="J1056" s="45"/>
      <c r="K1056" s="45"/>
      <c r="L1056" s="45"/>
      <c r="M1056" s="45"/>
      <c r="N1056" s="45"/>
      <c r="O1056" s="45"/>
      <c r="P1056" s="45"/>
      <c r="Q1056" s="45"/>
      <c r="R1056" s="45"/>
      <c r="S1056" s="45"/>
      <c r="T1056" s="45"/>
      <c r="U1056" s="45"/>
      <c r="V1056" s="45"/>
      <c r="W1056" s="45"/>
      <c r="X1056" s="45"/>
      <c r="Y1056" s="45"/>
      <c r="Z1056" s="45"/>
      <c r="AA1056" s="45"/>
      <c r="AB1056" s="45"/>
    </row>
    <row r="1057" customFormat="false" ht="15.75" hidden="false" customHeight="true" outlineLevel="0" collapsed="false">
      <c r="A1057" s="43" t="s">
        <v>5608</v>
      </c>
      <c r="B1057" s="43" t="s">
        <v>8432</v>
      </c>
      <c r="C1057" s="43" t="s">
        <v>8166</v>
      </c>
      <c r="D1057" s="43" t="s">
        <v>8198</v>
      </c>
      <c r="E1057" s="43" t="s">
        <v>7411</v>
      </c>
      <c r="F1057" s="43"/>
      <c r="G1057" s="43"/>
      <c r="H1057" s="43"/>
      <c r="I1057" s="43"/>
      <c r="J1057" s="43"/>
      <c r="K1057" s="43"/>
      <c r="L1057" s="43"/>
      <c r="M1057" s="43"/>
      <c r="N1057" s="43"/>
      <c r="O1057" s="43"/>
      <c r="P1057" s="43"/>
      <c r="Q1057" s="43"/>
      <c r="R1057" s="43"/>
      <c r="S1057" s="43"/>
      <c r="T1057" s="43"/>
      <c r="U1057" s="43"/>
      <c r="V1057" s="43"/>
      <c r="W1057" s="43"/>
      <c r="X1057" s="43"/>
      <c r="Y1057" s="43"/>
      <c r="Z1057" s="43"/>
      <c r="AA1057" s="43"/>
      <c r="AB1057" s="43"/>
    </row>
    <row r="1058" customFormat="false" ht="15.75" hidden="false" customHeight="true" outlineLevel="0" collapsed="false">
      <c r="A1058" s="45" t="s">
        <v>5613</v>
      </c>
      <c r="B1058" s="45" t="s">
        <v>9002</v>
      </c>
      <c r="C1058" s="45" t="s">
        <v>7222</v>
      </c>
      <c r="D1058" s="45" t="s">
        <v>8517</v>
      </c>
      <c r="E1058" s="45" t="s">
        <v>7287</v>
      </c>
      <c r="F1058" s="45" t="s">
        <v>8139</v>
      </c>
      <c r="G1058" s="45" t="s">
        <v>8125</v>
      </c>
      <c r="H1058" s="45" t="s">
        <v>8352</v>
      </c>
      <c r="I1058" s="45" t="s">
        <v>8997</v>
      </c>
      <c r="J1058" s="45"/>
      <c r="K1058" s="45"/>
      <c r="L1058" s="45"/>
      <c r="M1058" s="45"/>
      <c r="N1058" s="45"/>
      <c r="O1058" s="45"/>
      <c r="P1058" s="45"/>
      <c r="Q1058" s="45"/>
      <c r="R1058" s="45"/>
      <c r="S1058" s="45"/>
      <c r="T1058" s="45"/>
      <c r="U1058" s="45"/>
      <c r="V1058" s="45"/>
      <c r="W1058" s="45"/>
      <c r="X1058" s="45"/>
      <c r="Y1058" s="45"/>
      <c r="Z1058" s="45"/>
      <c r="AA1058" s="45"/>
      <c r="AB1058" s="45"/>
    </row>
    <row r="1059" customFormat="false" ht="15.75" hidden="false" customHeight="true" outlineLevel="0" collapsed="false">
      <c r="A1059" s="43" t="s">
        <v>5621</v>
      </c>
      <c r="B1059" s="43" t="s">
        <v>9147</v>
      </c>
      <c r="C1059" s="43" t="s">
        <v>8499</v>
      </c>
      <c r="D1059" s="43" t="s">
        <v>8517</v>
      </c>
      <c r="E1059" s="43" t="s">
        <v>7287</v>
      </c>
      <c r="F1059" s="43" t="s">
        <v>8139</v>
      </c>
      <c r="G1059" s="43" t="s">
        <v>8125</v>
      </c>
      <c r="H1059" s="43" t="s">
        <v>8997</v>
      </c>
      <c r="I1059" s="43" t="s">
        <v>8549</v>
      </c>
      <c r="J1059" s="43" t="s">
        <v>7214</v>
      </c>
      <c r="K1059" s="43"/>
      <c r="L1059" s="43"/>
      <c r="M1059" s="43"/>
      <c r="N1059" s="43"/>
      <c r="O1059" s="43"/>
      <c r="P1059" s="43"/>
      <c r="Q1059" s="43"/>
      <c r="R1059" s="43"/>
      <c r="S1059" s="43"/>
      <c r="T1059" s="43"/>
      <c r="U1059" s="43"/>
      <c r="V1059" s="43"/>
      <c r="W1059" s="43"/>
      <c r="X1059" s="43"/>
      <c r="Y1059" s="43"/>
      <c r="Z1059" s="43"/>
      <c r="AA1059" s="43"/>
      <c r="AB1059" s="43"/>
    </row>
    <row r="1060" customFormat="false" ht="15.75" hidden="false" customHeight="true" outlineLevel="0" collapsed="false">
      <c r="A1060" s="45" t="s">
        <v>5626</v>
      </c>
      <c r="B1060" s="45" t="s">
        <v>9278</v>
      </c>
      <c r="C1060" s="34" t="s">
        <v>7230</v>
      </c>
      <c r="D1060" s="34" t="s">
        <v>8474</v>
      </c>
      <c r="E1060" s="34" t="s">
        <v>7674</v>
      </c>
      <c r="F1060" s="45"/>
      <c r="G1060" s="45"/>
      <c r="H1060" s="45"/>
      <c r="I1060" s="45"/>
      <c r="J1060" s="45"/>
      <c r="K1060" s="45"/>
      <c r="L1060" s="45"/>
      <c r="M1060" s="45"/>
      <c r="N1060" s="45"/>
      <c r="O1060" s="45"/>
      <c r="P1060" s="45"/>
      <c r="Q1060" s="45"/>
      <c r="R1060" s="45"/>
      <c r="S1060" s="45"/>
      <c r="T1060" s="45"/>
      <c r="U1060" s="45"/>
      <c r="V1060" s="45"/>
      <c r="W1060" s="45"/>
      <c r="X1060" s="45"/>
      <c r="Y1060" s="45"/>
      <c r="Z1060" s="45"/>
      <c r="AA1060" s="45"/>
      <c r="AB1060" s="45"/>
    </row>
    <row r="1061" customFormat="false" ht="15.75" hidden="false" customHeight="true" outlineLevel="0" collapsed="false">
      <c r="A1061" s="43" t="s">
        <v>5633</v>
      </c>
      <c r="B1061" s="43" t="s">
        <v>8365</v>
      </c>
      <c r="C1061" s="43"/>
      <c r="D1061" s="43"/>
      <c r="E1061" s="43"/>
      <c r="F1061" s="43"/>
      <c r="G1061" s="43"/>
      <c r="H1061" s="43"/>
      <c r="I1061" s="43"/>
      <c r="J1061" s="43"/>
      <c r="K1061" s="43"/>
      <c r="L1061" s="43"/>
      <c r="M1061" s="43"/>
      <c r="N1061" s="43"/>
      <c r="O1061" s="43"/>
      <c r="P1061" s="43"/>
      <c r="Q1061" s="43"/>
      <c r="R1061" s="43"/>
      <c r="S1061" s="43"/>
      <c r="T1061" s="43"/>
      <c r="U1061" s="43"/>
      <c r="V1061" s="43"/>
      <c r="W1061" s="43"/>
      <c r="X1061" s="43"/>
      <c r="Y1061" s="43"/>
      <c r="Z1061" s="43"/>
      <c r="AA1061" s="43"/>
      <c r="AB1061" s="43"/>
    </row>
    <row r="1062" customFormat="false" ht="15.75" hidden="false" customHeight="true" outlineLevel="0" collapsed="false">
      <c r="A1062" s="45" t="s">
        <v>5639</v>
      </c>
      <c r="B1062" s="45" t="s">
        <v>7674</v>
      </c>
      <c r="C1062" s="45" t="s">
        <v>8139</v>
      </c>
      <c r="D1062" s="45" t="s">
        <v>8343</v>
      </c>
      <c r="E1062" s="45" t="s">
        <v>7287</v>
      </c>
      <c r="F1062" s="45"/>
      <c r="G1062" s="45"/>
      <c r="H1062" s="45"/>
      <c r="I1062" s="45"/>
      <c r="J1062" s="45"/>
      <c r="K1062" s="45"/>
      <c r="L1062" s="45"/>
      <c r="M1062" s="45"/>
      <c r="N1062" s="45"/>
      <c r="O1062" s="45"/>
      <c r="P1062" s="45"/>
      <c r="Q1062" s="45"/>
      <c r="R1062" s="45"/>
      <c r="S1062" s="45"/>
      <c r="T1062" s="45"/>
      <c r="U1062" s="45"/>
      <c r="V1062" s="45"/>
      <c r="W1062" s="45"/>
      <c r="X1062" s="45"/>
      <c r="Y1062" s="45"/>
      <c r="Z1062" s="45"/>
      <c r="AA1062" s="45"/>
      <c r="AB1062" s="45"/>
    </row>
    <row r="1063" customFormat="false" ht="15.75" hidden="false" customHeight="true" outlineLevel="0" collapsed="false">
      <c r="A1063" s="43" t="s">
        <v>5644</v>
      </c>
      <c r="B1063" s="43" t="s">
        <v>9183</v>
      </c>
      <c r="C1063" s="43" t="s">
        <v>9180</v>
      </c>
      <c r="D1063" s="43"/>
      <c r="E1063" s="43"/>
      <c r="F1063" s="43"/>
      <c r="G1063" s="43"/>
      <c r="H1063" s="43"/>
      <c r="I1063" s="43"/>
      <c r="J1063" s="43"/>
      <c r="K1063" s="43"/>
      <c r="L1063" s="43"/>
      <c r="M1063" s="43"/>
      <c r="N1063" s="43"/>
      <c r="O1063" s="43"/>
      <c r="P1063" s="43"/>
      <c r="Q1063" s="43"/>
      <c r="R1063" s="43"/>
      <c r="S1063" s="43"/>
      <c r="T1063" s="43"/>
      <c r="U1063" s="43"/>
      <c r="V1063" s="43"/>
      <c r="W1063" s="43"/>
      <c r="X1063" s="43"/>
      <c r="Y1063" s="43"/>
      <c r="Z1063" s="43"/>
      <c r="AA1063" s="43"/>
      <c r="AB1063" s="43"/>
    </row>
    <row r="1064" customFormat="false" ht="15.75" hidden="false" customHeight="true" outlineLevel="0" collapsed="false">
      <c r="A1064" s="45" t="s">
        <v>5649</v>
      </c>
      <c r="B1064" s="45" t="s">
        <v>7130</v>
      </c>
      <c r="C1064" s="45"/>
      <c r="D1064" s="45"/>
      <c r="E1064" s="45"/>
      <c r="F1064" s="45"/>
      <c r="G1064" s="45"/>
      <c r="H1064" s="45"/>
      <c r="I1064" s="45"/>
      <c r="J1064" s="45"/>
      <c r="K1064" s="45"/>
      <c r="L1064" s="45"/>
      <c r="M1064" s="45"/>
      <c r="N1064" s="45"/>
      <c r="O1064" s="45"/>
      <c r="P1064" s="45"/>
      <c r="Q1064" s="45"/>
      <c r="R1064" s="45"/>
      <c r="S1064" s="45"/>
      <c r="T1064" s="45"/>
      <c r="U1064" s="45"/>
      <c r="V1064" s="45"/>
      <c r="W1064" s="45"/>
      <c r="X1064" s="45"/>
      <c r="Y1064" s="45"/>
      <c r="Z1064" s="45"/>
      <c r="AA1064" s="45"/>
      <c r="AB1064" s="45"/>
    </row>
    <row r="1065" customFormat="false" ht="15.75" hidden="false" customHeight="true" outlineLevel="0" collapsed="false">
      <c r="A1065" s="43" t="s">
        <v>5659</v>
      </c>
      <c r="B1065" s="43" t="s">
        <v>7130</v>
      </c>
      <c r="C1065" s="43"/>
      <c r="D1065" s="43"/>
      <c r="E1065" s="43"/>
      <c r="F1065" s="43"/>
      <c r="G1065" s="43"/>
      <c r="H1065" s="43"/>
      <c r="I1065" s="43"/>
      <c r="J1065" s="43"/>
      <c r="K1065" s="43"/>
      <c r="L1065" s="43"/>
      <c r="M1065" s="43"/>
      <c r="N1065" s="43"/>
      <c r="O1065" s="43"/>
      <c r="P1065" s="43"/>
      <c r="Q1065" s="43"/>
      <c r="R1065" s="43"/>
      <c r="S1065" s="43"/>
      <c r="T1065" s="43"/>
      <c r="U1065" s="43"/>
      <c r="V1065" s="43"/>
      <c r="W1065" s="43"/>
      <c r="X1065" s="43"/>
      <c r="Y1065" s="43"/>
      <c r="Z1065" s="43"/>
      <c r="AA1065" s="43"/>
      <c r="AB1065" s="43"/>
    </row>
    <row r="1066" customFormat="false" ht="15.75" hidden="false" customHeight="true" outlineLevel="0" collapsed="false">
      <c r="A1066" s="45" t="s">
        <v>5664</v>
      </c>
      <c r="B1066" s="45" t="s">
        <v>7142</v>
      </c>
      <c r="C1066" s="45" t="s">
        <v>7674</v>
      </c>
      <c r="D1066" s="45" t="s">
        <v>8139</v>
      </c>
      <c r="E1066" s="45"/>
      <c r="F1066" s="45"/>
      <c r="G1066" s="45"/>
      <c r="H1066" s="45"/>
      <c r="I1066" s="45"/>
      <c r="J1066" s="45"/>
      <c r="K1066" s="45"/>
      <c r="L1066" s="45"/>
      <c r="M1066" s="45"/>
      <c r="N1066" s="45"/>
      <c r="O1066" s="45"/>
      <c r="P1066" s="45"/>
      <c r="Q1066" s="45"/>
      <c r="R1066" s="45"/>
      <c r="S1066" s="45"/>
      <c r="T1066" s="45"/>
      <c r="U1066" s="45"/>
      <c r="V1066" s="45"/>
      <c r="W1066" s="45"/>
      <c r="X1066" s="45"/>
      <c r="Y1066" s="45"/>
      <c r="Z1066" s="45"/>
      <c r="AA1066" s="45"/>
      <c r="AB1066" s="45"/>
    </row>
    <row r="1067" customFormat="false" ht="15.75" hidden="false" customHeight="true" outlineLevel="0" collapsed="false">
      <c r="A1067" s="43" t="s">
        <v>5669</v>
      </c>
      <c r="B1067" s="43" t="s">
        <v>8139</v>
      </c>
      <c r="C1067" s="43" t="s">
        <v>9147</v>
      </c>
      <c r="D1067" s="43" t="s">
        <v>8125</v>
      </c>
      <c r="E1067" s="43" t="s">
        <v>8360</v>
      </c>
      <c r="F1067" s="43"/>
      <c r="G1067" s="43"/>
      <c r="H1067" s="43"/>
      <c r="I1067" s="43"/>
      <c r="J1067" s="43"/>
      <c r="K1067" s="43"/>
      <c r="L1067" s="43"/>
      <c r="M1067" s="43"/>
      <c r="N1067" s="43"/>
      <c r="O1067" s="43"/>
      <c r="P1067" s="43"/>
      <c r="Q1067" s="43"/>
      <c r="R1067" s="43"/>
      <c r="S1067" s="43"/>
      <c r="T1067" s="43"/>
      <c r="U1067" s="43"/>
      <c r="V1067" s="43"/>
      <c r="W1067" s="43"/>
      <c r="X1067" s="43"/>
      <c r="Y1067" s="43"/>
      <c r="Z1067" s="43"/>
      <c r="AA1067" s="43"/>
      <c r="AB1067" s="43"/>
    </row>
    <row r="1068" customFormat="false" ht="15.75" hidden="false" customHeight="true" outlineLevel="0" collapsed="false">
      <c r="A1068" s="45" t="s">
        <v>5674</v>
      </c>
      <c r="B1068" s="45" t="s">
        <v>7287</v>
      </c>
      <c r="C1068" s="45" t="s">
        <v>8517</v>
      </c>
      <c r="D1068" s="45" t="s">
        <v>7674</v>
      </c>
      <c r="E1068" s="45" t="s">
        <v>8474</v>
      </c>
      <c r="F1068" s="45" t="s">
        <v>7272</v>
      </c>
      <c r="G1068" s="45" t="s">
        <v>8419</v>
      </c>
      <c r="H1068" s="45" t="s">
        <v>7602</v>
      </c>
      <c r="I1068" s="45" t="s">
        <v>8997</v>
      </c>
      <c r="J1068" s="45"/>
      <c r="K1068" s="45"/>
      <c r="L1068" s="45"/>
      <c r="M1068" s="45"/>
      <c r="N1068" s="45"/>
      <c r="O1068" s="45"/>
      <c r="P1068" s="45"/>
      <c r="Q1068" s="45"/>
      <c r="R1068" s="45"/>
      <c r="S1068" s="45"/>
      <c r="T1068" s="45"/>
      <c r="U1068" s="45"/>
      <c r="V1068" s="45"/>
      <c r="W1068" s="45"/>
      <c r="X1068" s="45"/>
      <c r="Y1068" s="45"/>
      <c r="Z1068" s="45"/>
      <c r="AA1068" s="45"/>
      <c r="AB1068" s="45"/>
    </row>
    <row r="1069" customFormat="false" ht="15.75" hidden="false" customHeight="true" outlineLevel="0" collapsed="false">
      <c r="A1069" s="43" t="s">
        <v>5679</v>
      </c>
      <c r="B1069" s="43" t="s">
        <v>7129</v>
      </c>
      <c r="C1069" s="43"/>
      <c r="D1069" s="43"/>
      <c r="E1069" s="43"/>
      <c r="F1069" s="43"/>
      <c r="G1069" s="43"/>
      <c r="H1069" s="43"/>
      <c r="I1069" s="43"/>
      <c r="J1069" s="43"/>
      <c r="K1069" s="43"/>
      <c r="L1069" s="43"/>
      <c r="M1069" s="43"/>
      <c r="N1069" s="43"/>
      <c r="O1069" s="43"/>
      <c r="P1069" s="43"/>
      <c r="Q1069" s="43"/>
      <c r="R1069" s="43"/>
      <c r="S1069" s="43"/>
      <c r="T1069" s="43"/>
      <c r="U1069" s="43"/>
      <c r="V1069" s="43"/>
      <c r="W1069" s="43"/>
      <c r="X1069" s="43"/>
      <c r="Y1069" s="43"/>
      <c r="Z1069" s="43"/>
      <c r="AA1069" s="43"/>
      <c r="AB1069" s="43"/>
    </row>
    <row r="1070" customFormat="false" ht="15.75" hidden="false" customHeight="true" outlineLevel="0" collapsed="false">
      <c r="A1070" s="45" t="s">
        <v>5691</v>
      </c>
      <c r="B1070" s="45" t="s">
        <v>7606</v>
      </c>
      <c r="C1070" s="45" t="s">
        <v>8139</v>
      </c>
      <c r="D1070" s="45" t="s">
        <v>7674</v>
      </c>
      <c r="E1070" s="45" t="s">
        <v>8360</v>
      </c>
      <c r="F1070" s="45"/>
      <c r="G1070" s="45"/>
      <c r="H1070" s="45"/>
      <c r="I1070" s="45"/>
      <c r="J1070" s="45"/>
      <c r="K1070" s="45"/>
      <c r="L1070" s="45"/>
      <c r="M1070" s="45"/>
      <c r="N1070" s="45"/>
      <c r="O1070" s="45"/>
      <c r="P1070" s="45"/>
      <c r="Q1070" s="45"/>
      <c r="R1070" s="45"/>
      <c r="S1070" s="45"/>
      <c r="T1070" s="45"/>
      <c r="U1070" s="45"/>
      <c r="V1070" s="45"/>
      <c r="W1070" s="45"/>
      <c r="X1070" s="45"/>
      <c r="Y1070" s="45"/>
      <c r="Z1070" s="45"/>
      <c r="AA1070" s="45"/>
      <c r="AB1070" s="45"/>
    </row>
    <row r="1071" customFormat="false" ht="15.75" hidden="false" customHeight="true" outlineLevel="0" collapsed="false">
      <c r="A1071" s="43" t="s">
        <v>5695</v>
      </c>
      <c r="B1071" s="43" t="s">
        <v>7674</v>
      </c>
      <c r="C1071" s="43" t="s">
        <v>8139</v>
      </c>
      <c r="D1071" s="43" t="s">
        <v>7606</v>
      </c>
      <c r="E1071" s="43" t="s">
        <v>9147</v>
      </c>
      <c r="F1071" s="43" t="s">
        <v>8989</v>
      </c>
      <c r="G1071" s="43" t="s">
        <v>8997</v>
      </c>
      <c r="H1071" s="43"/>
      <c r="I1071" s="43"/>
      <c r="J1071" s="43"/>
      <c r="K1071" s="43"/>
      <c r="L1071" s="43"/>
      <c r="M1071" s="43"/>
      <c r="N1071" s="43"/>
      <c r="O1071" s="43"/>
      <c r="P1071" s="43"/>
      <c r="Q1071" s="43"/>
      <c r="R1071" s="43"/>
      <c r="S1071" s="43"/>
      <c r="T1071" s="43"/>
      <c r="U1071" s="43"/>
      <c r="V1071" s="43"/>
      <c r="W1071" s="43"/>
      <c r="X1071" s="43"/>
      <c r="Y1071" s="43"/>
      <c r="Z1071" s="43"/>
      <c r="AA1071" s="43"/>
      <c r="AB1071" s="43"/>
    </row>
    <row r="1072" customFormat="false" ht="15.75" hidden="false" customHeight="true" outlineLevel="0" collapsed="false">
      <c r="A1072" s="45" t="s">
        <v>5701</v>
      </c>
      <c r="B1072" s="45" t="s">
        <v>7674</v>
      </c>
      <c r="C1072" s="45" t="s">
        <v>8139</v>
      </c>
      <c r="D1072" s="45"/>
      <c r="E1072" s="45"/>
      <c r="F1072" s="45"/>
      <c r="G1072" s="45"/>
      <c r="H1072" s="45"/>
      <c r="I1072" s="45"/>
      <c r="J1072" s="45"/>
      <c r="K1072" s="45"/>
      <c r="L1072" s="45"/>
      <c r="M1072" s="45"/>
      <c r="N1072" s="45"/>
      <c r="O1072" s="45"/>
      <c r="P1072" s="45"/>
      <c r="Q1072" s="45"/>
      <c r="R1072" s="45"/>
      <c r="S1072" s="45"/>
      <c r="T1072" s="45"/>
      <c r="U1072" s="45"/>
      <c r="V1072" s="45"/>
      <c r="W1072" s="45"/>
      <c r="X1072" s="45"/>
      <c r="Y1072" s="45"/>
      <c r="Z1072" s="45"/>
      <c r="AA1072" s="45"/>
      <c r="AB1072" s="45"/>
    </row>
    <row r="1073" customFormat="false" ht="15.75" hidden="false" customHeight="true" outlineLevel="0" collapsed="false">
      <c r="A1073" s="43" t="s">
        <v>5709</v>
      </c>
      <c r="B1073" s="43" t="s">
        <v>7674</v>
      </c>
      <c r="C1073" s="43" t="s">
        <v>8139</v>
      </c>
      <c r="D1073" s="43" t="s">
        <v>8997</v>
      </c>
      <c r="E1073" s="43"/>
      <c r="F1073" s="43"/>
      <c r="G1073" s="43"/>
      <c r="H1073" s="43"/>
      <c r="I1073" s="43"/>
      <c r="J1073" s="43"/>
      <c r="K1073" s="43"/>
      <c r="L1073" s="43"/>
      <c r="M1073" s="43"/>
      <c r="N1073" s="43"/>
      <c r="O1073" s="43"/>
      <c r="P1073" s="43"/>
      <c r="Q1073" s="43"/>
      <c r="R1073" s="43"/>
      <c r="S1073" s="43"/>
      <c r="T1073" s="43"/>
      <c r="U1073" s="43"/>
      <c r="V1073" s="43"/>
      <c r="W1073" s="43"/>
      <c r="X1073" s="43"/>
      <c r="Y1073" s="43"/>
      <c r="Z1073" s="43"/>
      <c r="AA1073" s="43"/>
      <c r="AB1073" s="43"/>
    </row>
    <row r="1074" customFormat="false" ht="15.75" hidden="false" customHeight="true" outlineLevel="0" collapsed="false">
      <c r="A1074" s="45" t="s">
        <v>5715</v>
      </c>
      <c r="B1074" s="45" t="s">
        <v>8997</v>
      </c>
      <c r="C1074" s="45" t="s">
        <v>7674</v>
      </c>
      <c r="D1074" s="45"/>
      <c r="E1074" s="45"/>
      <c r="F1074" s="45"/>
      <c r="G1074" s="45"/>
      <c r="H1074" s="45"/>
      <c r="I1074" s="45"/>
      <c r="J1074" s="45"/>
      <c r="K1074" s="45"/>
      <c r="L1074" s="45"/>
      <c r="M1074" s="45"/>
      <c r="N1074" s="45"/>
      <c r="O1074" s="45"/>
      <c r="P1074" s="45"/>
      <c r="Q1074" s="45"/>
      <c r="R1074" s="45"/>
      <c r="S1074" s="45"/>
      <c r="T1074" s="45"/>
      <c r="U1074" s="45"/>
      <c r="V1074" s="45"/>
      <c r="W1074" s="45"/>
      <c r="X1074" s="45"/>
      <c r="Y1074" s="45"/>
      <c r="Z1074" s="45"/>
      <c r="AA1074" s="45"/>
      <c r="AB1074" s="45"/>
    </row>
    <row r="1075" customFormat="false" ht="15.75" hidden="false" customHeight="true" outlineLevel="0" collapsed="false">
      <c r="A1075" s="43" t="s">
        <v>5726</v>
      </c>
      <c r="B1075" s="43" t="s">
        <v>8139</v>
      </c>
      <c r="C1075" s="43" t="s">
        <v>7674</v>
      </c>
      <c r="D1075" s="43" t="s">
        <v>9079</v>
      </c>
      <c r="E1075" s="43" t="s">
        <v>8517</v>
      </c>
      <c r="F1075" s="43"/>
      <c r="G1075" s="43"/>
      <c r="H1075" s="43"/>
      <c r="I1075" s="43"/>
      <c r="J1075" s="43"/>
      <c r="K1075" s="43"/>
      <c r="L1075" s="43"/>
      <c r="M1075" s="43"/>
      <c r="N1075" s="43"/>
      <c r="O1075" s="43"/>
      <c r="P1075" s="43"/>
      <c r="Q1075" s="43"/>
      <c r="R1075" s="43"/>
      <c r="S1075" s="43"/>
      <c r="T1075" s="43"/>
      <c r="U1075" s="43"/>
      <c r="V1075" s="43"/>
      <c r="W1075" s="43"/>
      <c r="X1075" s="43"/>
      <c r="Y1075" s="43"/>
      <c r="Z1075" s="43"/>
      <c r="AA1075" s="43"/>
      <c r="AB1075" s="43"/>
    </row>
    <row r="1076" customFormat="false" ht="15.75" hidden="false" customHeight="true" outlineLevel="0" collapsed="false">
      <c r="A1076" s="45" t="s">
        <v>5732</v>
      </c>
      <c r="B1076" s="45" t="s">
        <v>9279</v>
      </c>
      <c r="C1076" s="34" t="s">
        <v>7674</v>
      </c>
      <c r="D1076" s="45"/>
      <c r="E1076" s="45"/>
      <c r="F1076" s="45"/>
      <c r="G1076" s="45"/>
      <c r="H1076" s="45"/>
      <c r="I1076" s="45"/>
      <c r="J1076" s="45"/>
      <c r="K1076" s="45"/>
      <c r="L1076" s="45"/>
      <c r="M1076" s="45"/>
      <c r="N1076" s="45"/>
      <c r="O1076" s="45"/>
      <c r="P1076" s="45"/>
      <c r="Q1076" s="45"/>
      <c r="R1076" s="45"/>
      <c r="S1076" s="45"/>
      <c r="T1076" s="45"/>
      <c r="U1076" s="45"/>
      <c r="V1076" s="45"/>
      <c r="W1076" s="45"/>
      <c r="X1076" s="45"/>
      <c r="Y1076" s="45"/>
      <c r="Z1076" s="45"/>
      <c r="AA1076" s="45"/>
      <c r="AB1076" s="45"/>
    </row>
    <row r="1077" customFormat="false" ht="15.75" hidden="false" customHeight="true" outlineLevel="0" collapsed="false">
      <c r="A1077" s="43" t="s">
        <v>5737</v>
      </c>
      <c r="B1077" s="43" t="s">
        <v>9279</v>
      </c>
      <c r="C1077" s="43" t="s">
        <v>8694</v>
      </c>
      <c r="D1077" s="43"/>
      <c r="E1077" s="43"/>
      <c r="F1077" s="43"/>
      <c r="G1077" s="43"/>
      <c r="H1077" s="43"/>
      <c r="I1077" s="43"/>
      <c r="J1077" s="43"/>
      <c r="K1077" s="43"/>
      <c r="L1077" s="43"/>
      <c r="M1077" s="43"/>
      <c r="N1077" s="43"/>
      <c r="O1077" s="43"/>
      <c r="P1077" s="43"/>
      <c r="Q1077" s="43"/>
      <c r="R1077" s="43"/>
      <c r="S1077" s="43"/>
      <c r="T1077" s="43"/>
      <c r="U1077" s="43"/>
      <c r="V1077" s="43"/>
      <c r="W1077" s="43"/>
      <c r="X1077" s="43"/>
      <c r="Y1077" s="43"/>
      <c r="Z1077" s="43"/>
      <c r="AA1077" s="43"/>
      <c r="AB1077" s="43"/>
    </row>
    <row r="1078" customFormat="false" ht="15.75" hidden="false" customHeight="true" outlineLevel="0" collapsed="false">
      <c r="A1078" s="45" t="s">
        <v>5743</v>
      </c>
      <c r="B1078" s="45" t="s">
        <v>7602</v>
      </c>
      <c r="C1078" s="45" t="s">
        <v>8517</v>
      </c>
      <c r="D1078" s="45" t="s">
        <v>7674</v>
      </c>
      <c r="E1078" s="45" t="s">
        <v>7214</v>
      </c>
      <c r="F1078" s="45" t="s">
        <v>8139</v>
      </c>
      <c r="G1078" s="45"/>
      <c r="H1078" s="45"/>
      <c r="I1078" s="45"/>
      <c r="J1078" s="45"/>
      <c r="K1078" s="45"/>
      <c r="L1078" s="45"/>
      <c r="M1078" s="45"/>
      <c r="N1078" s="45"/>
      <c r="O1078" s="45"/>
      <c r="P1078" s="45"/>
      <c r="Q1078" s="45"/>
      <c r="R1078" s="45"/>
      <c r="S1078" s="45"/>
      <c r="T1078" s="45"/>
      <c r="U1078" s="45"/>
      <c r="V1078" s="45"/>
      <c r="W1078" s="45"/>
      <c r="X1078" s="45"/>
      <c r="Y1078" s="45"/>
      <c r="Z1078" s="45"/>
      <c r="AA1078" s="45"/>
      <c r="AB1078" s="45"/>
    </row>
    <row r="1079" customFormat="false" ht="15.75" hidden="false" customHeight="true" outlineLevel="0" collapsed="false">
      <c r="A1079" s="43" t="s">
        <v>5751</v>
      </c>
      <c r="B1079" s="43" t="s">
        <v>9147</v>
      </c>
      <c r="C1079" s="43"/>
      <c r="D1079" s="43"/>
      <c r="E1079" s="43"/>
      <c r="F1079" s="43"/>
      <c r="G1079" s="43"/>
      <c r="H1079" s="43"/>
      <c r="I1079" s="43"/>
      <c r="J1079" s="43"/>
      <c r="K1079" s="43"/>
      <c r="L1079" s="43"/>
      <c r="M1079" s="43"/>
      <c r="N1079" s="43"/>
      <c r="O1079" s="43"/>
      <c r="P1079" s="43"/>
      <c r="Q1079" s="43"/>
      <c r="R1079" s="43"/>
      <c r="S1079" s="43"/>
      <c r="T1079" s="43"/>
      <c r="U1079" s="43"/>
      <c r="V1079" s="43"/>
      <c r="W1079" s="43"/>
      <c r="X1079" s="43"/>
      <c r="Y1079" s="43"/>
      <c r="Z1079" s="43"/>
      <c r="AA1079" s="43"/>
      <c r="AB1079" s="43"/>
    </row>
    <row r="1080" customFormat="false" ht="15.75" hidden="false" customHeight="true" outlineLevel="0" collapsed="false">
      <c r="A1080" s="45" t="s">
        <v>5762</v>
      </c>
      <c r="B1080" s="45" t="s">
        <v>7674</v>
      </c>
      <c r="C1080" s="45"/>
      <c r="D1080" s="45"/>
      <c r="E1080" s="45"/>
      <c r="F1080" s="45"/>
      <c r="G1080" s="45"/>
      <c r="H1080" s="45"/>
      <c r="I1080" s="45"/>
      <c r="J1080" s="45"/>
      <c r="K1080" s="45"/>
      <c r="L1080" s="45"/>
      <c r="M1080" s="45"/>
      <c r="N1080" s="45"/>
      <c r="O1080" s="45"/>
      <c r="P1080" s="45"/>
      <c r="Q1080" s="45"/>
      <c r="R1080" s="45"/>
      <c r="S1080" s="45"/>
      <c r="T1080" s="45"/>
      <c r="U1080" s="45"/>
      <c r="V1080" s="45"/>
      <c r="W1080" s="45"/>
      <c r="X1080" s="45"/>
      <c r="Y1080" s="45"/>
      <c r="Z1080" s="45"/>
      <c r="AA1080" s="45"/>
      <c r="AB1080" s="45"/>
    </row>
    <row r="1081" customFormat="false" ht="15.75" hidden="false" customHeight="true" outlineLevel="0" collapsed="false">
      <c r="A1081" s="43" t="s">
        <v>5767</v>
      </c>
      <c r="B1081" s="43" t="s">
        <v>9279</v>
      </c>
      <c r="C1081" s="43"/>
      <c r="D1081" s="43"/>
      <c r="E1081" s="43"/>
      <c r="F1081" s="43"/>
      <c r="G1081" s="43"/>
      <c r="H1081" s="43"/>
      <c r="I1081" s="43"/>
      <c r="J1081" s="43"/>
      <c r="K1081" s="43"/>
      <c r="L1081" s="43"/>
      <c r="M1081" s="43"/>
      <c r="N1081" s="43"/>
      <c r="O1081" s="43"/>
      <c r="P1081" s="43"/>
      <c r="Q1081" s="43"/>
      <c r="R1081" s="43"/>
      <c r="S1081" s="43"/>
      <c r="T1081" s="43"/>
      <c r="U1081" s="43"/>
      <c r="V1081" s="43"/>
      <c r="W1081" s="43"/>
      <c r="X1081" s="43"/>
      <c r="Y1081" s="43"/>
      <c r="Z1081" s="43"/>
      <c r="AA1081" s="43"/>
      <c r="AB1081" s="43"/>
    </row>
    <row r="1082" customFormat="false" ht="15.75" hidden="false" customHeight="true" outlineLevel="0" collapsed="false">
      <c r="A1082" s="45" t="s">
        <v>5773</v>
      </c>
      <c r="B1082" s="45" t="s">
        <v>8158</v>
      </c>
      <c r="C1082" s="45" t="s">
        <v>7732</v>
      </c>
      <c r="D1082" s="45" t="s">
        <v>9279</v>
      </c>
      <c r="E1082" s="45"/>
      <c r="F1082" s="45"/>
      <c r="G1082" s="45"/>
      <c r="H1082" s="45"/>
      <c r="I1082" s="45"/>
      <c r="J1082" s="45"/>
      <c r="K1082" s="45"/>
      <c r="L1082" s="45"/>
      <c r="M1082" s="45"/>
      <c r="N1082" s="45"/>
      <c r="O1082" s="45"/>
      <c r="P1082" s="45"/>
      <c r="Q1082" s="45"/>
      <c r="R1082" s="45"/>
      <c r="S1082" s="45"/>
      <c r="T1082" s="45"/>
      <c r="U1082" s="45"/>
      <c r="V1082" s="45"/>
      <c r="W1082" s="45"/>
      <c r="X1082" s="45"/>
      <c r="Y1082" s="45"/>
      <c r="Z1082" s="45"/>
      <c r="AA1082" s="45"/>
      <c r="AB1082" s="45"/>
    </row>
    <row r="1083" customFormat="false" ht="15.75" hidden="false" customHeight="true" outlineLevel="0" collapsed="false">
      <c r="A1083" s="43" t="s">
        <v>5778</v>
      </c>
      <c r="B1083" s="43" t="s">
        <v>9278</v>
      </c>
      <c r="C1083" s="34" t="s">
        <v>7674</v>
      </c>
      <c r="D1083" s="34" t="s">
        <v>9147</v>
      </c>
      <c r="E1083" s="34" t="s">
        <v>7214</v>
      </c>
      <c r="F1083" s="34" t="s">
        <v>8139</v>
      </c>
      <c r="G1083" s="34" t="s">
        <v>8125</v>
      </c>
      <c r="H1083" s="34" t="s">
        <v>8517</v>
      </c>
      <c r="I1083" s="34" t="s">
        <v>8997</v>
      </c>
      <c r="J1083" s="34" t="s">
        <v>8499</v>
      </c>
      <c r="K1083" s="34" t="s">
        <v>8360</v>
      </c>
      <c r="M1083" s="43"/>
      <c r="N1083" s="43"/>
      <c r="O1083" s="43"/>
      <c r="P1083" s="43"/>
      <c r="Q1083" s="43"/>
      <c r="R1083" s="43"/>
      <c r="S1083" s="43"/>
      <c r="T1083" s="43"/>
      <c r="U1083" s="43"/>
      <c r="V1083" s="43"/>
      <c r="W1083" s="43"/>
      <c r="X1083" s="43"/>
      <c r="Y1083" s="43"/>
      <c r="Z1083" s="43"/>
      <c r="AA1083" s="43"/>
      <c r="AB1083" s="43"/>
    </row>
    <row r="1084" customFormat="false" ht="15.75" hidden="false" customHeight="true" outlineLevel="0" collapsed="false">
      <c r="A1084" s="45" t="s">
        <v>5789</v>
      </c>
      <c r="B1084" s="45" t="s">
        <v>8997</v>
      </c>
      <c r="C1084" s="45" t="s">
        <v>8499</v>
      </c>
      <c r="D1084" s="45" t="s">
        <v>7674</v>
      </c>
      <c r="E1084" s="45" t="s">
        <v>8139</v>
      </c>
      <c r="F1084" s="45" t="s">
        <v>8517</v>
      </c>
      <c r="G1084" s="45"/>
      <c r="H1084" s="45"/>
      <c r="I1084" s="45"/>
      <c r="J1084" s="45"/>
      <c r="K1084" s="45"/>
      <c r="L1084" s="45"/>
      <c r="M1084" s="45"/>
      <c r="N1084" s="45"/>
      <c r="O1084" s="45"/>
      <c r="P1084" s="45"/>
      <c r="Q1084" s="45"/>
      <c r="R1084" s="45"/>
      <c r="S1084" s="45"/>
      <c r="T1084" s="45"/>
      <c r="U1084" s="45"/>
      <c r="V1084" s="45"/>
      <c r="W1084" s="45"/>
      <c r="X1084" s="45"/>
      <c r="Y1084" s="45"/>
      <c r="Z1084" s="45"/>
      <c r="AA1084" s="45"/>
      <c r="AB1084" s="45"/>
    </row>
    <row r="1085" customFormat="false" ht="15.75" hidden="false" customHeight="true" outlineLevel="0" collapsed="false">
      <c r="A1085" s="43" t="s">
        <v>5795</v>
      </c>
      <c r="B1085" s="43" t="s">
        <v>8139</v>
      </c>
      <c r="C1085" s="43" t="s">
        <v>8997</v>
      </c>
      <c r="D1085" s="43" t="s">
        <v>8499</v>
      </c>
      <c r="E1085" s="43" t="s">
        <v>8474</v>
      </c>
      <c r="F1085" s="43" t="s">
        <v>9147</v>
      </c>
      <c r="G1085" s="43"/>
      <c r="H1085" s="43"/>
      <c r="I1085" s="43"/>
      <c r="J1085" s="43"/>
      <c r="K1085" s="43"/>
      <c r="L1085" s="43"/>
      <c r="M1085" s="43"/>
      <c r="N1085" s="43"/>
      <c r="O1085" s="43"/>
      <c r="P1085" s="43"/>
      <c r="Q1085" s="43"/>
      <c r="R1085" s="43"/>
      <c r="S1085" s="43"/>
      <c r="T1085" s="43"/>
      <c r="U1085" s="43"/>
      <c r="V1085" s="43"/>
      <c r="W1085" s="43"/>
      <c r="X1085" s="43"/>
      <c r="Y1085" s="43"/>
      <c r="Z1085" s="43"/>
      <c r="AA1085" s="43"/>
      <c r="AB1085" s="43"/>
    </row>
    <row r="1086" customFormat="false" ht="15.75" hidden="false" customHeight="true" outlineLevel="0" collapsed="false">
      <c r="A1086" s="45" t="s">
        <v>5800</v>
      </c>
      <c r="B1086" s="45" t="s">
        <v>9279</v>
      </c>
      <c r="C1086" s="45" t="s">
        <v>8349</v>
      </c>
      <c r="D1086" s="45"/>
      <c r="E1086" s="45"/>
      <c r="F1086" s="45"/>
      <c r="G1086" s="45"/>
      <c r="H1086" s="45"/>
      <c r="I1086" s="45"/>
      <c r="J1086" s="45"/>
      <c r="K1086" s="45"/>
      <c r="L1086" s="45"/>
      <c r="M1086" s="45"/>
      <c r="N1086" s="45"/>
      <c r="O1086" s="45"/>
      <c r="P1086" s="45"/>
      <c r="Q1086" s="45"/>
      <c r="R1086" s="45"/>
      <c r="S1086" s="45"/>
      <c r="T1086" s="45"/>
      <c r="U1086" s="45"/>
      <c r="V1086" s="45"/>
      <c r="W1086" s="45"/>
      <c r="X1086" s="45"/>
      <c r="Y1086" s="45"/>
      <c r="Z1086" s="45"/>
      <c r="AA1086" s="45"/>
      <c r="AB1086" s="45"/>
    </row>
    <row r="1087" customFormat="false" ht="15.75" hidden="false" customHeight="true" outlineLevel="0" collapsed="false">
      <c r="A1087" s="43" t="s">
        <v>5805</v>
      </c>
      <c r="B1087" s="43" t="s">
        <v>9278</v>
      </c>
      <c r="C1087" s="43"/>
      <c r="D1087" s="43"/>
      <c r="E1087" s="43"/>
      <c r="F1087" s="43"/>
      <c r="G1087" s="43"/>
      <c r="H1087" s="43"/>
      <c r="I1087" s="43"/>
      <c r="J1087" s="43"/>
      <c r="K1087" s="43"/>
      <c r="L1087" s="43"/>
      <c r="M1087" s="43"/>
      <c r="N1087" s="43"/>
      <c r="O1087" s="43"/>
      <c r="P1087" s="43"/>
      <c r="Q1087" s="43"/>
      <c r="R1087" s="43"/>
      <c r="S1087" s="43"/>
      <c r="T1087" s="43"/>
      <c r="U1087" s="43"/>
      <c r="V1087" s="43"/>
      <c r="W1087" s="43"/>
      <c r="X1087" s="43"/>
      <c r="Y1087" s="43"/>
      <c r="Z1087" s="43"/>
      <c r="AA1087" s="43"/>
      <c r="AB1087" s="43"/>
    </row>
    <row r="1088" customFormat="false" ht="15.75" hidden="false" customHeight="true" outlineLevel="0" collapsed="false">
      <c r="A1088" s="45" t="s">
        <v>5809</v>
      </c>
      <c r="B1088" s="45" t="s">
        <v>9279</v>
      </c>
      <c r="C1088" s="45" t="s">
        <v>8281</v>
      </c>
      <c r="D1088" s="45" t="s">
        <v>8139</v>
      </c>
      <c r="E1088" s="45"/>
      <c r="F1088" s="45"/>
      <c r="G1088" s="45"/>
      <c r="H1088" s="45"/>
      <c r="I1088" s="45"/>
      <c r="J1088" s="45"/>
      <c r="K1088" s="45"/>
      <c r="L1088" s="45"/>
      <c r="M1088" s="45"/>
      <c r="N1088" s="45"/>
      <c r="O1088" s="45"/>
      <c r="P1088" s="45"/>
      <c r="Q1088" s="45"/>
      <c r="R1088" s="45"/>
      <c r="S1088" s="45"/>
      <c r="T1088" s="45"/>
      <c r="U1088" s="45"/>
      <c r="V1088" s="45"/>
      <c r="W1088" s="45"/>
      <c r="X1088" s="45"/>
      <c r="Y1088" s="45"/>
      <c r="Z1088" s="45"/>
      <c r="AA1088" s="45"/>
      <c r="AB1088" s="45"/>
    </row>
    <row r="1089" customFormat="false" ht="15.75" hidden="false" customHeight="true" outlineLevel="0" collapsed="false">
      <c r="A1089" s="43" t="s">
        <v>5822</v>
      </c>
      <c r="B1089" s="34" t="s">
        <v>8125</v>
      </c>
      <c r="C1089" s="34" t="s">
        <v>9147</v>
      </c>
      <c r="D1089" s="43"/>
      <c r="E1089" s="43"/>
      <c r="F1089" s="43"/>
      <c r="G1089" s="43"/>
      <c r="H1089" s="43"/>
      <c r="I1089" s="43"/>
      <c r="J1089" s="43"/>
      <c r="K1089" s="43"/>
      <c r="L1089" s="43"/>
      <c r="M1089" s="43"/>
      <c r="N1089" s="43"/>
      <c r="O1089" s="43"/>
      <c r="P1089" s="43"/>
      <c r="Q1089" s="43"/>
      <c r="R1089" s="43"/>
      <c r="S1089" s="43"/>
      <c r="T1089" s="43"/>
      <c r="U1089" s="43"/>
      <c r="V1089" s="43"/>
      <c r="W1089" s="43"/>
      <c r="X1089" s="43"/>
      <c r="Y1089" s="43"/>
      <c r="Z1089" s="43"/>
      <c r="AA1089" s="43"/>
      <c r="AB1089" s="43"/>
    </row>
    <row r="1090" customFormat="false" ht="15.75" hidden="false" customHeight="true" outlineLevel="0" collapsed="false">
      <c r="A1090" s="45" t="s">
        <v>5829</v>
      </c>
      <c r="B1090" s="34" t="s">
        <v>8139</v>
      </c>
      <c r="C1090" s="34" t="s">
        <v>7674</v>
      </c>
      <c r="D1090" s="34" t="s">
        <v>8360</v>
      </c>
      <c r="E1090" s="34" t="s">
        <v>8474</v>
      </c>
      <c r="F1090" s="45"/>
      <c r="G1090" s="45"/>
      <c r="H1090" s="45"/>
      <c r="I1090" s="45"/>
      <c r="J1090" s="45"/>
      <c r="K1090" s="45"/>
      <c r="L1090" s="45"/>
      <c r="M1090" s="45"/>
      <c r="N1090" s="45"/>
      <c r="O1090" s="45"/>
      <c r="P1090" s="45"/>
      <c r="Q1090" s="45"/>
      <c r="R1090" s="45"/>
      <c r="S1090" s="45"/>
      <c r="T1090" s="45"/>
      <c r="U1090" s="45"/>
      <c r="V1090" s="45"/>
      <c r="W1090" s="45"/>
      <c r="X1090" s="45"/>
      <c r="Y1090" s="45"/>
      <c r="Z1090" s="45"/>
      <c r="AA1090" s="45"/>
      <c r="AB1090" s="45"/>
    </row>
    <row r="1091" customFormat="false" ht="15.75" hidden="false" customHeight="true" outlineLevel="0" collapsed="false">
      <c r="A1091" s="43" t="s">
        <v>5834</v>
      </c>
      <c r="B1091" s="34" t="s">
        <v>8517</v>
      </c>
      <c r="C1091" s="34" t="s">
        <v>7958</v>
      </c>
      <c r="D1091" s="34" t="s">
        <v>7287</v>
      </c>
      <c r="E1091" s="34" t="s">
        <v>8384</v>
      </c>
      <c r="F1091" s="34" t="s">
        <v>8214</v>
      </c>
      <c r="G1091" s="43"/>
      <c r="H1091" s="43"/>
      <c r="I1091" s="43"/>
      <c r="J1091" s="43"/>
      <c r="K1091" s="43"/>
      <c r="L1091" s="43"/>
      <c r="M1091" s="43"/>
      <c r="N1091" s="43"/>
      <c r="O1091" s="43"/>
      <c r="P1091" s="43"/>
      <c r="Q1091" s="43"/>
      <c r="R1091" s="43"/>
      <c r="S1091" s="43"/>
      <c r="T1091" s="43"/>
      <c r="U1091" s="43"/>
      <c r="V1091" s="43"/>
      <c r="W1091" s="43"/>
      <c r="X1091" s="43"/>
      <c r="Y1091" s="43"/>
      <c r="Z1091" s="43"/>
      <c r="AA1091" s="43"/>
      <c r="AB1091" s="43"/>
    </row>
    <row r="1092" customFormat="false" ht="15.75" hidden="false" customHeight="true" outlineLevel="0" collapsed="false">
      <c r="A1092" s="45" t="s">
        <v>5845</v>
      </c>
      <c r="B1092" s="34" t="s">
        <v>8287</v>
      </c>
      <c r="C1092" s="34" t="s">
        <v>9215</v>
      </c>
      <c r="D1092" s="45"/>
      <c r="E1092" s="45"/>
      <c r="F1092" s="45"/>
      <c r="G1092" s="45"/>
      <c r="H1092" s="45"/>
      <c r="I1092" s="45"/>
      <c r="J1092" s="45"/>
      <c r="K1092" s="45"/>
      <c r="L1092" s="45"/>
      <c r="M1092" s="45"/>
      <c r="N1092" s="45"/>
      <c r="O1092" s="45"/>
      <c r="P1092" s="45"/>
      <c r="Q1092" s="45"/>
      <c r="R1092" s="45"/>
      <c r="S1092" s="45"/>
      <c r="T1092" s="45"/>
      <c r="U1092" s="45"/>
      <c r="V1092" s="45"/>
      <c r="W1092" s="45"/>
      <c r="X1092" s="45"/>
      <c r="Y1092" s="45"/>
      <c r="Z1092" s="45"/>
      <c r="AA1092" s="45"/>
      <c r="AB1092" s="45"/>
    </row>
    <row r="1093" customFormat="false" ht="15.75" hidden="false" customHeight="true" outlineLevel="0" collapsed="false">
      <c r="A1093" s="43" t="s">
        <v>5850</v>
      </c>
      <c r="B1093" s="34" t="s">
        <v>7272</v>
      </c>
      <c r="C1093" s="34" t="s">
        <v>8997</v>
      </c>
      <c r="D1093" s="34" t="s">
        <v>8139</v>
      </c>
      <c r="E1093" s="34" t="s">
        <v>8196</v>
      </c>
      <c r="F1093" s="43" t="s">
        <v>7214</v>
      </c>
      <c r="G1093" s="34" t="s">
        <v>8352</v>
      </c>
      <c r="H1093" s="34" t="s">
        <v>7287</v>
      </c>
      <c r="I1093" s="43" t="s">
        <v>8993</v>
      </c>
      <c r="J1093" s="43"/>
      <c r="K1093" s="43"/>
      <c r="L1093" s="43"/>
      <c r="M1093" s="43"/>
      <c r="N1093" s="43"/>
      <c r="O1093" s="43"/>
      <c r="P1093" s="43"/>
      <c r="Q1093" s="43"/>
      <c r="R1093" s="43"/>
      <c r="S1093" s="43"/>
      <c r="T1093" s="43"/>
      <c r="U1093" s="43"/>
      <c r="V1093" s="43"/>
      <c r="W1093" s="43"/>
      <c r="X1093" s="43"/>
      <c r="Y1093" s="43"/>
      <c r="Z1093" s="43"/>
      <c r="AA1093" s="43"/>
      <c r="AB1093" s="43"/>
    </row>
    <row r="1094" customFormat="false" ht="15.75" hidden="false" customHeight="true" outlineLevel="0" collapsed="false">
      <c r="A1094" s="45" t="s">
        <v>5855</v>
      </c>
      <c r="B1094" s="45" t="s">
        <v>8097</v>
      </c>
      <c r="C1094" s="45"/>
      <c r="D1094" s="45"/>
      <c r="E1094" s="45"/>
      <c r="F1094" s="45"/>
      <c r="G1094" s="45"/>
      <c r="H1094" s="45"/>
      <c r="I1094" s="45"/>
      <c r="J1094" s="45"/>
      <c r="K1094" s="45"/>
      <c r="L1094" s="45"/>
      <c r="M1094" s="45"/>
      <c r="N1094" s="45"/>
      <c r="O1094" s="45"/>
      <c r="P1094" s="45"/>
      <c r="Q1094" s="45"/>
      <c r="R1094" s="45"/>
      <c r="S1094" s="45"/>
      <c r="T1094" s="45"/>
      <c r="U1094" s="45"/>
      <c r="V1094" s="45"/>
      <c r="W1094" s="45"/>
      <c r="X1094" s="45"/>
      <c r="Y1094" s="45"/>
      <c r="Z1094" s="45"/>
      <c r="AA1094" s="45"/>
      <c r="AB1094" s="45"/>
    </row>
    <row r="1095" customFormat="false" ht="15.75" hidden="false" customHeight="true" outlineLevel="0" collapsed="false">
      <c r="A1095" s="43" t="s">
        <v>5862</v>
      </c>
      <c r="B1095" s="43" t="s">
        <v>8252</v>
      </c>
      <c r="C1095" s="43" t="s">
        <v>9009</v>
      </c>
      <c r="D1095" s="43" t="s">
        <v>7272</v>
      </c>
      <c r="E1095" s="43"/>
      <c r="F1095" s="43"/>
      <c r="G1095" s="43"/>
      <c r="H1095" s="43"/>
      <c r="I1095" s="43"/>
      <c r="J1095" s="43"/>
      <c r="K1095" s="43"/>
      <c r="L1095" s="43"/>
      <c r="M1095" s="43"/>
      <c r="N1095" s="43"/>
      <c r="O1095" s="43"/>
      <c r="P1095" s="43"/>
      <c r="Q1095" s="43"/>
      <c r="R1095" s="43"/>
      <c r="S1095" s="43"/>
      <c r="T1095" s="43"/>
      <c r="U1095" s="43"/>
      <c r="V1095" s="43"/>
      <c r="W1095" s="43"/>
      <c r="X1095" s="43"/>
      <c r="Y1095" s="43"/>
      <c r="Z1095" s="43"/>
      <c r="AA1095" s="43"/>
      <c r="AB1095" s="43"/>
    </row>
    <row r="1096" customFormat="false" ht="15.75" hidden="false" customHeight="true" outlineLevel="0" collapsed="false">
      <c r="A1096" s="45" t="s">
        <v>5869</v>
      </c>
      <c r="B1096" s="45" t="s">
        <v>7359</v>
      </c>
      <c r="C1096" s="45" t="s">
        <v>7395</v>
      </c>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row>
    <row r="1097" customFormat="false" ht="15.75" hidden="false" customHeight="true" outlineLevel="0" collapsed="false">
      <c r="A1097" s="43" t="s">
        <v>5875</v>
      </c>
      <c r="B1097" s="43" t="s">
        <v>9158</v>
      </c>
      <c r="C1097" s="43"/>
      <c r="D1097" s="43"/>
      <c r="E1097" s="43"/>
      <c r="F1097" s="43"/>
      <c r="G1097" s="43"/>
      <c r="H1097" s="43"/>
      <c r="I1097" s="43"/>
      <c r="J1097" s="43"/>
      <c r="K1097" s="43"/>
      <c r="L1097" s="43"/>
      <c r="M1097" s="43"/>
      <c r="N1097" s="43"/>
      <c r="O1097" s="43"/>
      <c r="P1097" s="43"/>
      <c r="Q1097" s="43"/>
      <c r="R1097" s="43"/>
      <c r="S1097" s="43"/>
      <c r="T1097" s="43"/>
      <c r="U1097" s="43"/>
      <c r="V1097" s="43"/>
      <c r="W1097" s="43"/>
      <c r="X1097" s="43"/>
      <c r="Y1097" s="43"/>
      <c r="Z1097" s="43"/>
      <c r="AA1097" s="43"/>
      <c r="AB1097" s="43"/>
    </row>
    <row r="1098" customFormat="false" ht="15.75" hidden="false" customHeight="true" outlineLevel="0" collapsed="false">
      <c r="A1098" s="45" t="s">
        <v>5880</v>
      </c>
      <c r="B1098" s="45" t="s">
        <v>7287</v>
      </c>
      <c r="C1098" s="45" t="s">
        <v>7352</v>
      </c>
      <c r="D1098" s="45"/>
      <c r="E1098" s="45"/>
      <c r="F1098" s="45"/>
      <c r="G1098" s="45"/>
      <c r="H1098" s="45"/>
      <c r="I1098" s="45"/>
      <c r="J1098" s="45"/>
      <c r="K1098" s="45"/>
      <c r="L1098" s="45"/>
      <c r="M1098" s="45"/>
      <c r="N1098" s="45"/>
      <c r="O1098" s="45"/>
      <c r="P1098" s="45"/>
      <c r="Q1098" s="45"/>
      <c r="R1098" s="45"/>
      <c r="S1098" s="45"/>
      <c r="T1098" s="45"/>
      <c r="U1098" s="45"/>
      <c r="V1098" s="45"/>
      <c r="W1098" s="45"/>
      <c r="X1098" s="45"/>
      <c r="Y1098" s="45"/>
      <c r="Z1098" s="45"/>
      <c r="AA1098" s="45"/>
      <c r="AB1098" s="45"/>
    </row>
    <row r="1099" customFormat="false" ht="15.75" hidden="false" customHeight="true" outlineLevel="0" collapsed="false">
      <c r="A1099" s="43" t="s">
        <v>5885</v>
      </c>
      <c r="B1099" s="43" t="s">
        <v>9271</v>
      </c>
      <c r="C1099" s="43" t="s">
        <v>8382</v>
      </c>
      <c r="D1099" s="43"/>
      <c r="E1099" s="43"/>
      <c r="F1099" s="43"/>
      <c r="G1099" s="43"/>
      <c r="H1099" s="43"/>
      <c r="I1099" s="43"/>
      <c r="J1099" s="43"/>
      <c r="K1099" s="43"/>
      <c r="L1099" s="43"/>
      <c r="M1099" s="43"/>
      <c r="N1099" s="43"/>
      <c r="O1099" s="43"/>
      <c r="P1099" s="43"/>
      <c r="Q1099" s="43"/>
      <c r="R1099" s="43"/>
      <c r="S1099" s="43"/>
      <c r="T1099" s="43"/>
      <c r="U1099" s="43"/>
      <c r="V1099" s="43"/>
      <c r="W1099" s="43"/>
      <c r="X1099" s="43"/>
      <c r="Y1099" s="43"/>
      <c r="Z1099" s="43"/>
      <c r="AA1099" s="43"/>
      <c r="AB1099" s="43"/>
    </row>
    <row r="1100" customFormat="false" ht="15.75" hidden="false" customHeight="true" outlineLevel="0" collapsed="false">
      <c r="A1100" s="45" t="s">
        <v>5890</v>
      </c>
      <c r="B1100" s="34" t="s">
        <v>8139</v>
      </c>
      <c r="C1100" s="45" t="s">
        <v>8349</v>
      </c>
      <c r="D1100" s="45" t="s">
        <v>8360</v>
      </c>
      <c r="E1100" s="45" t="s">
        <v>8517</v>
      </c>
      <c r="F1100" s="45" t="s">
        <v>8474</v>
      </c>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row>
    <row r="1101" customFormat="false" ht="15.75" hidden="false" customHeight="true" outlineLevel="0" collapsed="false">
      <c r="A1101" s="43" t="s">
        <v>5895</v>
      </c>
      <c r="B1101" s="43" t="s">
        <v>9278</v>
      </c>
      <c r="C1101" s="34" t="s">
        <v>8349</v>
      </c>
      <c r="D1101" s="34" t="s">
        <v>8468</v>
      </c>
      <c r="E1101" s="34" t="s">
        <v>8474</v>
      </c>
      <c r="F1101" s="34" t="s">
        <v>7674</v>
      </c>
      <c r="G1101" s="34" t="s">
        <v>8997</v>
      </c>
      <c r="H1101" s="34" t="s">
        <v>8517</v>
      </c>
      <c r="I1101" s="34" t="s">
        <v>7602</v>
      </c>
      <c r="K1101" s="43"/>
      <c r="L1101" s="43"/>
      <c r="M1101" s="43"/>
      <c r="N1101" s="43"/>
      <c r="O1101" s="43"/>
      <c r="P1101" s="43"/>
      <c r="Q1101" s="43"/>
      <c r="R1101" s="43"/>
      <c r="S1101" s="43"/>
      <c r="T1101" s="43"/>
      <c r="U1101" s="43"/>
      <c r="V1101" s="43"/>
      <c r="W1101" s="43"/>
      <c r="X1101" s="43"/>
      <c r="Y1101" s="43"/>
      <c r="Z1101" s="43"/>
      <c r="AA1101" s="43"/>
      <c r="AB1101" s="43"/>
    </row>
    <row r="1102" customFormat="false" ht="15.75" hidden="false" customHeight="true" outlineLevel="0" collapsed="false">
      <c r="A1102" s="45" t="s">
        <v>5901</v>
      </c>
      <c r="B1102" s="45" t="s">
        <v>8139</v>
      </c>
      <c r="C1102" s="45" t="s">
        <v>7674</v>
      </c>
      <c r="D1102" s="45" t="s">
        <v>8499</v>
      </c>
      <c r="E1102" s="45" t="s">
        <v>8360</v>
      </c>
      <c r="F1102" s="45" t="s">
        <v>8517</v>
      </c>
      <c r="G1102" s="45"/>
      <c r="H1102" s="45"/>
      <c r="I1102" s="45"/>
      <c r="J1102" s="45"/>
      <c r="K1102" s="45"/>
      <c r="L1102" s="45"/>
      <c r="M1102" s="45"/>
      <c r="N1102" s="45"/>
      <c r="O1102" s="45"/>
      <c r="P1102" s="45"/>
      <c r="Q1102" s="45"/>
      <c r="R1102" s="45"/>
      <c r="S1102" s="45"/>
      <c r="T1102" s="45"/>
      <c r="U1102" s="45"/>
      <c r="V1102" s="45"/>
      <c r="W1102" s="45"/>
      <c r="X1102" s="45"/>
      <c r="Y1102" s="45"/>
      <c r="Z1102" s="45"/>
      <c r="AA1102" s="45"/>
      <c r="AB1102" s="45"/>
    </row>
    <row r="1103" customFormat="false" ht="15.75" hidden="false" customHeight="true" outlineLevel="0" collapsed="false">
      <c r="A1103" s="43" t="s">
        <v>5908</v>
      </c>
      <c r="B1103" s="34" t="s">
        <v>7864</v>
      </c>
      <c r="C1103" s="34" t="s">
        <v>7882</v>
      </c>
      <c r="D1103" s="34" t="s">
        <v>7857</v>
      </c>
      <c r="E1103" s="43"/>
      <c r="F1103" s="43"/>
      <c r="G1103" s="43"/>
      <c r="H1103" s="43"/>
      <c r="I1103" s="43"/>
      <c r="J1103" s="43"/>
      <c r="K1103" s="43"/>
      <c r="L1103" s="43"/>
      <c r="M1103" s="43"/>
      <c r="N1103" s="43"/>
      <c r="O1103" s="43"/>
      <c r="P1103" s="43"/>
      <c r="Q1103" s="43"/>
      <c r="R1103" s="43"/>
      <c r="S1103" s="43"/>
      <c r="T1103" s="43"/>
      <c r="U1103" s="43"/>
      <c r="V1103" s="43"/>
      <c r="W1103" s="43"/>
      <c r="X1103" s="43"/>
      <c r="Y1103" s="43"/>
      <c r="Z1103" s="43"/>
      <c r="AA1103" s="43"/>
      <c r="AB1103" s="43"/>
    </row>
    <row r="1104" customFormat="false" ht="15.75" hidden="false" customHeight="true" outlineLevel="0" collapsed="false">
      <c r="A1104" s="45" t="s">
        <v>5912</v>
      </c>
      <c r="B1104" s="45" t="s">
        <v>8139</v>
      </c>
      <c r="C1104" s="45" t="s">
        <v>8349</v>
      </c>
      <c r="D1104" s="45" t="s">
        <v>8360</v>
      </c>
      <c r="E1104" s="45" t="s">
        <v>8517</v>
      </c>
      <c r="F1104" s="45" t="s">
        <v>8997</v>
      </c>
      <c r="G1104" s="45" t="s">
        <v>8474</v>
      </c>
      <c r="H1104" s="45"/>
      <c r="I1104" s="45"/>
      <c r="J1104" s="45"/>
      <c r="K1104" s="45"/>
      <c r="L1104" s="45"/>
      <c r="M1104" s="45"/>
      <c r="N1104" s="45"/>
      <c r="O1104" s="45"/>
      <c r="P1104" s="45"/>
      <c r="Q1104" s="45"/>
      <c r="R1104" s="45"/>
      <c r="S1104" s="45"/>
      <c r="T1104" s="45"/>
      <c r="U1104" s="45"/>
      <c r="V1104" s="45"/>
      <c r="W1104" s="45"/>
      <c r="X1104" s="45"/>
      <c r="Y1104" s="45"/>
      <c r="Z1104" s="45"/>
      <c r="AA1104" s="45"/>
      <c r="AB1104" s="45"/>
    </row>
    <row r="1105" customFormat="false" ht="15.75" hidden="false" customHeight="true" outlineLevel="0" collapsed="false">
      <c r="A1105" s="43" t="s">
        <v>5917</v>
      </c>
      <c r="B1105" s="43" t="s">
        <v>8694</v>
      </c>
      <c r="C1105" s="43"/>
      <c r="D1105" s="43"/>
      <c r="E1105" s="43"/>
      <c r="F1105" s="43"/>
      <c r="G1105" s="43"/>
      <c r="H1105" s="43"/>
      <c r="I1105" s="43"/>
      <c r="J1105" s="43"/>
      <c r="K1105" s="43"/>
      <c r="L1105" s="43"/>
      <c r="M1105" s="43"/>
      <c r="N1105" s="43"/>
      <c r="O1105" s="43"/>
      <c r="P1105" s="43"/>
      <c r="Q1105" s="43"/>
      <c r="R1105" s="43"/>
      <c r="S1105" s="43"/>
      <c r="T1105" s="43"/>
      <c r="U1105" s="43"/>
      <c r="V1105" s="43"/>
      <c r="W1105" s="43"/>
      <c r="X1105" s="43"/>
      <c r="Y1105" s="43"/>
      <c r="Z1105" s="43"/>
      <c r="AA1105" s="43"/>
      <c r="AB1105" s="43"/>
    </row>
    <row r="1106" customFormat="false" ht="15.75" hidden="false" customHeight="true" outlineLevel="0" collapsed="false">
      <c r="A1106" s="45" t="s">
        <v>5930</v>
      </c>
      <c r="B1106" s="45" t="s">
        <v>7784</v>
      </c>
      <c r="C1106" s="45" t="s">
        <v>7749</v>
      </c>
      <c r="D1106" s="45" t="s">
        <v>7679</v>
      </c>
      <c r="E1106" s="45" t="s">
        <v>7757</v>
      </c>
      <c r="F1106" s="45"/>
      <c r="G1106" s="45"/>
      <c r="H1106" s="45"/>
      <c r="I1106" s="45"/>
      <c r="J1106" s="45"/>
      <c r="K1106" s="45"/>
      <c r="L1106" s="45"/>
      <c r="M1106" s="45"/>
      <c r="N1106" s="45"/>
      <c r="O1106" s="45"/>
      <c r="P1106" s="45"/>
      <c r="Q1106" s="45"/>
      <c r="R1106" s="45"/>
      <c r="S1106" s="45"/>
      <c r="T1106" s="45"/>
      <c r="U1106" s="45"/>
      <c r="V1106" s="45"/>
      <c r="W1106" s="45"/>
      <c r="X1106" s="45"/>
      <c r="Y1106" s="45"/>
      <c r="Z1106" s="45"/>
      <c r="AA1106" s="45"/>
      <c r="AB1106" s="45"/>
    </row>
    <row r="1107" customFormat="false" ht="15.75" hidden="false" customHeight="true" outlineLevel="0" collapsed="false">
      <c r="A1107" s="43" t="s">
        <v>5934</v>
      </c>
      <c r="B1107" s="43" t="s">
        <v>8837</v>
      </c>
      <c r="C1107" s="43" t="s">
        <v>8835</v>
      </c>
      <c r="D1107" s="43" t="s">
        <v>8827</v>
      </c>
      <c r="E1107" s="43" t="s">
        <v>8817</v>
      </c>
      <c r="F1107" s="43" t="s">
        <v>8839</v>
      </c>
      <c r="G1107" s="43" t="s">
        <v>9178</v>
      </c>
      <c r="H1107" s="43" t="s">
        <v>8841</v>
      </c>
      <c r="I1107" s="43"/>
      <c r="J1107" s="43"/>
      <c r="K1107" s="43"/>
      <c r="L1107" s="43"/>
      <c r="M1107" s="43"/>
      <c r="N1107" s="43"/>
      <c r="O1107" s="43"/>
      <c r="P1107" s="43"/>
      <c r="Q1107" s="43"/>
      <c r="R1107" s="43"/>
      <c r="S1107" s="43"/>
      <c r="T1107" s="43"/>
      <c r="U1107" s="43"/>
      <c r="V1107" s="43"/>
      <c r="W1107" s="43"/>
      <c r="X1107" s="43"/>
      <c r="Y1107" s="43"/>
      <c r="Z1107" s="43"/>
      <c r="AA1107" s="43"/>
      <c r="AB1107" s="43"/>
    </row>
    <row r="1108" customFormat="false" ht="15.75" hidden="false" customHeight="true" outlineLevel="0" collapsed="false">
      <c r="A1108" s="45" t="s">
        <v>5939</v>
      </c>
      <c r="B1108" s="45" t="s">
        <v>8139</v>
      </c>
      <c r="C1108" s="45" t="s">
        <v>9147</v>
      </c>
      <c r="D1108" s="45"/>
      <c r="E1108" s="45"/>
      <c r="F1108" s="45"/>
      <c r="G1108" s="45"/>
      <c r="H1108" s="45"/>
      <c r="I1108" s="45"/>
      <c r="J1108" s="45"/>
      <c r="K1108" s="45"/>
      <c r="L1108" s="45"/>
      <c r="M1108" s="45"/>
      <c r="N1108" s="45"/>
      <c r="O1108" s="45"/>
      <c r="P1108" s="45"/>
      <c r="Q1108" s="45"/>
      <c r="R1108" s="45"/>
      <c r="S1108" s="45"/>
      <c r="T1108" s="45"/>
      <c r="U1108" s="45"/>
      <c r="V1108" s="45"/>
      <c r="W1108" s="45"/>
      <c r="X1108" s="45"/>
      <c r="Y1108" s="45"/>
      <c r="Z1108" s="45"/>
      <c r="AA1108" s="45"/>
      <c r="AB1108" s="45"/>
    </row>
    <row r="1109" customFormat="false" ht="15.75" hidden="false" customHeight="true" outlineLevel="0" collapsed="false">
      <c r="A1109" s="1" t="s">
        <v>5944</v>
      </c>
      <c r="B1109" s="43" t="s">
        <v>7621</v>
      </c>
      <c r="C1109" s="43" t="s">
        <v>7836</v>
      </c>
      <c r="D1109" s="43" t="s">
        <v>7624</v>
      </c>
      <c r="E1109" s="43" t="s">
        <v>8599</v>
      </c>
      <c r="F1109" s="43" t="s">
        <v>7619</v>
      </c>
      <c r="G1109" s="43" t="s">
        <v>8051</v>
      </c>
      <c r="H1109" s="43" t="s">
        <v>8283</v>
      </c>
      <c r="I1109" s="43"/>
      <c r="J1109" s="43"/>
      <c r="K1109" s="43"/>
      <c r="L1109" s="43"/>
      <c r="M1109" s="43"/>
      <c r="N1109" s="43"/>
      <c r="O1109" s="43"/>
      <c r="P1109" s="43"/>
      <c r="Q1109" s="43"/>
      <c r="R1109" s="43"/>
      <c r="S1109" s="43"/>
      <c r="T1109" s="43"/>
      <c r="U1109" s="43"/>
      <c r="V1109" s="43"/>
      <c r="W1109" s="43"/>
      <c r="X1109" s="43"/>
      <c r="Y1109" s="43"/>
      <c r="Z1109" s="43"/>
      <c r="AA1109" s="43"/>
      <c r="AB1109" s="43"/>
    </row>
    <row r="1110" customFormat="false" ht="15.75" hidden="false" customHeight="true" outlineLevel="0" collapsed="false">
      <c r="A1110" s="45" t="s">
        <v>5949</v>
      </c>
      <c r="B1110" s="45" t="s">
        <v>7674</v>
      </c>
      <c r="C1110" s="45" t="s">
        <v>8474</v>
      </c>
      <c r="D1110" s="45" t="s">
        <v>8517</v>
      </c>
      <c r="E1110" s="45" t="s">
        <v>8139</v>
      </c>
      <c r="F1110" s="45" t="s">
        <v>8360</v>
      </c>
      <c r="G1110" s="45" t="s">
        <v>8997</v>
      </c>
      <c r="H1110" s="45" t="s">
        <v>7602</v>
      </c>
      <c r="I1110" s="45"/>
      <c r="J1110" s="45"/>
      <c r="K1110" s="45"/>
      <c r="L1110" s="45"/>
      <c r="M1110" s="45"/>
      <c r="N1110" s="45"/>
      <c r="O1110" s="45"/>
      <c r="P1110" s="45"/>
      <c r="Q1110" s="45"/>
      <c r="R1110" s="45"/>
      <c r="S1110" s="45"/>
      <c r="T1110" s="45"/>
      <c r="U1110" s="45"/>
      <c r="V1110" s="45"/>
      <c r="W1110" s="45"/>
      <c r="X1110" s="45"/>
      <c r="Y1110" s="45"/>
      <c r="Z1110" s="45"/>
      <c r="AA1110" s="45"/>
      <c r="AB1110" s="45"/>
    </row>
    <row r="1111" customFormat="false" ht="15.75" hidden="false" customHeight="true" outlineLevel="0" collapsed="false">
      <c r="A1111" s="43" t="s">
        <v>5957</v>
      </c>
      <c r="B1111" s="43" t="s">
        <v>8694</v>
      </c>
      <c r="C1111" s="43"/>
      <c r="D1111" s="43"/>
      <c r="E1111" s="43"/>
      <c r="F1111" s="43"/>
      <c r="G1111" s="43"/>
      <c r="H1111" s="43"/>
      <c r="I1111" s="43"/>
      <c r="J1111" s="43"/>
      <c r="K1111" s="43"/>
      <c r="L1111" s="43"/>
      <c r="M1111" s="43"/>
      <c r="N1111" s="43"/>
      <c r="O1111" s="43"/>
      <c r="P1111" s="43"/>
      <c r="Q1111" s="43"/>
      <c r="R1111" s="43"/>
      <c r="S1111" s="43"/>
      <c r="T1111" s="43"/>
      <c r="U1111" s="43"/>
      <c r="V1111" s="43"/>
      <c r="W1111" s="43"/>
      <c r="X1111" s="43"/>
      <c r="Y1111" s="43"/>
      <c r="Z1111" s="43"/>
      <c r="AA1111" s="43"/>
      <c r="AB1111" s="43"/>
    </row>
    <row r="1112" customFormat="false" ht="15.75" hidden="false" customHeight="true" outlineLevel="0" collapsed="false">
      <c r="A1112" s="45" t="s">
        <v>5961</v>
      </c>
      <c r="B1112" s="45" t="s">
        <v>8694</v>
      </c>
      <c r="C1112" s="45"/>
      <c r="D1112" s="45"/>
      <c r="E1112" s="45"/>
      <c r="F1112" s="45"/>
      <c r="G1112" s="45"/>
      <c r="H1112" s="45"/>
      <c r="I1112" s="45"/>
      <c r="J1112" s="45"/>
      <c r="K1112" s="45"/>
      <c r="L1112" s="45"/>
      <c r="M1112" s="45"/>
      <c r="N1112" s="45"/>
      <c r="O1112" s="45"/>
      <c r="P1112" s="45"/>
      <c r="Q1112" s="45"/>
      <c r="R1112" s="45"/>
      <c r="S1112" s="45"/>
      <c r="T1112" s="45"/>
      <c r="U1112" s="45"/>
      <c r="V1112" s="45"/>
      <c r="W1112" s="45"/>
      <c r="X1112" s="45"/>
      <c r="Y1112" s="45"/>
      <c r="Z1112" s="45"/>
      <c r="AA1112" s="45"/>
      <c r="AB1112" s="45"/>
    </row>
    <row r="1113" customFormat="false" ht="15.75" hidden="false" customHeight="true" outlineLevel="0" collapsed="false">
      <c r="A1113" s="43" t="s">
        <v>5969</v>
      </c>
      <c r="B1113" s="43" t="s">
        <v>9026</v>
      </c>
      <c r="C1113" s="43" t="s">
        <v>9032</v>
      </c>
      <c r="D1113" s="43" t="s">
        <v>9029</v>
      </c>
      <c r="E1113" s="43" t="s">
        <v>9035</v>
      </c>
      <c r="F1113" s="43"/>
      <c r="G1113" s="43"/>
      <c r="H1113" s="43"/>
      <c r="I1113" s="43"/>
      <c r="J1113" s="43"/>
      <c r="K1113" s="43"/>
      <c r="L1113" s="43"/>
      <c r="M1113" s="43"/>
      <c r="N1113" s="43"/>
      <c r="O1113" s="43"/>
      <c r="P1113" s="43"/>
      <c r="Q1113" s="43"/>
      <c r="R1113" s="43"/>
      <c r="S1113" s="43"/>
      <c r="T1113" s="43"/>
      <c r="U1113" s="43"/>
      <c r="V1113" s="43"/>
      <c r="W1113" s="43"/>
      <c r="X1113" s="43"/>
      <c r="Y1113" s="43"/>
      <c r="Z1113" s="43"/>
      <c r="AA1113" s="43"/>
      <c r="AB1113" s="43"/>
    </row>
    <row r="1114" customFormat="false" ht="15.75" hidden="false" customHeight="true" outlineLevel="0" collapsed="false">
      <c r="A1114" s="45" t="s">
        <v>5974</v>
      </c>
      <c r="B1114" s="45" t="s">
        <v>8928</v>
      </c>
      <c r="C1114" s="45"/>
      <c r="D1114" s="45"/>
      <c r="E1114" s="45"/>
      <c r="F1114" s="45"/>
      <c r="G1114" s="45"/>
      <c r="H1114" s="45"/>
      <c r="I1114" s="45"/>
      <c r="J1114" s="45"/>
      <c r="K1114" s="45"/>
      <c r="L1114" s="45"/>
      <c r="M1114" s="45"/>
      <c r="N1114" s="45"/>
      <c r="O1114" s="45"/>
      <c r="P1114" s="45"/>
      <c r="Q1114" s="45"/>
      <c r="R1114" s="45"/>
      <c r="S1114" s="45"/>
      <c r="T1114" s="45"/>
      <c r="U1114" s="45"/>
      <c r="V1114" s="45"/>
      <c r="W1114" s="45"/>
      <c r="X1114" s="45"/>
      <c r="Y1114" s="45"/>
      <c r="Z1114" s="45"/>
      <c r="AA1114" s="45"/>
      <c r="AB1114" s="45"/>
    </row>
    <row r="1115" customFormat="false" ht="15.75" hidden="false" customHeight="true" outlineLevel="0" collapsed="false">
      <c r="A1115" s="43" t="s">
        <v>5979</v>
      </c>
      <c r="B1115" s="43" t="s">
        <v>7129</v>
      </c>
      <c r="C1115" s="43"/>
      <c r="D1115" s="43"/>
      <c r="E1115" s="43"/>
      <c r="F1115" s="43"/>
      <c r="G1115" s="43"/>
      <c r="H1115" s="43"/>
      <c r="I1115" s="43"/>
      <c r="J1115" s="43"/>
      <c r="K1115" s="43"/>
      <c r="L1115" s="43"/>
      <c r="M1115" s="43"/>
      <c r="N1115" s="43"/>
      <c r="O1115" s="43"/>
      <c r="P1115" s="43"/>
      <c r="Q1115" s="43"/>
      <c r="R1115" s="43"/>
      <c r="S1115" s="43"/>
      <c r="T1115" s="43"/>
      <c r="U1115" s="43"/>
      <c r="V1115" s="43"/>
      <c r="W1115" s="43"/>
      <c r="X1115" s="43"/>
      <c r="Y1115" s="43"/>
      <c r="Z1115" s="43"/>
      <c r="AA1115" s="43"/>
      <c r="AB1115" s="43"/>
    </row>
    <row r="1116" customFormat="false" ht="15.75" hidden="false" customHeight="true" outlineLevel="0" collapsed="false">
      <c r="A1116" s="45" t="s">
        <v>5993</v>
      </c>
      <c r="B1116" s="45" t="s">
        <v>9262</v>
      </c>
      <c r="C1116" s="45" t="s">
        <v>9264</v>
      </c>
      <c r="D1116" s="45"/>
      <c r="E1116" s="45"/>
      <c r="F1116" s="45"/>
      <c r="G1116" s="45"/>
      <c r="H1116" s="45"/>
      <c r="I1116" s="45"/>
      <c r="J1116" s="45"/>
      <c r="K1116" s="45"/>
      <c r="L1116" s="45"/>
      <c r="M1116" s="45"/>
      <c r="N1116" s="45"/>
      <c r="O1116" s="45"/>
      <c r="P1116" s="45"/>
      <c r="Q1116" s="45"/>
      <c r="R1116" s="45"/>
      <c r="S1116" s="45"/>
      <c r="T1116" s="45"/>
      <c r="U1116" s="45"/>
      <c r="V1116" s="45"/>
      <c r="W1116" s="45"/>
      <c r="X1116" s="45"/>
      <c r="Y1116" s="45"/>
      <c r="Z1116" s="45"/>
      <c r="AA1116" s="45"/>
      <c r="AB1116" s="45"/>
    </row>
    <row r="1117" customFormat="false" ht="15.75" hidden="false" customHeight="true" outlineLevel="0" collapsed="false">
      <c r="A1117" s="43" t="s">
        <v>5997</v>
      </c>
      <c r="B1117" s="43" t="s">
        <v>8694</v>
      </c>
      <c r="C1117" s="43"/>
      <c r="D1117" s="43"/>
      <c r="E1117" s="43"/>
      <c r="F1117" s="43"/>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row>
    <row r="1118" customFormat="false" ht="15.75" hidden="false" customHeight="true" outlineLevel="0" collapsed="false">
      <c r="A1118" s="45" t="s">
        <v>6002</v>
      </c>
      <c r="B1118" s="45" t="s">
        <v>8694</v>
      </c>
      <c r="C1118" s="45"/>
      <c r="D1118" s="45"/>
      <c r="E1118" s="45"/>
      <c r="F1118" s="45"/>
      <c r="G1118" s="45"/>
      <c r="H1118" s="45"/>
      <c r="I1118" s="45"/>
      <c r="J1118" s="45"/>
      <c r="K1118" s="45"/>
      <c r="L1118" s="45"/>
      <c r="M1118" s="45"/>
      <c r="N1118" s="45"/>
      <c r="O1118" s="45"/>
      <c r="P1118" s="45"/>
      <c r="Q1118" s="45"/>
      <c r="R1118" s="45"/>
      <c r="S1118" s="45"/>
      <c r="T1118" s="45"/>
      <c r="U1118" s="45"/>
      <c r="V1118" s="45"/>
      <c r="W1118" s="45"/>
      <c r="X1118" s="45"/>
      <c r="Y1118" s="45"/>
      <c r="Z1118" s="45"/>
      <c r="AA1118" s="45"/>
      <c r="AB1118" s="45"/>
    </row>
    <row r="1119" customFormat="false" ht="15.75" hidden="false" customHeight="true" outlineLevel="0" collapsed="false">
      <c r="A1119" s="43" t="s">
        <v>6007</v>
      </c>
      <c r="B1119" s="43" t="s">
        <v>9160</v>
      </c>
      <c r="C1119" s="43"/>
      <c r="D1119" s="43"/>
      <c r="E1119" s="43"/>
      <c r="F1119" s="43"/>
      <c r="G1119" s="43"/>
      <c r="H1119" s="43"/>
      <c r="I1119" s="43"/>
      <c r="J1119" s="43"/>
      <c r="K1119" s="43"/>
      <c r="L1119" s="43"/>
      <c r="M1119" s="43"/>
      <c r="N1119" s="43"/>
      <c r="O1119" s="43"/>
      <c r="P1119" s="43"/>
      <c r="Q1119" s="43"/>
      <c r="R1119" s="43"/>
      <c r="S1119" s="43"/>
      <c r="T1119" s="43"/>
      <c r="U1119" s="43"/>
      <c r="V1119" s="43"/>
      <c r="W1119" s="43"/>
      <c r="X1119" s="43"/>
      <c r="Y1119" s="43"/>
      <c r="Z1119" s="43"/>
      <c r="AA1119" s="43"/>
      <c r="AB1119" s="43"/>
    </row>
    <row r="1120" customFormat="false" ht="15.75" hidden="false" customHeight="true" outlineLevel="0" collapsed="false">
      <c r="A1120" s="45" t="s">
        <v>6017</v>
      </c>
      <c r="B1120" s="34" t="s">
        <v>8517</v>
      </c>
      <c r="C1120" s="34" t="s">
        <v>7674</v>
      </c>
      <c r="D1120" s="34" t="s">
        <v>8139</v>
      </c>
      <c r="E1120" s="34" t="s">
        <v>8474</v>
      </c>
      <c r="F1120" s="34" t="s">
        <v>8352</v>
      </c>
      <c r="G1120" s="34" t="s">
        <v>8125</v>
      </c>
      <c r="H1120" s="34" t="s">
        <v>9147</v>
      </c>
      <c r="I1120" s="45" t="s">
        <v>7129</v>
      </c>
      <c r="J1120" s="45"/>
      <c r="K1120" s="45"/>
      <c r="L1120" s="45"/>
      <c r="M1120" s="45"/>
      <c r="N1120" s="45"/>
      <c r="O1120" s="45"/>
      <c r="P1120" s="45"/>
      <c r="Q1120" s="45"/>
      <c r="R1120" s="45"/>
      <c r="S1120" s="45"/>
      <c r="T1120" s="45"/>
      <c r="U1120" s="45"/>
      <c r="V1120" s="45"/>
      <c r="W1120" s="45"/>
      <c r="X1120" s="45"/>
      <c r="Y1120" s="45"/>
      <c r="Z1120" s="45"/>
      <c r="AA1120" s="45"/>
      <c r="AB1120" s="45"/>
    </row>
    <row r="1121" customFormat="false" ht="15.75" hidden="false" customHeight="true" outlineLevel="0" collapsed="false">
      <c r="A1121" s="43" t="s">
        <v>6022</v>
      </c>
      <c r="B1121" s="43" t="s">
        <v>8637</v>
      </c>
      <c r="C1121" s="43"/>
      <c r="D1121" s="43"/>
      <c r="E1121" s="43"/>
      <c r="F1121" s="43"/>
      <c r="G1121" s="43"/>
      <c r="H1121" s="43"/>
      <c r="I1121" s="43"/>
      <c r="J1121" s="43"/>
      <c r="K1121" s="43"/>
      <c r="L1121" s="43"/>
      <c r="M1121" s="43"/>
      <c r="N1121" s="43"/>
      <c r="O1121" s="43"/>
      <c r="P1121" s="43"/>
      <c r="Q1121" s="43"/>
      <c r="R1121" s="43"/>
      <c r="S1121" s="43"/>
      <c r="T1121" s="43"/>
      <c r="U1121" s="43"/>
      <c r="V1121" s="43"/>
      <c r="W1121" s="43"/>
      <c r="X1121" s="43"/>
      <c r="Y1121" s="43"/>
      <c r="Z1121" s="43"/>
      <c r="AA1121" s="43"/>
      <c r="AB1121" s="43"/>
    </row>
    <row r="1122" customFormat="false" ht="15.75" hidden="false" customHeight="true" outlineLevel="0" collapsed="false">
      <c r="A1122" s="45" t="s">
        <v>6028</v>
      </c>
      <c r="B1122" s="34" t="s">
        <v>8139</v>
      </c>
      <c r="C1122" s="45"/>
      <c r="D1122" s="45"/>
      <c r="E1122" s="45"/>
      <c r="F1122" s="45"/>
      <c r="G1122" s="45"/>
      <c r="H1122" s="45"/>
      <c r="I1122" s="45"/>
      <c r="J1122" s="45"/>
      <c r="K1122" s="45"/>
      <c r="L1122" s="45"/>
      <c r="M1122" s="45"/>
      <c r="N1122" s="45"/>
      <c r="O1122" s="45"/>
      <c r="P1122" s="45"/>
      <c r="Q1122" s="45"/>
      <c r="R1122" s="45"/>
      <c r="S1122" s="45"/>
      <c r="T1122" s="45"/>
      <c r="U1122" s="45"/>
      <c r="V1122" s="45"/>
      <c r="W1122" s="45"/>
      <c r="X1122" s="45"/>
      <c r="Y1122" s="45"/>
      <c r="Z1122" s="45"/>
      <c r="AA1122" s="45"/>
      <c r="AB1122" s="45"/>
    </row>
    <row r="1123" customFormat="false" ht="15.75" hidden="false" customHeight="true" outlineLevel="0" collapsed="false">
      <c r="A1123" s="43" t="s">
        <v>6041</v>
      </c>
      <c r="B1123" s="43" t="s">
        <v>7402</v>
      </c>
      <c r="C1123" s="43" t="s">
        <v>8527</v>
      </c>
      <c r="D1123" s="43" t="s">
        <v>8545</v>
      </c>
      <c r="E1123" s="43"/>
      <c r="F1123" s="43"/>
      <c r="G1123" s="43"/>
      <c r="H1123" s="43"/>
      <c r="I1123" s="43"/>
      <c r="J1123" s="43"/>
      <c r="K1123" s="43"/>
      <c r="L1123" s="43"/>
      <c r="M1123" s="43"/>
      <c r="N1123" s="43"/>
      <c r="O1123" s="43"/>
      <c r="P1123" s="43"/>
      <c r="Q1123" s="43"/>
      <c r="R1123" s="43"/>
      <c r="S1123" s="43"/>
      <c r="T1123" s="43"/>
      <c r="U1123" s="43"/>
      <c r="V1123" s="43"/>
      <c r="W1123" s="43"/>
      <c r="X1123" s="43"/>
      <c r="Y1123" s="43"/>
      <c r="Z1123" s="43"/>
      <c r="AA1123" s="43"/>
      <c r="AB1123" s="43"/>
    </row>
    <row r="1124" customFormat="false" ht="15.75" hidden="false" customHeight="true" outlineLevel="0" collapsed="false">
      <c r="A1124" s="45" t="s">
        <v>6047</v>
      </c>
      <c r="B1124" s="45" t="s">
        <v>8139</v>
      </c>
      <c r="C1124" s="45" t="s">
        <v>8997</v>
      </c>
      <c r="D1124" s="45"/>
      <c r="E1124" s="45"/>
      <c r="F1124" s="45"/>
      <c r="G1124" s="45"/>
      <c r="H1124" s="45"/>
      <c r="I1124" s="45"/>
      <c r="J1124" s="45"/>
      <c r="K1124" s="45"/>
      <c r="L1124" s="45"/>
      <c r="M1124" s="45"/>
      <c r="N1124" s="45"/>
      <c r="O1124" s="45"/>
      <c r="P1124" s="45"/>
      <c r="Q1124" s="45"/>
      <c r="R1124" s="45"/>
      <c r="S1124" s="45"/>
      <c r="T1124" s="45"/>
      <c r="U1124" s="45"/>
      <c r="V1124" s="45"/>
      <c r="W1124" s="45"/>
      <c r="X1124" s="45"/>
      <c r="Y1124" s="45"/>
      <c r="Z1124" s="45"/>
      <c r="AA1124" s="45"/>
      <c r="AB1124" s="45"/>
    </row>
    <row r="1125" customFormat="false" ht="15.75" hidden="false" customHeight="true" outlineLevel="0" collapsed="false">
      <c r="A1125" s="43" t="s">
        <v>6053</v>
      </c>
      <c r="B1125" s="43" t="s">
        <v>8694</v>
      </c>
      <c r="C1125" s="43"/>
      <c r="D1125" s="43"/>
      <c r="E1125" s="43"/>
      <c r="F1125" s="43"/>
      <c r="G1125" s="43"/>
      <c r="H1125" s="43"/>
      <c r="I1125" s="43"/>
      <c r="J1125" s="43"/>
      <c r="K1125" s="43"/>
      <c r="L1125" s="43"/>
      <c r="M1125" s="43"/>
      <c r="N1125" s="43"/>
      <c r="O1125" s="43"/>
      <c r="P1125" s="43"/>
      <c r="Q1125" s="43"/>
      <c r="R1125" s="43"/>
      <c r="S1125" s="43"/>
      <c r="T1125" s="43"/>
      <c r="U1125" s="43"/>
      <c r="V1125" s="43"/>
      <c r="W1125" s="43"/>
      <c r="X1125" s="43"/>
      <c r="Y1125" s="43"/>
      <c r="Z1125" s="43"/>
      <c r="AA1125" s="43"/>
      <c r="AB1125" s="43"/>
    </row>
    <row r="1126" customFormat="false" ht="15.75" hidden="false" customHeight="true" outlineLevel="0" collapsed="false">
      <c r="A1126" s="45" t="s">
        <v>6058</v>
      </c>
      <c r="B1126" s="45" t="s">
        <v>8744</v>
      </c>
      <c r="C1126" s="45" t="s">
        <v>8746</v>
      </c>
      <c r="D1126" s="45" t="s">
        <v>8751</v>
      </c>
      <c r="E1126" s="45" t="s">
        <v>8763</v>
      </c>
      <c r="F1126" s="45"/>
      <c r="G1126" s="45"/>
      <c r="H1126" s="45"/>
      <c r="I1126" s="45"/>
      <c r="J1126" s="45"/>
      <c r="K1126" s="45"/>
      <c r="L1126" s="45"/>
      <c r="M1126" s="45"/>
      <c r="N1126" s="45"/>
      <c r="O1126" s="45"/>
      <c r="P1126" s="45"/>
      <c r="Q1126" s="45"/>
      <c r="R1126" s="45"/>
      <c r="S1126" s="45"/>
      <c r="T1126" s="45"/>
      <c r="U1126" s="45"/>
      <c r="V1126" s="45"/>
      <c r="W1126" s="45"/>
      <c r="X1126" s="45"/>
      <c r="Y1126" s="45"/>
      <c r="Z1126" s="45"/>
      <c r="AA1126" s="45"/>
      <c r="AB1126" s="45"/>
    </row>
    <row r="1127" customFormat="false" ht="15.75" hidden="false" customHeight="true" outlineLevel="0" collapsed="false">
      <c r="A1127" s="43" t="s">
        <v>6064</v>
      </c>
      <c r="B1127" s="43" t="s">
        <v>7314</v>
      </c>
      <c r="C1127" s="43"/>
      <c r="D1127" s="43"/>
      <c r="E1127" s="43"/>
      <c r="F1127" s="43"/>
      <c r="G1127" s="43"/>
      <c r="H1127" s="43"/>
      <c r="I1127" s="43"/>
      <c r="J1127" s="43"/>
      <c r="K1127" s="43"/>
      <c r="L1127" s="43"/>
      <c r="M1127" s="43"/>
      <c r="N1127" s="43"/>
      <c r="O1127" s="43"/>
      <c r="P1127" s="43"/>
      <c r="Q1127" s="43"/>
      <c r="R1127" s="43"/>
      <c r="S1127" s="43"/>
      <c r="T1127" s="43"/>
      <c r="U1127" s="43"/>
      <c r="V1127" s="43"/>
      <c r="W1127" s="43"/>
      <c r="X1127" s="43"/>
      <c r="Y1127" s="43"/>
      <c r="Z1127" s="43"/>
      <c r="AA1127" s="43"/>
      <c r="AB1127" s="43"/>
    </row>
    <row r="1128" customFormat="false" ht="15.75" hidden="false" customHeight="true" outlineLevel="0" collapsed="false">
      <c r="A1128" s="45" t="s">
        <v>6073</v>
      </c>
      <c r="B1128" s="34" t="s">
        <v>8139</v>
      </c>
      <c r="C1128" s="34" t="s">
        <v>8125</v>
      </c>
      <c r="D1128" s="34" t="s">
        <v>8499</v>
      </c>
      <c r="E1128" s="45"/>
      <c r="F1128" s="45"/>
      <c r="G1128" s="45"/>
      <c r="H1128" s="45"/>
      <c r="I1128" s="45"/>
      <c r="J1128" s="45"/>
      <c r="K1128" s="45"/>
      <c r="L1128" s="45"/>
      <c r="M1128" s="45"/>
      <c r="N1128" s="45"/>
      <c r="O1128" s="45"/>
      <c r="P1128" s="45"/>
      <c r="Q1128" s="45"/>
      <c r="R1128" s="45"/>
      <c r="S1128" s="45"/>
      <c r="T1128" s="45"/>
      <c r="U1128" s="45"/>
      <c r="V1128" s="45"/>
      <c r="W1128" s="45"/>
      <c r="X1128" s="45"/>
      <c r="Y1128" s="45"/>
      <c r="Z1128" s="45"/>
      <c r="AA1128" s="45"/>
      <c r="AB1128" s="45"/>
    </row>
    <row r="1129" customFormat="false" ht="15.75" hidden="false" customHeight="true" outlineLevel="0" collapsed="false">
      <c r="A1129" s="43" t="s">
        <v>6079</v>
      </c>
      <c r="B1129" s="43" t="s">
        <v>9038</v>
      </c>
      <c r="C1129" s="43"/>
      <c r="D1129" s="43"/>
      <c r="E1129" s="43"/>
      <c r="F1129" s="43"/>
      <c r="G1129" s="43"/>
      <c r="H1129" s="43"/>
      <c r="I1129" s="43"/>
      <c r="J1129" s="43"/>
      <c r="K1129" s="43"/>
      <c r="L1129" s="43"/>
      <c r="M1129" s="43"/>
      <c r="N1129" s="43"/>
      <c r="O1129" s="43"/>
      <c r="P1129" s="43"/>
      <c r="Q1129" s="43"/>
      <c r="R1129" s="43"/>
      <c r="S1129" s="43"/>
      <c r="T1129" s="43"/>
      <c r="U1129" s="43"/>
      <c r="V1129" s="43"/>
      <c r="W1129" s="43"/>
      <c r="X1129" s="43"/>
      <c r="Y1129" s="43"/>
      <c r="Z1129" s="43"/>
      <c r="AA1129" s="43"/>
      <c r="AB1129" s="43"/>
    </row>
    <row r="1130" customFormat="false" ht="15.75" hidden="false" customHeight="true" outlineLevel="0" collapsed="false">
      <c r="A1130" s="45" t="s">
        <v>6088</v>
      </c>
      <c r="B1130" s="34" t="s">
        <v>8517</v>
      </c>
      <c r="C1130" s="34" t="s">
        <v>7674</v>
      </c>
      <c r="D1130" s="34" t="s">
        <v>8474</v>
      </c>
      <c r="E1130" s="34" t="s">
        <v>9147</v>
      </c>
      <c r="F1130" s="34" t="s">
        <v>8997</v>
      </c>
      <c r="G1130" s="34" t="s">
        <v>7602</v>
      </c>
      <c r="H1130" s="45"/>
      <c r="I1130" s="45"/>
      <c r="J1130" s="45"/>
      <c r="K1130" s="45"/>
      <c r="L1130" s="45"/>
      <c r="M1130" s="45"/>
      <c r="N1130" s="45"/>
      <c r="O1130" s="45"/>
      <c r="P1130" s="45"/>
      <c r="Q1130" s="45"/>
      <c r="R1130" s="45"/>
      <c r="S1130" s="45"/>
      <c r="T1130" s="45"/>
      <c r="U1130" s="45"/>
      <c r="V1130" s="45"/>
      <c r="W1130" s="45"/>
      <c r="X1130" s="45"/>
      <c r="Y1130" s="45"/>
      <c r="Z1130" s="45"/>
      <c r="AA1130" s="45"/>
      <c r="AB1130" s="45"/>
    </row>
    <row r="1131" customFormat="false" ht="15.75" hidden="false" customHeight="true" outlineLevel="0" collapsed="false">
      <c r="A1131" s="43" t="s">
        <v>6095</v>
      </c>
      <c r="B1131" s="43" t="s">
        <v>9278</v>
      </c>
      <c r="C1131" s="34" t="s">
        <v>7214</v>
      </c>
      <c r="D1131" s="34" t="s">
        <v>7222</v>
      </c>
      <c r="E1131" s="34" t="s">
        <v>7287</v>
      </c>
      <c r="F1131" s="34" t="s">
        <v>8549</v>
      </c>
      <c r="G1131" s="34" t="s">
        <v>7218</v>
      </c>
      <c r="H1131" s="34" t="s">
        <v>8125</v>
      </c>
      <c r="I1131" s="34" t="s">
        <v>8517</v>
      </c>
      <c r="J1131" s="34" t="s">
        <v>8352</v>
      </c>
      <c r="K1131" s="34" t="s">
        <v>8139</v>
      </c>
      <c r="L1131" s="34" t="s">
        <v>8997</v>
      </c>
      <c r="M1131" s="34" t="s">
        <v>8474</v>
      </c>
      <c r="N1131" s="34" t="s">
        <v>7602</v>
      </c>
      <c r="O1131" s="34" t="s">
        <v>8499</v>
      </c>
      <c r="P1131" s="34" t="s">
        <v>9147</v>
      </c>
      <c r="Q1131" s="34" t="s">
        <v>7674</v>
      </c>
      <c r="R1131" s="43"/>
      <c r="S1131" s="43"/>
      <c r="T1131" s="43"/>
      <c r="U1131" s="43"/>
      <c r="V1131" s="43"/>
      <c r="W1131" s="43"/>
      <c r="X1131" s="43"/>
      <c r="Y1131" s="43"/>
      <c r="Z1131" s="43"/>
      <c r="AA1131" s="43"/>
      <c r="AB1131" s="43"/>
    </row>
    <row r="1132" customFormat="false" ht="15.75" hidden="false" customHeight="true" outlineLevel="0" collapsed="false">
      <c r="A1132" s="45" t="s">
        <v>6099</v>
      </c>
      <c r="B1132" s="45" t="s">
        <v>7129</v>
      </c>
      <c r="C1132" s="45"/>
      <c r="D1132" s="45"/>
      <c r="E1132" s="45"/>
      <c r="F1132" s="45"/>
      <c r="G1132" s="45"/>
      <c r="H1132" s="45"/>
      <c r="I1132" s="45"/>
      <c r="J1132" s="45"/>
      <c r="K1132" s="45"/>
      <c r="L1132" s="45"/>
      <c r="M1132" s="45"/>
      <c r="N1132" s="45"/>
      <c r="O1132" s="45"/>
      <c r="P1132" s="45"/>
      <c r="Q1132" s="45"/>
      <c r="R1132" s="45"/>
      <c r="S1132" s="45"/>
      <c r="T1132" s="45"/>
      <c r="U1132" s="45"/>
      <c r="V1132" s="45"/>
      <c r="W1132" s="45"/>
      <c r="X1132" s="45"/>
      <c r="Y1132" s="45"/>
      <c r="Z1132" s="45"/>
      <c r="AA1132" s="45"/>
      <c r="AB1132" s="45"/>
    </row>
    <row r="1133" customFormat="false" ht="15.75" hidden="false" customHeight="true" outlineLevel="0" collapsed="false">
      <c r="A1133" s="43" t="s">
        <v>6113</v>
      </c>
      <c r="B1133" s="43" t="s">
        <v>9279</v>
      </c>
      <c r="C1133" s="43" t="s">
        <v>7606</v>
      </c>
      <c r="D1133" s="43" t="s">
        <v>8349</v>
      </c>
      <c r="E1133" s="43"/>
      <c r="F1133" s="43"/>
      <c r="G1133" s="43"/>
      <c r="H1133" s="43"/>
      <c r="I1133" s="43"/>
      <c r="J1133" s="43"/>
      <c r="K1133" s="43"/>
      <c r="L1133" s="43"/>
      <c r="M1133" s="43"/>
      <c r="N1133" s="43"/>
      <c r="O1133" s="43"/>
      <c r="P1133" s="43"/>
      <c r="Q1133" s="43"/>
      <c r="R1133" s="43"/>
      <c r="S1133" s="43"/>
      <c r="T1133" s="43"/>
      <c r="U1133" s="43"/>
      <c r="V1133" s="43"/>
      <c r="W1133" s="43"/>
      <c r="X1133" s="43"/>
      <c r="Y1133" s="43"/>
      <c r="Z1133" s="43"/>
      <c r="AA1133" s="43"/>
      <c r="AB1133" s="43"/>
    </row>
    <row r="1134" customFormat="false" ht="15.75" hidden="false" customHeight="true" outlineLevel="0" collapsed="false">
      <c r="A1134" s="45" t="s">
        <v>6117</v>
      </c>
      <c r="B1134" s="45" t="s">
        <v>8997</v>
      </c>
      <c r="C1134" s="34" t="s">
        <v>8139</v>
      </c>
      <c r="D1134" s="34" t="s">
        <v>8360</v>
      </c>
      <c r="E1134" s="34" t="s">
        <v>8499</v>
      </c>
      <c r="F1134" s="45" t="s">
        <v>7674</v>
      </c>
      <c r="G1134" s="45"/>
      <c r="H1134" s="45"/>
      <c r="I1134" s="45"/>
      <c r="J1134" s="45"/>
      <c r="K1134" s="45"/>
      <c r="L1134" s="45"/>
      <c r="M1134" s="45"/>
      <c r="N1134" s="45"/>
      <c r="O1134" s="45"/>
      <c r="P1134" s="45"/>
      <c r="Q1134" s="45"/>
      <c r="R1134" s="45"/>
      <c r="S1134" s="45"/>
      <c r="T1134" s="45"/>
      <c r="U1134" s="45"/>
      <c r="V1134" s="45"/>
      <c r="W1134" s="45"/>
      <c r="X1134" s="45"/>
      <c r="Y1134" s="45"/>
      <c r="Z1134" s="45"/>
      <c r="AA1134" s="45"/>
      <c r="AB1134" s="45"/>
    </row>
    <row r="1135" customFormat="false" ht="15.75" hidden="false" customHeight="true" outlineLevel="0" collapsed="false">
      <c r="A1135" s="43" t="s">
        <v>6122</v>
      </c>
      <c r="B1135" s="34" t="s">
        <v>8188</v>
      </c>
      <c r="C1135" s="34" t="s">
        <v>7674</v>
      </c>
      <c r="D1135" s="34" t="s">
        <v>8499</v>
      </c>
      <c r="E1135" s="34" t="s">
        <v>8139</v>
      </c>
      <c r="F1135" s="34" t="s">
        <v>8997</v>
      </c>
      <c r="G1135" s="34" t="s">
        <v>8125</v>
      </c>
      <c r="H1135" s="34" t="s">
        <v>9147</v>
      </c>
      <c r="I1135" s="43"/>
      <c r="J1135" s="43"/>
      <c r="K1135" s="43"/>
      <c r="L1135" s="43"/>
      <c r="M1135" s="43"/>
      <c r="N1135" s="43"/>
      <c r="O1135" s="43"/>
      <c r="P1135" s="43"/>
      <c r="Q1135" s="43"/>
      <c r="R1135" s="43"/>
      <c r="S1135" s="43"/>
      <c r="T1135" s="43"/>
      <c r="U1135" s="43"/>
      <c r="V1135" s="43"/>
      <c r="W1135" s="43"/>
      <c r="X1135" s="43"/>
      <c r="Y1135" s="43"/>
      <c r="Z1135" s="43"/>
      <c r="AA1135" s="43"/>
      <c r="AB1135" s="43"/>
    </row>
    <row r="1136" customFormat="false" ht="15.75" hidden="false" customHeight="true" outlineLevel="0" collapsed="false">
      <c r="A1136" s="45" t="s">
        <v>6127</v>
      </c>
      <c r="B1136" s="45" t="s">
        <v>7654</v>
      </c>
      <c r="C1136" s="45"/>
      <c r="D1136" s="45"/>
      <c r="E1136" s="45"/>
      <c r="F1136" s="45"/>
      <c r="G1136" s="45"/>
      <c r="H1136" s="45"/>
      <c r="I1136" s="45"/>
      <c r="J1136" s="45"/>
      <c r="K1136" s="45"/>
      <c r="L1136" s="45"/>
      <c r="M1136" s="45"/>
      <c r="N1136" s="45"/>
      <c r="O1136" s="45"/>
      <c r="P1136" s="45"/>
      <c r="Q1136" s="45"/>
      <c r="R1136" s="45"/>
      <c r="S1136" s="45"/>
      <c r="T1136" s="45"/>
      <c r="U1136" s="45"/>
      <c r="V1136" s="45"/>
      <c r="W1136" s="45"/>
      <c r="X1136" s="45"/>
      <c r="Y1136" s="45"/>
      <c r="Z1136" s="45"/>
      <c r="AA1136" s="45"/>
      <c r="AB1136" s="45"/>
    </row>
    <row r="1137" customFormat="false" ht="15.75" hidden="false" customHeight="true" outlineLevel="0" collapsed="false">
      <c r="A1137" s="43" t="s">
        <v>6133</v>
      </c>
      <c r="B1137" s="43" t="s">
        <v>9278</v>
      </c>
      <c r="C1137" s="43"/>
      <c r="D1137" s="43"/>
      <c r="E1137" s="43"/>
      <c r="F1137" s="43"/>
      <c r="G1137" s="43"/>
      <c r="H1137" s="43"/>
      <c r="I1137" s="43"/>
      <c r="J1137" s="43"/>
      <c r="K1137" s="43"/>
      <c r="L1137" s="43"/>
      <c r="M1137" s="43"/>
      <c r="N1137" s="43"/>
      <c r="O1137" s="43"/>
      <c r="P1137" s="43"/>
      <c r="Q1137" s="43"/>
      <c r="R1137" s="43"/>
      <c r="S1137" s="43"/>
      <c r="T1137" s="43"/>
      <c r="U1137" s="43"/>
      <c r="V1137" s="43"/>
      <c r="W1137" s="43"/>
      <c r="X1137" s="43"/>
      <c r="Y1137" s="43"/>
      <c r="Z1137" s="43"/>
      <c r="AA1137" s="43"/>
      <c r="AB1137" s="43"/>
    </row>
    <row r="1138" customFormat="false" ht="15.75" hidden="false" customHeight="true" outlineLevel="0" collapsed="false">
      <c r="A1138" s="45" t="s">
        <v>6145</v>
      </c>
      <c r="B1138" s="45" t="s">
        <v>8139</v>
      </c>
      <c r="C1138" s="45" t="s">
        <v>7674</v>
      </c>
      <c r="D1138" s="34" t="s">
        <v>8499</v>
      </c>
      <c r="E1138" s="45" t="s">
        <v>8474</v>
      </c>
      <c r="F1138" s="45" t="s">
        <v>8349</v>
      </c>
      <c r="G1138" s="45" t="s">
        <v>8468</v>
      </c>
      <c r="H1138" s="34" t="s">
        <v>8997</v>
      </c>
      <c r="I1138" s="45" t="s">
        <v>8360</v>
      </c>
      <c r="J1138" s="45" t="s">
        <v>8517</v>
      </c>
      <c r="K1138" s="45"/>
      <c r="L1138" s="45"/>
      <c r="M1138" s="45"/>
      <c r="N1138" s="45"/>
      <c r="O1138" s="45"/>
      <c r="P1138" s="45"/>
      <c r="Q1138" s="45"/>
      <c r="R1138" s="45"/>
      <c r="S1138" s="45"/>
      <c r="T1138" s="45"/>
      <c r="U1138" s="45"/>
      <c r="V1138" s="45"/>
      <c r="W1138" s="45"/>
      <c r="X1138" s="45"/>
      <c r="Y1138" s="45"/>
      <c r="Z1138" s="45"/>
      <c r="AA1138" s="45"/>
      <c r="AB1138" s="45"/>
    </row>
    <row r="1139" customFormat="false" ht="15.75" hidden="false" customHeight="true" outlineLevel="0" collapsed="false">
      <c r="A1139" s="43" t="s">
        <v>6149</v>
      </c>
      <c r="B1139" s="43" t="s">
        <v>7602</v>
      </c>
      <c r="C1139" s="43" t="s">
        <v>8517</v>
      </c>
      <c r="D1139" s="43" t="s">
        <v>7674</v>
      </c>
      <c r="E1139" s="43" t="s">
        <v>8474</v>
      </c>
      <c r="F1139" s="43" t="s">
        <v>8139</v>
      </c>
      <c r="G1139" s="43" t="s">
        <v>8360</v>
      </c>
      <c r="H1139" s="43" t="s">
        <v>8997</v>
      </c>
      <c r="I1139" s="43"/>
      <c r="J1139" s="43"/>
      <c r="K1139" s="43"/>
      <c r="L1139" s="43"/>
      <c r="M1139" s="43"/>
      <c r="N1139" s="43"/>
      <c r="O1139" s="43"/>
      <c r="P1139" s="43"/>
      <c r="Q1139" s="43"/>
      <c r="R1139" s="43"/>
      <c r="S1139" s="43"/>
      <c r="T1139" s="43"/>
      <c r="U1139" s="43"/>
      <c r="V1139" s="43"/>
      <c r="W1139" s="43"/>
      <c r="X1139" s="43"/>
      <c r="Y1139" s="43"/>
      <c r="Z1139" s="43"/>
      <c r="AA1139" s="43"/>
      <c r="AB1139" s="43"/>
    </row>
    <row r="1140" customFormat="false" ht="15.75" hidden="false" customHeight="true" outlineLevel="0" collapsed="false">
      <c r="A1140" s="45" t="s">
        <v>6156</v>
      </c>
      <c r="B1140" s="45" t="s">
        <v>7130</v>
      </c>
      <c r="C1140" s="45"/>
      <c r="D1140" s="45"/>
      <c r="E1140" s="45"/>
      <c r="F1140" s="45"/>
      <c r="G1140" s="45"/>
      <c r="H1140" s="45"/>
      <c r="I1140" s="45"/>
      <c r="J1140" s="45"/>
      <c r="K1140" s="45"/>
      <c r="L1140" s="45"/>
      <c r="M1140" s="45"/>
      <c r="N1140" s="45"/>
      <c r="O1140" s="45"/>
      <c r="P1140" s="45"/>
      <c r="Q1140" s="45"/>
      <c r="R1140" s="45"/>
      <c r="S1140" s="45"/>
      <c r="T1140" s="45"/>
      <c r="U1140" s="45"/>
      <c r="V1140" s="45"/>
      <c r="W1140" s="45"/>
      <c r="X1140" s="45"/>
      <c r="Y1140" s="45"/>
      <c r="Z1140" s="45"/>
      <c r="AA1140" s="45"/>
      <c r="AB1140" s="45"/>
    </row>
    <row r="1141" customFormat="false" ht="15.75" hidden="false" customHeight="true" outlineLevel="0" collapsed="false">
      <c r="A1141" s="43" t="s">
        <v>6161</v>
      </c>
      <c r="B1141" s="43" t="s">
        <v>7920</v>
      </c>
      <c r="C1141" s="43"/>
      <c r="D1141" s="43"/>
      <c r="E1141" s="43"/>
      <c r="F1141" s="43"/>
      <c r="G1141" s="43"/>
      <c r="H1141" s="43"/>
      <c r="I1141" s="43"/>
      <c r="J1141" s="43"/>
      <c r="K1141" s="43"/>
      <c r="L1141" s="43"/>
      <c r="M1141" s="43"/>
      <c r="N1141" s="43"/>
      <c r="O1141" s="43"/>
      <c r="P1141" s="43"/>
      <c r="Q1141" s="43"/>
      <c r="R1141" s="43"/>
      <c r="S1141" s="43"/>
      <c r="T1141" s="43"/>
      <c r="U1141" s="43"/>
      <c r="V1141" s="43"/>
      <c r="W1141" s="43"/>
      <c r="X1141" s="43"/>
      <c r="Y1141" s="43"/>
      <c r="Z1141" s="43"/>
      <c r="AA1141" s="43"/>
      <c r="AB1141" s="43"/>
    </row>
    <row r="1142" customFormat="false" ht="15.75" hidden="false" customHeight="true" outlineLevel="0" collapsed="false">
      <c r="A1142" s="45" t="s">
        <v>6172</v>
      </c>
      <c r="B1142" s="45" t="s">
        <v>7130</v>
      </c>
      <c r="C1142" s="45"/>
      <c r="D1142" s="45"/>
      <c r="E1142" s="45"/>
      <c r="F1142" s="45"/>
      <c r="G1142" s="45"/>
      <c r="H1142" s="45"/>
      <c r="I1142" s="45"/>
      <c r="J1142" s="45"/>
      <c r="K1142" s="45"/>
      <c r="L1142" s="45"/>
      <c r="M1142" s="45"/>
      <c r="N1142" s="45"/>
      <c r="O1142" s="45"/>
      <c r="P1142" s="45"/>
      <c r="Q1142" s="45"/>
      <c r="R1142" s="45"/>
      <c r="S1142" s="45"/>
      <c r="T1142" s="45"/>
      <c r="U1142" s="45"/>
      <c r="V1142" s="45"/>
      <c r="W1142" s="45"/>
      <c r="X1142" s="45"/>
      <c r="Y1142" s="45"/>
      <c r="Z1142" s="45"/>
      <c r="AA1142" s="45"/>
      <c r="AB1142" s="45"/>
    </row>
    <row r="1143" customFormat="false" ht="15.75" hidden="false" customHeight="true" outlineLevel="0" collapsed="false">
      <c r="A1143" s="43" t="s">
        <v>6178</v>
      </c>
      <c r="B1143" s="43" t="s">
        <v>7606</v>
      </c>
      <c r="C1143" s="43" t="s">
        <v>8139</v>
      </c>
      <c r="D1143" s="43" t="s">
        <v>7674</v>
      </c>
      <c r="E1143" s="43" t="s">
        <v>8360</v>
      </c>
      <c r="F1143" s="43" t="s">
        <v>7602</v>
      </c>
      <c r="G1143" s="43" t="s">
        <v>8997</v>
      </c>
      <c r="H1143" s="43"/>
      <c r="I1143" s="43"/>
      <c r="J1143" s="43"/>
      <c r="K1143" s="43"/>
      <c r="L1143" s="43"/>
      <c r="M1143" s="43"/>
      <c r="N1143" s="43"/>
      <c r="O1143" s="43"/>
      <c r="P1143" s="43"/>
      <c r="Q1143" s="43"/>
      <c r="R1143" s="43"/>
      <c r="S1143" s="43"/>
      <c r="T1143" s="43"/>
      <c r="U1143" s="43"/>
      <c r="V1143" s="43"/>
      <c r="W1143" s="43"/>
      <c r="X1143" s="43"/>
      <c r="Y1143" s="43"/>
      <c r="Z1143" s="43"/>
      <c r="AA1143" s="43"/>
      <c r="AB1143" s="43"/>
    </row>
    <row r="1144" customFormat="false" ht="15.75" hidden="false" customHeight="true" outlineLevel="0" collapsed="false">
      <c r="A1144" s="45" t="s">
        <v>6183</v>
      </c>
      <c r="B1144" s="34" t="s">
        <v>7674</v>
      </c>
      <c r="C1144" s="34" t="s">
        <v>9147</v>
      </c>
      <c r="D1144" s="34" t="s">
        <v>8997</v>
      </c>
      <c r="E1144" s="45"/>
      <c r="F1144" s="45"/>
      <c r="G1144" s="45"/>
      <c r="H1144" s="45"/>
      <c r="I1144" s="45"/>
      <c r="J1144" s="45"/>
      <c r="K1144" s="45"/>
      <c r="L1144" s="45"/>
      <c r="M1144" s="45"/>
      <c r="N1144" s="45"/>
      <c r="O1144" s="45"/>
      <c r="P1144" s="45"/>
      <c r="Q1144" s="45"/>
      <c r="R1144" s="45"/>
      <c r="S1144" s="45"/>
      <c r="T1144" s="45"/>
      <c r="U1144" s="45"/>
      <c r="V1144" s="45"/>
      <c r="W1144" s="45"/>
      <c r="X1144" s="45"/>
      <c r="Y1144" s="45"/>
      <c r="Z1144" s="45"/>
      <c r="AA1144" s="45"/>
      <c r="AB1144" s="45"/>
    </row>
    <row r="1145" customFormat="false" ht="15.75" hidden="false" customHeight="true" outlineLevel="0" collapsed="false">
      <c r="A1145" s="43" t="s">
        <v>6188</v>
      </c>
      <c r="B1145" s="43" t="s">
        <v>9279</v>
      </c>
      <c r="C1145" s="43" t="s">
        <v>8084</v>
      </c>
      <c r="D1145" s="43"/>
      <c r="E1145" s="43"/>
      <c r="F1145" s="43"/>
      <c r="G1145" s="43"/>
      <c r="H1145" s="43"/>
      <c r="I1145" s="43"/>
      <c r="J1145" s="43"/>
      <c r="K1145" s="43"/>
      <c r="L1145" s="43"/>
      <c r="M1145" s="43"/>
      <c r="N1145" s="43"/>
      <c r="O1145" s="43"/>
      <c r="P1145" s="43"/>
      <c r="Q1145" s="43"/>
      <c r="R1145" s="43"/>
      <c r="S1145" s="43"/>
      <c r="T1145" s="43"/>
      <c r="U1145" s="43"/>
      <c r="V1145" s="43"/>
      <c r="W1145" s="43"/>
      <c r="X1145" s="43"/>
      <c r="Y1145" s="43"/>
      <c r="Z1145" s="43"/>
      <c r="AA1145" s="43"/>
      <c r="AB1145" s="43"/>
    </row>
    <row r="1146" customFormat="false" ht="15.75" hidden="false" customHeight="true" outlineLevel="0" collapsed="false">
      <c r="A1146" s="45" t="s">
        <v>6198</v>
      </c>
      <c r="B1146" s="45" t="s">
        <v>8655</v>
      </c>
      <c r="C1146" s="45" t="s">
        <v>7686</v>
      </c>
      <c r="D1146" s="45" t="s">
        <v>9147</v>
      </c>
      <c r="E1146" s="45"/>
      <c r="F1146" s="45"/>
      <c r="G1146" s="45"/>
      <c r="H1146" s="45"/>
      <c r="I1146" s="45"/>
      <c r="J1146" s="45"/>
      <c r="K1146" s="45"/>
      <c r="L1146" s="45"/>
      <c r="M1146" s="45"/>
      <c r="N1146" s="45"/>
      <c r="O1146" s="45"/>
      <c r="P1146" s="45"/>
      <c r="Q1146" s="45"/>
      <c r="R1146" s="45"/>
      <c r="S1146" s="45"/>
      <c r="T1146" s="45"/>
      <c r="U1146" s="45"/>
      <c r="V1146" s="45"/>
      <c r="W1146" s="45"/>
      <c r="X1146" s="45"/>
      <c r="Y1146" s="45"/>
      <c r="Z1146" s="45"/>
      <c r="AA1146" s="45"/>
      <c r="AB1146" s="45"/>
    </row>
    <row r="1147" customFormat="false" ht="15.75" hidden="false" customHeight="true" outlineLevel="0" collapsed="false">
      <c r="A1147" s="43" t="s">
        <v>6203</v>
      </c>
      <c r="B1147" s="43" t="s">
        <v>8535</v>
      </c>
      <c r="C1147" s="43"/>
      <c r="D1147" s="43"/>
      <c r="E1147" s="43"/>
      <c r="F1147" s="43"/>
      <c r="G1147" s="43"/>
      <c r="H1147" s="43"/>
      <c r="I1147" s="43"/>
      <c r="J1147" s="43"/>
      <c r="K1147" s="43"/>
      <c r="L1147" s="43"/>
      <c r="M1147" s="43"/>
      <c r="N1147" s="43"/>
      <c r="O1147" s="43"/>
      <c r="P1147" s="43"/>
      <c r="Q1147" s="43"/>
      <c r="R1147" s="43"/>
      <c r="S1147" s="43"/>
      <c r="T1147" s="43"/>
      <c r="U1147" s="43"/>
      <c r="V1147" s="43"/>
      <c r="W1147" s="43"/>
      <c r="X1147" s="43"/>
      <c r="Y1147" s="43"/>
      <c r="Z1147" s="43"/>
      <c r="AA1147" s="43"/>
      <c r="AB1147" s="43"/>
    </row>
    <row r="1148" customFormat="false" ht="15.75" hidden="false" customHeight="true" outlineLevel="0" collapsed="false">
      <c r="A1148" s="45" t="s">
        <v>6207</v>
      </c>
      <c r="B1148" s="45" t="s">
        <v>9278</v>
      </c>
      <c r="C1148" s="45"/>
      <c r="D1148" s="45"/>
      <c r="E1148" s="45"/>
      <c r="F1148" s="45"/>
      <c r="G1148" s="45"/>
      <c r="H1148" s="45"/>
      <c r="I1148" s="45"/>
      <c r="J1148" s="45"/>
      <c r="K1148" s="45"/>
      <c r="L1148" s="45"/>
      <c r="M1148" s="45"/>
      <c r="N1148" s="45"/>
      <c r="O1148" s="45"/>
      <c r="P1148" s="45"/>
      <c r="Q1148" s="45"/>
      <c r="R1148" s="45"/>
      <c r="S1148" s="45"/>
      <c r="T1148" s="45"/>
      <c r="U1148" s="45"/>
      <c r="V1148" s="45"/>
      <c r="W1148" s="45"/>
      <c r="X1148" s="45"/>
      <c r="Y1148" s="45"/>
      <c r="Z1148" s="45"/>
      <c r="AA1148" s="45"/>
      <c r="AB1148" s="45"/>
    </row>
    <row r="1149" customFormat="false" ht="15.75" hidden="false" customHeight="true" outlineLevel="0" collapsed="false">
      <c r="A1149" s="43" t="s">
        <v>6213</v>
      </c>
      <c r="B1149" s="34" t="s">
        <v>7287</v>
      </c>
      <c r="C1149" s="34" t="s">
        <v>9147</v>
      </c>
      <c r="D1149" s="43"/>
      <c r="E1149" s="43"/>
      <c r="F1149" s="43"/>
      <c r="G1149" s="43"/>
      <c r="H1149" s="43"/>
      <c r="I1149" s="43"/>
      <c r="J1149" s="43"/>
      <c r="K1149" s="43"/>
      <c r="L1149" s="43"/>
      <c r="M1149" s="43"/>
      <c r="N1149" s="43"/>
      <c r="O1149" s="43"/>
      <c r="P1149" s="43"/>
      <c r="Q1149" s="43"/>
      <c r="R1149" s="43"/>
      <c r="S1149" s="43"/>
      <c r="T1149" s="43"/>
      <c r="U1149" s="43"/>
      <c r="V1149" s="43"/>
      <c r="W1149" s="43"/>
      <c r="X1149" s="43"/>
      <c r="Y1149" s="43"/>
      <c r="Z1149" s="43"/>
      <c r="AA1149" s="43"/>
      <c r="AB1149" s="43"/>
    </row>
    <row r="1150" customFormat="false" ht="15.75" hidden="false" customHeight="true" outlineLevel="0" collapsed="false">
      <c r="A1150" s="45" t="s">
        <v>6220</v>
      </c>
      <c r="B1150" s="45" t="s">
        <v>8880</v>
      </c>
      <c r="C1150" s="45" t="s">
        <v>9163</v>
      </c>
      <c r="D1150" s="45" t="s">
        <v>8883</v>
      </c>
      <c r="E1150" s="45" t="s">
        <v>8877</v>
      </c>
      <c r="F1150" s="45" t="s">
        <v>8845</v>
      </c>
      <c r="G1150" s="45" t="s">
        <v>8851</v>
      </c>
      <c r="H1150" s="45" t="s">
        <v>8815</v>
      </c>
      <c r="I1150" s="45" t="s">
        <v>8854</v>
      </c>
      <c r="J1150" s="45" t="s">
        <v>8865</v>
      </c>
      <c r="K1150" s="45" t="s">
        <v>8860</v>
      </c>
      <c r="L1150" s="45" t="s">
        <v>8857</v>
      </c>
      <c r="M1150" s="45" t="s">
        <v>8863</v>
      </c>
      <c r="N1150" s="45" t="s">
        <v>8890</v>
      </c>
      <c r="O1150" s="45" t="s">
        <v>8892</v>
      </c>
      <c r="P1150" s="45" t="s">
        <v>8824</v>
      </c>
      <c r="Q1150" s="45" t="s">
        <v>8888</v>
      </c>
      <c r="R1150" s="45" t="s">
        <v>8869</v>
      </c>
      <c r="S1150" s="45" t="s">
        <v>8843</v>
      </c>
      <c r="T1150" s="45" t="s">
        <v>8886</v>
      </c>
      <c r="U1150" s="45" t="s">
        <v>8873</v>
      </c>
      <c r="V1150" s="45" t="s">
        <v>8875</v>
      </c>
      <c r="W1150" s="45" t="s">
        <v>8867</v>
      </c>
      <c r="X1150" s="45" t="s">
        <v>9176</v>
      </c>
      <c r="Y1150" s="45" t="s">
        <v>8848</v>
      </c>
      <c r="Z1150" s="45" t="s">
        <v>8871</v>
      </c>
      <c r="AA1150" s="45"/>
      <c r="AB1150" s="45"/>
    </row>
    <row r="1151" customFormat="false" ht="15.75" hidden="false" customHeight="true" outlineLevel="0" collapsed="false">
      <c r="A1151" s="43" t="s">
        <v>6232</v>
      </c>
      <c r="B1151" s="43" t="s">
        <v>7602</v>
      </c>
      <c r="C1151" s="43" t="s">
        <v>7606</v>
      </c>
      <c r="D1151" s="43" t="s">
        <v>8549</v>
      </c>
      <c r="E1151" s="43" t="s">
        <v>8017</v>
      </c>
      <c r="F1151" s="43" t="s">
        <v>8981</v>
      </c>
      <c r="G1151" s="43" t="s">
        <v>8013</v>
      </c>
      <c r="H1151" s="43" t="s">
        <v>8380</v>
      </c>
      <c r="I1151" s="43" t="s">
        <v>8911</v>
      </c>
      <c r="J1151" s="43"/>
      <c r="K1151" s="43"/>
      <c r="L1151" s="43"/>
      <c r="M1151" s="43"/>
      <c r="N1151" s="43"/>
      <c r="O1151" s="43"/>
      <c r="P1151" s="43"/>
      <c r="Q1151" s="43"/>
      <c r="R1151" s="43"/>
      <c r="S1151" s="43"/>
      <c r="T1151" s="43"/>
      <c r="U1151" s="43"/>
      <c r="V1151" s="43"/>
      <c r="W1151" s="43"/>
      <c r="X1151" s="43"/>
      <c r="Y1151" s="43"/>
      <c r="Z1151" s="43"/>
      <c r="AA1151" s="43"/>
      <c r="AB1151" s="43"/>
    </row>
    <row r="1152" customFormat="false" ht="15.75" hidden="false" customHeight="true" outlineLevel="0" collapsed="false">
      <c r="A1152" s="45" t="s">
        <v>6237</v>
      </c>
      <c r="B1152" s="45" t="s">
        <v>8830</v>
      </c>
      <c r="C1152" s="45" t="s">
        <v>8832</v>
      </c>
      <c r="D1152" s="45"/>
      <c r="E1152" s="45"/>
      <c r="F1152" s="45"/>
      <c r="G1152" s="45"/>
      <c r="H1152" s="45"/>
      <c r="I1152" s="45"/>
      <c r="J1152" s="45"/>
      <c r="K1152" s="45"/>
      <c r="L1152" s="45"/>
      <c r="M1152" s="45"/>
      <c r="N1152" s="45"/>
      <c r="O1152" s="45"/>
      <c r="P1152" s="45"/>
      <c r="Q1152" s="45"/>
      <c r="R1152" s="45"/>
      <c r="S1152" s="45"/>
      <c r="T1152" s="45"/>
      <c r="U1152" s="45"/>
      <c r="V1152" s="45"/>
      <c r="W1152" s="45"/>
      <c r="X1152" s="45"/>
      <c r="Y1152" s="45"/>
      <c r="Z1152" s="45"/>
      <c r="AA1152" s="45"/>
      <c r="AB1152" s="45"/>
    </row>
    <row r="1153" customFormat="false" ht="15.75" hidden="false" customHeight="true" outlineLevel="0" collapsed="false">
      <c r="A1153" s="35" t="s">
        <v>6246</v>
      </c>
      <c r="B1153" s="43" t="s">
        <v>8997</v>
      </c>
      <c r="C1153" s="43" t="s">
        <v>8499</v>
      </c>
      <c r="D1153" s="43" t="s">
        <v>7674</v>
      </c>
      <c r="E1153" s="43" t="s">
        <v>8139</v>
      </c>
      <c r="F1153" s="43" t="s">
        <v>8517</v>
      </c>
      <c r="G1153" s="43"/>
      <c r="H1153" s="43"/>
      <c r="I1153" s="43"/>
      <c r="J1153" s="43"/>
      <c r="K1153" s="43"/>
      <c r="L1153" s="43"/>
      <c r="M1153" s="43"/>
      <c r="N1153" s="43"/>
      <c r="O1153" s="43"/>
      <c r="P1153" s="43"/>
      <c r="Q1153" s="43"/>
      <c r="R1153" s="43"/>
      <c r="S1153" s="43"/>
      <c r="T1153" s="43"/>
      <c r="U1153" s="43"/>
      <c r="V1153" s="43"/>
      <c r="W1153" s="43"/>
      <c r="X1153" s="43"/>
      <c r="Y1153" s="43"/>
      <c r="Z1153" s="43"/>
      <c r="AA1153" s="43"/>
      <c r="AB1153" s="43"/>
    </row>
    <row r="1154" customFormat="false" ht="15.75" hidden="false" customHeight="true" outlineLevel="0" collapsed="false">
      <c r="A1154" s="45" t="s">
        <v>6251</v>
      </c>
      <c r="B1154" s="45" t="s">
        <v>8139</v>
      </c>
      <c r="C1154" s="45" t="s">
        <v>7674</v>
      </c>
      <c r="D1154" s="45" t="s">
        <v>8474</v>
      </c>
      <c r="E1154" s="45" t="s">
        <v>8997</v>
      </c>
      <c r="F1154" s="45"/>
      <c r="G1154" s="45"/>
      <c r="H1154" s="45"/>
      <c r="I1154" s="45"/>
      <c r="J1154" s="45"/>
      <c r="K1154" s="45"/>
      <c r="L1154" s="45"/>
      <c r="M1154" s="45"/>
      <c r="N1154" s="45"/>
      <c r="O1154" s="45"/>
      <c r="P1154" s="45"/>
      <c r="Q1154" s="45"/>
      <c r="R1154" s="45"/>
      <c r="S1154" s="45"/>
      <c r="T1154" s="45"/>
      <c r="U1154" s="45"/>
      <c r="V1154" s="45"/>
      <c r="W1154" s="45"/>
      <c r="X1154" s="45"/>
      <c r="Y1154" s="45"/>
      <c r="Z1154" s="45"/>
      <c r="AA1154" s="45"/>
      <c r="AB1154" s="45"/>
    </row>
    <row r="1155" customFormat="false" ht="15.75" hidden="false" customHeight="true" outlineLevel="0" collapsed="false">
      <c r="A1155" s="35" t="s">
        <v>6256</v>
      </c>
      <c r="B1155" s="43" t="s">
        <v>7894</v>
      </c>
      <c r="C1155" s="43" t="s">
        <v>7859</v>
      </c>
      <c r="D1155" s="43" t="s">
        <v>8622</v>
      </c>
      <c r="E1155" s="43"/>
      <c r="F1155" s="43"/>
      <c r="G1155" s="43"/>
      <c r="H1155" s="43"/>
      <c r="I1155" s="43"/>
      <c r="J1155" s="43"/>
      <c r="K1155" s="43"/>
      <c r="L1155" s="43"/>
      <c r="M1155" s="43"/>
      <c r="N1155" s="43"/>
      <c r="O1155" s="43"/>
      <c r="P1155" s="43"/>
      <c r="Q1155" s="43"/>
      <c r="R1155" s="43"/>
      <c r="S1155" s="43"/>
      <c r="T1155" s="43"/>
      <c r="U1155" s="43"/>
      <c r="V1155" s="43"/>
      <c r="W1155" s="43"/>
      <c r="X1155" s="43"/>
      <c r="Y1155" s="43"/>
      <c r="Z1155" s="43"/>
      <c r="AA1155" s="43"/>
      <c r="AB1155" s="43"/>
    </row>
    <row r="1156" customFormat="false" ht="15.75" hidden="false" customHeight="true" outlineLevel="0" collapsed="false">
      <c r="A1156" s="45" t="s">
        <v>6261</v>
      </c>
      <c r="B1156" s="45" t="s">
        <v>9279</v>
      </c>
      <c r="C1156" s="45" t="s">
        <v>7695</v>
      </c>
      <c r="D1156" s="45"/>
      <c r="E1156" s="45"/>
      <c r="F1156" s="45"/>
      <c r="G1156" s="45"/>
      <c r="H1156" s="45"/>
      <c r="I1156" s="45"/>
      <c r="J1156" s="45"/>
      <c r="K1156" s="45"/>
      <c r="L1156" s="45"/>
      <c r="M1156" s="45"/>
      <c r="N1156" s="45"/>
      <c r="O1156" s="45"/>
      <c r="P1156" s="45"/>
      <c r="Q1156" s="45"/>
      <c r="R1156" s="45"/>
      <c r="S1156" s="45"/>
      <c r="T1156" s="45"/>
      <c r="U1156" s="45"/>
      <c r="V1156" s="45"/>
      <c r="W1156" s="45"/>
      <c r="X1156" s="45"/>
      <c r="Y1156" s="45"/>
      <c r="Z1156" s="45"/>
      <c r="AA1156" s="45"/>
      <c r="AB1156" s="45"/>
    </row>
    <row r="1157" customFormat="false" ht="15.75" hidden="false" customHeight="true" outlineLevel="0" collapsed="false">
      <c r="A1157" s="35" t="s">
        <v>6268</v>
      </c>
      <c r="B1157" s="43" t="s">
        <v>7674</v>
      </c>
      <c r="C1157" s="43" t="s">
        <v>8139</v>
      </c>
      <c r="D1157" s="43" t="s">
        <v>8997</v>
      </c>
      <c r="E1157" s="43" t="s">
        <v>8517</v>
      </c>
      <c r="F1157" s="43" t="s">
        <v>8499</v>
      </c>
      <c r="G1157" s="43"/>
      <c r="H1157" s="43"/>
      <c r="I1157" s="43"/>
      <c r="J1157" s="43"/>
      <c r="K1157" s="43"/>
      <c r="L1157" s="43"/>
      <c r="M1157" s="43"/>
      <c r="N1157" s="43"/>
      <c r="O1157" s="43"/>
      <c r="P1157" s="43"/>
      <c r="Q1157" s="43"/>
      <c r="R1157" s="43"/>
      <c r="S1157" s="43"/>
      <c r="T1157" s="43"/>
      <c r="U1157" s="43"/>
      <c r="V1157" s="43"/>
      <c r="W1157" s="43"/>
      <c r="X1157" s="43"/>
      <c r="Y1157" s="43"/>
      <c r="Z1157" s="43"/>
      <c r="AA1157" s="43"/>
      <c r="AB1157" s="43"/>
    </row>
    <row r="1158" customFormat="false" ht="15.75" hidden="false" customHeight="true" outlineLevel="0" collapsed="false">
      <c r="A1158" s="45" t="s">
        <v>6277</v>
      </c>
      <c r="B1158" s="45" t="s">
        <v>9278</v>
      </c>
      <c r="C1158" s="34" t="s">
        <v>8549</v>
      </c>
      <c r="D1158" s="34" t="s">
        <v>7214</v>
      </c>
      <c r="E1158" s="34" t="s">
        <v>7222</v>
      </c>
      <c r="F1158" s="34" t="s">
        <v>8517</v>
      </c>
      <c r="G1158" s="34" t="s">
        <v>7287</v>
      </c>
      <c r="H1158" s="34" t="s">
        <v>8139</v>
      </c>
      <c r="I1158" s="34" t="s">
        <v>8125</v>
      </c>
      <c r="J1158" s="34" t="s">
        <v>8352</v>
      </c>
      <c r="K1158" s="34" t="s">
        <v>9147</v>
      </c>
      <c r="L1158" s="34" t="s">
        <v>8997</v>
      </c>
      <c r="M1158" s="34" t="s">
        <v>8499</v>
      </c>
      <c r="N1158" s="45"/>
      <c r="O1158" s="45"/>
      <c r="P1158" s="45"/>
      <c r="Q1158" s="45"/>
      <c r="R1158" s="45"/>
      <c r="S1158" s="45"/>
      <c r="T1158" s="45"/>
      <c r="U1158" s="45"/>
      <c r="V1158" s="45"/>
      <c r="W1158" s="45"/>
      <c r="X1158" s="45"/>
      <c r="Y1158" s="45"/>
      <c r="Z1158" s="45"/>
      <c r="AA1158" s="45"/>
      <c r="AB1158" s="45"/>
    </row>
    <row r="1159" customFormat="false" ht="15.75" hidden="false" customHeight="true" outlineLevel="0" collapsed="false">
      <c r="A1159" s="35" t="s">
        <v>6282</v>
      </c>
      <c r="B1159" s="34" t="s">
        <v>7674</v>
      </c>
      <c r="C1159" s="34" t="s">
        <v>8360</v>
      </c>
      <c r="D1159" s="34" t="s">
        <v>8997</v>
      </c>
      <c r="E1159" s="34" t="s">
        <v>9147</v>
      </c>
      <c r="F1159" s="34" t="s">
        <v>8474</v>
      </c>
      <c r="G1159" s="34" t="s">
        <v>8139</v>
      </c>
      <c r="H1159" s="43"/>
      <c r="I1159" s="43"/>
      <c r="J1159" s="43"/>
      <c r="K1159" s="43"/>
      <c r="L1159" s="43"/>
      <c r="M1159" s="43"/>
      <c r="N1159" s="43"/>
      <c r="O1159" s="43"/>
      <c r="P1159" s="43"/>
      <c r="Q1159" s="43"/>
      <c r="R1159" s="43"/>
      <c r="S1159" s="43"/>
      <c r="T1159" s="43"/>
      <c r="U1159" s="43"/>
      <c r="V1159" s="43"/>
      <c r="W1159" s="43"/>
      <c r="X1159" s="43"/>
      <c r="Y1159" s="43"/>
      <c r="Z1159" s="43"/>
      <c r="AA1159" s="43"/>
      <c r="AB1159" s="43"/>
    </row>
    <row r="1160" customFormat="false" ht="15.75" hidden="false" customHeight="true" outlineLevel="0" collapsed="false">
      <c r="A1160" s="45" t="s">
        <v>6287</v>
      </c>
      <c r="B1160" s="45" t="s">
        <v>9278</v>
      </c>
      <c r="C1160" s="45" t="s">
        <v>8139</v>
      </c>
      <c r="D1160" s="45" t="s">
        <v>8997</v>
      </c>
      <c r="E1160" s="45" t="s">
        <v>8360</v>
      </c>
      <c r="F1160" s="45"/>
      <c r="G1160" s="45"/>
      <c r="H1160" s="45"/>
      <c r="I1160" s="45"/>
      <c r="J1160" s="45"/>
      <c r="K1160" s="45"/>
      <c r="L1160" s="45"/>
      <c r="M1160" s="45"/>
      <c r="N1160" s="45"/>
      <c r="O1160" s="45"/>
      <c r="P1160" s="45"/>
      <c r="Q1160" s="45"/>
      <c r="R1160" s="45"/>
      <c r="S1160" s="45"/>
      <c r="T1160" s="45"/>
      <c r="U1160" s="45"/>
      <c r="V1160" s="45"/>
      <c r="W1160" s="45"/>
      <c r="X1160" s="45"/>
      <c r="Y1160" s="45"/>
      <c r="Z1160" s="45"/>
      <c r="AA1160" s="45"/>
      <c r="AB1160" s="45"/>
    </row>
    <row r="1161" customFormat="false" ht="15.75" hidden="false" customHeight="true" outlineLevel="0" collapsed="false">
      <c r="A1161" s="35" t="s">
        <v>6292</v>
      </c>
      <c r="B1161" s="34" t="s">
        <v>7222</v>
      </c>
      <c r="C1161" s="34" t="s">
        <v>8549</v>
      </c>
      <c r="D1161" s="34" t="s">
        <v>8997</v>
      </c>
      <c r="E1161" s="34" t="s">
        <v>7674</v>
      </c>
      <c r="F1161" s="34" t="s">
        <v>8139</v>
      </c>
      <c r="G1161" s="34" t="s">
        <v>8125</v>
      </c>
      <c r="H1161" s="34" t="s">
        <v>8499</v>
      </c>
      <c r="I1161" s="34" t="s">
        <v>9147</v>
      </c>
      <c r="K1161" s="43"/>
      <c r="L1161" s="43"/>
      <c r="M1161" s="43"/>
      <c r="N1161" s="43"/>
      <c r="O1161" s="43"/>
      <c r="P1161" s="43"/>
      <c r="Q1161" s="43"/>
      <c r="R1161" s="43"/>
      <c r="S1161" s="43"/>
      <c r="T1161" s="43"/>
      <c r="U1161" s="43"/>
      <c r="V1161" s="43"/>
      <c r="W1161" s="43"/>
      <c r="X1161" s="43"/>
      <c r="Y1161" s="43"/>
      <c r="Z1161" s="43"/>
      <c r="AA1161" s="43"/>
      <c r="AB1161" s="43"/>
    </row>
    <row r="1162" customFormat="false" ht="15.75" hidden="false" customHeight="true" outlineLevel="0" collapsed="false">
      <c r="A1162" s="45" t="s">
        <v>6296</v>
      </c>
      <c r="B1162" s="45" t="s">
        <v>7600</v>
      </c>
      <c r="C1162" s="45" t="s">
        <v>7602</v>
      </c>
      <c r="D1162" s="45" t="s">
        <v>7515</v>
      </c>
      <c r="E1162" s="45" t="s">
        <v>7586</v>
      </c>
      <c r="F1162" s="45" t="s">
        <v>8105</v>
      </c>
      <c r="G1162" s="45" t="s">
        <v>8108</v>
      </c>
      <c r="H1162" s="45" t="s">
        <v>8115</v>
      </c>
      <c r="I1162" s="45" t="s">
        <v>8728</v>
      </c>
      <c r="J1162" s="45" t="s">
        <v>8741</v>
      </c>
      <c r="K1162" s="45" t="s">
        <v>8746</v>
      </c>
      <c r="L1162" s="45" t="s">
        <v>8733</v>
      </c>
      <c r="M1162" s="45" t="s">
        <v>8730</v>
      </c>
      <c r="N1162" s="45" t="s">
        <v>8785</v>
      </c>
      <c r="O1162" s="45"/>
      <c r="P1162" s="45"/>
      <c r="Q1162" s="45"/>
      <c r="R1162" s="45"/>
      <c r="S1162" s="45"/>
      <c r="T1162" s="45"/>
      <c r="U1162" s="45"/>
      <c r="V1162" s="45"/>
      <c r="W1162" s="45"/>
      <c r="X1162" s="45"/>
      <c r="Y1162" s="45"/>
      <c r="Z1162" s="45"/>
      <c r="AA1162" s="45"/>
      <c r="AB1162" s="45"/>
    </row>
    <row r="1163" customFormat="false" ht="15.75" hidden="false" customHeight="true" outlineLevel="0" collapsed="false">
      <c r="A1163" s="35" t="s">
        <v>6300</v>
      </c>
      <c r="B1163" s="43" t="s">
        <v>7287</v>
      </c>
      <c r="C1163" s="43"/>
      <c r="D1163" s="43"/>
      <c r="E1163" s="43"/>
      <c r="F1163" s="43"/>
      <c r="G1163" s="43"/>
      <c r="H1163" s="43"/>
      <c r="I1163" s="43"/>
      <c r="J1163" s="43"/>
      <c r="K1163" s="43"/>
      <c r="L1163" s="43"/>
      <c r="M1163" s="43"/>
      <c r="N1163" s="43"/>
      <c r="O1163" s="43"/>
      <c r="P1163" s="43"/>
      <c r="Q1163" s="43"/>
      <c r="R1163" s="43"/>
      <c r="S1163" s="43"/>
      <c r="T1163" s="43"/>
      <c r="U1163" s="43"/>
      <c r="V1163" s="43"/>
      <c r="W1163" s="43"/>
      <c r="X1163" s="43"/>
      <c r="Y1163" s="43"/>
      <c r="Z1163" s="43"/>
      <c r="AA1163" s="43"/>
      <c r="AB1163" s="43"/>
    </row>
    <row r="1164" customFormat="false" ht="15.75" hidden="false" customHeight="true" outlineLevel="0" collapsed="false">
      <c r="A1164" s="45" t="s">
        <v>6306</v>
      </c>
      <c r="B1164" s="45" t="s">
        <v>9279</v>
      </c>
      <c r="C1164" s="45" t="s">
        <v>8382</v>
      </c>
      <c r="D1164" s="45" t="s">
        <v>8417</v>
      </c>
      <c r="E1164" s="45" t="s">
        <v>8363</v>
      </c>
      <c r="F1164" s="45"/>
      <c r="G1164" s="45"/>
      <c r="H1164" s="45"/>
      <c r="I1164" s="45"/>
      <c r="J1164" s="45"/>
      <c r="K1164" s="45"/>
      <c r="L1164" s="45"/>
      <c r="M1164" s="45"/>
      <c r="N1164" s="45"/>
      <c r="O1164" s="45"/>
      <c r="P1164" s="45"/>
      <c r="Q1164" s="45"/>
      <c r="R1164" s="45"/>
      <c r="S1164" s="45"/>
      <c r="T1164" s="45"/>
      <c r="U1164" s="45"/>
      <c r="V1164" s="45"/>
      <c r="W1164" s="45"/>
      <c r="X1164" s="45"/>
      <c r="Y1164" s="45"/>
      <c r="Z1164" s="45"/>
      <c r="AA1164" s="45"/>
      <c r="AB1164" s="45"/>
    </row>
    <row r="1165" customFormat="false" ht="15.75" hidden="false" customHeight="true" outlineLevel="0" collapsed="false">
      <c r="A1165" s="35" t="s">
        <v>6311</v>
      </c>
      <c r="B1165" s="43" t="s">
        <v>8139</v>
      </c>
      <c r="C1165" s="43" t="s">
        <v>8997</v>
      </c>
      <c r="D1165" s="43" t="s">
        <v>7674</v>
      </c>
      <c r="E1165" s="43" t="s">
        <v>8272</v>
      </c>
      <c r="F1165" s="34" t="s">
        <v>8291</v>
      </c>
      <c r="G1165" s="1"/>
      <c r="I1165" s="43"/>
      <c r="J1165" s="43"/>
      <c r="K1165" s="43"/>
      <c r="L1165" s="43"/>
      <c r="M1165" s="43"/>
      <c r="N1165" s="43"/>
      <c r="O1165" s="43"/>
      <c r="P1165" s="43"/>
      <c r="Q1165" s="43"/>
      <c r="R1165" s="43"/>
      <c r="S1165" s="43"/>
      <c r="T1165" s="43"/>
      <c r="U1165" s="43"/>
      <c r="V1165" s="43"/>
      <c r="W1165" s="43"/>
      <c r="X1165" s="43"/>
      <c r="Y1165" s="43"/>
      <c r="Z1165" s="43"/>
      <c r="AA1165" s="43"/>
      <c r="AB1165" s="43"/>
    </row>
    <row r="1166" customFormat="false" ht="15.75" hidden="false" customHeight="true" outlineLevel="0" collapsed="false">
      <c r="A1166" s="45" t="s">
        <v>6316</v>
      </c>
      <c r="B1166" s="45" t="s">
        <v>7674</v>
      </c>
      <c r="C1166" s="45" t="s">
        <v>8139</v>
      </c>
      <c r="D1166" s="45" t="s">
        <v>9147</v>
      </c>
      <c r="E1166" s="45" t="s">
        <v>8997</v>
      </c>
      <c r="F1166" s="45"/>
      <c r="G1166" s="45"/>
      <c r="H1166" s="45"/>
      <c r="I1166" s="45"/>
      <c r="J1166" s="45"/>
      <c r="K1166" s="45"/>
      <c r="L1166" s="45"/>
      <c r="M1166" s="45"/>
      <c r="N1166" s="45"/>
      <c r="O1166" s="45"/>
      <c r="P1166" s="45"/>
      <c r="Q1166" s="45"/>
      <c r="R1166" s="45"/>
      <c r="S1166" s="45"/>
      <c r="T1166" s="45"/>
      <c r="U1166" s="45"/>
      <c r="V1166" s="45"/>
      <c r="W1166" s="45"/>
      <c r="X1166" s="45"/>
      <c r="Y1166" s="45"/>
      <c r="Z1166" s="45"/>
      <c r="AA1166" s="45"/>
      <c r="AB1166" s="45"/>
    </row>
    <row r="1167" customFormat="false" ht="15.75" hidden="false" customHeight="true" outlineLevel="0" collapsed="false">
      <c r="A1167" s="35" t="s">
        <v>6320</v>
      </c>
      <c r="B1167" s="43" t="s">
        <v>7606</v>
      </c>
      <c r="C1167" s="43" t="s">
        <v>8139</v>
      </c>
      <c r="D1167" s="43" t="s">
        <v>7674</v>
      </c>
      <c r="E1167" s="43" t="s">
        <v>8360</v>
      </c>
      <c r="F1167" s="43" t="s">
        <v>8997</v>
      </c>
      <c r="G1167" s="43" t="s">
        <v>9043</v>
      </c>
      <c r="H1167" s="43" t="s">
        <v>9041</v>
      </c>
      <c r="I1167" s="43"/>
      <c r="J1167" s="43"/>
      <c r="K1167" s="43"/>
      <c r="L1167" s="43"/>
      <c r="M1167" s="43"/>
      <c r="N1167" s="43"/>
      <c r="O1167" s="43"/>
      <c r="P1167" s="43"/>
      <c r="Q1167" s="43"/>
      <c r="R1167" s="43"/>
      <c r="S1167" s="43"/>
      <c r="T1167" s="43"/>
      <c r="U1167" s="43"/>
      <c r="V1167" s="43"/>
      <c r="W1167" s="43"/>
      <c r="X1167" s="43"/>
      <c r="Y1167" s="43"/>
      <c r="Z1167" s="43"/>
      <c r="AA1167" s="43"/>
      <c r="AB1167" s="43"/>
    </row>
    <row r="1168" customFormat="false" ht="15.75" hidden="false" customHeight="true" outlineLevel="0" collapsed="false">
      <c r="A1168" s="45" t="s">
        <v>6334</v>
      </c>
      <c r="B1168" s="45" t="s">
        <v>7606</v>
      </c>
      <c r="C1168" s="45" t="s">
        <v>8139</v>
      </c>
      <c r="D1168" s="45" t="s">
        <v>7674</v>
      </c>
      <c r="E1168" s="45" t="s">
        <v>8360</v>
      </c>
      <c r="F1168" s="45" t="s">
        <v>8997</v>
      </c>
      <c r="G1168" s="45" t="s">
        <v>9041</v>
      </c>
      <c r="H1168" s="45" t="s">
        <v>9043</v>
      </c>
      <c r="I1168" s="45"/>
      <c r="J1168" s="45"/>
      <c r="K1168" s="45"/>
      <c r="L1168" s="45"/>
      <c r="M1168" s="45"/>
      <c r="N1168" s="45"/>
      <c r="O1168" s="45"/>
      <c r="P1168" s="45"/>
      <c r="Q1168" s="45"/>
      <c r="R1168" s="45"/>
      <c r="S1168" s="45"/>
      <c r="T1168" s="45"/>
      <c r="U1168" s="45"/>
      <c r="V1168" s="45"/>
      <c r="W1168" s="45"/>
      <c r="X1168" s="45"/>
      <c r="Y1168" s="45"/>
      <c r="Z1168" s="45"/>
      <c r="AA1168" s="45"/>
      <c r="AB1168" s="45"/>
    </row>
    <row r="1169" customFormat="false" ht="15.75" hidden="false" customHeight="true" outlineLevel="0" collapsed="false">
      <c r="A1169" s="1" t="s">
        <v>6339</v>
      </c>
      <c r="B1169" s="43" t="s">
        <v>8375</v>
      </c>
      <c r="C1169" s="43" t="s">
        <v>8531</v>
      </c>
      <c r="D1169" s="43" t="s">
        <v>8753</v>
      </c>
      <c r="E1169" s="43"/>
      <c r="F1169" s="43"/>
      <c r="G1169" s="43"/>
      <c r="H1169" s="43"/>
      <c r="I1169" s="43"/>
      <c r="J1169" s="43"/>
      <c r="K1169" s="43"/>
      <c r="L1169" s="43"/>
      <c r="M1169" s="43"/>
      <c r="N1169" s="43"/>
      <c r="O1169" s="43"/>
      <c r="P1169" s="43"/>
      <c r="Q1169" s="43"/>
      <c r="R1169" s="43"/>
      <c r="S1169" s="43"/>
      <c r="T1169" s="43"/>
      <c r="U1169" s="43"/>
      <c r="V1169" s="43"/>
      <c r="W1169" s="43"/>
      <c r="X1169" s="43"/>
      <c r="Y1169" s="43"/>
      <c r="Z1169" s="43"/>
      <c r="AA1169" s="43"/>
      <c r="AB1169" s="43"/>
    </row>
    <row r="1170" customFormat="false" ht="15.75" hidden="false" customHeight="true" outlineLevel="0" collapsed="false">
      <c r="A1170" s="45" t="s">
        <v>6343</v>
      </c>
      <c r="B1170" s="45" t="s">
        <v>8375</v>
      </c>
      <c r="C1170" s="45" t="s">
        <v>8531</v>
      </c>
      <c r="D1170" s="45" t="s">
        <v>8753</v>
      </c>
      <c r="E1170" s="45"/>
      <c r="F1170" s="45"/>
      <c r="G1170" s="45"/>
      <c r="H1170" s="45"/>
      <c r="I1170" s="45"/>
      <c r="J1170" s="45"/>
      <c r="K1170" s="45"/>
      <c r="L1170" s="45"/>
      <c r="M1170" s="45"/>
      <c r="N1170" s="45"/>
      <c r="O1170" s="45"/>
      <c r="P1170" s="45"/>
      <c r="Q1170" s="45"/>
      <c r="R1170" s="45"/>
      <c r="S1170" s="45"/>
      <c r="T1170" s="45"/>
      <c r="U1170" s="45"/>
      <c r="V1170" s="45"/>
      <c r="W1170" s="45"/>
      <c r="X1170" s="45"/>
      <c r="Y1170" s="45"/>
      <c r="Z1170" s="45"/>
      <c r="AA1170" s="45"/>
      <c r="AB1170" s="45"/>
    </row>
    <row r="1171" customFormat="false" ht="15.75" hidden="false" customHeight="true" outlineLevel="0" collapsed="false">
      <c r="A1171" s="1" t="s">
        <v>6350</v>
      </c>
      <c r="B1171" s="43" t="s">
        <v>7674</v>
      </c>
      <c r="C1171" s="43" t="s">
        <v>8139</v>
      </c>
      <c r="D1171" s="43" t="s">
        <v>8360</v>
      </c>
      <c r="E1171" s="43"/>
      <c r="F1171" s="43"/>
      <c r="G1171" s="43"/>
      <c r="H1171" s="43"/>
      <c r="I1171" s="43"/>
      <c r="J1171" s="43"/>
      <c r="K1171" s="43"/>
      <c r="L1171" s="43"/>
      <c r="M1171" s="43"/>
      <c r="N1171" s="43"/>
      <c r="O1171" s="43"/>
      <c r="P1171" s="43"/>
      <c r="Q1171" s="43"/>
      <c r="R1171" s="43"/>
      <c r="S1171" s="43"/>
      <c r="T1171" s="43"/>
      <c r="U1171" s="43"/>
      <c r="V1171" s="43"/>
      <c r="W1171" s="43"/>
      <c r="X1171" s="43"/>
      <c r="Y1171" s="43"/>
      <c r="Z1171" s="43"/>
      <c r="AA1171" s="43"/>
      <c r="AB1171" s="43"/>
    </row>
    <row r="1172" customFormat="false" ht="15.75" hidden="false" customHeight="true" outlineLevel="0" collapsed="false">
      <c r="A1172" s="45" t="s">
        <v>6356</v>
      </c>
      <c r="B1172" s="45" t="s">
        <v>8139</v>
      </c>
      <c r="C1172" s="45" t="s">
        <v>7674</v>
      </c>
      <c r="D1172" s="45" t="s">
        <v>7287</v>
      </c>
      <c r="E1172" s="45" t="s">
        <v>8517</v>
      </c>
      <c r="F1172" s="45" t="s">
        <v>8997</v>
      </c>
      <c r="G1172" s="45" t="s">
        <v>8549</v>
      </c>
      <c r="H1172" s="45"/>
      <c r="I1172" s="45"/>
      <c r="J1172" s="45"/>
      <c r="K1172" s="45"/>
      <c r="L1172" s="45"/>
      <c r="M1172" s="45"/>
      <c r="N1172" s="45"/>
      <c r="O1172" s="45"/>
      <c r="P1172" s="45"/>
      <c r="Q1172" s="45"/>
      <c r="R1172" s="45"/>
      <c r="S1172" s="45"/>
      <c r="T1172" s="45"/>
      <c r="U1172" s="45"/>
      <c r="V1172" s="45"/>
      <c r="W1172" s="45"/>
      <c r="X1172" s="45"/>
      <c r="Y1172" s="45"/>
      <c r="Z1172" s="45"/>
      <c r="AA1172" s="45"/>
      <c r="AB1172" s="45"/>
    </row>
    <row r="1173" customFormat="false" ht="15.75" hidden="false" customHeight="true" outlineLevel="0" collapsed="false">
      <c r="A1173" s="45" t="s">
        <v>6371</v>
      </c>
      <c r="B1173" s="45" t="s">
        <v>8153</v>
      </c>
      <c r="C1173" s="45" t="s">
        <v>8158</v>
      </c>
      <c r="D1173" s="45" t="s">
        <v>8169</v>
      </c>
      <c r="E1173" s="45"/>
      <c r="F1173" s="45"/>
      <c r="G1173" s="45"/>
      <c r="H1173" s="45"/>
      <c r="I1173" s="45"/>
      <c r="J1173" s="45"/>
      <c r="K1173" s="45"/>
      <c r="L1173" s="45"/>
      <c r="M1173" s="45"/>
      <c r="N1173" s="45"/>
      <c r="O1173" s="45"/>
      <c r="P1173" s="45"/>
      <c r="Q1173" s="45"/>
      <c r="R1173" s="45"/>
      <c r="S1173" s="45"/>
      <c r="T1173" s="45"/>
      <c r="U1173" s="45"/>
      <c r="V1173" s="45"/>
      <c r="W1173" s="45"/>
      <c r="X1173" s="45"/>
      <c r="Y1173" s="45"/>
      <c r="Z1173" s="45"/>
      <c r="AA1173" s="45"/>
      <c r="AB1173" s="45"/>
    </row>
    <row r="1174" customFormat="false" ht="15.75" hidden="false" customHeight="true" outlineLevel="0" collapsed="false">
      <c r="A1174" s="35" t="s">
        <v>6375</v>
      </c>
      <c r="B1174" s="43" t="s">
        <v>8694</v>
      </c>
      <c r="C1174" s="43"/>
      <c r="D1174" s="43"/>
      <c r="E1174" s="43"/>
      <c r="F1174" s="43"/>
      <c r="G1174" s="43"/>
      <c r="H1174" s="43"/>
      <c r="I1174" s="43"/>
      <c r="J1174" s="43"/>
      <c r="K1174" s="43"/>
      <c r="L1174" s="43"/>
      <c r="M1174" s="43"/>
      <c r="N1174" s="43"/>
      <c r="O1174" s="43"/>
      <c r="P1174" s="43"/>
      <c r="Q1174" s="43"/>
      <c r="R1174" s="43"/>
      <c r="S1174" s="43"/>
      <c r="T1174" s="43"/>
      <c r="U1174" s="43"/>
      <c r="V1174" s="43"/>
      <c r="W1174" s="43"/>
      <c r="X1174" s="43"/>
      <c r="Y1174" s="43"/>
      <c r="Z1174" s="43"/>
      <c r="AA1174" s="43"/>
      <c r="AB1174" s="43"/>
    </row>
    <row r="1175" customFormat="false" ht="15.75" hidden="false" customHeight="true" outlineLevel="0" collapsed="false">
      <c r="A1175" s="45" t="s">
        <v>6380</v>
      </c>
      <c r="B1175" s="45" t="s">
        <v>9278</v>
      </c>
      <c r="C1175" s="34" t="s">
        <v>8139</v>
      </c>
      <c r="D1175" s="45"/>
      <c r="E1175" s="45"/>
      <c r="F1175" s="45"/>
      <c r="G1175" s="45"/>
      <c r="H1175" s="45"/>
      <c r="I1175" s="45"/>
      <c r="J1175" s="45"/>
      <c r="K1175" s="45"/>
      <c r="L1175" s="45"/>
      <c r="M1175" s="45"/>
      <c r="N1175" s="45"/>
      <c r="O1175" s="45"/>
      <c r="P1175" s="45"/>
      <c r="Q1175" s="45"/>
      <c r="R1175" s="45"/>
      <c r="S1175" s="45"/>
      <c r="T1175" s="45"/>
      <c r="U1175" s="45"/>
      <c r="V1175" s="45"/>
      <c r="W1175" s="45"/>
      <c r="X1175" s="45"/>
      <c r="Y1175" s="45"/>
      <c r="Z1175" s="45"/>
      <c r="AA1175" s="45"/>
      <c r="AB1175" s="45"/>
    </row>
    <row r="1176" customFormat="false" ht="15.75" hidden="false" customHeight="true" outlineLevel="0" collapsed="false">
      <c r="A1176" s="43" t="s">
        <v>6391</v>
      </c>
      <c r="B1176" s="43" t="s">
        <v>7130</v>
      </c>
      <c r="C1176" s="43" t="s">
        <v>8211</v>
      </c>
      <c r="D1176" s="43" t="s">
        <v>8150</v>
      </c>
      <c r="E1176" s="43"/>
      <c r="F1176" s="43"/>
      <c r="G1176" s="43"/>
      <c r="H1176" s="43"/>
      <c r="I1176" s="43"/>
      <c r="J1176" s="43"/>
      <c r="K1176" s="43"/>
      <c r="L1176" s="43"/>
      <c r="M1176" s="43"/>
      <c r="N1176" s="43"/>
      <c r="O1176" s="43"/>
      <c r="P1176" s="43"/>
      <c r="Q1176" s="43"/>
      <c r="R1176" s="43"/>
      <c r="S1176" s="43"/>
      <c r="T1176" s="43"/>
      <c r="U1176" s="43"/>
      <c r="V1176" s="43"/>
      <c r="W1176" s="43"/>
      <c r="X1176" s="43"/>
      <c r="Y1176" s="43"/>
      <c r="Z1176" s="43"/>
      <c r="AA1176" s="43"/>
      <c r="AB1176" s="43"/>
    </row>
    <row r="1177" customFormat="false" ht="15.75" hidden="false" customHeight="true" outlineLevel="0" collapsed="false">
      <c r="A1177" s="45" t="s">
        <v>6396</v>
      </c>
      <c r="B1177" s="45" t="s">
        <v>7999</v>
      </c>
      <c r="C1177" s="45"/>
      <c r="D1177" s="45"/>
      <c r="E1177" s="45"/>
      <c r="F1177" s="45"/>
      <c r="G1177" s="45"/>
      <c r="H1177" s="45"/>
      <c r="I1177" s="45"/>
      <c r="J1177" s="45"/>
      <c r="K1177" s="45"/>
      <c r="L1177" s="45"/>
      <c r="M1177" s="45"/>
      <c r="N1177" s="45"/>
      <c r="O1177" s="45"/>
      <c r="P1177" s="45"/>
      <c r="Q1177" s="45"/>
      <c r="R1177" s="45"/>
      <c r="S1177" s="45"/>
      <c r="T1177" s="45"/>
      <c r="U1177" s="45"/>
      <c r="V1177" s="45"/>
      <c r="W1177" s="45"/>
      <c r="X1177" s="45"/>
      <c r="Y1177" s="45"/>
      <c r="Z1177" s="45"/>
      <c r="AA1177" s="45"/>
      <c r="AB1177" s="45"/>
    </row>
    <row r="1178" customFormat="false" ht="15.75" hidden="false" customHeight="true" outlineLevel="0" collapsed="false">
      <c r="A1178" s="43" t="s">
        <v>6402</v>
      </c>
      <c r="B1178" s="43" t="s">
        <v>8158</v>
      </c>
      <c r="C1178" s="43" t="s">
        <v>7210</v>
      </c>
      <c r="D1178" s="43" t="s">
        <v>7742</v>
      </c>
      <c r="E1178" s="43" t="s">
        <v>8117</v>
      </c>
      <c r="F1178" s="43" t="s">
        <v>8279</v>
      </c>
      <c r="G1178" s="43" t="s">
        <v>8617</v>
      </c>
      <c r="H1178" s="43" t="s">
        <v>7125</v>
      </c>
      <c r="I1178" s="43" t="s">
        <v>7700</v>
      </c>
      <c r="J1178" s="43"/>
      <c r="K1178" s="43"/>
      <c r="L1178" s="43"/>
      <c r="M1178" s="43"/>
      <c r="N1178" s="43"/>
      <c r="O1178" s="43"/>
      <c r="P1178" s="43"/>
      <c r="Q1178" s="43"/>
      <c r="R1178" s="43"/>
      <c r="S1178" s="43"/>
      <c r="T1178" s="43"/>
      <c r="U1178" s="43"/>
      <c r="V1178" s="43"/>
      <c r="W1178" s="43"/>
      <c r="X1178" s="43"/>
      <c r="Y1178" s="43"/>
      <c r="Z1178" s="43"/>
      <c r="AA1178" s="43"/>
      <c r="AB1178" s="43"/>
    </row>
    <row r="1179" customFormat="false" ht="15.75" hidden="false" customHeight="true" outlineLevel="0" collapsed="false">
      <c r="A1179" s="45" t="s">
        <v>6408</v>
      </c>
      <c r="B1179" s="45" t="s">
        <v>8130</v>
      </c>
      <c r="C1179" s="45" t="s">
        <v>8499</v>
      </c>
      <c r="D1179" s="45" t="s">
        <v>8997</v>
      </c>
      <c r="E1179" s="45" t="s">
        <v>8174</v>
      </c>
      <c r="F1179" s="45"/>
      <c r="G1179" s="45"/>
      <c r="H1179" s="45"/>
      <c r="I1179" s="45"/>
      <c r="J1179" s="45"/>
      <c r="K1179" s="45"/>
      <c r="L1179" s="45"/>
      <c r="M1179" s="45"/>
      <c r="N1179" s="45"/>
      <c r="O1179" s="45"/>
      <c r="P1179" s="45"/>
      <c r="Q1179" s="45"/>
      <c r="R1179" s="45"/>
      <c r="S1179" s="45"/>
      <c r="T1179" s="45"/>
      <c r="U1179" s="45"/>
      <c r="V1179" s="45"/>
      <c r="W1179" s="45"/>
      <c r="X1179" s="45"/>
      <c r="Y1179" s="45"/>
      <c r="Z1179" s="45"/>
      <c r="AA1179" s="45"/>
      <c r="AB1179" s="45"/>
    </row>
    <row r="1180" customFormat="false" ht="15.75" hidden="false" customHeight="true" outlineLevel="0" collapsed="false">
      <c r="A1180" s="43" t="s">
        <v>6414</v>
      </c>
      <c r="B1180" s="43" t="s">
        <v>8139</v>
      </c>
      <c r="C1180" s="43" t="s">
        <v>8276</v>
      </c>
      <c r="D1180" s="43" t="s">
        <v>7602</v>
      </c>
      <c r="E1180" s="34" t="s">
        <v>8517</v>
      </c>
      <c r="F1180" s="43" t="s">
        <v>7674</v>
      </c>
      <c r="G1180" s="43" t="s">
        <v>8474</v>
      </c>
      <c r="H1180" s="43" t="s">
        <v>8360</v>
      </c>
      <c r="I1180" s="43" t="s">
        <v>8125</v>
      </c>
      <c r="J1180" s="43" t="s">
        <v>8997</v>
      </c>
      <c r="L1180" s="43"/>
      <c r="M1180" s="43"/>
      <c r="N1180" s="43"/>
      <c r="O1180" s="43"/>
      <c r="P1180" s="43"/>
      <c r="Q1180" s="43"/>
      <c r="R1180" s="43"/>
      <c r="S1180" s="43"/>
      <c r="T1180" s="43"/>
      <c r="U1180" s="43"/>
      <c r="V1180" s="43"/>
      <c r="W1180" s="43"/>
      <c r="X1180" s="43"/>
      <c r="Y1180" s="43"/>
      <c r="Z1180" s="43"/>
      <c r="AA1180" s="43"/>
      <c r="AB1180" s="43"/>
    </row>
    <row r="1181" customFormat="false" ht="15.75" hidden="false" customHeight="true" outlineLevel="0" collapsed="false">
      <c r="A1181" s="45" t="s">
        <v>6427</v>
      </c>
      <c r="B1181" s="45" t="s">
        <v>8139</v>
      </c>
      <c r="C1181" s="45" t="s">
        <v>8360</v>
      </c>
      <c r="D1181" s="45" t="s">
        <v>8499</v>
      </c>
      <c r="E1181" s="45" t="s">
        <v>8517</v>
      </c>
      <c r="F1181" s="45"/>
      <c r="G1181" s="45"/>
      <c r="H1181" s="45"/>
      <c r="I1181" s="45"/>
      <c r="J1181" s="45"/>
      <c r="K1181" s="45"/>
      <c r="L1181" s="45"/>
      <c r="M1181" s="45"/>
      <c r="N1181" s="45"/>
      <c r="O1181" s="45"/>
      <c r="P1181" s="45"/>
      <c r="Q1181" s="45"/>
      <c r="R1181" s="45"/>
      <c r="S1181" s="45"/>
      <c r="T1181" s="45"/>
      <c r="U1181" s="45"/>
      <c r="V1181" s="45"/>
      <c r="W1181" s="45"/>
      <c r="X1181" s="45"/>
      <c r="Y1181" s="45"/>
      <c r="Z1181" s="45"/>
      <c r="AA1181" s="45"/>
      <c r="AB1181" s="45"/>
    </row>
    <row r="1182" customFormat="false" ht="15.75" hidden="false" customHeight="true" outlineLevel="0" collapsed="false">
      <c r="A1182" s="43" t="s">
        <v>6432</v>
      </c>
      <c r="B1182" s="43" t="s">
        <v>7359</v>
      </c>
      <c r="C1182" s="43" t="s">
        <v>7391</v>
      </c>
      <c r="D1182" s="43" t="s">
        <v>7418</v>
      </c>
      <c r="E1182" s="43" t="s">
        <v>7421</v>
      </c>
      <c r="F1182" s="43" t="s">
        <v>7466</v>
      </c>
      <c r="G1182" s="43"/>
      <c r="H1182" s="43"/>
      <c r="I1182" s="43"/>
      <c r="J1182" s="43"/>
      <c r="K1182" s="43"/>
      <c r="L1182" s="43"/>
      <c r="M1182" s="43"/>
      <c r="N1182" s="43"/>
      <c r="O1182" s="43"/>
      <c r="P1182" s="43"/>
      <c r="Q1182" s="43"/>
      <c r="R1182" s="43"/>
      <c r="S1182" s="43"/>
      <c r="T1182" s="43"/>
      <c r="U1182" s="43"/>
      <c r="V1182" s="43"/>
      <c r="W1182" s="43"/>
      <c r="X1182" s="43"/>
      <c r="Y1182" s="43"/>
      <c r="Z1182" s="43"/>
      <c r="AA1182" s="43"/>
      <c r="AB1182" s="43"/>
    </row>
    <row r="1183" customFormat="false" ht="15.75" hidden="false" customHeight="true" outlineLevel="0" collapsed="false">
      <c r="A1183" s="45" t="s">
        <v>6437</v>
      </c>
      <c r="B1183" s="45" t="s">
        <v>9278</v>
      </c>
      <c r="C1183" s="34" t="s">
        <v>7674</v>
      </c>
      <c r="D1183" s="34" t="s">
        <v>8139</v>
      </c>
      <c r="E1183" s="34" t="s">
        <v>8997</v>
      </c>
      <c r="F1183" s="45"/>
      <c r="G1183" s="45"/>
      <c r="H1183" s="45"/>
      <c r="I1183" s="45"/>
      <c r="J1183" s="45"/>
      <c r="K1183" s="45"/>
      <c r="L1183" s="45"/>
      <c r="M1183" s="45"/>
      <c r="N1183" s="45"/>
      <c r="O1183" s="45"/>
      <c r="P1183" s="45"/>
      <c r="Q1183" s="45"/>
      <c r="R1183" s="45"/>
      <c r="S1183" s="45"/>
      <c r="T1183" s="45"/>
      <c r="U1183" s="45"/>
      <c r="V1183" s="45"/>
      <c r="W1183" s="45"/>
      <c r="X1183" s="45"/>
      <c r="Y1183" s="45"/>
      <c r="Z1183" s="45"/>
      <c r="AA1183" s="45"/>
      <c r="AB1183" s="45"/>
    </row>
    <row r="1184" customFormat="false" ht="15.75" hidden="false" customHeight="true" outlineLevel="0" collapsed="false">
      <c r="A1184" s="43" t="s">
        <v>6442</v>
      </c>
      <c r="B1184" s="43" t="s">
        <v>8349</v>
      </c>
      <c r="C1184" s="43" t="s">
        <v>7674</v>
      </c>
      <c r="D1184" s="43" t="s">
        <v>7348</v>
      </c>
      <c r="E1184" s="43" t="s">
        <v>9051</v>
      </c>
      <c r="F1184" s="43" t="s">
        <v>8239</v>
      </c>
      <c r="G1184" s="43"/>
      <c r="H1184" s="43"/>
      <c r="I1184" s="43"/>
      <c r="J1184" s="43"/>
      <c r="K1184" s="43"/>
      <c r="L1184" s="43"/>
      <c r="M1184" s="43"/>
      <c r="N1184" s="43"/>
      <c r="O1184" s="43"/>
      <c r="P1184" s="43"/>
      <c r="Q1184" s="43"/>
      <c r="R1184" s="43"/>
      <c r="S1184" s="43"/>
      <c r="T1184" s="43"/>
      <c r="U1184" s="43"/>
      <c r="V1184" s="43"/>
      <c r="W1184" s="43"/>
      <c r="X1184" s="43"/>
      <c r="Y1184" s="43"/>
      <c r="Z1184" s="43"/>
      <c r="AA1184" s="43"/>
      <c r="AB1184" s="43"/>
    </row>
    <row r="1185" customFormat="false" ht="15.75" hidden="false" customHeight="true" outlineLevel="0" collapsed="false">
      <c r="A1185" s="45" t="s">
        <v>6453</v>
      </c>
      <c r="B1185" s="45" t="s">
        <v>8265</v>
      </c>
      <c r="C1185" s="45"/>
      <c r="D1185" s="45"/>
      <c r="E1185" s="45"/>
      <c r="F1185" s="45"/>
      <c r="G1185" s="45"/>
      <c r="H1185" s="45"/>
      <c r="I1185" s="45"/>
      <c r="J1185" s="45"/>
      <c r="K1185" s="45"/>
      <c r="L1185" s="45"/>
      <c r="M1185" s="45"/>
      <c r="N1185" s="45"/>
      <c r="O1185" s="45"/>
      <c r="P1185" s="45"/>
      <c r="Q1185" s="45"/>
      <c r="R1185" s="45"/>
      <c r="S1185" s="45"/>
      <c r="T1185" s="45"/>
      <c r="U1185" s="45"/>
      <c r="V1185" s="45"/>
      <c r="W1185" s="45"/>
      <c r="X1185" s="45"/>
      <c r="Y1185" s="45"/>
      <c r="Z1185" s="45"/>
      <c r="AA1185" s="45"/>
      <c r="AB1185" s="45"/>
    </row>
    <row r="1186" customFormat="false" ht="15.75" hidden="false" customHeight="true" outlineLevel="0" collapsed="false">
      <c r="A1186" s="43" t="s">
        <v>6456</v>
      </c>
      <c r="B1186" s="43" t="s">
        <v>8360</v>
      </c>
      <c r="C1186" s="43"/>
      <c r="D1186" s="43"/>
      <c r="E1186" s="43"/>
      <c r="F1186" s="43"/>
      <c r="G1186" s="43"/>
      <c r="H1186" s="43"/>
      <c r="I1186" s="43"/>
      <c r="J1186" s="43"/>
      <c r="K1186" s="43"/>
      <c r="L1186" s="43"/>
      <c r="M1186" s="43"/>
      <c r="N1186" s="43"/>
      <c r="O1186" s="43"/>
      <c r="P1186" s="43"/>
      <c r="Q1186" s="43"/>
      <c r="R1186" s="43"/>
      <c r="S1186" s="43"/>
      <c r="T1186" s="43"/>
      <c r="U1186" s="43"/>
      <c r="V1186" s="43"/>
      <c r="W1186" s="43"/>
      <c r="X1186" s="43"/>
      <c r="Y1186" s="43"/>
      <c r="Z1186" s="43"/>
      <c r="AA1186" s="43"/>
      <c r="AB1186" s="43"/>
    </row>
    <row r="1187" customFormat="false" ht="15.75" hidden="false" customHeight="true" outlineLevel="0" collapsed="false">
      <c r="A1187" s="45" t="s">
        <v>6461</v>
      </c>
      <c r="B1187" s="45" t="s">
        <v>7359</v>
      </c>
      <c r="C1187" s="45" t="s">
        <v>7466</v>
      </c>
      <c r="D1187" s="45" t="s">
        <v>7333</v>
      </c>
      <c r="E1187" s="45" t="s">
        <v>7553</v>
      </c>
      <c r="F1187" s="45"/>
      <c r="G1187" s="45"/>
      <c r="H1187" s="45"/>
      <c r="I1187" s="45"/>
      <c r="J1187" s="45"/>
      <c r="K1187" s="45"/>
      <c r="L1187" s="45"/>
      <c r="M1187" s="45"/>
      <c r="N1187" s="45"/>
      <c r="O1187" s="45"/>
      <c r="P1187" s="45"/>
      <c r="Q1187" s="45"/>
      <c r="R1187" s="45"/>
      <c r="S1187" s="45"/>
      <c r="T1187" s="45"/>
      <c r="U1187" s="45"/>
      <c r="V1187" s="45"/>
      <c r="W1187" s="45"/>
      <c r="X1187" s="45"/>
      <c r="Y1187" s="45"/>
      <c r="Z1187" s="45"/>
      <c r="AA1187" s="45"/>
      <c r="AB1187" s="45"/>
    </row>
    <row r="1188" customFormat="false" ht="15.75" hidden="false" customHeight="true" outlineLevel="0" collapsed="false">
      <c r="A1188" s="43" t="s">
        <v>6468</v>
      </c>
      <c r="B1188" s="43" t="s">
        <v>9279</v>
      </c>
      <c r="C1188" s="43" t="s">
        <v>7940</v>
      </c>
      <c r="D1188" s="43"/>
      <c r="E1188" s="43"/>
      <c r="F1188" s="43"/>
      <c r="G1188" s="43"/>
      <c r="H1188" s="43"/>
      <c r="I1188" s="43"/>
      <c r="J1188" s="43"/>
      <c r="K1188" s="43"/>
      <c r="L1188" s="43"/>
      <c r="M1188" s="43"/>
      <c r="N1188" s="43"/>
      <c r="O1188" s="43"/>
      <c r="P1188" s="43"/>
      <c r="Q1188" s="43"/>
      <c r="R1188" s="43"/>
      <c r="S1188" s="43"/>
      <c r="T1188" s="43"/>
      <c r="U1188" s="43"/>
      <c r="V1188" s="43"/>
      <c r="W1188" s="43"/>
      <c r="X1188" s="43"/>
      <c r="Y1188" s="43"/>
      <c r="Z1188" s="43"/>
      <c r="AA1188" s="43"/>
      <c r="AB1188" s="43"/>
    </row>
    <row r="1189" customFormat="false" ht="15.75" hidden="false" customHeight="true" outlineLevel="0" collapsed="false">
      <c r="A1189" s="45" t="s">
        <v>6473</v>
      </c>
      <c r="B1189" s="34" t="s">
        <v>7214</v>
      </c>
      <c r="C1189" s="34" t="s">
        <v>7222</v>
      </c>
      <c r="D1189" s="34" t="s">
        <v>7287</v>
      </c>
      <c r="E1189" s="34" t="s">
        <v>8549</v>
      </c>
      <c r="F1189" s="34" t="s">
        <v>7218</v>
      </c>
      <c r="G1189" s="34" t="s">
        <v>8125</v>
      </c>
      <c r="H1189" s="34" t="s">
        <v>8517</v>
      </c>
      <c r="I1189" s="34" t="s">
        <v>8352</v>
      </c>
      <c r="J1189" s="34" t="s">
        <v>8139</v>
      </c>
      <c r="K1189" s="34" t="s">
        <v>8997</v>
      </c>
      <c r="L1189" s="34" t="s">
        <v>8474</v>
      </c>
      <c r="M1189" s="34" t="s">
        <v>7602</v>
      </c>
      <c r="N1189" s="34" t="s">
        <v>9147</v>
      </c>
      <c r="O1189" s="34" t="s">
        <v>7674</v>
      </c>
      <c r="P1189" s="45" t="s">
        <v>9278</v>
      </c>
      <c r="Q1189" s="45"/>
      <c r="R1189" s="45"/>
      <c r="S1189" s="45"/>
      <c r="T1189" s="45"/>
      <c r="U1189" s="45"/>
      <c r="V1189" s="45"/>
      <c r="W1189" s="45"/>
      <c r="X1189" s="45"/>
      <c r="Y1189" s="45"/>
      <c r="Z1189" s="45"/>
      <c r="AA1189" s="45"/>
      <c r="AB1189" s="45"/>
    </row>
    <row r="1190" customFormat="false" ht="15.75" hidden="false" customHeight="true" outlineLevel="0" collapsed="false">
      <c r="A1190" s="43" t="s">
        <v>6482</v>
      </c>
      <c r="B1190" s="43" t="s">
        <v>7920</v>
      </c>
      <c r="C1190" s="43"/>
      <c r="D1190" s="43"/>
      <c r="E1190" s="43"/>
      <c r="F1190" s="43"/>
      <c r="G1190" s="43"/>
      <c r="H1190" s="43"/>
      <c r="I1190" s="43"/>
      <c r="J1190" s="43"/>
      <c r="K1190" s="43"/>
      <c r="L1190" s="43"/>
      <c r="M1190" s="43"/>
      <c r="N1190" s="43"/>
      <c r="O1190" s="43"/>
      <c r="P1190" s="43"/>
      <c r="Q1190" s="43"/>
      <c r="R1190" s="43"/>
      <c r="S1190" s="43"/>
      <c r="T1190" s="43"/>
      <c r="U1190" s="43"/>
      <c r="V1190" s="43"/>
      <c r="W1190" s="43"/>
      <c r="X1190" s="43"/>
      <c r="Y1190" s="43"/>
      <c r="Z1190" s="43"/>
      <c r="AA1190" s="43"/>
      <c r="AB1190" s="43"/>
    </row>
    <row r="1191" customFormat="false" ht="15.75" hidden="false" customHeight="true" outlineLevel="0" collapsed="false">
      <c r="A1191" s="45" t="s">
        <v>6488</v>
      </c>
      <c r="B1191" s="45" t="s">
        <v>7472</v>
      </c>
      <c r="C1191" s="45" t="s">
        <v>7982</v>
      </c>
      <c r="D1191" s="45" t="s">
        <v>8712</v>
      </c>
      <c r="E1191" s="45" t="s">
        <v>7976</v>
      </c>
      <c r="F1191" s="45" t="s">
        <v>8456</v>
      </c>
      <c r="G1191" s="45" t="s">
        <v>7268</v>
      </c>
      <c r="H1191" s="45"/>
      <c r="I1191" s="45"/>
      <c r="J1191" s="45"/>
      <c r="K1191" s="45"/>
      <c r="L1191" s="45"/>
      <c r="M1191" s="45"/>
      <c r="N1191" s="45"/>
      <c r="O1191" s="45"/>
      <c r="P1191" s="45"/>
      <c r="Q1191" s="45"/>
      <c r="R1191" s="45"/>
      <c r="S1191" s="45"/>
      <c r="T1191" s="45"/>
      <c r="U1191" s="45"/>
      <c r="V1191" s="45"/>
      <c r="W1191" s="45"/>
      <c r="X1191" s="45"/>
      <c r="Y1191" s="45"/>
      <c r="Z1191" s="45"/>
      <c r="AA1191" s="45"/>
      <c r="AB1191" s="45"/>
    </row>
    <row r="1192" customFormat="false" ht="15.75" hidden="false" customHeight="true" outlineLevel="0" collapsed="false">
      <c r="A1192" s="43" t="s">
        <v>6492</v>
      </c>
      <c r="B1192" s="43" t="s">
        <v>8666</v>
      </c>
      <c r="C1192" s="43" t="s">
        <v>8672</v>
      </c>
      <c r="D1192" s="43"/>
      <c r="E1192" s="43"/>
      <c r="F1192" s="43"/>
      <c r="G1192" s="43"/>
      <c r="H1192" s="43"/>
      <c r="I1192" s="43"/>
      <c r="J1192" s="43"/>
      <c r="K1192" s="43"/>
      <c r="L1192" s="43"/>
      <c r="M1192" s="43"/>
      <c r="N1192" s="43"/>
      <c r="O1192" s="43"/>
      <c r="P1192" s="43"/>
      <c r="Q1192" s="43"/>
      <c r="R1192" s="43"/>
      <c r="S1192" s="43"/>
      <c r="T1192" s="43"/>
      <c r="U1192" s="43"/>
      <c r="V1192" s="43"/>
      <c r="W1192" s="43"/>
      <c r="X1192" s="43"/>
      <c r="Y1192" s="43"/>
      <c r="Z1192" s="43"/>
      <c r="AA1192" s="43"/>
      <c r="AB1192" s="43"/>
    </row>
    <row r="1193" customFormat="false" ht="15.75" hidden="false" customHeight="true" outlineLevel="0" collapsed="false">
      <c r="A1193" s="45" t="s">
        <v>6497</v>
      </c>
      <c r="B1193" s="45" t="s">
        <v>7359</v>
      </c>
      <c r="C1193" s="45" t="s">
        <v>7395</v>
      </c>
      <c r="D1193" s="45" t="s">
        <v>7466</v>
      </c>
      <c r="E1193" s="45" t="s">
        <v>7547</v>
      </c>
      <c r="F1193" s="45" t="s">
        <v>7553</v>
      </c>
      <c r="G1193" s="45"/>
      <c r="H1193" s="45"/>
      <c r="I1193" s="45"/>
      <c r="J1193" s="45"/>
      <c r="K1193" s="45"/>
      <c r="L1193" s="45"/>
      <c r="M1193" s="45"/>
      <c r="N1193" s="45"/>
      <c r="O1193" s="45"/>
      <c r="P1193" s="45"/>
      <c r="Q1193" s="45"/>
      <c r="R1193" s="45"/>
      <c r="S1193" s="45"/>
      <c r="T1193" s="45"/>
      <c r="U1193" s="45"/>
      <c r="V1193" s="45"/>
      <c r="W1193" s="45"/>
      <c r="X1193" s="45"/>
      <c r="Y1193" s="45"/>
      <c r="Z1193" s="45"/>
      <c r="AA1193" s="45"/>
      <c r="AB1193" s="45"/>
    </row>
    <row r="1194" customFormat="false" ht="15.75" hidden="false" customHeight="true" outlineLevel="0" collapsed="false">
      <c r="A1194" s="43" t="s">
        <v>6504</v>
      </c>
      <c r="B1194" s="43" t="s">
        <v>7712</v>
      </c>
      <c r="C1194" s="43" t="s">
        <v>7682</v>
      </c>
      <c r="D1194" s="43" t="s">
        <v>7684</v>
      </c>
      <c r="E1194" s="43"/>
      <c r="F1194" s="43"/>
      <c r="G1194" s="43"/>
      <c r="H1194" s="43"/>
      <c r="I1194" s="43"/>
      <c r="J1194" s="43"/>
      <c r="K1194" s="43"/>
      <c r="L1194" s="43"/>
      <c r="M1194" s="43"/>
      <c r="N1194" s="43"/>
      <c r="O1194" s="43"/>
      <c r="P1194" s="43"/>
      <c r="Q1194" s="43"/>
      <c r="R1194" s="43"/>
      <c r="S1194" s="43"/>
      <c r="T1194" s="43"/>
      <c r="U1194" s="43"/>
      <c r="V1194" s="43"/>
      <c r="W1194" s="43"/>
      <c r="X1194" s="43"/>
      <c r="Y1194" s="43"/>
      <c r="Z1194" s="43"/>
      <c r="AA1194" s="43"/>
      <c r="AB1194" s="43"/>
    </row>
    <row r="1195" customFormat="false" ht="15.75" hidden="false" customHeight="true" outlineLevel="0" collapsed="false">
      <c r="A1195" s="45" t="s">
        <v>6513</v>
      </c>
      <c r="B1195" s="45" t="s">
        <v>8139</v>
      </c>
      <c r="C1195" s="45" t="s">
        <v>7674</v>
      </c>
      <c r="D1195" s="45"/>
      <c r="E1195" s="45"/>
      <c r="F1195" s="45"/>
      <c r="G1195" s="45"/>
      <c r="H1195" s="45"/>
      <c r="I1195" s="45"/>
      <c r="J1195" s="45"/>
      <c r="K1195" s="45"/>
      <c r="L1195" s="45"/>
      <c r="M1195" s="45"/>
      <c r="N1195" s="45"/>
      <c r="O1195" s="45"/>
      <c r="P1195" s="45"/>
      <c r="Q1195" s="45"/>
      <c r="R1195" s="45"/>
      <c r="S1195" s="45"/>
      <c r="T1195" s="45"/>
      <c r="U1195" s="45"/>
      <c r="V1195" s="45"/>
      <c r="W1195" s="45"/>
      <c r="X1195" s="45"/>
      <c r="Y1195" s="45"/>
      <c r="Z1195" s="45"/>
      <c r="AA1195" s="45"/>
      <c r="AB1195" s="45"/>
    </row>
    <row r="1196" customFormat="false" ht="15.75" hidden="false" customHeight="true" outlineLevel="0" collapsed="false">
      <c r="A1196" s="43" t="s">
        <v>6520</v>
      </c>
      <c r="B1196" s="34" t="s">
        <v>8139</v>
      </c>
      <c r="C1196" s="34" t="s">
        <v>8517</v>
      </c>
      <c r="D1196" s="34" t="s">
        <v>7674</v>
      </c>
      <c r="E1196" s="34" t="s">
        <v>8499</v>
      </c>
      <c r="F1196" s="34" t="s">
        <v>7222</v>
      </c>
      <c r="G1196" s="43"/>
      <c r="H1196" s="43"/>
      <c r="I1196" s="43"/>
      <c r="J1196" s="43"/>
      <c r="K1196" s="43"/>
      <c r="L1196" s="43"/>
      <c r="M1196" s="43"/>
      <c r="N1196" s="43"/>
      <c r="O1196" s="43"/>
      <c r="P1196" s="43"/>
      <c r="Q1196" s="43"/>
      <c r="R1196" s="43"/>
      <c r="S1196" s="43"/>
      <c r="T1196" s="43"/>
      <c r="U1196" s="43"/>
      <c r="V1196" s="43"/>
      <c r="W1196" s="43"/>
      <c r="X1196" s="43"/>
      <c r="Y1196" s="43"/>
      <c r="Z1196" s="43"/>
      <c r="AA1196" s="43"/>
      <c r="AB1196" s="43"/>
    </row>
    <row r="1197" customFormat="false" ht="15.75" hidden="false" customHeight="true" outlineLevel="0" collapsed="false">
      <c r="A1197" s="45" t="s">
        <v>6525</v>
      </c>
      <c r="B1197" s="34" t="s">
        <v>7674</v>
      </c>
      <c r="C1197" s="34" t="s">
        <v>8139</v>
      </c>
      <c r="D1197" s="34" t="s">
        <v>8997</v>
      </c>
      <c r="E1197" s="45"/>
      <c r="F1197" s="45"/>
      <c r="G1197" s="45"/>
      <c r="H1197" s="45"/>
      <c r="I1197" s="45"/>
      <c r="J1197" s="45"/>
      <c r="K1197" s="45"/>
      <c r="L1197" s="45"/>
      <c r="M1197" s="45"/>
      <c r="N1197" s="45"/>
      <c r="O1197" s="45"/>
      <c r="P1197" s="45"/>
      <c r="Q1197" s="45"/>
      <c r="R1197" s="45"/>
      <c r="S1197" s="45"/>
      <c r="T1197" s="45"/>
      <c r="U1197" s="45"/>
      <c r="V1197" s="45"/>
      <c r="W1197" s="45"/>
      <c r="X1197" s="45"/>
      <c r="Y1197" s="45"/>
      <c r="Z1197" s="45"/>
      <c r="AA1197" s="45"/>
      <c r="AB1197" s="45"/>
    </row>
    <row r="1198" customFormat="false" ht="15.75" hidden="false" customHeight="true" outlineLevel="0" collapsed="false">
      <c r="A1198" s="43" t="s">
        <v>6530</v>
      </c>
      <c r="B1198" s="43" t="s">
        <v>9278</v>
      </c>
      <c r="C1198" s="43" t="s">
        <v>9279</v>
      </c>
      <c r="D1198" s="43"/>
      <c r="E1198" s="43"/>
      <c r="F1198" s="43"/>
      <c r="G1198" s="43"/>
      <c r="H1198" s="43"/>
      <c r="I1198" s="43"/>
      <c r="J1198" s="43"/>
      <c r="K1198" s="43"/>
      <c r="L1198" s="43"/>
      <c r="M1198" s="43"/>
      <c r="N1198" s="43"/>
      <c r="O1198" s="43"/>
      <c r="P1198" s="43"/>
      <c r="Q1198" s="43"/>
      <c r="R1198" s="43"/>
      <c r="S1198" s="43"/>
      <c r="T1198" s="43"/>
      <c r="U1198" s="43"/>
      <c r="V1198" s="43"/>
      <c r="W1198" s="43"/>
      <c r="X1198" s="43"/>
      <c r="Y1198" s="43"/>
      <c r="Z1198" s="43"/>
      <c r="AA1198" s="43"/>
      <c r="AB1198" s="43"/>
    </row>
    <row r="1199" customFormat="false" ht="15.75" hidden="false" customHeight="true" outlineLevel="0" collapsed="false">
      <c r="A1199" s="45" t="s">
        <v>6545</v>
      </c>
      <c r="B1199" s="45" t="s">
        <v>9124</v>
      </c>
      <c r="C1199" s="45" t="s">
        <v>8249</v>
      </c>
      <c r="D1199" s="45" t="s">
        <v>7876</v>
      </c>
      <c r="E1199" s="45" t="s">
        <v>7850</v>
      </c>
      <c r="F1199" s="45" t="s">
        <v>7857</v>
      </c>
      <c r="G1199" s="45" t="s">
        <v>8978</v>
      </c>
      <c r="H1199" s="45" t="s">
        <v>7859</v>
      </c>
      <c r="I1199" s="45"/>
      <c r="J1199" s="45"/>
      <c r="K1199" s="45"/>
      <c r="L1199" s="45"/>
      <c r="M1199" s="45"/>
      <c r="N1199" s="45"/>
      <c r="O1199" s="45"/>
      <c r="P1199" s="45"/>
      <c r="Q1199" s="45"/>
      <c r="R1199" s="45"/>
      <c r="S1199" s="45"/>
      <c r="T1199" s="45"/>
      <c r="U1199" s="45"/>
      <c r="V1199" s="45"/>
      <c r="W1199" s="45"/>
      <c r="X1199" s="45"/>
      <c r="Y1199" s="45"/>
      <c r="Z1199" s="45"/>
      <c r="AA1199" s="45"/>
      <c r="AB1199" s="45"/>
    </row>
    <row r="1200" customFormat="false" ht="15.75" hidden="false" customHeight="true" outlineLevel="0" collapsed="false">
      <c r="A1200" s="43" t="s">
        <v>6549</v>
      </c>
      <c r="B1200" s="43" t="s">
        <v>8694</v>
      </c>
      <c r="C1200" s="43"/>
      <c r="D1200" s="43"/>
      <c r="E1200" s="43"/>
      <c r="F1200" s="43"/>
      <c r="G1200" s="43"/>
      <c r="H1200" s="43"/>
      <c r="I1200" s="43"/>
      <c r="J1200" s="43"/>
      <c r="K1200" s="43"/>
      <c r="L1200" s="43"/>
      <c r="M1200" s="43"/>
      <c r="N1200" s="43"/>
      <c r="O1200" s="43"/>
      <c r="P1200" s="43"/>
      <c r="Q1200" s="43"/>
      <c r="R1200" s="43"/>
      <c r="S1200" s="43"/>
      <c r="T1200" s="43"/>
      <c r="U1200" s="43"/>
      <c r="V1200" s="43"/>
      <c r="W1200" s="43"/>
      <c r="X1200" s="43"/>
      <c r="Y1200" s="43"/>
      <c r="Z1200" s="43"/>
      <c r="AA1200" s="43"/>
      <c r="AB1200" s="43"/>
    </row>
    <row r="1201" customFormat="false" ht="15.75" hidden="false" customHeight="true" outlineLevel="0" collapsed="false">
      <c r="A1201" s="45" t="s">
        <v>6554</v>
      </c>
      <c r="B1201" s="45" t="s">
        <v>7130</v>
      </c>
      <c r="C1201" s="45" t="s">
        <v>7996</v>
      </c>
      <c r="D1201" s="45"/>
      <c r="E1201" s="45"/>
      <c r="F1201" s="45"/>
      <c r="G1201" s="45"/>
      <c r="H1201" s="45"/>
      <c r="I1201" s="45"/>
      <c r="J1201" s="45"/>
      <c r="K1201" s="45"/>
      <c r="L1201" s="45"/>
      <c r="M1201" s="45"/>
      <c r="N1201" s="45"/>
      <c r="O1201" s="45"/>
      <c r="P1201" s="45"/>
      <c r="Q1201" s="45"/>
      <c r="R1201" s="45"/>
      <c r="S1201" s="45"/>
      <c r="T1201" s="45"/>
      <c r="U1201" s="45"/>
      <c r="V1201" s="45"/>
      <c r="W1201" s="45"/>
      <c r="X1201" s="45"/>
      <c r="Y1201" s="45"/>
      <c r="Z1201" s="45"/>
      <c r="AA1201" s="45"/>
      <c r="AB1201" s="45"/>
    </row>
    <row r="1202" customFormat="false" ht="15.75" hidden="false" customHeight="true" outlineLevel="0" collapsed="false">
      <c r="A1202" s="43" t="s">
        <v>6560</v>
      </c>
      <c r="B1202" s="34" t="s">
        <v>8517</v>
      </c>
      <c r="C1202" s="34" t="s">
        <v>7674</v>
      </c>
      <c r="D1202" s="43"/>
      <c r="E1202" s="43"/>
      <c r="F1202" s="43"/>
      <c r="G1202" s="43"/>
      <c r="H1202" s="43"/>
      <c r="I1202" s="43"/>
      <c r="J1202" s="43"/>
      <c r="K1202" s="43"/>
      <c r="L1202" s="43"/>
      <c r="M1202" s="43"/>
      <c r="N1202" s="43"/>
      <c r="O1202" s="43"/>
      <c r="P1202" s="43"/>
      <c r="Q1202" s="43"/>
      <c r="R1202" s="43"/>
      <c r="S1202" s="43"/>
      <c r="T1202" s="43"/>
      <c r="U1202" s="43"/>
      <c r="V1202" s="43"/>
      <c r="W1202" s="43"/>
      <c r="X1202" s="43"/>
      <c r="Y1202" s="43"/>
      <c r="Z1202" s="43"/>
      <c r="AA1202" s="43"/>
      <c r="AB1202" s="43"/>
    </row>
    <row r="1203" customFormat="false" ht="15.75" hidden="false" customHeight="true" outlineLevel="0" collapsed="false">
      <c r="A1203" s="45" t="s">
        <v>6570</v>
      </c>
      <c r="B1203" s="45" t="s">
        <v>8153</v>
      </c>
      <c r="C1203" s="45" t="s">
        <v>8155</v>
      </c>
      <c r="D1203" s="45" t="s">
        <v>8158</v>
      </c>
      <c r="E1203" s="45" t="s">
        <v>8169</v>
      </c>
      <c r="F1203" s="45"/>
      <c r="G1203" s="45"/>
      <c r="H1203" s="45"/>
      <c r="I1203" s="45"/>
      <c r="J1203" s="45"/>
      <c r="K1203" s="45"/>
      <c r="L1203" s="45"/>
      <c r="M1203" s="45"/>
      <c r="N1203" s="45"/>
      <c r="O1203" s="45"/>
      <c r="P1203" s="45"/>
      <c r="Q1203" s="45"/>
      <c r="R1203" s="45"/>
      <c r="S1203" s="45"/>
      <c r="T1203" s="45"/>
      <c r="U1203" s="45"/>
      <c r="V1203" s="45"/>
      <c r="W1203" s="45"/>
      <c r="X1203" s="45"/>
      <c r="Y1203" s="45"/>
      <c r="Z1203" s="45"/>
      <c r="AA1203" s="45"/>
      <c r="AB1203" s="45"/>
    </row>
    <row r="1204" customFormat="false" ht="15.75" hidden="false" customHeight="true" outlineLevel="0" collapsed="false">
      <c r="A1204" s="43" t="s">
        <v>6575</v>
      </c>
      <c r="B1204" s="43" t="s">
        <v>8694</v>
      </c>
      <c r="C1204" s="43"/>
      <c r="D1204" s="43"/>
      <c r="E1204" s="43"/>
      <c r="F1204" s="43"/>
      <c r="G1204" s="43"/>
      <c r="H1204" s="43"/>
      <c r="I1204" s="43"/>
      <c r="J1204" s="43"/>
      <c r="K1204" s="43"/>
      <c r="L1204" s="43"/>
      <c r="M1204" s="43"/>
      <c r="N1204" s="43"/>
      <c r="O1204" s="43"/>
      <c r="P1204" s="43"/>
      <c r="Q1204" s="43"/>
      <c r="R1204" s="43"/>
      <c r="S1204" s="43"/>
      <c r="T1204" s="43"/>
      <c r="U1204" s="43"/>
      <c r="V1204" s="43"/>
      <c r="W1204" s="43"/>
      <c r="X1204" s="43"/>
      <c r="Y1204" s="43"/>
      <c r="Z1204" s="43"/>
      <c r="AA1204" s="43"/>
      <c r="AB1204" s="43"/>
    </row>
    <row r="1205" customFormat="false" ht="15.75" hidden="false" customHeight="true" outlineLevel="0" collapsed="false">
      <c r="A1205" s="45" t="s">
        <v>6581</v>
      </c>
      <c r="B1205" s="45" t="s">
        <v>8694</v>
      </c>
      <c r="C1205" s="45"/>
      <c r="D1205" s="45"/>
      <c r="E1205" s="45"/>
      <c r="F1205" s="45"/>
      <c r="G1205" s="45"/>
      <c r="H1205" s="45"/>
      <c r="I1205" s="45"/>
      <c r="J1205" s="45"/>
      <c r="K1205" s="45"/>
      <c r="L1205" s="45"/>
      <c r="M1205" s="45"/>
      <c r="N1205" s="45"/>
      <c r="O1205" s="45"/>
      <c r="P1205" s="45"/>
      <c r="Q1205" s="45"/>
      <c r="R1205" s="45"/>
      <c r="S1205" s="45"/>
      <c r="T1205" s="45"/>
      <c r="U1205" s="45"/>
      <c r="V1205" s="45"/>
      <c r="W1205" s="45"/>
      <c r="X1205" s="45"/>
      <c r="Y1205" s="45"/>
      <c r="Z1205" s="45"/>
      <c r="AA1205" s="45"/>
      <c r="AB1205" s="45"/>
    </row>
    <row r="1206" customFormat="false" ht="15.75" hidden="false" customHeight="true" outlineLevel="0" collapsed="false">
      <c r="A1206" s="43" t="s">
        <v>6586</v>
      </c>
      <c r="B1206" s="43" t="s">
        <v>9279</v>
      </c>
      <c r="C1206" s="43" t="s">
        <v>7626</v>
      </c>
      <c r="D1206" s="43"/>
      <c r="E1206" s="43"/>
      <c r="F1206" s="43"/>
      <c r="G1206" s="43"/>
      <c r="H1206" s="43"/>
      <c r="I1206" s="43"/>
      <c r="J1206" s="43"/>
      <c r="K1206" s="43"/>
      <c r="L1206" s="43"/>
      <c r="M1206" s="43"/>
      <c r="N1206" s="43"/>
      <c r="O1206" s="43"/>
      <c r="P1206" s="43"/>
      <c r="Q1206" s="43"/>
      <c r="R1206" s="43"/>
      <c r="S1206" s="43"/>
      <c r="T1206" s="43"/>
      <c r="U1206" s="43"/>
      <c r="V1206" s="43"/>
      <c r="W1206" s="43"/>
      <c r="X1206" s="43"/>
      <c r="Y1206" s="43"/>
      <c r="Z1206" s="43"/>
      <c r="AA1206" s="43"/>
      <c r="AB1206" s="43"/>
    </row>
    <row r="1207" customFormat="false" ht="15.75" hidden="false" customHeight="true" outlineLevel="0" collapsed="false">
      <c r="A1207" s="45" t="s">
        <v>6595</v>
      </c>
      <c r="B1207" s="45" t="s">
        <v>9147</v>
      </c>
      <c r="C1207" s="45"/>
      <c r="D1207" s="45"/>
      <c r="E1207" s="45"/>
      <c r="F1207" s="45"/>
      <c r="G1207" s="45"/>
      <c r="H1207" s="45"/>
      <c r="I1207" s="45"/>
      <c r="J1207" s="45"/>
      <c r="K1207" s="45"/>
      <c r="L1207" s="45"/>
      <c r="M1207" s="45"/>
      <c r="N1207" s="45"/>
      <c r="O1207" s="45"/>
      <c r="P1207" s="45"/>
      <c r="Q1207" s="45"/>
      <c r="R1207" s="45"/>
      <c r="S1207" s="45"/>
      <c r="T1207" s="45"/>
      <c r="U1207" s="45"/>
      <c r="V1207" s="45"/>
      <c r="W1207" s="45"/>
      <c r="X1207" s="45"/>
      <c r="Y1207" s="45"/>
      <c r="Z1207" s="45"/>
      <c r="AA1207" s="45"/>
      <c r="AB1207" s="45"/>
    </row>
    <row r="1208" customFormat="false" ht="15.75" hidden="false" customHeight="true" outlineLevel="0" collapsed="false">
      <c r="A1208" s="43" t="s">
        <v>6601</v>
      </c>
      <c r="B1208" s="43" t="s">
        <v>8125</v>
      </c>
      <c r="C1208" s="43" t="s">
        <v>8139</v>
      </c>
      <c r="D1208" s="43" t="s">
        <v>8499</v>
      </c>
      <c r="E1208" s="43" t="s">
        <v>7606</v>
      </c>
      <c r="F1208" s="43"/>
      <c r="G1208" s="43"/>
      <c r="H1208" s="43"/>
      <c r="I1208" s="43"/>
      <c r="J1208" s="43"/>
      <c r="K1208" s="43"/>
      <c r="L1208" s="43"/>
      <c r="M1208" s="43"/>
      <c r="N1208" s="43"/>
      <c r="O1208" s="43"/>
      <c r="P1208" s="43"/>
      <c r="Q1208" s="43"/>
      <c r="R1208" s="43"/>
      <c r="S1208" s="43"/>
      <c r="T1208" s="43"/>
      <c r="U1208" s="43"/>
      <c r="V1208" s="43"/>
      <c r="W1208" s="43"/>
      <c r="X1208" s="43"/>
      <c r="Y1208" s="43"/>
      <c r="Z1208" s="43"/>
      <c r="AA1208" s="43"/>
      <c r="AB1208" s="43"/>
    </row>
    <row r="1209" customFormat="false" ht="15.75" hidden="false" customHeight="true" outlineLevel="0" collapsed="false">
      <c r="A1209" s="45" t="s">
        <v>6606</v>
      </c>
      <c r="B1209" s="45" t="s">
        <v>8563</v>
      </c>
      <c r="C1209" s="45" t="s">
        <v>8349</v>
      </c>
      <c r="D1209" s="45" t="s">
        <v>8468</v>
      </c>
      <c r="E1209" s="45" t="s">
        <v>7129</v>
      </c>
      <c r="F1209" s="45"/>
      <c r="G1209" s="45"/>
      <c r="H1209" s="45"/>
      <c r="I1209" s="45"/>
      <c r="J1209" s="45"/>
      <c r="K1209" s="45"/>
      <c r="L1209" s="45"/>
      <c r="M1209" s="45"/>
      <c r="N1209" s="45"/>
      <c r="O1209" s="45"/>
      <c r="P1209" s="45"/>
      <c r="Q1209" s="45"/>
      <c r="R1209" s="45"/>
      <c r="S1209" s="45"/>
      <c r="T1209" s="45"/>
      <c r="U1209" s="45"/>
      <c r="V1209" s="45"/>
      <c r="W1209" s="45"/>
      <c r="X1209" s="45"/>
      <c r="Y1209" s="45"/>
      <c r="Z1209" s="45"/>
      <c r="AA1209" s="45"/>
      <c r="AB1209" s="45"/>
    </row>
    <row r="1210" customFormat="false" ht="15.75" hidden="false" customHeight="true" outlineLevel="0" collapsed="false">
      <c r="A1210" s="43" t="s">
        <v>6611</v>
      </c>
      <c r="B1210" s="43" t="s">
        <v>7580</v>
      </c>
      <c r="C1210" s="43" t="s">
        <v>8125</v>
      </c>
      <c r="D1210" s="43" t="s">
        <v>8139</v>
      </c>
      <c r="E1210" s="43" t="s">
        <v>8474</v>
      </c>
      <c r="F1210" s="43"/>
      <c r="G1210" s="43"/>
      <c r="H1210" s="43"/>
      <c r="I1210" s="43"/>
      <c r="J1210" s="43"/>
      <c r="K1210" s="43"/>
      <c r="L1210" s="43"/>
      <c r="M1210" s="43"/>
      <c r="N1210" s="43"/>
      <c r="O1210" s="43"/>
      <c r="P1210" s="43"/>
      <c r="Q1210" s="43"/>
      <c r="R1210" s="43"/>
      <c r="S1210" s="43"/>
      <c r="T1210" s="43"/>
      <c r="U1210" s="43"/>
      <c r="V1210" s="43"/>
      <c r="W1210" s="43"/>
      <c r="X1210" s="43"/>
      <c r="Y1210" s="43"/>
      <c r="Z1210" s="43"/>
      <c r="AA1210" s="43"/>
      <c r="AB1210" s="43"/>
    </row>
    <row r="1211" customFormat="false" ht="15.75" hidden="false" customHeight="true" outlineLevel="0" collapsed="false">
      <c r="A1211" s="45" t="s">
        <v>6620</v>
      </c>
      <c r="B1211" s="45" t="s">
        <v>8352</v>
      </c>
      <c r="C1211" s="45" t="s">
        <v>8125</v>
      </c>
      <c r="D1211" s="45" t="s">
        <v>9147</v>
      </c>
      <c r="E1211" s="45"/>
      <c r="F1211" s="45"/>
      <c r="G1211" s="45"/>
      <c r="H1211" s="45"/>
      <c r="I1211" s="45"/>
      <c r="J1211" s="45"/>
      <c r="K1211" s="45"/>
      <c r="L1211" s="45"/>
      <c r="M1211" s="45"/>
      <c r="N1211" s="45"/>
      <c r="O1211" s="45"/>
      <c r="P1211" s="45"/>
      <c r="Q1211" s="45"/>
      <c r="R1211" s="45"/>
      <c r="S1211" s="45"/>
      <c r="T1211" s="45"/>
      <c r="U1211" s="45"/>
      <c r="V1211" s="45"/>
      <c r="W1211" s="45"/>
      <c r="X1211" s="45"/>
      <c r="Y1211" s="45"/>
      <c r="Z1211" s="45"/>
      <c r="AA1211" s="45"/>
      <c r="AB1211" s="45"/>
    </row>
    <row r="1212" customFormat="false" ht="15.75" hidden="false" customHeight="true" outlineLevel="0" collapsed="false">
      <c r="A1212" s="43" t="s">
        <v>6625</v>
      </c>
      <c r="B1212" s="43" t="s">
        <v>7130</v>
      </c>
      <c r="C1212" s="43"/>
      <c r="D1212" s="43"/>
      <c r="E1212" s="43"/>
      <c r="F1212" s="43"/>
      <c r="G1212" s="43"/>
      <c r="H1212" s="43"/>
      <c r="I1212" s="43"/>
      <c r="J1212" s="43"/>
      <c r="K1212" s="43"/>
      <c r="L1212" s="43"/>
      <c r="M1212" s="43"/>
      <c r="N1212" s="43"/>
      <c r="O1212" s="43"/>
      <c r="P1212" s="43"/>
      <c r="Q1212" s="43"/>
      <c r="R1212" s="43"/>
      <c r="S1212" s="43"/>
      <c r="T1212" s="43"/>
      <c r="U1212" s="43"/>
      <c r="V1212" s="43"/>
      <c r="W1212" s="43"/>
      <c r="X1212" s="43"/>
      <c r="Y1212" s="43"/>
      <c r="Z1212" s="43"/>
      <c r="AA1212" s="43"/>
      <c r="AB1212" s="43"/>
    </row>
    <row r="1213" customFormat="false" ht="15.75" hidden="false" customHeight="true" outlineLevel="0" collapsed="false">
      <c r="A1213" s="45" t="s">
        <v>6630</v>
      </c>
      <c r="B1213" s="45" t="s">
        <v>7674</v>
      </c>
      <c r="C1213" s="34" t="s">
        <v>8139</v>
      </c>
      <c r="D1213" s="34" t="s">
        <v>8997</v>
      </c>
      <c r="E1213" s="34" t="s">
        <v>8360</v>
      </c>
      <c r="F1213" s="45"/>
      <c r="G1213" s="45"/>
      <c r="H1213" s="45"/>
      <c r="I1213" s="45"/>
      <c r="J1213" s="45"/>
      <c r="K1213" s="45"/>
      <c r="L1213" s="45"/>
      <c r="M1213" s="45"/>
      <c r="N1213" s="45"/>
      <c r="O1213" s="45"/>
      <c r="P1213" s="45"/>
      <c r="Q1213" s="45"/>
      <c r="R1213" s="45"/>
      <c r="S1213" s="45"/>
      <c r="T1213" s="45"/>
      <c r="U1213" s="45"/>
      <c r="V1213" s="45"/>
      <c r="W1213" s="45"/>
      <c r="X1213" s="45"/>
      <c r="Y1213" s="45"/>
      <c r="Z1213" s="45"/>
      <c r="AA1213" s="45"/>
      <c r="AB1213" s="45"/>
    </row>
    <row r="1214" customFormat="false" ht="15.75" hidden="false" customHeight="true" outlineLevel="0" collapsed="false">
      <c r="A1214" s="43" t="s">
        <v>6635</v>
      </c>
      <c r="B1214" s="43" t="s">
        <v>7674</v>
      </c>
      <c r="C1214" s="43" t="s">
        <v>8352</v>
      </c>
      <c r="D1214" s="43"/>
      <c r="E1214" s="43"/>
      <c r="F1214" s="43"/>
      <c r="G1214" s="43"/>
      <c r="H1214" s="43"/>
      <c r="I1214" s="43"/>
      <c r="J1214" s="43"/>
      <c r="K1214" s="43"/>
      <c r="L1214" s="43"/>
      <c r="M1214" s="43"/>
      <c r="N1214" s="43"/>
      <c r="O1214" s="43"/>
      <c r="P1214" s="43"/>
      <c r="Q1214" s="43"/>
      <c r="R1214" s="43"/>
      <c r="S1214" s="43"/>
      <c r="T1214" s="43"/>
      <c r="U1214" s="43"/>
      <c r="V1214" s="43"/>
      <c r="W1214" s="43"/>
      <c r="X1214" s="43"/>
      <c r="Y1214" s="43"/>
      <c r="Z1214" s="43"/>
      <c r="AA1214" s="43"/>
      <c r="AB1214" s="43"/>
    </row>
    <row r="1215" customFormat="false" ht="15.75" hidden="false" customHeight="true" outlineLevel="0" collapsed="false">
      <c r="A1215" s="45" t="s">
        <v>6646</v>
      </c>
      <c r="B1215" s="45" t="s">
        <v>9279</v>
      </c>
      <c r="C1215" s="45" t="s">
        <v>7395</v>
      </c>
      <c r="D1215" s="45" t="s">
        <v>8139</v>
      </c>
      <c r="E1215" s="45" t="s">
        <v>8474</v>
      </c>
      <c r="F1215" s="45" t="s">
        <v>8499</v>
      </c>
      <c r="G1215" s="45" t="s">
        <v>8919</v>
      </c>
      <c r="H1215" s="45" t="s">
        <v>8997</v>
      </c>
      <c r="I1215" s="45"/>
      <c r="J1215" s="45"/>
      <c r="K1215" s="45"/>
      <c r="L1215" s="45"/>
      <c r="M1215" s="45"/>
      <c r="N1215" s="45"/>
      <c r="O1215" s="45"/>
      <c r="P1215" s="45"/>
      <c r="Q1215" s="45"/>
      <c r="R1215" s="45"/>
      <c r="S1215" s="45"/>
      <c r="T1215" s="45"/>
      <c r="U1215" s="45"/>
      <c r="V1215" s="45"/>
      <c r="W1215" s="45"/>
      <c r="X1215" s="45"/>
      <c r="Y1215" s="45"/>
      <c r="Z1215" s="45"/>
      <c r="AA1215" s="45"/>
      <c r="AB1215" s="45"/>
    </row>
    <row r="1216" customFormat="false" ht="15.75" hidden="false" customHeight="true" outlineLevel="0" collapsed="false">
      <c r="A1216" s="43" t="s">
        <v>6651</v>
      </c>
      <c r="B1216" s="43" t="s">
        <v>9279</v>
      </c>
      <c r="C1216" s="43" t="s">
        <v>8694</v>
      </c>
      <c r="D1216" s="43"/>
      <c r="E1216" s="43"/>
      <c r="F1216" s="43"/>
      <c r="G1216" s="43"/>
      <c r="H1216" s="43"/>
      <c r="I1216" s="43"/>
      <c r="J1216" s="43"/>
      <c r="K1216" s="43"/>
      <c r="L1216" s="43"/>
      <c r="M1216" s="43"/>
      <c r="N1216" s="43"/>
      <c r="O1216" s="43"/>
      <c r="P1216" s="43"/>
      <c r="Q1216" s="43"/>
      <c r="R1216" s="43"/>
      <c r="S1216" s="43"/>
      <c r="T1216" s="43"/>
      <c r="U1216" s="43"/>
      <c r="V1216" s="43"/>
      <c r="W1216" s="43"/>
      <c r="X1216" s="43"/>
      <c r="Y1216" s="43"/>
      <c r="Z1216" s="43"/>
      <c r="AA1216" s="43"/>
      <c r="AB1216" s="43"/>
    </row>
    <row r="1217" customFormat="false" ht="15.75" hidden="false" customHeight="true" outlineLevel="0" collapsed="false">
      <c r="A1217" s="45" t="s">
        <v>6656</v>
      </c>
      <c r="B1217" s="45" t="s">
        <v>8493</v>
      </c>
      <c r="C1217" s="45"/>
      <c r="D1217" s="45"/>
      <c r="E1217" s="45"/>
      <c r="F1217" s="45"/>
      <c r="G1217" s="45"/>
      <c r="H1217" s="45"/>
      <c r="I1217" s="45"/>
      <c r="J1217" s="45"/>
      <c r="K1217" s="45"/>
      <c r="L1217" s="45"/>
      <c r="M1217" s="45"/>
      <c r="N1217" s="45"/>
      <c r="O1217" s="45"/>
      <c r="P1217" s="45"/>
      <c r="Q1217" s="45"/>
      <c r="R1217" s="45"/>
      <c r="S1217" s="45"/>
      <c r="T1217" s="45"/>
      <c r="U1217" s="45"/>
      <c r="V1217" s="45"/>
      <c r="W1217" s="45"/>
      <c r="X1217" s="45"/>
      <c r="Y1217" s="45"/>
      <c r="Z1217" s="45"/>
      <c r="AA1217" s="45"/>
      <c r="AB1217" s="45"/>
    </row>
    <row r="1218" customFormat="false" ht="15.75" hidden="false" customHeight="true" outlineLevel="0" collapsed="false">
      <c r="A1218" s="43" t="s">
        <v>6662</v>
      </c>
      <c r="B1218" s="43" t="s">
        <v>8435</v>
      </c>
      <c r="C1218" s="43"/>
      <c r="D1218" s="43"/>
      <c r="E1218" s="43"/>
      <c r="F1218" s="43"/>
      <c r="G1218" s="43"/>
      <c r="H1218" s="43"/>
      <c r="I1218" s="43"/>
      <c r="J1218" s="43"/>
      <c r="K1218" s="43"/>
      <c r="L1218" s="43"/>
      <c r="M1218" s="43"/>
      <c r="N1218" s="43"/>
      <c r="O1218" s="43"/>
      <c r="P1218" s="43"/>
      <c r="Q1218" s="43"/>
      <c r="R1218" s="43"/>
      <c r="S1218" s="43"/>
      <c r="T1218" s="43"/>
      <c r="U1218" s="43"/>
      <c r="V1218" s="43"/>
      <c r="W1218" s="43"/>
      <c r="X1218" s="43"/>
      <c r="Y1218" s="43"/>
      <c r="Z1218" s="43"/>
      <c r="AA1218" s="43"/>
      <c r="AB1218" s="43"/>
    </row>
    <row r="1219" customFormat="false" ht="15.75" hidden="false" customHeight="true" outlineLevel="0" collapsed="false">
      <c r="A1219" s="45" t="s">
        <v>6666</v>
      </c>
      <c r="B1219" s="45" t="s">
        <v>8496</v>
      </c>
      <c r="C1219" s="45"/>
      <c r="D1219" s="45"/>
      <c r="E1219" s="45"/>
      <c r="F1219" s="45"/>
      <c r="G1219" s="45"/>
      <c r="H1219" s="45"/>
      <c r="I1219" s="45"/>
      <c r="J1219" s="45"/>
      <c r="K1219" s="45"/>
      <c r="L1219" s="45"/>
      <c r="M1219" s="45"/>
      <c r="N1219" s="45"/>
      <c r="O1219" s="45"/>
      <c r="P1219" s="45"/>
      <c r="Q1219" s="45"/>
      <c r="R1219" s="45"/>
      <c r="S1219" s="45"/>
      <c r="T1219" s="45"/>
      <c r="U1219" s="45"/>
      <c r="V1219" s="45"/>
      <c r="W1219" s="45"/>
      <c r="X1219" s="45"/>
      <c r="Y1219" s="45"/>
      <c r="Z1219" s="45"/>
      <c r="AA1219" s="45"/>
      <c r="AB1219" s="45"/>
    </row>
    <row r="1220" customFormat="false" ht="15.75" hidden="false" customHeight="true" outlineLevel="0" collapsed="false">
      <c r="A1220" s="43" t="s">
        <v>6675</v>
      </c>
      <c r="B1220" s="43" t="s">
        <v>9279</v>
      </c>
      <c r="C1220" s="43" t="s">
        <v>8139</v>
      </c>
      <c r="D1220" s="43" t="s">
        <v>7674</v>
      </c>
      <c r="E1220" s="43" t="s">
        <v>8360</v>
      </c>
      <c r="F1220" s="43" t="s">
        <v>8499</v>
      </c>
      <c r="G1220" s="43" t="s">
        <v>8997</v>
      </c>
      <c r="H1220" s="43" t="s">
        <v>9000</v>
      </c>
      <c r="I1220" s="43"/>
      <c r="J1220" s="43"/>
      <c r="K1220" s="43"/>
      <c r="L1220" s="43"/>
      <c r="M1220" s="43"/>
      <c r="N1220" s="43"/>
      <c r="O1220" s="43"/>
      <c r="P1220" s="43"/>
      <c r="Q1220" s="43"/>
      <c r="R1220" s="43"/>
      <c r="S1220" s="43"/>
      <c r="T1220" s="43"/>
      <c r="U1220" s="43"/>
      <c r="V1220" s="43"/>
      <c r="W1220" s="43"/>
      <c r="X1220" s="43"/>
      <c r="Y1220" s="43"/>
      <c r="Z1220" s="43"/>
      <c r="AA1220" s="43"/>
      <c r="AB1220" s="43"/>
    </row>
    <row r="1221" customFormat="false" ht="15.75" hidden="false" customHeight="true" outlineLevel="0" collapsed="false">
      <c r="A1221" s="45" t="s">
        <v>6680</v>
      </c>
      <c r="B1221" s="45" t="s">
        <v>7287</v>
      </c>
      <c r="C1221" s="45" t="s">
        <v>8517</v>
      </c>
      <c r="D1221" s="45" t="s">
        <v>7674</v>
      </c>
      <c r="E1221" s="45" t="s">
        <v>8474</v>
      </c>
      <c r="F1221" s="45" t="s">
        <v>7272</v>
      </c>
      <c r="G1221" s="45" t="s">
        <v>8419</v>
      </c>
      <c r="H1221" s="45"/>
      <c r="I1221" s="45"/>
      <c r="J1221" s="45"/>
      <c r="K1221" s="45"/>
      <c r="L1221" s="45"/>
      <c r="M1221" s="45"/>
      <c r="N1221" s="45"/>
      <c r="O1221" s="45"/>
      <c r="P1221" s="45"/>
      <c r="Q1221" s="45"/>
      <c r="R1221" s="45"/>
      <c r="S1221" s="45"/>
      <c r="T1221" s="45"/>
      <c r="U1221" s="45"/>
      <c r="V1221" s="45"/>
      <c r="W1221" s="45"/>
      <c r="X1221" s="45"/>
      <c r="Y1221" s="45"/>
      <c r="Z1221" s="45"/>
      <c r="AA1221" s="45"/>
      <c r="AB1221" s="45"/>
    </row>
    <row r="1222" customFormat="false" ht="15.75" hidden="false" customHeight="true" outlineLevel="0" collapsed="false">
      <c r="A1222" s="43" t="s">
        <v>6685</v>
      </c>
      <c r="B1222" s="43" t="s">
        <v>7287</v>
      </c>
      <c r="C1222" s="43" t="s">
        <v>8517</v>
      </c>
      <c r="D1222" s="43" t="s">
        <v>7674</v>
      </c>
      <c r="E1222" s="43" t="s">
        <v>8474</v>
      </c>
      <c r="F1222" s="43" t="s">
        <v>7272</v>
      </c>
      <c r="G1222" s="43" t="s">
        <v>8419</v>
      </c>
      <c r="I1222" s="43"/>
      <c r="J1222" s="43"/>
      <c r="K1222" s="43"/>
      <c r="L1222" s="43"/>
      <c r="M1222" s="43"/>
      <c r="N1222" s="43"/>
      <c r="O1222" s="43"/>
      <c r="P1222" s="43"/>
      <c r="Q1222" s="43"/>
      <c r="R1222" s="43"/>
      <c r="S1222" s="43"/>
      <c r="T1222" s="43"/>
      <c r="U1222" s="43"/>
      <c r="V1222" s="43"/>
      <c r="W1222" s="43"/>
      <c r="X1222" s="43"/>
      <c r="Y1222" s="43"/>
      <c r="Z1222" s="43"/>
      <c r="AA1222" s="43"/>
      <c r="AB1222" s="43"/>
    </row>
    <row r="1223" customFormat="false" ht="15.75" hidden="false" customHeight="true" outlineLevel="0" collapsed="false">
      <c r="A1223" s="45" t="s">
        <v>6690</v>
      </c>
      <c r="B1223" s="45" t="s">
        <v>7606</v>
      </c>
      <c r="C1223" s="45" t="s">
        <v>8139</v>
      </c>
      <c r="D1223" s="45" t="s">
        <v>7674</v>
      </c>
      <c r="E1223" s="45"/>
      <c r="F1223" s="45"/>
      <c r="G1223" s="45"/>
      <c r="H1223" s="45"/>
      <c r="I1223" s="45"/>
      <c r="J1223" s="45"/>
      <c r="K1223" s="45"/>
      <c r="L1223" s="45"/>
      <c r="M1223" s="45"/>
      <c r="N1223" s="45"/>
      <c r="O1223" s="45"/>
      <c r="P1223" s="45"/>
      <c r="Q1223" s="45"/>
      <c r="R1223" s="45"/>
      <c r="S1223" s="45"/>
      <c r="T1223" s="45"/>
      <c r="U1223" s="45"/>
      <c r="V1223" s="45"/>
      <c r="W1223" s="45"/>
      <c r="X1223" s="45"/>
      <c r="Y1223" s="45"/>
      <c r="Z1223" s="45"/>
      <c r="AA1223" s="45"/>
      <c r="AB1223" s="45"/>
    </row>
    <row r="1224" customFormat="false" ht="15.75" hidden="false" customHeight="true" outlineLevel="0" collapsed="false">
      <c r="A1224" s="43" t="s">
        <v>6697</v>
      </c>
      <c r="B1224" s="34" t="s">
        <v>7606</v>
      </c>
      <c r="C1224" s="34" t="s">
        <v>7602</v>
      </c>
      <c r="D1224" s="34" t="s">
        <v>8517</v>
      </c>
      <c r="E1224" s="34" t="s">
        <v>7674</v>
      </c>
      <c r="F1224" s="34" t="s">
        <v>8474</v>
      </c>
      <c r="G1224" s="34" t="s">
        <v>8499</v>
      </c>
      <c r="H1224" s="34" t="s">
        <v>8496</v>
      </c>
      <c r="I1224" s="34" t="s">
        <v>8139</v>
      </c>
      <c r="J1224" s="34" t="s">
        <v>8360</v>
      </c>
      <c r="K1224" s="34" t="s">
        <v>8349</v>
      </c>
      <c r="L1224" s="34" t="s">
        <v>8468</v>
      </c>
      <c r="M1224" s="43"/>
      <c r="O1224" s="43"/>
      <c r="P1224" s="43"/>
      <c r="Q1224" s="43"/>
      <c r="R1224" s="43"/>
      <c r="S1224" s="43"/>
      <c r="T1224" s="43"/>
      <c r="U1224" s="43"/>
      <c r="V1224" s="43"/>
      <c r="W1224" s="43"/>
      <c r="X1224" s="43"/>
      <c r="Y1224" s="43"/>
      <c r="Z1224" s="43"/>
      <c r="AA1224" s="43"/>
      <c r="AB1224" s="43"/>
    </row>
    <row r="1225" customFormat="false" ht="15.75" hidden="false" customHeight="true" outlineLevel="0" collapsed="false">
      <c r="A1225" s="45" t="s">
        <v>6708</v>
      </c>
      <c r="B1225" s="34" t="s">
        <v>8139</v>
      </c>
      <c r="C1225" s="45" t="s">
        <v>7674</v>
      </c>
      <c r="D1225" s="45"/>
      <c r="E1225" s="45"/>
      <c r="F1225" s="45"/>
      <c r="G1225" s="45"/>
      <c r="H1225" s="45"/>
      <c r="I1225" s="45"/>
      <c r="J1225" s="45"/>
      <c r="K1225" s="45"/>
      <c r="L1225" s="45"/>
      <c r="M1225" s="45"/>
      <c r="N1225" s="45"/>
      <c r="O1225" s="45"/>
      <c r="P1225" s="45"/>
      <c r="Q1225" s="45"/>
      <c r="R1225" s="45"/>
      <c r="S1225" s="45"/>
      <c r="T1225" s="45"/>
      <c r="U1225" s="45"/>
      <c r="V1225" s="45"/>
      <c r="W1225" s="45"/>
      <c r="X1225" s="45"/>
      <c r="Y1225" s="45"/>
      <c r="Z1225" s="45"/>
      <c r="AA1225" s="45"/>
      <c r="AB1225" s="45"/>
    </row>
    <row r="1226" customFormat="false" ht="15.75" hidden="false" customHeight="true" outlineLevel="0" collapsed="false">
      <c r="A1226" s="43" t="s">
        <v>6713</v>
      </c>
      <c r="B1226" s="43" t="s">
        <v>7452</v>
      </c>
      <c r="C1226" s="43" t="s">
        <v>7385</v>
      </c>
      <c r="D1226" s="43" t="s">
        <v>7489</v>
      </c>
      <c r="E1226" s="43"/>
      <c r="F1226" s="43"/>
      <c r="G1226" s="43"/>
      <c r="H1226" s="43"/>
      <c r="I1226" s="43"/>
      <c r="J1226" s="43"/>
      <c r="K1226" s="43"/>
      <c r="L1226" s="43"/>
      <c r="M1226" s="43"/>
      <c r="N1226" s="43"/>
      <c r="O1226" s="43"/>
      <c r="P1226" s="43"/>
      <c r="Q1226" s="43"/>
      <c r="R1226" s="43"/>
      <c r="S1226" s="43"/>
      <c r="T1226" s="43"/>
      <c r="U1226" s="43"/>
      <c r="V1226" s="43"/>
      <c r="W1226" s="43"/>
      <c r="X1226" s="43"/>
      <c r="Y1226" s="43"/>
      <c r="Z1226" s="43"/>
      <c r="AA1226" s="43"/>
      <c r="AB1226" s="43"/>
    </row>
    <row r="1227" customFormat="false" ht="15.75" hidden="false" customHeight="true" outlineLevel="0" collapsed="false">
      <c r="A1227" s="45" t="s">
        <v>6718</v>
      </c>
      <c r="B1227" s="45" t="s">
        <v>8788</v>
      </c>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row>
    <row r="1228" customFormat="false" ht="15.75" hidden="false" customHeight="true" outlineLevel="0" collapsed="false">
      <c r="A1228" s="43" t="s">
        <v>6725</v>
      </c>
      <c r="B1228" s="34" t="s">
        <v>8287</v>
      </c>
      <c r="C1228" s="43"/>
      <c r="D1228" s="43"/>
      <c r="E1228" s="43"/>
      <c r="F1228" s="43"/>
      <c r="G1228" s="43"/>
      <c r="H1228" s="43"/>
      <c r="I1228" s="43"/>
      <c r="J1228" s="43"/>
      <c r="K1228" s="43"/>
      <c r="L1228" s="43"/>
      <c r="M1228" s="43"/>
      <c r="N1228" s="43"/>
      <c r="O1228" s="43"/>
      <c r="P1228" s="43"/>
      <c r="Q1228" s="43"/>
      <c r="R1228" s="43"/>
      <c r="S1228" s="43"/>
      <c r="T1228" s="43"/>
      <c r="U1228" s="43"/>
      <c r="V1228" s="43"/>
      <c r="W1228" s="43"/>
      <c r="X1228" s="43"/>
      <c r="Y1228" s="43"/>
      <c r="Z1228" s="43"/>
      <c r="AA1228" s="43"/>
      <c r="AB1228" s="43"/>
    </row>
    <row r="1229" customFormat="false" ht="15.75" hidden="false" customHeight="true" outlineLevel="0" collapsed="false">
      <c r="A1229" s="45" t="s">
        <v>6735</v>
      </c>
      <c r="B1229" s="45" t="s">
        <v>7602</v>
      </c>
      <c r="C1229" s="45"/>
      <c r="D1229" s="45"/>
      <c r="E1229" s="45"/>
      <c r="F1229" s="45"/>
      <c r="G1229" s="45"/>
      <c r="H1229" s="45"/>
      <c r="I1229" s="45"/>
      <c r="J1229" s="45"/>
      <c r="K1229" s="45"/>
      <c r="L1229" s="45"/>
      <c r="M1229" s="45"/>
      <c r="N1229" s="45"/>
      <c r="O1229" s="45"/>
      <c r="P1229" s="45"/>
      <c r="Q1229" s="45"/>
      <c r="R1229" s="45"/>
      <c r="S1229" s="45"/>
      <c r="T1229" s="45"/>
      <c r="U1229" s="45"/>
      <c r="V1229" s="45"/>
      <c r="W1229" s="45"/>
      <c r="X1229" s="45"/>
      <c r="Y1229" s="45"/>
      <c r="Z1229" s="45"/>
      <c r="AA1229" s="45"/>
      <c r="AB1229" s="45"/>
    </row>
    <row r="1230" customFormat="false" ht="15.75" hidden="false" customHeight="true" outlineLevel="0" collapsed="false">
      <c r="A1230" s="43" t="s">
        <v>6740</v>
      </c>
      <c r="B1230" s="34" t="s">
        <v>7674</v>
      </c>
      <c r="C1230" s="34" t="s">
        <v>8517</v>
      </c>
      <c r="D1230" s="34" t="s">
        <v>8139</v>
      </c>
      <c r="E1230" s="34" t="s">
        <v>8499</v>
      </c>
      <c r="F1230" s="34" t="s">
        <v>8997</v>
      </c>
      <c r="G1230" s="34" t="s">
        <v>8474</v>
      </c>
      <c r="H1230" s="34" t="s">
        <v>8125</v>
      </c>
      <c r="I1230" s="34" t="s">
        <v>9147</v>
      </c>
      <c r="J1230" s="34" t="s">
        <v>8010</v>
      </c>
      <c r="K1230" s="34" t="s">
        <v>8352</v>
      </c>
      <c r="L1230" s="43"/>
      <c r="N1230" s="43"/>
      <c r="O1230" s="43"/>
      <c r="P1230" s="43"/>
      <c r="Q1230" s="43"/>
      <c r="R1230" s="43"/>
      <c r="S1230" s="43"/>
      <c r="T1230" s="43"/>
      <c r="U1230" s="43"/>
      <c r="V1230" s="43"/>
      <c r="W1230" s="43"/>
      <c r="X1230" s="43"/>
      <c r="Y1230" s="43"/>
      <c r="Z1230" s="43"/>
      <c r="AA1230" s="43"/>
      <c r="AB1230" s="43"/>
    </row>
    <row r="1231" customFormat="false" ht="15.75" hidden="false" customHeight="true" outlineLevel="0" collapsed="false">
      <c r="A1231" s="45" t="s">
        <v>6744</v>
      </c>
      <c r="B1231" s="45" t="s">
        <v>8439</v>
      </c>
      <c r="C1231" s="45"/>
      <c r="D1231" s="45"/>
      <c r="E1231" s="45"/>
      <c r="F1231" s="45"/>
      <c r="G1231" s="45"/>
      <c r="H1231" s="45"/>
      <c r="I1231" s="45"/>
      <c r="J1231" s="45"/>
      <c r="K1231" s="45"/>
      <c r="L1231" s="45"/>
      <c r="M1231" s="45"/>
      <c r="N1231" s="45"/>
      <c r="O1231" s="45"/>
      <c r="P1231" s="45"/>
      <c r="Q1231" s="45"/>
      <c r="R1231" s="45"/>
      <c r="S1231" s="45"/>
      <c r="T1231" s="45"/>
      <c r="U1231" s="45"/>
      <c r="V1231" s="45"/>
      <c r="W1231" s="45"/>
      <c r="X1231" s="45"/>
      <c r="Y1231" s="45"/>
      <c r="Z1231" s="45"/>
      <c r="AA1231" s="45"/>
      <c r="AB1231" s="45"/>
    </row>
    <row r="1232" customFormat="false" ht="15.75" hidden="false" customHeight="true" outlineLevel="0" collapsed="false">
      <c r="A1232" s="43" t="s">
        <v>6748</v>
      </c>
      <c r="B1232" s="43" t="s">
        <v>9279</v>
      </c>
      <c r="C1232" s="43" t="s">
        <v>9278</v>
      </c>
      <c r="D1232" s="43"/>
      <c r="E1232" s="43"/>
      <c r="F1232" s="43"/>
      <c r="G1232" s="43"/>
      <c r="H1232" s="43"/>
      <c r="I1232" s="43"/>
      <c r="J1232" s="43"/>
      <c r="K1232" s="43"/>
      <c r="L1232" s="43"/>
      <c r="M1232" s="43"/>
      <c r="N1232" s="43"/>
      <c r="O1232" s="43"/>
      <c r="P1232" s="43"/>
      <c r="Q1232" s="43"/>
      <c r="R1232" s="43"/>
      <c r="S1232" s="43"/>
      <c r="T1232" s="43"/>
      <c r="U1232" s="43"/>
      <c r="V1232" s="43"/>
      <c r="W1232" s="43"/>
      <c r="X1232" s="43"/>
      <c r="Y1232" s="43"/>
      <c r="Z1232" s="43"/>
      <c r="AA1232" s="43"/>
      <c r="AB1232" s="43"/>
    </row>
    <row r="1233" customFormat="false" ht="15.75" hidden="false" customHeight="true" outlineLevel="0" collapsed="false">
      <c r="A1233" s="45" t="s">
        <v>6761</v>
      </c>
      <c r="B1233" s="45" t="s">
        <v>9068</v>
      </c>
      <c r="C1233" s="45" t="s">
        <v>9063</v>
      </c>
      <c r="D1233" s="45" t="s">
        <v>9066</v>
      </c>
      <c r="E1233" s="45" t="s">
        <v>9060</v>
      </c>
      <c r="F1233" s="45"/>
      <c r="G1233" s="45"/>
      <c r="H1233" s="45"/>
      <c r="I1233" s="45"/>
      <c r="J1233" s="45"/>
      <c r="K1233" s="45"/>
      <c r="L1233" s="45"/>
      <c r="M1233" s="45"/>
      <c r="N1233" s="45"/>
      <c r="O1233" s="45"/>
      <c r="P1233" s="45"/>
      <c r="Q1233" s="45"/>
      <c r="R1233" s="45"/>
      <c r="S1233" s="45"/>
      <c r="T1233" s="45"/>
      <c r="U1233" s="45"/>
      <c r="V1233" s="45"/>
      <c r="W1233" s="45"/>
      <c r="X1233" s="45"/>
      <c r="Y1233" s="45"/>
      <c r="Z1233" s="45"/>
      <c r="AA1233" s="45"/>
      <c r="AB1233" s="45"/>
    </row>
    <row r="1234" customFormat="false" ht="15.75" hidden="false" customHeight="true" outlineLevel="0" collapsed="false">
      <c r="A1234" s="43" t="s">
        <v>6765</v>
      </c>
      <c r="B1234" s="43" t="s">
        <v>9278</v>
      </c>
      <c r="C1234" s="43"/>
      <c r="D1234" s="43"/>
      <c r="E1234" s="43"/>
      <c r="F1234" s="43"/>
      <c r="G1234" s="43"/>
      <c r="H1234" s="43"/>
      <c r="I1234" s="43"/>
      <c r="J1234" s="43"/>
      <c r="K1234" s="43"/>
      <c r="L1234" s="43"/>
      <c r="M1234" s="43"/>
      <c r="N1234" s="43"/>
      <c r="O1234" s="43"/>
      <c r="P1234" s="43"/>
      <c r="Q1234" s="43"/>
      <c r="R1234" s="43"/>
      <c r="S1234" s="43"/>
      <c r="T1234" s="43"/>
      <c r="U1234" s="43"/>
      <c r="V1234" s="43"/>
      <c r="W1234" s="43"/>
      <c r="X1234" s="43"/>
      <c r="Y1234" s="43"/>
      <c r="Z1234" s="43"/>
      <c r="AA1234" s="43"/>
      <c r="AB1234" s="43"/>
    </row>
    <row r="1235" customFormat="false" ht="15.75" hidden="false" customHeight="true" outlineLevel="0" collapsed="false">
      <c r="A1235" s="45" t="s">
        <v>6769</v>
      </c>
      <c r="B1235" s="34" t="s">
        <v>7674</v>
      </c>
      <c r="C1235" s="34" t="s">
        <v>8997</v>
      </c>
      <c r="D1235" s="34" t="s">
        <v>8139</v>
      </c>
      <c r="E1235" s="34" t="s">
        <v>8499</v>
      </c>
      <c r="F1235" s="34" t="s">
        <v>8360</v>
      </c>
      <c r="G1235" s="45"/>
      <c r="H1235" s="45"/>
      <c r="I1235" s="45"/>
      <c r="J1235" s="45"/>
      <c r="K1235" s="45"/>
      <c r="L1235" s="45"/>
      <c r="M1235" s="45"/>
      <c r="N1235" s="45"/>
      <c r="O1235" s="45"/>
      <c r="P1235" s="45"/>
      <c r="Q1235" s="45"/>
      <c r="R1235" s="45"/>
      <c r="S1235" s="45"/>
      <c r="T1235" s="45"/>
      <c r="U1235" s="45"/>
      <c r="V1235" s="45"/>
      <c r="W1235" s="45"/>
      <c r="X1235" s="45"/>
      <c r="Y1235" s="45"/>
      <c r="Z1235" s="45"/>
      <c r="AA1235" s="45"/>
      <c r="AB1235" s="45"/>
    </row>
    <row r="1236" customFormat="false" ht="15.75" hidden="false" customHeight="true" outlineLevel="0" collapsed="false">
      <c r="A1236" s="43" t="s">
        <v>6774</v>
      </c>
      <c r="B1236" s="43" t="s">
        <v>7602</v>
      </c>
      <c r="C1236" s="43" t="s">
        <v>8997</v>
      </c>
      <c r="D1236" s="43"/>
      <c r="E1236" s="43"/>
      <c r="F1236" s="43"/>
      <c r="G1236" s="43"/>
      <c r="H1236" s="43"/>
      <c r="I1236" s="43"/>
      <c r="J1236" s="43"/>
      <c r="K1236" s="43"/>
      <c r="L1236" s="43"/>
      <c r="M1236" s="43"/>
      <c r="N1236" s="43"/>
      <c r="O1236" s="43"/>
      <c r="P1236" s="43"/>
      <c r="Q1236" s="43"/>
      <c r="R1236" s="43"/>
      <c r="S1236" s="43"/>
      <c r="T1236" s="43"/>
      <c r="U1236" s="43"/>
      <c r="V1236" s="43"/>
      <c r="W1236" s="43"/>
      <c r="X1236" s="43"/>
      <c r="Y1236" s="43"/>
      <c r="Z1236" s="43"/>
      <c r="AA1236" s="43"/>
      <c r="AB1236" s="43"/>
    </row>
    <row r="1237" customFormat="false" ht="15.75" hidden="false" customHeight="true" outlineLevel="0" collapsed="false">
      <c r="A1237" s="45" t="s">
        <v>6780</v>
      </c>
      <c r="B1237" s="34" t="s">
        <v>8349</v>
      </c>
      <c r="C1237" s="34" t="s">
        <v>8360</v>
      </c>
      <c r="D1237" s="34" t="s">
        <v>8466</v>
      </c>
      <c r="E1237" s="34" t="s">
        <v>8474</v>
      </c>
      <c r="F1237" s="34" t="s">
        <v>8517</v>
      </c>
      <c r="G1237" s="34" t="s">
        <v>8125</v>
      </c>
      <c r="H1237" s="34" t="s">
        <v>8352</v>
      </c>
      <c r="I1237" s="34" t="s">
        <v>8563</v>
      </c>
      <c r="J1237" s="34" t="s">
        <v>7287</v>
      </c>
      <c r="K1237" s="34" t="s">
        <v>7674</v>
      </c>
      <c r="L1237" s="34" t="s">
        <v>8468</v>
      </c>
      <c r="M1237" s="34" t="s">
        <v>8496</v>
      </c>
      <c r="N1237" s="34" t="s">
        <v>8997</v>
      </c>
      <c r="O1237" s="34" t="s">
        <v>7602</v>
      </c>
      <c r="P1237" s="45"/>
      <c r="Q1237" s="45"/>
      <c r="R1237" s="45"/>
      <c r="S1237" s="45"/>
      <c r="T1237" s="45"/>
      <c r="U1237" s="45"/>
      <c r="V1237" s="45"/>
      <c r="W1237" s="45"/>
      <c r="X1237" s="45"/>
      <c r="Y1237" s="45"/>
      <c r="Z1237" s="45"/>
      <c r="AA1237" s="45"/>
      <c r="AB1237" s="45"/>
    </row>
    <row r="1238" customFormat="false" ht="15.75" hidden="false" customHeight="true" outlineLevel="0" collapsed="false">
      <c r="A1238" s="43" t="s">
        <v>6789</v>
      </c>
      <c r="B1238" s="43" t="s">
        <v>9279</v>
      </c>
      <c r="C1238" s="34" t="s">
        <v>8139</v>
      </c>
      <c r="D1238" s="34" t="s">
        <v>8997</v>
      </c>
      <c r="E1238" s="34" t="s">
        <v>8360</v>
      </c>
      <c r="F1238" s="34" t="s">
        <v>7218</v>
      </c>
      <c r="G1238" s="43"/>
      <c r="H1238" s="43"/>
      <c r="I1238" s="43"/>
      <c r="J1238" s="43"/>
      <c r="K1238" s="43"/>
      <c r="L1238" s="43"/>
      <c r="M1238" s="43"/>
      <c r="N1238" s="43"/>
      <c r="O1238" s="43"/>
      <c r="P1238" s="43"/>
      <c r="Q1238" s="43"/>
      <c r="R1238" s="43"/>
      <c r="S1238" s="43"/>
      <c r="T1238" s="43"/>
      <c r="U1238" s="43"/>
      <c r="V1238" s="43"/>
      <c r="W1238" s="43"/>
      <c r="X1238" s="43"/>
      <c r="Y1238" s="43"/>
      <c r="Z1238" s="43"/>
      <c r="AA1238" s="43"/>
      <c r="AB1238" s="43"/>
    </row>
    <row r="1239" customFormat="false" ht="15.75" hidden="false" customHeight="true" outlineLevel="0" collapsed="false">
      <c r="A1239" s="45" t="s">
        <v>6794</v>
      </c>
      <c r="B1239" s="45" t="s">
        <v>8997</v>
      </c>
      <c r="C1239" s="45" t="s">
        <v>8499</v>
      </c>
      <c r="D1239" s="45"/>
      <c r="E1239" s="45"/>
      <c r="F1239" s="45"/>
      <c r="G1239" s="45"/>
      <c r="H1239" s="45"/>
      <c r="I1239" s="45"/>
      <c r="J1239" s="45"/>
      <c r="K1239" s="45"/>
      <c r="L1239" s="45"/>
      <c r="M1239" s="45"/>
      <c r="N1239" s="45"/>
      <c r="O1239" s="45"/>
      <c r="P1239" s="45"/>
      <c r="Q1239" s="45"/>
      <c r="R1239" s="45"/>
      <c r="S1239" s="45"/>
      <c r="T1239" s="45"/>
      <c r="U1239" s="45"/>
      <c r="V1239" s="45"/>
      <c r="W1239" s="45"/>
      <c r="X1239" s="45"/>
      <c r="Y1239" s="45"/>
      <c r="Z1239" s="45"/>
      <c r="AA1239" s="45"/>
      <c r="AB1239" s="45"/>
    </row>
    <row r="1240" customFormat="false" ht="15.75" hidden="false" customHeight="true" outlineLevel="0" collapsed="false">
      <c r="A1240" s="43" t="s">
        <v>6801</v>
      </c>
      <c r="B1240" s="43" t="s">
        <v>7125</v>
      </c>
      <c r="C1240" s="43" t="s">
        <v>8279</v>
      </c>
      <c r="D1240" s="43" t="s">
        <v>8155</v>
      </c>
      <c r="E1240" s="43" t="s">
        <v>8117</v>
      </c>
      <c r="F1240" s="43" t="s">
        <v>8617</v>
      </c>
      <c r="G1240" s="43" t="s">
        <v>7584</v>
      </c>
      <c r="H1240" s="43" t="s">
        <v>7700</v>
      </c>
      <c r="I1240" s="43"/>
      <c r="J1240" s="43"/>
      <c r="K1240" s="43"/>
      <c r="L1240" s="43"/>
      <c r="M1240" s="43"/>
      <c r="N1240" s="43"/>
      <c r="O1240" s="43"/>
      <c r="P1240" s="43"/>
      <c r="Q1240" s="43"/>
      <c r="R1240" s="43"/>
      <c r="S1240" s="43"/>
      <c r="T1240" s="43"/>
      <c r="U1240" s="43"/>
      <c r="V1240" s="43"/>
      <c r="W1240" s="43"/>
      <c r="X1240" s="43"/>
      <c r="Y1240" s="43"/>
      <c r="Z1240" s="43"/>
      <c r="AA1240" s="43"/>
      <c r="AB1240" s="43"/>
    </row>
    <row r="1241" customFormat="false" ht="15.75" hidden="false" customHeight="true" outlineLevel="0" collapsed="false">
      <c r="A1241" s="45" t="s">
        <v>6810</v>
      </c>
      <c r="B1241" s="45" t="s">
        <v>9279</v>
      </c>
      <c r="C1241" s="45" t="s">
        <v>7129</v>
      </c>
      <c r="D1241" s="45"/>
      <c r="E1241" s="45"/>
      <c r="F1241" s="45"/>
      <c r="G1241" s="45"/>
      <c r="H1241" s="45"/>
      <c r="I1241" s="45"/>
      <c r="J1241" s="45"/>
      <c r="K1241" s="45"/>
      <c r="L1241" s="45"/>
      <c r="M1241" s="45"/>
      <c r="N1241" s="45"/>
      <c r="O1241" s="45"/>
      <c r="P1241" s="45"/>
      <c r="Q1241" s="45"/>
      <c r="R1241" s="45"/>
      <c r="S1241" s="45"/>
      <c r="T1241" s="45"/>
      <c r="U1241" s="45"/>
      <c r="V1241" s="45"/>
      <c r="W1241" s="45"/>
      <c r="X1241" s="45"/>
      <c r="Y1241" s="45"/>
      <c r="Z1241" s="45"/>
      <c r="AA1241" s="45"/>
      <c r="AB1241" s="45"/>
    </row>
    <row r="1242" customFormat="false" ht="15.75" hidden="false" customHeight="true" outlineLevel="0" collapsed="false">
      <c r="A1242" s="43" t="s">
        <v>6815</v>
      </c>
      <c r="B1242" s="43" t="s">
        <v>7129</v>
      </c>
      <c r="C1242" s="43"/>
      <c r="D1242" s="43"/>
      <c r="E1242" s="43"/>
      <c r="F1242" s="43"/>
      <c r="G1242" s="43"/>
      <c r="H1242" s="43"/>
      <c r="I1242" s="43"/>
      <c r="J1242" s="43"/>
      <c r="K1242" s="43"/>
      <c r="L1242" s="43"/>
      <c r="M1242" s="43"/>
      <c r="N1242" s="43"/>
      <c r="O1242" s="43"/>
      <c r="P1242" s="43"/>
      <c r="Q1242" s="43"/>
      <c r="R1242" s="43"/>
      <c r="S1242" s="43"/>
      <c r="T1242" s="43"/>
      <c r="U1242" s="43"/>
      <c r="V1242" s="43"/>
      <c r="W1242" s="43"/>
      <c r="X1242" s="43"/>
      <c r="Y1242" s="43"/>
      <c r="Z1242" s="43"/>
      <c r="AA1242" s="43"/>
      <c r="AB1242" s="43"/>
    </row>
    <row r="1243" customFormat="false" ht="15.75" hidden="false" customHeight="true" outlineLevel="0" collapsed="false">
      <c r="A1243" s="45" t="s">
        <v>6821</v>
      </c>
      <c r="B1243" s="45" t="s">
        <v>8139</v>
      </c>
      <c r="C1243" s="45" t="s">
        <v>7806</v>
      </c>
      <c r="D1243" s="45" t="s">
        <v>7674</v>
      </c>
      <c r="E1243" s="45" t="s">
        <v>9147</v>
      </c>
      <c r="F1243" s="45" t="s">
        <v>8997</v>
      </c>
      <c r="G1243" s="45" t="s">
        <v>7320</v>
      </c>
      <c r="H1243" s="45" t="s">
        <v>7598</v>
      </c>
      <c r="I1243" s="45" t="s">
        <v>8517</v>
      </c>
      <c r="J1243" s="45"/>
      <c r="K1243" s="45"/>
      <c r="L1243" s="45"/>
      <c r="M1243" s="45"/>
      <c r="N1243" s="45"/>
      <c r="O1243" s="45"/>
      <c r="P1243" s="45"/>
      <c r="Q1243" s="45"/>
      <c r="R1243" s="45"/>
      <c r="S1243" s="45"/>
      <c r="T1243" s="45"/>
      <c r="U1243" s="45"/>
      <c r="V1243" s="45"/>
      <c r="W1243" s="45"/>
      <c r="X1243" s="45"/>
      <c r="Y1243" s="45"/>
      <c r="Z1243" s="45"/>
      <c r="AA1243" s="45"/>
      <c r="AB1243" s="45"/>
    </row>
    <row r="1244" customFormat="false" ht="15.75" hidden="false" customHeight="true" outlineLevel="0" collapsed="false">
      <c r="A1244" s="43" t="s">
        <v>6825</v>
      </c>
      <c r="B1244" s="34" t="s">
        <v>8517</v>
      </c>
      <c r="C1244" s="34" t="s">
        <v>7674</v>
      </c>
      <c r="D1244" s="34" t="s">
        <v>8499</v>
      </c>
      <c r="E1244" s="34" t="s">
        <v>8474</v>
      </c>
      <c r="F1244" s="34" t="s">
        <v>8360</v>
      </c>
      <c r="G1244" s="34" t="s">
        <v>8125</v>
      </c>
      <c r="H1244" s="34" t="s">
        <v>8997</v>
      </c>
      <c r="I1244" s="34" t="s">
        <v>8139</v>
      </c>
      <c r="J1244" s="34" t="s">
        <v>7602</v>
      </c>
      <c r="K1244" s="34" t="s">
        <v>8496</v>
      </c>
      <c r="L1244" s="34" t="s">
        <v>8352</v>
      </c>
      <c r="M1244" s="43"/>
      <c r="O1244" s="43"/>
      <c r="P1244" s="43"/>
      <c r="Q1244" s="43"/>
      <c r="R1244" s="43"/>
      <c r="S1244" s="43"/>
      <c r="T1244" s="43"/>
      <c r="U1244" s="43"/>
      <c r="V1244" s="43"/>
      <c r="W1244" s="43"/>
      <c r="X1244" s="43"/>
      <c r="Y1244" s="43"/>
      <c r="Z1244" s="43"/>
      <c r="AA1244" s="43"/>
      <c r="AB1244" s="43"/>
    </row>
    <row r="1245" customFormat="false" ht="15.75" hidden="false" customHeight="true" outlineLevel="0" collapsed="false">
      <c r="A1245" s="45" t="s">
        <v>6836</v>
      </c>
      <c r="B1245" s="45" t="s">
        <v>8694</v>
      </c>
      <c r="C1245" s="45"/>
      <c r="D1245" s="45"/>
      <c r="E1245" s="45"/>
      <c r="F1245" s="45"/>
      <c r="G1245" s="45"/>
      <c r="H1245" s="45"/>
      <c r="I1245" s="45"/>
      <c r="J1245" s="45"/>
      <c r="K1245" s="45"/>
      <c r="L1245" s="45"/>
      <c r="M1245" s="45"/>
      <c r="N1245" s="45"/>
      <c r="O1245" s="45"/>
      <c r="P1245" s="45"/>
      <c r="Q1245" s="45"/>
      <c r="R1245" s="45"/>
      <c r="S1245" s="45"/>
      <c r="T1245" s="45"/>
      <c r="U1245" s="45"/>
      <c r="V1245" s="45"/>
      <c r="W1245" s="45"/>
      <c r="X1245" s="45"/>
      <c r="Y1245" s="45"/>
      <c r="Z1245" s="45"/>
      <c r="AA1245" s="45"/>
      <c r="AB1245" s="45"/>
    </row>
    <row r="1246" customFormat="false" ht="15.75" hidden="false" customHeight="true" outlineLevel="0" collapsed="false">
      <c r="A1246" s="43" t="s">
        <v>6841</v>
      </c>
      <c r="B1246" s="43" t="s">
        <v>7138</v>
      </c>
      <c r="C1246" s="43"/>
      <c r="D1246" s="43"/>
      <c r="E1246" s="43"/>
      <c r="F1246" s="43"/>
      <c r="G1246" s="43"/>
      <c r="H1246" s="43"/>
      <c r="I1246" s="43"/>
      <c r="J1246" s="43"/>
      <c r="K1246" s="43"/>
      <c r="L1246" s="43"/>
      <c r="M1246" s="43"/>
      <c r="N1246" s="43"/>
      <c r="O1246" s="43"/>
      <c r="P1246" s="43"/>
      <c r="Q1246" s="43"/>
      <c r="R1246" s="43"/>
      <c r="S1246" s="43"/>
      <c r="T1246" s="43"/>
      <c r="U1246" s="43"/>
      <c r="V1246" s="43"/>
      <c r="W1246" s="43"/>
      <c r="X1246" s="43"/>
      <c r="Y1246" s="43"/>
      <c r="Z1246" s="43"/>
      <c r="AA1246" s="43"/>
      <c r="AB1246" s="43"/>
    </row>
    <row r="1247" customFormat="false" ht="15.75" hidden="false" customHeight="true" outlineLevel="0" collapsed="false">
      <c r="A1247" s="45" t="s">
        <v>6845</v>
      </c>
      <c r="B1247" s="45" t="s">
        <v>8082</v>
      </c>
      <c r="C1247" s="45"/>
      <c r="D1247" s="45"/>
      <c r="E1247" s="45"/>
      <c r="F1247" s="45"/>
      <c r="G1247" s="45"/>
      <c r="H1247" s="45"/>
      <c r="I1247" s="45"/>
      <c r="J1247" s="45"/>
      <c r="K1247" s="45"/>
      <c r="L1247" s="45"/>
      <c r="M1247" s="45"/>
      <c r="N1247" s="45"/>
      <c r="O1247" s="45"/>
      <c r="P1247" s="45"/>
      <c r="Q1247" s="45"/>
      <c r="R1247" s="45"/>
      <c r="S1247" s="45"/>
      <c r="T1247" s="45"/>
      <c r="U1247" s="45"/>
      <c r="V1247" s="45"/>
      <c r="W1247" s="45"/>
      <c r="X1247" s="45"/>
      <c r="Y1247" s="45"/>
      <c r="Z1247" s="45"/>
      <c r="AA1247" s="45"/>
      <c r="AB1247" s="45"/>
    </row>
    <row r="1248" customFormat="false" ht="15.75" hidden="false" customHeight="true" outlineLevel="0" collapsed="false">
      <c r="A1248" s="43" t="s">
        <v>6848</v>
      </c>
      <c r="B1248" s="43" t="s">
        <v>9279</v>
      </c>
      <c r="C1248" s="43" t="s">
        <v>7602</v>
      </c>
      <c r="D1248" s="43" t="s">
        <v>7395</v>
      </c>
      <c r="E1248" s="43" t="s">
        <v>8349</v>
      </c>
      <c r="F1248" s="43" t="s">
        <v>8517</v>
      </c>
      <c r="G1248" s="43"/>
      <c r="H1248" s="43"/>
      <c r="I1248" s="43"/>
      <c r="J1248" s="43"/>
      <c r="K1248" s="43"/>
      <c r="L1248" s="43"/>
      <c r="M1248" s="43"/>
      <c r="N1248" s="43"/>
      <c r="O1248" s="43"/>
      <c r="P1248" s="43"/>
      <c r="Q1248" s="43"/>
      <c r="R1248" s="43"/>
      <c r="S1248" s="43"/>
      <c r="T1248" s="43"/>
      <c r="U1248" s="43"/>
      <c r="V1248" s="43"/>
      <c r="W1248" s="43"/>
      <c r="X1248" s="43"/>
      <c r="Y1248" s="43"/>
      <c r="Z1248" s="43"/>
      <c r="AA1248" s="43"/>
      <c r="AB1248" s="43"/>
    </row>
    <row r="1249" customFormat="false" ht="15.75" hidden="false" customHeight="true" outlineLevel="0" collapsed="false">
      <c r="A1249" s="45" t="s">
        <v>6852</v>
      </c>
      <c r="B1249" s="34" t="s">
        <v>8125</v>
      </c>
      <c r="C1249" s="34" t="s">
        <v>8276</v>
      </c>
      <c r="D1249" s="34" t="s">
        <v>7214</v>
      </c>
      <c r="E1249" s="34" t="s">
        <v>8196</v>
      </c>
      <c r="F1249" s="34" t="s">
        <v>8517</v>
      </c>
      <c r="G1249" s="34" t="s">
        <v>8352</v>
      </c>
      <c r="H1249" s="34" t="s">
        <v>7218</v>
      </c>
      <c r="I1249" s="34" t="s">
        <v>8549</v>
      </c>
      <c r="J1249" s="45"/>
      <c r="K1249" s="45"/>
      <c r="L1249" s="45"/>
      <c r="M1249" s="45"/>
      <c r="N1249" s="45"/>
      <c r="O1249" s="45"/>
      <c r="P1249" s="45"/>
      <c r="Q1249" s="45"/>
      <c r="R1249" s="45"/>
      <c r="S1249" s="45"/>
      <c r="T1249" s="45"/>
      <c r="U1249" s="45"/>
      <c r="V1249" s="45"/>
      <c r="W1249" s="45"/>
      <c r="X1249" s="45"/>
      <c r="Y1249" s="45"/>
      <c r="Z1249" s="45"/>
      <c r="AA1249" s="45"/>
      <c r="AB1249" s="45"/>
    </row>
    <row r="1250" customFormat="false" ht="15.75" hidden="false" customHeight="true" outlineLevel="0" collapsed="false">
      <c r="A1250" s="43" t="s">
        <v>6865</v>
      </c>
      <c r="B1250" s="43" t="s">
        <v>7129</v>
      </c>
      <c r="C1250" s="34" t="s">
        <v>7674</v>
      </c>
      <c r="D1250" s="34" t="s">
        <v>8517</v>
      </c>
      <c r="E1250" s="34" t="s">
        <v>8139</v>
      </c>
      <c r="F1250" s="34" t="s">
        <v>7602</v>
      </c>
      <c r="G1250" s="34" t="s">
        <v>8360</v>
      </c>
      <c r="H1250" s="34" t="s">
        <v>8125</v>
      </c>
      <c r="I1250" s="34" t="s">
        <v>7218</v>
      </c>
      <c r="J1250" s="34" t="s">
        <v>9147</v>
      </c>
      <c r="L1250" s="43"/>
      <c r="M1250" s="43"/>
      <c r="N1250" s="43"/>
      <c r="O1250" s="43"/>
      <c r="P1250" s="43"/>
      <c r="Q1250" s="43"/>
      <c r="R1250" s="43"/>
      <c r="S1250" s="43"/>
      <c r="T1250" s="43"/>
      <c r="U1250" s="43"/>
      <c r="V1250" s="43"/>
      <c r="W1250" s="43"/>
      <c r="X1250" s="43"/>
      <c r="Y1250" s="43"/>
      <c r="Z1250" s="43"/>
      <c r="AA1250" s="43"/>
      <c r="AB1250" s="43"/>
    </row>
    <row r="1251" customFormat="false" ht="15.75" hidden="false" customHeight="true" outlineLevel="0" collapsed="false">
      <c r="A1251" s="45" t="s">
        <v>6872</v>
      </c>
      <c r="B1251" s="45" t="s">
        <v>9089</v>
      </c>
      <c r="C1251" s="45" t="s">
        <v>9092</v>
      </c>
      <c r="D1251" s="45" t="s">
        <v>9020</v>
      </c>
      <c r="E1251" s="45" t="s">
        <v>9127</v>
      </c>
      <c r="F1251" s="45" t="s">
        <v>9007</v>
      </c>
      <c r="G1251" s="45" t="s">
        <v>9009</v>
      </c>
      <c r="H1251" s="45" t="s">
        <v>9086</v>
      </c>
      <c r="I1251" s="45" t="s">
        <v>9011</v>
      </c>
      <c r="J1251" s="45" t="s">
        <v>9014</v>
      </c>
      <c r="K1251" s="45" t="s">
        <v>7825</v>
      </c>
      <c r="L1251" s="45" t="s">
        <v>9097</v>
      </c>
      <c r="M1251" s="45" t="s">
        <v>9100</v>
      </c>
      <c r="N1251" s="45" t="s">
        <v>9103</v>
      </c>
      <c r="O1251" s="45" t="s">
        <v>9106</v>
      </c>
      <c r="P1251" s="45" t="s">
        <v>9109</v>
      </c>
      <c r="Q1251" s="45" t="s">
        <v>9112</v>
      </c>
      <c r="R1251" s="45" t="s">
        <v>8441</v>
      </c>
      <c r="S1251" s="45" t="s">
        <v>8471</v>
      </c>
      <c r="T1251" s="45" t="s">
        <v>9118</v>
      </c>
      <c r="U1251" s="45" t="s">
        <v>9134</v>
      </c>
      <c r="V1251" s="45" t="s">
        <v>9094</v>
      </c>
      <c r="W1251" s="45" t="s">
        <v>9121</v>
      </c>
      <c r="X1251" s="45" t="s">
        <v>9017</v>
      </c>
      <c r="Y1251" s="45" t="s">
        <v>9023</v>
      </c>
      <c r="Z1251" s="45" t="s">
        <v>9139</v>
      </c>
      <c r="AA1251" s="45" t="s">
        <v>9142</v>
      </c>
      <c r="AB1251" s="45" t="s">
        <v>9081</v>
      </c>
    </row>
    <row r="1252" customFormat="false" ht="15.75" hidden="false" customHeight="true" outlineLevel="0" collapsed="false">
      <c r="A1252" s="43" t="s">
        <v>6879</v>
      </c>
      <c r="B1252" s="43" t="s">
        <v>8694</v>
      </c>
      <c r="C1252" s="43"/>
      <c r="D1252" s="43"/>
      <c r="E1252" s="43"/>
      <c r="F1252" s="43"/>
      <c r="G1252" s="43"/>
      <c r="H1252" s="43"/>
      <c r="I1252" s="43"/>
      <c r="J1252" s="43"/>
      <c r="K1252" s="43"/>
      <c r="L1252" s="43"/>
      <c r="M1252" s="43"/>
      <c r="N1252" s="43"/>
      <c r="O1252" s="43"/>
      <c r="P1252" s="43"/>
      <c r="Q1252" s="43"/>
      <c r="R1252" s="43"/>
      <c r="S1252" s="43"/>
      <c r="T1252" s="43"/>
      <c r="U1252" s="43"/>
      <c r="V1252" s="43"/>
      <c r="W1252" s="43"/>
      <c r="X1252" s="43"/>
      <c r="Y1252" s="43"/>
      <c r="Z1252" s="43"/>
      <c r="AA1252" s="43"/>
      <c r="AB1252" s="43"/>
    </row>
    <row r="1253" customFormat="false" ht="15.75" hidden="false" customHeight="true" outlineLevel="0" collapsed="false">
      <c r="A1253" s="45" t="s">
        <v>6885</v>
      </c>
      <c r="B1253" s="45" t="s">
        <v>7402</v>
      </c>
      <c r="C1253" s="45"/>
      <c r="D1253" s="45"/>
      <c r="E1253" s="45"/>
      <c r="F1253" s="45"/>
      <c r="G1253" s="45"/>
      <c r="H1253" s="45"/>
      <c r="I1253" s="45"/>
      <c r="J1253" s="45"/>
      <c r="K1253" s="45"/>
      <c r="L1253" s="45"/>
      <c r="M1253" s="45"/>
      <c r="N1253" s="45"/>
      <c r="O1253" s="45"/>
      <c r="P1253" s="45"/>
      <c r="Q1253" s="45"/>
      <c r="R1253" s="45"/>
      <c r="S1253" s="45"/>
      <c r="T1253" s="45"/>
      <c r="U1253" s="45"/>
      <c r="V1253" s="45"/>
      <c r="W1253" s="45"/>
      <c r="X1253" s="45"/>
      <c r="Y1253" s="45"/>
      <c r="Z1253" s="45"/>
      <c r="AA1253" s="45"/>
      <c r="AB1253" s="45"/>
    </row>
    <row r="1254" customFormat="false" ht="15.75" hidden="false" customHeight="true" outlineLevel="0" collapsed="false">
      <c r="A1254" s="43" t="s">
        <v>6890</v>
      </c>
      <c r="B1254" s="43" t="s">
        <v>7130</v>
      </c>
      <c r="C1254" s="43"/>
      <c r="D1254" s="43"/>
      <c r="E1254" s="43"/>
      <c r="F1254" s="43"/>
      <c r="G1254" s="43"/>
      <c r="H1254" s="43"/>
      <c r="I1254" s="43"/>
      <c r="J1254" s="43"/>
      <c r="K1254" s="43"/>
      <c r="L1254" s="43"/>
      <c r="M1254" s="43"/>
      <c r="N1254" s="43"/>
      <c r="O1254" s="43"/>
      <c r="P1254" s="43"/>
      <c r="Q1254" s="43"/>
      <c r="R1254" s="43"/>
      <c r="S1254" s="43"/>
      <c r="T1254" s="43"/>
      <c r="U1254" s="43"/>
      <c r="V1254" s="43"/>
      <c r="W1254" s="43"/>
      <c r="X1254" s="43"/>
      <c r="Y1254" s="43"/>
      <c r="Z1254" s="43"/>
      <c r="AA1254" s="43"/>
      <c r="AB1254" s="43"/>
    </row>
    <row r="1255" customFormat="false" ht="15.75" hidden="false" customHeight="true" outlineLevel="0" collapsed="false">
      <c r="A1255" s="45" t="s">
        <v>6899</v>
      </c>
      <c r="B1255" s="34" t="s">
        <v>7214</v>
      </c>
      <c r="C1255" s="34" t="s">
        <v>8517</v>
      </c>
      <c r="D1255" s="34" t="s">
        <v>7287</v>
      </c>
      <c r="E1255" s="34" t="s">
        <v>8125</v>
      </c>
      <c r="F1255" s="34" t="s">
        <v>8139</v>
      </c>
      <c r="G1255" s="34" t="s">
        <v>8352</v>
      </c>
      <c r="H1255" s="34" t="s">
        <v>9147</v>
      </c>
      <c r="I1255" s="34" t="s">
        <v>8997</v>
      </c>
      <c r="J1255" s="34" t="s">
        <v>8499</v>
      </c>
      <c r="K1255" s="45"/>
      <c r="L1255" s="45"/>
      <c r="M1255" s="45"/>
      <c r="N1255" s="45"/>
      <c r="O1255" s="45"/>
      <c r="P1255" s="45"/>
      <c r="Q1255" s="45"/>
      <c r="R1255" s="45"/>
      <c r="S1255" s="45"/>
      <c r="T1255" s="45"/>
      <c r="U1255" s="45"/>
      <c r="V1255" s="45"/>
      <c r="W1255" s="45"/>
      <c r="X1255" s="45"/>
      <c r="Y1255" s="45"/>
      <c r="Z1255" s="45"/>
      <c r="AA1255" s="45"/>
      <c r="AB1255" s="45"/>
    </row>
    <row r="1256" customFormat="false" ht="15.75" hidden="false" customHeight="true" outlineLevel="0" collapsed="false">
      <c r="A1256" s="43" t="s">
        <v>6905</v>
      </c>
      <c r="B1256" s="43" t="s">
        <v>8524</v>
      </c>
      <c r="C1256" s="43"/>
      <c r="D1256" s="43"/>
      <c r="E1256" s="43"/>
      <c r="F1256" s="43"/>
      <c r="G1256" s="43"/>
      <c r="H1256" s="43"/>
      <c r="I1256" s="43"/>
      <c r="J1256" s="43"/>
      <c r="K1256" s="43"/>
      <c r="L1256" s="43"/>
      <c r="M1256" s="43"/>
      <c r="N1256" s="43"/>
      <c r="O1256" s="43"/>
      <c r="P1256" s="43"/>
      <c r="Q1256" s="43"/>
      <c r="R1256" s="43"/>
      <c r="S1256" s="43"/>
      <c r="T1256" s="43"/>
      <c r="U1256" s="43"/>
      <c r="V1256" s="43"/>
      <c r="W1256" s="43"/>
      <c r="X1256" s="43"/>
      <c r="Y1256" s="43"/>
      <c r="Z1256" s="43"/>
      <c r="AA1256" s="43"/>
      <c r="AB1256" s="43"/>
    </row>
    <row r="1257" customFormat="false" ht="15.75" hidden="false" customHeight="true" outlineLevel="0" collapsed="false">
      <c r="A1257" s="45" t="s">
        <v>6909</v>
      </c>
      <c r="B1257" s="45" t="s">
        <v>8139</v>
      </c>
      <c r="C1257" s="45"/>
      <c r="D1257" s="45"/>
      <c r="E1257" s="45"/>
      <c r="F1257" s="45"/>
      <c r="G1257" s="45"/>
      <c r="H1257" s="45"/>
      <c r="I1257" s="45"/>
      <c r="J1257" s="45"/>
      <c r="K1257" s="45"/>
      <c r="L1257" s="45"/>
      <c r="M1257" s="45"/>
      <c r="N1257" s="45"/>
      <c r="O1257" s="45"/>
      <c r="P1257" s="45"/>
      <c r="Q1257" s="45"/>
      <c r="R1257" s="45"/>
      <c r="S1257" s="45"/>
      <c r="T1257" s="45"/>
      <c r="U1257" s="45"/>
      <c r="V1257" s="45"/>
      <c r="W1257" s="45"/>
      <c r="X1257" s="45"/>
      <c r="Y1257" s="45"/>
      <c r="Z1257" s="45"/>
      <c r="AA1257" s="45"/>
      <c r="AB1257" s="45"/>
    </row>
    <row r="1258" customFormat="false" ht="15.75" hidden="false" customHeight="true" outlineLevel="0" collapsed="false">
      <c r="A1258" s="43" t="s">
        <v>6919</v>
      </c>
      <c r="B1258" s="43" t="s">
        <v>9007</v>
      </c>
      <c r="C1258" s="43" t="s">
        <v>9009</v>
      </c>
      <c r="D1258" s="43"/>
      <c r="E1258" s="43"/>
      <c r="F1258" s="43"/>
      <c r="G1258" s="43"/>
      <c r="H1258" s="43"/>
      <c r="I1258" s="43"/>
      <c r="J1258" s="43"/>
      <c r="K1258" s="43"/>
      <c r="L1258" s="43"/>
      <c r="M1258" s="43"/>
      <c r="N1258" s="43"/>
      <c r="O1258" s="43"/>
      <c r="P1258" s="43"/>
      <c r="Q1258" s="43"/>
      <c r="R1258" s="43"/>
      <c r="S1258" s="43"/>
      <c r="T1258" s="43"/>
      <c r="U1258" s="43"/>
      <c r="V1258" s="43"/>
      <c r="W1258" s="43"/>
      <c r="X1258" s="43"/>
      <c r="Y1258" s="43"/>
      <c r="Z1258" s="43"/>
      <c r="AA1258" s="43"/>
      <c r="AB1258" s="43"/>
    </row>
    <row r="1259" customFormat="false" ht="15.75" hidden="false" customHeight="true" outlineLevel="0" collapsed="false">
      <c r="A1259" s="45" t="s">
        <v>6927</v>
      </c>
      <c r="B1259" s="45" t="s">
        <v>8694</v>
      </c>
      <c r="C1259" s="45"/>
      <c r="D1259" s="45"/>
      <c r="E1259" s="45"/>
      <c r="F1259" s="45"/>
      <c r="G1259" s="45"/>
      <c r="H1259" s="45"/>
      <c r="I1259" s="45"/>
      <c r="J1259" s="45"/>
      <c r="K1259" s="45"/>
      <c r="L1259" s="45"/>
      <c r="M1259" s="45"/>
      <c r="N1259" s="45"/>
      <c r="O1259" s="45"/>
      <c r="P1259" s="45"/>
      <c r="Q1259" s="45"/>
      <c r="R1259" s="45"/>
      <c r="S1259" s="45"/>
      <c r="T1259" s="45"/>
      <c r="U1259" s="45"/>
      <c r="V1259" s="45"/>
      <c r="W1259" s="45"/>
      <c r="X1259" s="45"/>
      <c r="Y1259" s="45"/>
      <c r="Z1259" s="45"/>
      <c r="AA1259" s="45"/>
      <c r="AB1259" s="45"/>
    </row>
    <row r="1260" customFormat="false" ht="15.75" hidden="false" customHeight="true" outlineLevel="0" collapsed="false">
      <c r="A1260" s="43" t="s">
        <v>6932</v>
      </c>
      <c r="B1260" s="43" t="s">
        <v>8808</v>
      </c>
      <c r="C1260" s="43" t="s">
        <v>7609</v>
      </c>
      <c r="D1260" s="43" t="s">
        <v>8134</v>
      </c>
      <c r="E1260" s="43" t="s">
        <v>9070</v>
      </c>
      <c r="F1260" s="43" t="s">
        <v>7245</v>
      </c>
      <c r="G1260" s="43" t="s">
        <v>7249</v>
      </c>
      <c r="H1260" s="43" t="s">
        <v>7306</v>
      </c>
      <c r="I1260" s="43" t="s">
        <v>8479</v>
      </c>
      <c r="J1260" s="43" t="s">
        <v>8289</v>
      </c>
      <c r="K1260" s="43" t="s">
        <v>8078</v>
      </c>
      <c r="L1260" s="43" t="s">
        <v>8705</v>
      </c>
      <c r="M1260" s="43" t="s">
        <v>7176</v>
      </c>
      <c r="N1260" s="43"/>
      <c r="O1260" s="43"/>
      <c r="P1260" s="43"/>
      <c r="Q1260" s="43"/>
      <c r="R1260" s="43"/>
      <c r="S1260" s="43"/>
      <c r="T1260" s="43"/>
      <c r="U1260" s="43"/>
      <c r="V1260" s="43"/>
      <c r="W1260" s="43"/>
      <c r="X1260" s="43"/>
      <c r="Y1260" s="43"/>
      <c r="Z1260" s="43"/>
      <c r="AA1260" s="43"/>
      <c r="AB1260" s="43"/>
    </row>
    <row r="1261" customFormat="false" ht="15.75" hidden="false" customHeight="true" outlineLevel="0" collapsed="false">
      <c r="A1261" s="45" t="s">
        <v>6938</v>
      </c>
      <c r="B1261" s="45" t="s">
        <v>9279</v>
      </c>
      <c r="C1261" s="45" t="s">
        <v>8241</v>
      </c>
      <c r="D1261" s="45" t="s">
        <v>8179</v>
      </c>
      <c r="E1261" s="45" t="s">
        <v>8153</v>
      </c>
      <c r="F1261" s="45" t="s">
        <v>7130</v>
      </c>
      <c r="G1261" s="45"/>
      <c r="H1261" s="45"/>
      <c r="I1261" s="45"/>
      <c r="J1261" s="45"/>
      <c r="K1261" s="45"/>
      <c r="L1261" s="45"/>
      <c r="M1261" s="45"/>
      <c r="N1261" s="45"/>
      <c r="O1261" s="45"/>
      <c r="P1261" s="45"/>
      <c r="Q1261" s="45"/>
      <c r="R1261" s="45"/>
      <c r="S1261" s="45"/>
      <c r="T1261" s="45"/>
      <c r="U1261" s="45"/>
      <c r="V1261" s="45"/>
      <c r="W1261" s="45"/>
      <c r="X1261" s="45"/>
      <c r="Y1261" s="45"/>
      <c r="Z1261" s="45"/>
      <c r="AA1261" s="45"/>
      <c r="AB1261" s="45"/>
    </row>
    <row r="1262" customFormat="false" ht="15.75" hidden="false" customHeight="true" outlineLevel="0" collapsed="false">
      <c r="A1262" s="43" t="s">
        <v>6943</v>
      </c>
      <c r="B1262" s="43" t="s">
        <v>8352</v>
      </c>
      <c r="C1262" s="43"/>
      <c r="D1262" s="43"/>
      <c r="E1262" s="43"/>
      <c r="F1262" s="43"/>
      <c r="G1262" s="43"/>
      <c r="H1262" s="43"/>
      <c r="I1262" s="43"/>
      <c r="J1262" s="43"/>
      <c r="K1262" s="43"/>
      <c r="L1262" s="43"/>
      <c r="M1262" s="43"/>
      <c r="N1262" s="43"/>
      <c r="O1262" s="43"/>
      <c r="P1262" s="43"/>
      <c r="Q1262" s="43"/>
      <c r="R1262" s="43"/>
      <c r="S1262" s="43"/>
      <c r="T1262" s="43"/>
      <c r="U1262" s="43"/>
      <c r="V1262" s="43"/>
      <c r="W1262" s="43"/>
      <c r="X1262" s="43"/>
      <c r="Y1262" s="43"/>
      <c r="Z1262" s="43"/>
      <c r="AA1262" s="43"/>
      <c r="AB1262" s="43"/>
    </row>
    <row r="1263" customFormat="false" ht="15.75" hidden="false" customHeight="true" outlineLevel="0" collapsed="false">
      <c r="A1263" s="45" t="s">
        <v>6949</v>
      </c>
      <c r="B1263" s="34" t="s">
        <v>7674</v>
      </c>
      <c r="C1263" s="34" t="s">
        <v>8517</v>
      </c>
      <c r="D1263" s="34" t="s">
        <v>8360</v>
      </c>
      <c r="E1263" s="45"/>
      <c r="F1263" s="45"/>
      <c r="G1263" s="45"/>
      <c r="H1263" s="45"/>
      <c r="I1263" s="45"/>
      <c r="J1263" s="45"/>
      <c r="K1263" s="45"/>
      <c r="L1263" s="45"/>
      <c r="M1263" s="45"/>
      <c r="N1263" s="45"/>
      <c r="O1263" s="45"/>
      <c r="P1263" s="45"/>
      <c r="Q1263" s="45"/>
      <c r="R1263" s="45"/>
      <c r="S1263" s="45"/>
      <c r="T1263" s="45"/>
      <c r="U1263" s="45"/>
      <c r="V1263" s="45"/>
      <c r="W1263" s="45"/>
      <c r="X1263" s="45"/>
      <c r="Y1263" s="45"/>
      <c r="Z1263" s="45"/>
      <c r="AA1263" s="45"/>
      <c r="AB1263" s="45"/>
    </row>
    <row r="1264" customFormat="false" ht="15.75" hidden="false" customHeight="true" outlineLevel="0" collapsed="false">
      <c r="A1264" s="43" t="s">
        <v>6954</v>
      </c>
      <c r="B1264" s="43" t="s">
        <v>9045</v>
      </c>
      <c r="C1264" s="43"/>
      <c r="D1264" s="43"/>
      <c r="E1264" s="43"/>
      <c r="F1264" s="43"/>
      <c r="G1264" s="43"/>
      <c r="H1264" s="43"/>
      <c r="I1264" s="43"/>
      <c r="J1264" s="43"/>
      <c r="K1264" s="43"/>
      <c r="L1264" s="43"/>
      <c r="M1264" s="43"/>
      <c r="N1264" s="43"/>
      <c r="O1264" s="43"/>
      <c r="P1264" s="43"/>
      <c r="Q1264" s="43"/>
      <c r="R1264" s="43"/>
      <c r="S1264" s="43"/>
      <c r="T1264" s="43"/>
      <c r="U1264" s="43"/>
      <c r="V1264" s="43"/>
      <c r="W1264" s="43"/>
      <c r="X1264" s="43"/>
      <c r="Y1264" s="43"/>
      <c r="Z1264" s="43"/>
      <c r="AA1264" s="43"/>
      <c r="AB1264" s="43"/>
    </row>
    <row r="1265" customFormat="false" ht="15.75" hidden="false" customHeight="true" outlineLevel="0" collapsed="false">
      <c r="A1265" s="45" t="s">
        <v>6961</v>
      </c>
      <c r="B1265" s="45" t="s">
        <v>8073</v>
      </c>
      <c r="C1265" s="45"/>
      <c r="D1265" s="45"/>
      <c r="E1265" s="45"/>
      <c r="F1265" s="45"/>
      <c r="G1265" s="45"/>
      <c r="H1265" s="45"/>
      <c r="I1265" s="45"/>
      <c r="J1265" s="45"/>
      <c r="K1265" s="45"/>
      <c r="L1265" s="45"/>
      <c r="M1265" s="45"/>
      <c r="N1265" s="45"/>
      <c r="O1265" s="45"/>
      <c r="P1265" s="45"/>
      <c r="Q1265" s="45"/>
      <c r="R1265" s="45"/>
      <c r="S1265" s="45"/>
      <c r="T1265" s="45"/>
      <c r="U1265" s="45"/>
      <c r="V1265" s="45"/>
      <c r="W1265" s="45"/>
      <c r="X1265" s="45"/>
      <c r="Y1265" s="45"/>
      <c r="Z1265" s="45"/>
      <c r="AA1265" s="45"/>
      <c r="AB1265" s="45"/>
    </row>
    <row r="1266" customFormat="false" ht="15.75" hidden="false" customHeight="true" outlineLevel="0" collapsed="false">
      <c r="A1266" s="43" t="s">
        <v>6966</v>
      </c>
      <c r="B1266" s="34" t="s">
        <v>8352</v>
      </c>
      <c r="C1266" s="34" t="s">
        <v>7674</v>
      </c>
      <c r="D1266" s="34" t="s">
        <v>8010</v>
      </c>
      <c r="E1266" s="34" t="s">
        <v>7287</v>
      </c>
      <c r="F1266" s="43"/>
      <c r="G1266" s="43"/>
      <c r="H1266" s="43"/>
      <c r="I1266" s="43"/>
      <c r="J1266" s="43"/>
      <c r="K1266" s="43"/>
      <c r="L1266" s="43"/>
      <c r="M1266" s="43"/>
      <c r="N1266" s="43"/>
      <c r="O1266" s="43"/>
      <c r="P1266" s="43"/>
      <c r="Q1266" s="43"/>
      <c r="R1266" s="43"/>
      <c r="S1266" s="43"/>
      <c r="T1266" s="43"/>
      <c r="U1266" s="43"/>
      <c r="V1266" s="43"/>
      <c r="W1266" s="43"/>
      <c r="X1266" s="43"/>
      <c r="Y1266" s="43"/>
      <c r="Z1266" s="43"/>
      <c r="AA1266" s="43"/>
      <c r="AB1266" s="43"/>
    </row>
    <row r="1267" customFormat="false" ht="15.75" hidden="false" customHeight="true" outlineLevel="0" collapsed="false">
      <c r="A1267" s="45" t="s">
        <v>6972</v>
      </c>
      <c r="B1267" s="45" t="s">
        <v>7130</v>
      </c>
      <c r="C1267" s="45"/>
      <c r="D1267" s="45"/>
      <c r="E1267" s="45"/>
      <c r="F1267" s="45"/>
      <c r="G1267" s="45"/>
      <c r="H1267" s="45"/>
      <c r="I1267" s="45"/>
      <c r="J1267" s="45"/>
      <c r="K1267" s="45"/>
      <c r="L1267" s="45"/>
      <c r="M1267" s="45"/>
      <c r="N1267" s="45"/>
      <c r="O1267" s="45"/>
      <c r="P1267" s="45"/>
      <c r="Q1267" s="45"/>
      <c r="R1267" s="45"/>
      <c r="S1267" s="45"/>
      <c r="T1267" s="45"/>
      <c r="U1267" s="45"/>
      <c r="V1267" s="45"/>
      <c r="W1267" s="45"/>
      <c r="X1267" s="45"/>
      <c r="Y1267" s="45"/>
      <c r="Z1267" s="45"/>
      <c r="AA1267" s="45"/>
      <c r="AB1267" s="45"/>
    </row>
    <row r="1268" customFormat="false" ht="15.75" hidden="false" customHeight="true" outlineLevel="0" collapsed="false">
      <c r="A1268" s="43" t="s">
        <v>6984</v>
      </c>
      <c r="B1268" s="34" t="s">
        <v>8139</v>
      </c>
      <c r="C1268" s="34" t="s">
        <v>9147</v>
      </c>
      <c r="D1268" s="34" t="s">
        <v>8125</v>
      </c>
      <c r="E1268" s="43"/>
      <c r="F1268" s="43"/>
      <c r="G1268" s="43"/>
      <c r="H1268" s="43"/>
      <c r="I1268" s="43"/>
      <c r="J1268" s="43"/>
      <c r="K1268" s="43"/>
      <c r="L1268" s="43"/>
      <c r="M1268" s="43"/>
      <c r="N1268" s="43"/>
      <c r="O1268" s="43"/>
      <c r="P1268" s="43"/>
      <c r="Q1268" s="43"/>
      <c r="R1268" s="43"/>
      <c r="S1268" s="43"/>
      <c r="T1268" s="43"/>
      <c r="U1268" s="43"/>
      <c r="V1268" s="43"/>
      <c r="W1268" s="43"/>
      <c r="X1268" s="43"/>
      <c r="Y1268" s="43"/>
      <c r="Z1268" s="43"/>
      <c r="AA1268" s="43"/>
      <c r="AB1268" s="43"/>
    </row>
    <row r="1269" customFormat="false" ht="15.75" hidden="false" customHeight="true" outlineLevel="0" collapsed="false">
      <c r="A1269" s="45" t="s">
        <v>6989</v>
      </c>
      <c r="B1269" s="45" t="s">
        <v>7130</v>
      </c>
      <c r="C1269" s="45"/>
      <c r="D1269" s="45"/>
      <c r="E1269" s="45"/>
      <c r="F1269" s="45"/>
      <c r="G1269" s="45"/>
      <c r="H1269" s="45"/>
      <c r="I1269" s="45"/>
      <c r="J1269" s="45"/>
      <c r="K1269" s="45"/>
      <c r="L1269" s="45"/>
      <c r="M1269" s="45"/>
      <c r="N1269" s="45"/>
      <c r="O1269" s="45"/>
      <c r="P1269" s="45"/>
      <c r="Q1269" s="45"/>
      <c r="R1269" s="45"/>
      <c r="S1269" s="45"/>
      <c r="T1269" s="45"/>
      <c r="U1269" s="45"/>
      <c r="V1269" s="45"/>
      <c r="W1269" s="45"/>
      <c r="X1269" s="45"/>
      <c r="Y1269" s="45"/>
      <c r="Z1269" s="45"/>
      <c r="AA1269" s="45"/>
      <c r="AB1269" s="45"/>
    </row>
    <row r="1270" customFormat="false" ht="15.75" hidden="false" customHeight="true" outlineLevel="0" collapsed="false">
      <c r="A1270" s="43" t="s">
        <v>6993</v>
      </c>
      <c r="B1270" s="43" t="s">
        <v>8694</v>
      </c>
      <c r="C1270" s="43" t="s">
        <v>8663</v>
      </c>
      <c r="D1270" s="43"/>
      <c r="E1270" s="43"/>
      <c r="F1270" s="43"/>
      <c r="G1270" s="43"/>
      <c r="H1270" s="43"/>
      <c r="I1270" s="43"/>
      <c r="J1270" s="43"/>
      <c r="K1270" s="43"/>
      <c r="L1270" s="43"/>
      <c r="M1270" s="43"/>
      <c r="N1270" s="43"/>
      <c r="O1270" s="43"/>
      <c r="P1270" s="43"/>
      <c r="Q1270" s="43"/>
      <c r="R1270" s="43"/>
      <c r="S1270" s="43"/>
      <c r="T1270" s="43"/>
      <c r="U1270" s="43"/>
      <c r="V1270" s="43"/>
      <c r="W1270" s="43"/>
      <c r="X1270" s="43"/>
      <c r="Y1270" s="43"/>
      <c r="Z1270" s="43"/>
      <c r="AA1270" s="43"/>
      <c r="AB1270" s="43"/>
    </row>
    <row r="1271" customFormat="false" ht="15.75" hidden="false" customHeight="true" outlineLevel="0" collapsed="false">
      <c r="A1271" s="45" t="s">
        <v>6998</v>
      </c>
      <c r="B1271" s="45" t="s">
        <v>8360</v>
      </c>
      <c r="C1271" s="45" t="s">
        <v>9278</v>
      </c>
      <c r="D1271" s="45"/>
      <c r="E1271" s="45"/>
      <c r="F1271" s="45"/>
      <c r="G1271" s="45"/>
      <c r="H1271" s="45"/>
      <c r="I1271" s="45"/>
      <c r="J1271" s="45"/>
      <c r="K1271" s="45"/>
      <c r="L1271" s="45"/>
      <c r="M1271" s="45"/>
      <c r="N1271" s="45"/>
      <c r="O1271" s="45"/>
      <c r="P1271" s="45"/>
      <c r="Q1271" s="45"/>
      <c r="R1271" s="45"/>
      <c r="S1271" s="45"/>
      <c r="T1271" s="45"/>
      <c r="U1271" s="45"/>
      <c r="V1271" s="45"/>
      <c r="W1271" s="45"/>
      <c r="X1271" s="45"/>
      <c r="Y1271" s="45"/>
      <c r="Z1271" s="45"/>
      <c r="AA1271" s="45"/>
      <c r="AB1271" s="45"/>
    </row>
    <row r="1272" customFormat="false" ht="15.75" hidden="false" customHeight="true" outlineLevel="0" collapsed="false">
      <c r="A1272" s="43" t="s">
        <v>7008</v>
      </c>
      <c r="B1272" s="43" t="s">
        <v>9279</v>
      </c>
      <c r="C1272" s="43" t="s">
        <v>7199</v>
      </c>
      <c r="D1272" s="34" t="s">
        <v>8139</v>
      </c>
      <c r="E1272" s="34" t="s">
        <v>8125</v>
      </c>
      <c r="F1272" s="34" t="s">
        <v>9147</v>
      </c>
      <c r="G1272" s="34" t="s">
        <v>7287</v>
      </c>
      <c r="H1272" s="34" t="s">
        <v>8517</v>
      </c>
      <c r="I1272" s="34" t="s">
        <v>7222</v>
      </c>
      <c r="J1272" s="34" t="s">
        <v>8549</v>
      </c>
      <c r="K1272" s="43"/>
      <c r="L1272" s="43"/>
      <c r="M1272" s="43"/>
      <c r="N1272" s="43"/>
      <c r="O1272" s="43"/>
      <c r="P1272" s="43"/>
      <c r="Q1272" s="43"/>
      <c r="R1272" s="43"/>
      <c r="S1272" s="43"/>
      <c r="T1272" s="43"/>
      <c r="U1272" s="43"/>
      <c r="V1272" s="43"/>
      <c r="W1272" s="43"/>
      <c r="X1272" s="43"/>
      <c r="Y1272" s="43"/>
      <c r="Z1272" s="43"/>
      <c r="AA1272" s="43"/>
      <c r="AB1272" s="43"/>
    </row>
    <row r="1273" customFormat="false" ht="15.75" hidden="false" customHeight="true" outlineLevel="0" collapsed="false">
      <c r="A1273" s="45" t="s">
        <v>7014</v>
      </c>
      <c r="B1273" s="34" t="s">
        <v>7592</v>
      </c>
      <c r="C1273" s="34" t="s">
        <v>8352</v>
      </c>
      <c r="D1273" s="34" t="s">
        <v>8125</v>
      </c>
      <c r="E1273" s="34" t="s">
        <v>8997</v>
      </c>
      <c r="F1273" s="34" t="s">
        <v>7674</v>
      </c>
      <c r="G1273" s="34" t="s">
        <v>8517</v>
      </c>
      <c r="H1273" s="34" t="s">
        <v>8496</v>
      </c>
      <c r="I1273" s="34" t="s">
        <v>7577</v>
      </c>
      <c r="J1273" s="45"/>
      <c r="K1273" s="45"/>
      <c r="L1273" s="45"/>
      <c r="M1273" s="45"/>
      <c r="N1273" s="45"/>
      <c r="O1273" s="45"/>
      <c r="P1273" s="45"/>
      <c r="Q1273" s="45"/>
      <c r="R1273" s="45"/>
      <c r="S1273" s="45"/>
      <c r="T1273" s="45"/>
      <c r="U1273" s="45"/>
      <c r="V1273" s="45"/>
      <c r="W1273" s="45"/>
      <c r="X1273" s="45"/>
      <c r="Y1273" s="45"/>
      <c r="Z1273" s="45"/>
      <c r="AA1273" s="45"/>
      <c r="AB1273" s="45"/>
    </row>
    <row r="1274" customFormat="false" ht="15.75" hidden="false" customHeight="true" outlineLevel="0" collapsed="false">
      <c r="A1274" s="43" t="s">
        <v>7019</v>
      </c>
      <c r="B1274" s="34" t="s">
        <v>7674</v>
      </c>
      <c r="C1274" s="34" t="s">
        <v>8474</v>
      </c>
      <c r="D1274" s="34" t="s">
        <v>8517</v>
      </c>
      <c r="E1274" s="34" t="s">
        <v>8139</v>
      </c>
      <c r="F1274" s="34" t="s">
        <v>8360</v>
      </c>
      <c r="G1274" s="43"/>
      <c r="H1274" s="43"/>
      <c r="I1274" s="43"/>
      <c r="J1274" s="43"/>
      <c r="K1274" s="43"/>
      <c r="L1274" s="43"/>
      <c r="M1274" s="43"/>
      <c r="N1274" s="43"/>
      <c r="O1274" s="43"/>
      <c r="P1274" s="43"/>
      <c r="Q1274" s="43"/>
      <c r="R1274" s="43"/>
      <c r="S1274" s="43"/>
      <c r="T1274" s="43"/>
      <c r="U1274" s="43"/>
      <c r="V1274" s="43"/>
      <c r="W1274" s="43"/>
      <c r="X1274" s="43"/>
      <c r="Y1274" s="43"/>
      <c r="Z1274" s="43"/>
      <c r="AA1274" s="43"/>
      <c r="AB1274" s="43"/>
    </row>
    <row r="1275" customFormat="false" ht="15.75" hidden="false" customHeight="true" outlineLevel="0" collapsed="false">
      <c r="A1275" s="45" t="s">
        <v>7024</v>
      </c>
      <c r="B1275" s="45" t="s">
        <v>8139</v>
      </c>
      <c r="C1275" s="45" t="s">
        <v>8997</v>
      </c>
      <c r="D1275" s="45" t="s">
        <v>8474</v>
      </c>
      <c r="E1275" s="45"/>
      <c r="F1275" s="45"/>
      <c r="G1275" s="45"/>
      <c r="H1275" s="45"/>
      <c r="I1275" s="45"/>
      <c r="J1275" s="45"/>
      <c r="K1275" s="45"/>
      <c r="L1275" s="45"/>
      <c r="M1275" s="45"/>
      <c r="N1275" s="45"/>
      <c r="O1275" s="45"/>
      <c r="P1275" s="45"/>
      <c r="Q1275" s="45"/>
      <c r="R1275" s="45"/>
      <c r="S1275" s="45"/>
      <c r="T1275" s="45"/>
      <c r="U1275" s="45"/>
      <c r="V1275" s="45"/>
      <c r="W1275" s="45"/>
      <c r="X1275" s="45"/>
      <c r="Y1275" s="45"/>
      <c r="Z1275" s="45"/>
      <c r="AA1275" s="45"/>
      <c r="AB1275" s="45"/>
    </row>
    <row r="1276" customFormat="false" ht="15.75" hidden="false" customHeight="true" outlineLevel="0" collapsed="false">
      <c r="A1276" s="43" t="s">
        <v>7031</v>
      </c>
      <c r="B1276" s="43" t="s">
        <v>7130</v>
      </c>
      <c r="C1276" s="43"/>
      <c r="D1276" s="43"/>
      <c r="E1276" s="43"/>
      <c r="F1276" s="43"/>
      <c r="G1276" s="43"/>
      <c r="H1276" s="43"/>
      <c r="I1276" s="43"/>
      <c r="J1276" s="43"/>
      <c r="K1276" s="43"/>
      <c r="L1276" s="43"/>
      <c r="M1276" s="43"/>
      <c r="N1276" s="43"/>
      <c r="O1276" s="43"/>
      <c r="P1276" s="43"/>
      <c r="Q1276" s="43"/>
      <c r="R1276" s="43"/>
      <c r="S1276" s="43"/>
      <c r="T1276" s="43"/>
      <c r="U1276" s="43"/>
      <c r="V1276" s="43"/>
      <c r="W1276" s="43"/>
      <c r="X1276" s="43"/>
      <c r="Y1276" s="43"/>
      <c r="Z1276" s="43"/>
      <c r="AA1276" s="43"/>
      <c r="AB1276" s="43"/>
    </row>
    <row r="1277" customFormat="false" ht="15.75" hidden="false" customHeight="true" outlineLevel="0" collapsed="false">
      <c r="A1277" s="45" t="s">
        <v>7042</v>
      </c>
      <c r="B1277" s="45" t="s">
        <v>8139</v>
      </c>
      <c r="C1277" s="45" t="s">
        <v>7602</v>
      </c>
      <c r="D1277" s="45" t="s">
        <v>7674</v>
      </c>
      <c r="E1277" s="45" t="s">
        <v>8360</v>
      </c>
      <c r="F1277" s="45"/>
      <c r="G1277" s="45"/>
      <c r="H1277" s="45"/>
      <c r="I1277" s="45"/>
      <c r="J1277" s="45"/>
      <c r="K1277" s="45"/>
      <c r="L1277" s="45"/>
      <c r="M1277" s="45"/>
      <c r="N1277" s="45"/>
      <c r="O1277" s="45"/>
      <c r="P1277" s="45"/>
      <c r="Q1277" s="45"/>
      <c r="R1277" s="45"/>
      <c r="S1277" s="45"/>
      <c r="T1277" s="45"/>
      <c r="U1277" s="45"/>
      <c r="V1277" s="45"/>
      <c r="W1277" s="45"/>
      <c r="X1277" s="45"/>
      <c r="Y1277" s="45"/>
      <c r="Z1277" s="45"/>
      <c r="AA1277" s="45"/>
      <c r="AB1277" s="45"/>
    </row>
    <row r="1278" customFormat="false" ht="15.75" hidden="false" customHeight="true" outlineLevel="0" collapsed="false">
      <c r="A1278" s="43" t="s">
        <v>7047</v>
      </c>
      <c r="B1278" s="43" t="s">
        <v>7395</v>
      </c>
      <c r="C1278" s="43" t="s">
        <v>7553</v>
      </c>
      <c r="D1278" s="43" t="s">
        <v>7547</v>
      </c>
      <c r="E1278" s="43" t="s">
        <v>7466</v>
      </c>
      <c r="F1278" s="43"/>
      <c r="G1278" s="43"/>
      <c r="H1278" s="43"/>
      <c r="I1278" s="43"/>
      <c r="J1278" s="43"/>
      <c r="K1278" s="43"/>
      <c r="L1278" s="43"/>
      <c r="M1278" s="43"/>
      <c r="N1278" s="43"/>
      <c r="O1278" s="43"/>
      <c r="P1278" s="43"/>
      <c r="Q1278" s="43"/>
      <c r="R1278" s="43"/>
      <c r="S1278" s="43"/>
      <c r="T1278" s="43"/>
      <c r="U1278" s="43"/>
      <c r="V1278" s="43"/>
      <c r="W1278" s="43"/>
      <c r="X1278" s="43"/>
      <c r="Y1278" s="43"/>
      <c r="Z1278" s="43"/>
      <c r="AA1278" s="43"/>
      <c r="AB1278" s="43"/>
    </row>
    <row r="1279" customFormat="false" ht="15.75" hidden="false" customHeight="true" outlineLevel="0" collapsed="false">
      <c r="A1279" s="45" t="s">
        <v>7052</v>
      </c>
      <c r="B1279" s="45" t="s">
        <v>8997</v>
      </c>
      <c r="C1279" s="45" t="s">
        <v>8499</v>
      </c>
      <c r="D1279" s="45" t="s">
        <v>7298</v>
      </c>
      <c r="E1279" s="45"/>
      <c r="F1279" s="45"/>
      <c r="G1279" s="45"/>
      <c r="H1279" s="45"/>
      <c r="I1279" s="45"/>
      <c r="J1279" s="45"/>
      <c r="K1279" s="45"/>
      <c r="L1279" s="45"/>
      <c r="M1279" s="45"/>
      <c r="N1279" s="45"/>
      <c r="O1279" s="45"/>
      <c r="P1279" s="45"/>
      <c r="Q1279" s="45"/>
      <c r="R1279" s="45"/>
      <c r="S1279" s="45"/>
      <c r="T1279" s="45"/>
      <c r="U1279" s="45"/>
      <c r="V1279" s="45"/>
      <c r="W1279" s="45"/>
      <c r="X1279" s="45"/>
      <c r="Y1279" s="45"/>
      <c r="Z1279" s="45"/>
      <c r="AA1279" s="45"/>
      <c r="AB1279" s="45"/>
    </row>
    <row r="1280" customFormat="false" ht="15.75" hidden="false" customHeight="true" outlineLevel="0" collapsed="false">
      <c r="A1280" s="43" t="s">
        <v>7061</v>
      </c>
      <c r="B1280" s="43" t="s">
        <v>8686</v>
      </c>
      <c r="C1280" s="43" t="s">
        <v>8691</v>
      </c>
      <c r="D1280" s="43"/>
      <c r="E1280" s="43"/>
      <c r="F1280" s="43"/>
      <c r="G1280" s="43"/>
      <c r="H1280" s="43"/>
      <c r="I1280" s="43"/>
      <c r="J1280" s="43"/>
      <c r="K1280" s="43"/>
      <c r="L1280" s="43"/>
      <c r="M1280" s="43"/>
      <c r="N1280" s="43"/>
      <c r="O1280" s="43"/>
      <c r="P1280" s="43"/>
      <c r="Q1280" s="43"/>
      <c r="R1280" s="43"/>
      <c r="S1280" s="43"/>
      <c r="T1280" s="43"/>
      <c r="U1280" s="43"/>
      <c r="V1280" s="43"/>
      <c r="W1280" s="43"/>
      <c r="X1280" s="43"/>
      <c r="Y1280" s="43"/>
      <c r="Z1280" s="43"/>
      <c r="AA1280" s="43"/>
      <c r="AB1280" s="43"/>
    </row>
    <row r="1281" customFormat="false" ht="15.75" hidden="false" customHeight="true" outlineLevel="0" collapsed="false">
      <c r="A1281" s="45" t="s">
        <v>7071</v>
      </c>
      <c r="B1281" s="45" t="s">
        <v>9279</v>
      </c>
      <c r="C1281" s="45" t="s">
        <v>7287</v>
      </c>
      <c r="D1281" s="45" t="s">
        <v>8352</v>
      </c>
      <c r="E1281" s="45"/>
      <c r="F1281" s="45"/>
      <c r="G1281" s="45"/>
      <c r="H1281" s="45"/>
      <c r="I1281" s="45"/>
      <c r="J1281" s="45"/>
      <c r="K1281" s="45"/>
      <c r="L1281" s="45"/>
      <c r="M1281" s="45"/>
      <c r="N1281" s="45"/>
      <c r="O1281" s="45"/>
      <c r="P1281" s="45"/>
      <c r="Q1281" s="45"/>
      <c r="R1281" s="45"/>
      <c r="S1281" s="45"/>
      <c r="T1281" s="45"/>
      <c r="U1281" s="45"/>
      <c r="V1281" s="45"/>
      <c r="W1281" s="45"/>
      <c r="X1281" s="45"/>
      <c r="Y1281" s="45"/>
      <c r="Z1281" s="45"/>
      <c r="AA1281" s="45"/>
      <c r="AB1281" s="45"/>
    </row>
    <row r="1282" customFormat="false" ht="15.75" hidden="false" customHeight="true" outlineLevel="0" collapsed="false">
      <c r="A1282" s="43" t="s">
        <v>7079</v>
      </c>
      <c r="B1282" s="43" t="s">
        <v>8694</v>
      </c>
      <c r="C1282" s="43" t="s">
        <v>8435</v>
      </c>
      <c r="D1282" s="43" t="s">
        <v>8365</v>
      </c>
      <c r="E1282" s="43" t="s">
        <v>8378</v>
      </c>
      <c r="F1282" s="43" t="s">
        <v>7402</v>
      </c>
      <c r="G1282" s="43"/>
      <c r="H1282" s="43"/>
      <c r="I1282" s="43"/>
      <c r="J1282" s="43"/>
      <c r="K1282" s="43"/>
      <c r="L1282" s="43"/>
      <c r="M1282" s="43"/>
      <c r="N1282" s="43"/>
      <c r="O1282" s="43"/>
      <c r="P1282" s="43"/>
      <c r="Q1282" s="43"/>
      <c r="R1282" s="43"/>
      <c r="S1282" s="43"/>
      <c r="T1282" s="43"/>
      <c r="U1282" s="43"/>
      <c r="V1282" s="43"/>
      <c r="W1282" s="43"/>
      <c r="X1282" s="43"/>
      <c r="Y1282" s="43"/>
      <c r="Z1282" s="43"/>
      <c r="AA1282" s="43"/>
      <c r="AB1282" s="43"/>
    </row>
    <row r="1283" customFormat="false" ht="15.75" hidden="false" customHeight="true" outlineLevel="0" collapsed="false">
      <c r="A1283" s="45" t="s">
        <v>7084</v>
      </c>
      <c r="B1283" s="45" t="s">
        <v>7732</v>
      </c>
      <c r="C1283" s="45" t="s">
        <v>7766</v>
      </c>
      <c r="D1283" s="45" t="s">
        <v>7787</v>
      </c>
      <c r="E1283" s="45" t="s">
        <v>7727</v>
      </c>
      <c r="F1283" s="45" t="s">
        <v>7746</v>
      </c>
      <c r="G1283" s="45" t="s">
        <v>7709</v>
      </c>
      <c r="H1283" s="45"/>
      <c r="I1283" s="45"/>
      <c r="J1283" s="45"/>
      <c r="K1283" s="45"/>
      <c r="L1283" s="45"/>
      <c r="M1283" s="45"/>
      <c r="N1283" s="45"/>
      <c r="O1283" s="45"/>
      <c r="P1283" s="45"/>
      <c r="Q1283" s="45"/>
      <c r="R1283" s="45"/>
      <c r="S1283" s="45"/>
      <c r="T1283" s="45"/>
      <c r="U1283" s="45"/>
      <c r="V1283" s="45"/>
      <c r="W1283" s="45"/>
      <c r="X1283" s="45"/>
      <c r="Y1283" s="45"/>
      <c r="Z1283" s="45"/>
      <c r="AA1283" s="45"/>
      <c r="AB1283" s="45"/>
    </row>
    <row r="1284" customFormat="false" ht="15.75" hidden="false" customHeight="true" outlineLevel="0" collapsed="false">
      <c r="A1284" s="43" t="s">
        <v>7088</v>
      </c>
      <c r="B1284" s="43" t="s">
        <v>7317</v>
      </c>
      <c r="C1284" s="43" t="s">
        <v>8557</v>
      </c>
      <c r="D1284" s="43" t="s">
        <v>8660</v>
      </c>
      <c r="E1284" s="43"/>
      <c r="F1284" s="43"/>
      <c r="G1284" s="43"/>
      <c r="H1284" s="43"/>
      <c r="I1284" s="43"/>
      <c r="J1284" s="43"/>
      <c r="K1284" s="43"/>
      <c r="L1284" s="43"/>
      <c r="M1284" s="43"/>
      <c r="N1284" s="43"/>
      <c r="O1284" s="43"/>
      <c r="P1284" s="43"/>
      <c r="Q1284" s="43"/>
      <c r="R1284" s="43"/>
      <c r="S1284" s="43"/>
      <c r="T1284" s="43"/>
      <c r="U1284" s="43"/>
      <c r="V1284" s="43"/>
      <c r="W1284" s="43"/>
      <c r="X1284" s="43"/>
      <c r="Y1284" s="43"/>
      <c r="Z1284" s="43"/>
      <c r="AA1284" s="43"/>
      <c r="AB1284" s="43"/>
    </row>
    <row r="1285" customFormat="false" ht="15.75" hidden="false" customHeight="true" outlineLevel="0" collapsed="false">
      <c r="A1285" s="45"/>
      <c r="B1285" s="45"/>
      <c r="C1285" s="45"/>
      <c r="D1285" s="45"/>
      <c r="E1285" s="45"/>
      <c r="F1285" s="45"/>
      <c r="G1285" s="45"/>
      <c r="H1285" s="45"/>
      <c r="I1285" s="45"/>
      <c r="J1285" s="45"/>
      <c r="K1285" s="45"/>
      <c r="L1285" s="45"/>
      <c r="M1285" s="45"/>
      <c r="N1285" s="45"/>
      <c r="O1285" s="45"/>
      <c r="P1285" s="45"/>
      <c r="Q1285" s="45"/>
      <c r="R1285" s="45"/>
      <c r="S1285" s="45"/>
      <c r="T1285" s="45"/>
      <c r="U1285" s="45"/>
      <c r="V1285" s="45"/>
      <c r="W1285" s="45"/>
      <c r="X1285" s="45"/>
      <c r="Y1285" s="45"/>
      <c r="Z1285" s="45"/>
      <c r="AA1285" s="45"/>
      <c r="AB1285" s="45"/>
    </row>
    <row r="1286" customFormat="false" ht="15.75" hidden="false" customHeight="true" outlineLevel="0" collapsed="false">
      <c r="A1286" s="43"/>
      <c r="B1286" s="43"/>
      <c r="C1286" s="43"/>
      <c r="D1286" s="43"/>
      <c r="E1286" s="43"/>
      <c r="F1286" s="43"/>
      <c r="G1286" s="43"/>
      <c r="H1286" s="43"/>
      <c r="I1286" s="43"/>
      <c r="J1286" s="43"/>
      <c r="K1286" s="43"/>
      <c r="L1286" s="43"/>
      <c r="M1286" s="43"/>
      <c r="N1286" s="43"/>
      <c r="O1286" s="43"/>
      <c r="P1286" s="43"/>
      <c r="Q1286" s="43"/>
      <c r="R1286" s="43"/>
      <c r="S1286" s="43"/>
      <c r="T1286" s="43"/>
      <c r="U1286" s="43"/>
      <c r="V1286" s="43"/>
      <c r="W1286" s="43"/>
      <c r="X1286" s="43"/>
      <c r="Y1286" s="43"/>
      <c r="Z1286" s="43"/>
      <c r="AA1286" s="43"/>
      <c r="AB1286" s="43"/>
    </row>
    <row r="1287" customFormat="false" ht="15.75" hidden="false" customHeight="true" outlineLevel="0" collapsed="false">
      <c r="A1287" s="45"/>
      <c r="B1287" s="45"/>
      <c r="C1287" s="45"/>
      <c r="D1287" s="45"/>
      <c r="E1287" s="45"/>
      <c r="F1287" s="45"/>
      <c r="G1287" s="45"/>
      <c r="H1287" s="45"/>
      <c r="I1287" s="45"/>
      <c r="J1287" s="45"/>
      <c r="K1287" s="45"/>
      <c r="L1287" s="45"/>
      <c r="M1287" s="45"/>
      <c r="N1287" s="45"/>
      <c r="O1287" s="45"/>
      <c r="P1287" s="45"/>
      <c r="Q1287" s="45"/>
      <c r="R1287" s="45"/>
      <c r="S1287" s="45"/>
      <c r="T1287" s="45"/>
      <c r="U1287" s="45"/>
      <c r="V1287" s="45"/>
      <c r="W1287" s="45"/>
      <c r="X1287" s="45"/>
      <c r="Y1287" s="45"/>
      <c r="Z1287" s="45"/>
      <c r="AA1287" s="45"/>
      <c r="AB1287" s="45"/>
    </row>
    <row r="1288" customFormat="false" ht="15.75" hidden="false" customHeight="true" outlineLevel="0" collapsed="false">
      <c r="A1288" s="43"/>
      <c r="B1288" s="43"/>
      <c r="C1288" s="43"/>
      <c r="D1288" s="43"/>
      <c r="E1288" s="43"/>
      <c r="F1288" s="43"/>
      <c r="G1288" s="43"/>
      <c r="H1288" s="43"/>
      <c r="I1288" s="43"/>
      <c r="J1288" s="43"/>
      <c r="K1288" s="43"/>
      <c r="L1288" s="43"/>
      <c r="M1288" s="43"/>
      <c r="N1288" s="43"/>
      <c r="O1288" s="43"/>
      <c r="P1288" s="43"/>
      <c r="Q1288" s="43"/>
      <c r="R1288" s="43"/>
      <c r="S1288" s="43"/>
      <c r="T1288" s="43"/>
      <c r="U1288" s="43"/>
      <c r="V1288" s="43"/>
      <c r="W1288" s="43"/>
      <c r="X1288" s="43"/>
      <c r="Y1288" s="43"/>
      <c r="Z1288" s="43"/>
      <c r="AA1288" s="43"/>
      <c r="AB1288" s="43"/>
    </row>
    <row r="1289" customFormat="false" ht="15.75" hidden="false" customHeight="true" outlineLevel="0" collapsed="false">
      <c r="A1289" s="45"/>
      <c r="B1289" s="45"/>
      <c r="C1289" s="45"/>
      <c r="D1289" s="45"/>
      <c r="E1289" s="45"/>
      <c r="F1289" s="45"/>
      <c r="G1289" s="45"/>
      <c r="H1289" s="45"/>
      <c r="I1289" s="45"/>
      <c r="J1289" s="45"/>
      <c r="K1289" s="45"/>
      <c r="L1289" s="45"/>
      <c r="M1289" s="45"/>
      <c r="N1289" s="45"/>
      <c r="O1289" s="45"/>
      <c r="P1289" s="45"/>
      <c r="Q1289" s="45"/>
      <c r="R1289" s="45"/>
      <c r="S1289" s="45"/>
      <c r="T1289" s="45"/>
      <c r="U1289" s="45"/>
      <c r="V1289" s="45"/>
      <c r="W1289" s="45"/>
      <c r="X1289" s="45"/>
      <c r="Y1289" s="45"/>
      <c r="Z1289" s="45"/>
      <c r="AA1289" s="45"/>
      <c r="AB1289" s="45"/>
    </row>
    <row r="1290" customFormat="false" ht="15.75" hidden="false" customHeight="true" outlineLevel="0" collapsed="false">
      <c r="A1290" s="43"/>
      <c r="B1290" s="43"/>
      <c r="C1290" s="43"/>
      <c r="D1290" s="43"/>
      <c r="E1290" s="43"/>
      <c r="F1290" s="43"/>
      <c r="G1290" s="43"/>
      <c r="H1290" s="43"/>
      <c r="I1290" s="43"/>
      <c r="J1290" s="43"/>
      <c r="K1290" s="43"/>
      <c r="L1290" s="43"/>
      <c r="M1290" s="43"/>
      <c r="N1290" s="43"/>
      <c r="O1290" s="43"/>
      <c r="P1290" s="43"/>
      <c r="Q1290" s="43"/>
      <c r="R1290" s="43"/>
      <c r="S1290" s="43"/>
      <c r="T1290" s="43"/>
      <c r="U1290" s="43"/>
      <c r="V1290" s="43"/>
      <c r="W1290" s="43"/>
      <c r="X1290" s="43"/>
      <c r="Y1290" s="43"/>
      <c r="Z1290" s="43"/>
      <c r="AA1290" s="43"/>
      <c r="AB1290" s="43"/>
    </row>
    <row r="1291" customFormat="false" ht="15.75" hidden="false" customHeight="true" outlineLevel="0" collapsed="false">
      <c r="A1291" s="45"/>
      <c r="B1291" s="45"/>
      <c r="C1291" s="45"/>
      <c r="D1291" s="45"/>
      <c r="E1291" s="45"/>
      <c r="F1291" s="45"/>
      <c r="G1291" s="45"/>
      <c r="H1291" s="45"/>
      <c r="I1291" s="45"/>
      <c r="J1291" s="45"/>
      <c r="K1291" s="45"/>
      <c r="L1291" s="45"/>
      <c r="M1291" s="45"/>
      <c r="N1291" s="45"/>
      <c r="O1291" s="45"/>
      <c r="P1291" s="45"/>
      <c r="Q1291" s="45"/>
      <c r="R1291" s="45"/>
      <c r="S1291" s="45"/>
      <c r="T1291" s="45"/>
      <c r="U1291" s="45"/>
      <c r="V1291" s="45"/>
      <c r="W1291" s="45"/>
      <c r="X1291" s="45"/>
      <c r="Y1291" s="45"/>
      <c r="Z1291" s="45"/>
      <c r="AA1291" s="45"/>
      <c r="AB1291" s="45"/>
    </row>
    <row r="1292" customFormat="false" ht="15.75" hidden="false" customHeight="true" outlineLevel="0" collapsed="false">
      <c r="A1292" s="43"/>
      <c r="B1292" s="43"/>
      <c r="C1292" s="43"/>
      <c r="D1292" s="43"/>
      <c r="E1292" s="43"/>
      <c r="F1292" s="43"/>
      <c r="G1292" s="43"/>
      <c r="H1292" s="43"/>
      <c r="I1292" s="43"/>
      <c r="J1292" s="43"/>
      <c r="K1292" s="43"/>
      <c r="L1292" s="43"/>
      <c r="M1292" s="43"/>
      <c r="N1292" s="43"/>
      <c r="O1292" s="43"/>
      <c r="P1292" s="43"/>
      <c r="Q1292" s="43"/>
      <c r="R1292" s="43"/>
      <c r="S1292" s="43"/>
      <c r="T1292" s="43"/>
      <c r="U1292" s="43"/>
      <c r="V1292" s="43"/>
      <c r="W1292" s="43"/>
      <c r="X1292" s="43"/>
      <c r="Y1292" s="43"/>
      <c r="Z1292" s="43"/>
      <c r="AA1292" s="43"/>
      <c r="AB1292" s="43"/>
    </row>
    <row r="1293" customFormat="false" ht="15.75" hidden="false" customHeight="true" outlineLevel="0" collapsed="false">
      <c r="A1293" s="45"/>
      <c r="B1293" s="45"/>
      <c r="C1293" s="45"/>
      <c r="D1293" s="45"/>
      <c r="E1293" s="45"/>
      <c r="F1293" s="45"/>
      <c r="G1293" s="45"/>
      <c r="H1293" s="45"/>
      <c r="I1293" s="45"/>
      <c r="J1293" s="45"/>
      <c r="K1293" s="45"/>
      <c r="L1293" s="45"/>
      <c r="M1293" s="45"/>
      <c r="N1293" s="45"/>
      <c r="O1293" s="45"/>
      <c r="P1293" s="45"/>
      <c r="Q1293" s="45"/>
      <c r="R1293" s="45"/>
      <c r="S1293" s="45"/>
      <c r="T1293" s="45"/>
      <c r="U1293" s="45"/>
      <c r="V1293" s="45"/>
      <c r="W1293" s="45"/>
      <c r="X1293" s="45"/>
      <c r="Y1293" s="45"/>
      <c r="Z1293" s="45"/>
      <c r="AA1293" s="45"/>
      <c r="AB1293" s="45"/>
    </row>
  </sheetData>
  <dataValidations count="7">
    <dataValidation allowBlank="true" operator="between" showDropDown="true" showErrorMessage="false" showInputMessage="false" sqref="A3:A605 A617:A1108 A1110:A1151 A1176:A1293" type="custom">
      <formula1>COUNTIF(A:A, A1) &lt;= 1</formula1>
      <formula2>0</formula2>
    </dataValidation>
    <dataValidation allowBlank="true" operator="between" prompt="Entradas devem ser únicas" showDropDown="true" showErrorMessage="false" showInputMessage="true" sqref="C188:M188 B246 J258:L258 C378 C435 B437 G477:H477 J479 F487 A606:A616 A1152:A1175" type="custom">
      <formula1>COUNTIF(N:N, #ref!) &lt;= 1</formula1>
      <formula2>.</formula2>
    </dataValidation>
    <dataValidation allowBlank="true" operator="between" showDropDown="false" showErrorMessage="true" showInputMessage="false" sqref="B540:AB556 B557:M557 O557:AB557 B558:AB606 B607:I607 K607:AB607 B608:AB658 B659:I659 K659:AB659 B660:AB715 B716:H716 J716:AB716 B717:AB733 B734:E734 G734:AB734 B735:AB747 B748:G748 I748:AB748 B749:AB749 B750:H750 J750:AB750 B751:AB803 B804:O804 Q804:AB804 B805:AB829 B830:J830 L830:AB830 B831:AB841 B842:D847 F842:AB845 E843:E846 F846 H846:AB846 E847:AB847 B848:AB863 B864:C868 E864:AB864 D865:AB868 B869:AB869 B870:F872 H870:AB870 G871:AB872 B873:AB941 B942:H942 J942:AB942 B943:AB955 B956:G957 I956:AB956 H957:AB957 B958:AB997 B998:I998 K998:AB998 B999:AB1005 B1006:V1006 X1006:AB1006 B1007:AB1035 B1128:AB1128" type="list">
      <formula1>'S2-Table DATASETS'!$B$6:$B$683</formula1>
      <formula2>0</formula2>
    </dataValidation>
    <dataValidation allowBlank="true" operator="between" showDropDown="false" showErrorMessage="true" showInputMessage="false" sqref="B1265:AB1293" type="list">
      <formula1>'S2-Table DATASETS'!$B$6:$B$978</formula1>
      <formula2>0</formula2>
    </dataValidation>
    <dataValidation allowBlank="true" operator="between" showDropDown="false" showErrorMessage="true" showInputMessage="false" sqref="B1036:AB1082 B1083:K1083 M1083:AB1083 B1084:AB1100 B1101:I1101 K1101:AB1101 B1102:AB1127" type="list">
      <formula1>'S2-Table DATASETS'!$B$6:$B$802</formula1>
      <formula2>0</formula2>
    </dataValidation>
    <dataValidation allowBlank="true" operator="between" showDropDown="false" showErrorMessage="true" showInputMessage="false" sqref="B6:R58 B59:G60 I59:R59 H60:R60 B61:R115 B116:J116 L116:R116 B117:R141 B142:C143 E142:R142 D143:R143 B144:R147 B148:H148 J148:R148 B149:R167 B168:I168 K168:R168 B169:R183 B184:G184 I184:R184 B185:R187 B188:B245 N188:R188 C189:R205 C206:H206 J206:R206 C207:R207 C208:F208 H208:R208 C209:R209 C210:G210 I210:R210 C211:R227 C228:H228 J228:R228 C229:R231 E232:R232 C233:R242 C243:D243 F243:R243 C244:R249 B247:B341 C250:H251 J250:R250 I251:R251 C252:R257 C258:I258 M258:R258 C259:R274 C275:Q275 C276:G277 I276:Q277 H277 C278:Q281 C282:G282 I282:Q282 C283:Q294 C295:J297 L295:Q295 K296:Q297 C298:Q299 C300:F301 H300:Q301 G301 C302:Q327 C328:H328 J328:Q328 C329:Q339 C340:M340 O340:Q340 C341:Q341 B535:Q539" type="list">
      <formula1>'S2-Table DATASETS'!$B$6:$B$305</formula1>
      <formula2>0</formula2>
    </dataValidation>
    <dataValidation allowBlank="true" operator="between" showDropDown="false" showErrorMessage="true" showInputMessage="false" sqref="B342:AB343 B344:H344 J344:AB344 B345:AB361 B362:U362 W362:AB362 B363:AB367 B368:I368 K368:AB368 B369:AB373 B374:L374 N374:AB374 B375:AB375 B376:L376 O376:AB376 B377:AB377 B378:B436 D378:AB378 C379:AB390 C391:F391 H391:AB391 C392:AB405 C406:G406 I406:AB406 C407:AB430 C431:I431 L431:AB431 C432:AB434 D435:AB435 C436:AB438 B438:B534 C439:H439 J439:AB439 C440:AB476 C477:F477 I477:AB477 C478:AB478 C479:I479 L479:N479 P479:AB479 C480:AB486 C487:E488 G487:AB487 F488:AB488 C489:AB510 C511:J512 L511:AB511 K512:AB512 C513:AB514 C515:D515 F515:AB515 C516:AB528 C529:F530 H529:AB529 G530:AB530 C531:AB534 B1129:AB1160 B1161:I1162 K1161:AB1161 J1162:AB1162 B1163:AB1164 B1165:G1165 I1165:AB1165 B1166:AB1179 B1180:J1180 L1180:AB1180 B1181:AB1221 B1222:G1222 I1222:AB1222 B1223:AB1223 B1224:M1224 O1224:AB1224 B1225:AB1229 B1230:L1230 N1230:AB1230 B1231:AB1243 B1244:M1244 O1244:AB1244 B1245:AB1249 B1250:J1251 L1250:AB1250 K1251:AB1251 B1252:AB1264" type="list">
      <formula1>'S2-Table DATASETS'!$B$6:$B$885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26" min="1" style="0" width="8.7"/>
  </cols>
  <sheetData>
    <row r="1" customFormat="false" ht="15" hidden="false" customHeight="false" outlineLevel="0" collapsed="false">
      <c r="A1" s="48" t="s">
        <v>9324</v>
      </c>
    </row>
    <row r="2" customFormat="false" ht="15" hidden="false" customHeight="false" outlineLevel="0" collapsed="false">
      <c r="A2" s="48" t="s">
        <v>9325</v>
      </c>
    </row>
    <row r="3" customFormat="false" ht="15" hidden="false" customHeight="false" outlineLevel="0" collapsed="false">
      <c r="A3" s="48" t="s">
        <v>9326</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2020-11-04T17:50:00Z</dcterms:created>
  <dc:creator>Joice</dc:creator>
  <dc:description/>
  <dc:language>en-US</dc:language>
  <cp:lastModifiedBy/>
  <dcterms:modified xsi:type="dcterms:W3CDTF">2022-10-31T12:27:08Z</dcterms:modified>
  <cp:revision>17</cp:revision>
  <dc:subject/>
  <dc:title/>
</cp:coreProperties>
</file>