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2-19 graphs_sens/Health/"/>
    </mc:Choice>
  </mc:AlternateContent>
  <xr:revisionPtr revIDLastSave="277" documentId="8_{C691B21C-F2BA-4237-8D16-D65B32F42BAB}" xr6:coauthVersionLast="47" xr6:coauthVersionMax="47" xr10:uidLastSave="{B719E2E1-83C8-4D47-AFF9-4BCB63B6D10B}"/>
  <bookViews>
    <workbookView xWindow="12460" yWindow="1580" windowWidth="15990" windowHeight="13570" tabRatio="450" xr2:uid="{50A9F48A-4241-4C13-86D9-21A60F32A410}"/>
  </bookViews>
  <sheets>
    <sheet name="cores" sheetId="1" r:id="rId1"/>
    <sheet name="Sheet2" sheetId="2" r:id="rId2"/>
  </sheets>
  <definedNames>
    <definedName name="_xlnm._FilterDatabase" localSheetId="1" hidden="1">Sheet2!$A$1:$C$337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6" i="1" l="1"/>
  <c r="C345" i="1"/>
  <c r="C344" i="1"/>
  <c r="C343" i="1"/>
  <c r="C330" i="1"/>
  <c r="C360" i="1" s="1"/>
  <c r="C329" i="1"/>
  <c r="C359" i="1" s="1"/>
  <c r="C328" i="1"/>
  <c r="C358" i="1" s="1"/>
  <c r="C327" i="1"/>
  <c r="C357" i="1" s="1"/>
  <c r="C326" i="1"/>
  <c r="C356" i="1" s="1"/>
  <c r="C325" i="1"/>
  <c r="C355" i="1" s="1"/>
  <c r="C324" i="1"/>
  <c r="C354" i="1" s="1"/>
  <c r="C316" i="1"/>
  <c r="C315" i="1"/>
  <c r="C314" i="1"/>
  <c r="C313" i="1"/>
  <c r="C312" i="1"/>
  <c r="C342" i="1" s="1"/>
  <c r="C311" i="1"/>
  <c r="C341" i="1" s="1"/>
  <c r="C310" i="1"/>
  <c r="C340" i="1" s="1"/>
  <c r="C309" i="1"/>
  <c r="C339" i="1" s="1"/>
  <c r="C308" i="1"/>
  <c r="C338" i="1" s="1"/>
  <c r="C307" i="1"/>
  <c r="C337" i="1" s="1"/>
  <c r="C306" i="1"/>
  <c r="C336" i="1" s="1"/>
  <c r="C300" i="1"/>
  <c r="C299" i="1"/>
  <c r="C298" i="1"/>
  <c r="C297" i="1"/>
  <c r="C296" i="1"/>
  <c r="C295" i="1"/>
  <c r="C294" i="1"/>
  <c r="C293" i="1"/>
  <c r="C323" i="1" s="1"/>
  <c r="C353" i="1" s="1"/>
  <c r="C292" i="1"/>
  <c r="C322" i="1" s="1"/>
  <c r="C352" i="1" s="1"/>
  <c r="C291" i="1"/>
  <c r="C321" i="1" s="1"/>
  <c r="C351" i="1" s="1"/>
  <c r="C290" i="1"/>
  <c r="C320" i="1" s="1"/>
  <c r="C350" i="1" s="1"/>
  <c r="C289" i="1"/>
  <c r="C319" i="1" s="1"/>
  <c r="C349" i="1" s="1"/>
  <c r="C288" i="1"/>
  <c r="C318" i="1" s="1"/>
  <c r="C348" i="1" s="1"/>
  <c r="C287" i="1"/>
  <c r="C317" i="1" s="1"/>
  <c r="C347" i="1" s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305" i="1" s="1"/>
  <c r="C335" i="1" s="1"/>
  <c r="C274" i="1"/>
  <c r="C304" i="1" s="1"/>
  <c r="C334" i="1" s="1"/>
  <c r="C273" i="1"/>
  <c r="C303" i="1" s="1"/>
  <c r="C333" i="1" s="1"/>
  <c r="C272" i="1"/>
  <c r="C302" i="1" s="1"/>
  <c r="C332" i="1" s="1"/>
  <c r="C240" i="1"/>
  <c r="C239" i="1"/>
  <c r="C238" i="1"/>
  <c r="C225" i="1"/>
  <c r="C224" i="1"/>
  <c r="C223" i="1"/>
  <c r="C222" i="1"/>
  <c r="C221" i="1"/>
  <c r="C220" i="1"/>
  <c r="C211" i="1"/>
  <c r="C210" i="1"/>
  <c r="C209" i="1"/>
  <c r="C208" i="1"/>
  <c r="C207" i="1"/>
  <c r="C237" i="1" s="1"/>
  <c r="C206" i="1"/>
  <c r="C236" i="1" s="1"/>
  <c r="C205" i="1"/>
  <c r="C235" i="1" s="1"/>
  <c r="C204" i="1"/>
  <c r="C234" i="1" s="1"/>
  <c r="C203" i="1"/>
  <c r="C233" i="1" s="1"/>
  <c r="C202" i="1"/>
  <c r="C232" i="1" s="1"/>
  <c r="C195" i="1"/>
  <c r="C194" i="1"/>
  <c r="C193" i="1"/>
  <c r="C192" i="1"/>
  <c r="C191" i="1"/>
  <c r="C190" i="1"/>
  <c r="C189" i="1"/>
  <c r="C219" i="1" s="1"/>
  <c r="C188" i="1"/>
  <c r="C218" i="1" s="1"/>
  <c r="C187" i="1"/>
  <c r="C217" i="1" s="1"/>
  <c r="C186" i="1"/>
  <c r="C216" i="1" s="1"/>
  <c r="C185" i="1"/>
  <c r="C215" i="1" s="1"/>
  <c r="C184" i="1"/>
  <c r="C214" i="1" s="1"/>
  <c r="C181" i="1"/>
  <c r="C180" i="1"/>
  <c r="C179" i="1"/>
  <c r="C178" i="1"/>
  <c r="C177" i="1"/>
  <c r="C176" i="1"/>
  <c r="C175" i="1"/>
  <c r="C174" i="1"/>
  <c r="C173" i="1"/>
  <c r="C172" i="1"/>
  <c r="C171" i="1"/>
  <c r="C201" i="1" s="1"/>
  <c r="C231" i="1" s="1"/>
  <c r="C170" i="1"/>
  <c r="C200" i="1" s="1"/>
  <c r="C230" i="1" s="1"/>
  <c r="C169" i="1"/>
  <c r="C199" i="1" s="1"/>
  <c r="C229" i="1" s="1"/>
  <c r="C168" i="1"/>
  <c r="C198" i="1" s="1"/>
  <c r="C228" i="1" s="1"/>
  <c r="C167" i="1"/>
  <c r="C197" i="1" s="1"/>
  <c r="C227" i="1" s="1"/>
  <c r="C166" i="1"/>
  <c r="C196" i="1" s="1"/>
  <c r="C226" i="1" s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83" i="1" s="1"/>
  <c r="C213" i="1" s="1"/>
  <c r="C152" i="1"/>
  <c r="C182" i="1" s="1"/>
  <c r="C212" i="1" s="1"/>
  <c r="C120" i="1"/>
  <c r="C119" i="1"/>
  <c r="C118" i="1"/>
  <c r="C117" i="1"/>
  <c r="C102" i="1"/>
  <c r="C101" i="1"/>
  <c r="C100" i="1"/>
  <c r="C99" i="1"/>
  <c r="C90" i="1"/>
  <c r="C89" i="1"/>
  <c r="C88" i="1"/>
  <c r="C87" i="1"/>
  <c r="C86" i="1"/>
  <c r="C116" i="1" s="1"/>
  <c r="C85" i="1"/>
  <c r="C115" i="1" s="1"/>
  <c r="C84" i="1"/>
  <c r="C114" i="1" s="1"/>
  <c r="C83" i="1"/>
  <c r="C113" i="1" s="1"/>
  <c r="C82" i="1"/>
  <c r="C112" i="1" s="1"/>
  <c r="C81" i="1"/>
  <c r="C111" i="1" s="1"/>
  <c r="C80" i="1"/>
  <c r="C110" i="1" s="1"/>
  <c r="C72" i="1"/>
  <c r="C71" i="1"/>
  <c r="C70" i="1"/>
  <c r="C69" i="1"/>
  <c r="C68" i="1"/>
  <c r="C98" i="1" s="1"/>
  <c r="C67" i="1"/>
  <c r="C97" i="1" s="1"/>
  <c r="C66" i="1"/>
  <c r="C96" i="1" s="1"/>
  <c r="C65" i="1"/>
  <c r="C95" i="1" s="1"/>
  <c r="C64" i="1"/>
  <c r="C94" i="1" s="1"/>
  <c r="C63" i="1"/>
  <c r="C93" i="1" s="1"/>
  <c r="C62" i="1"/>
  <c r="C92" i="1" s="1"/>
  <c r="C60" i="1"/>
  <c r="C59" i="1"/>
  <c r="C58" i="1"/>
  <c r="C57" i="1"/>
  <c r="C56" i="1"/>
  <c r="C55" i="1"/>
  <c r="C54" i="1"/>
  <c r="C53" i="1"/>
  <c r="C52" i="1"/>
  <c r="C51" i="1"/>
  <c r="C50" i="1"/>
  <c r="C49" i="1"/>
  <c r="C79" i="1" s="1"/>
  <c r="C109" i="1" s="1"/>
  <c r="C48" i="1"/>
  <c r="C78" i="1" s="1"/>
  <c r="C108" i="1" s="1"/>
  <c r="C47" i="1"/>
  <c r="C77" i="1" s="1"/>
  <c r="C107" i="1" s="1"/>
  <c r="C46" i="1"/>
  <c r="C76" i="1" s="1"/>
  <c r="C106" i="1" s="1"/>
  <c r="C45" i="1"/>
  <c r="C75" i="1" s="1"/>
  <c r="C105" i="1" s="1"/>
  <c r="C44" i="1"/>
  <c r="C74" i="1" s="1"/>
  <c r="C104" i="1" s="1"/>
  <c r="C43" i="1"/>
  <c r="C73" i="1" s="1"/>
  <c r="C103" i="1" s="1"/>
  <c r="C42" i="1"/>
  <c r="C41" i="1"/>
  <c r="C40" i="1"/>
  <c r="C39" i="1"/>
  <c r="C38" i="1"/>
  <c r="C37" i="1"/>
  <c r="C36" i="1"/>
  <c r="C35" i="1"/>
  <c r="C34" i="1"/>
  <c r="C33" i="1"/>
  <c r="C32" i="1"/>
  <c r="G84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C281" i="2"/>
  <c r="C309" i="2" s="1"/>
  <c r="C337" i="2" s="1"/>
  <c r="C280" i="2"/>
  <c r="C308" i="2" s="1"/>
  <c r="C336" i="2" s="1"/>
  <c r="C279" i="2"/>
  <c r="C307" i="2" s="1"/>
  <c r="C335" i="2" s="1"/>
  <c r="C278" i="2"/>
  <c r="C306" i="2" s="1"/>
  <c r="C334" i="2" s="1"/>
  <c r="C277" i="2"/>
  <c r="C305" i="2" s="1"/>
  <c r="C333" i="2" s="1"/>
  <c r="C276" i="2"/>
  <c r="C304" i="2" s="1"/>
  <c r="C332" i="2" s="1"/>
  <c r="C275" i="2"/>
  <c r="C303" i="2" s="1"/>
  <c r="C331" i="2" s="1"/>
  <c r="C274" i="2"/>
  <c r="C302" i="2" s="1"/>
  <c r="C330" i="2" s="1"/>
  <c r="C273" i="2"/>
  <c r="C301" i="2" s="1"/>
  <c r="C329" i="2" s="1"/>
  <c r="C272" i="2"/>
  <c r="C300" i="2" s="1"/>
  <c r="C328" i="2" s="1"/>
  <c r="C271" i="2"/>
  <c r="C299" i="2" s="1"/>
  <c r="C327" i="2" s="1"/>
  <c r="C270" i="2"/>
  <c r="C298" i="2" s="1"/>
  <c r="C326" i="2" s="1"/>
  <c r="C269" i="2"/>
  <c r="C297" i="2" s="1"/>
  <c r="C325" i="2" s="1"/>
  <c r="C268" i="2"/>
  <c r="C296" i="2" s="1"/>
  <c r="C324" i="2" s="1"/>
  <c r="C267" i="2"/>
  <c r="C295" i="2" s="1"/>
  <c r="C323" i="2" s="1"/>
  <c r="C266" i="2"/>
  <c r="C294" i="2" s="1"/>
  <c r="C322" i="2" s="1"/>
  <c r="C265" i="2"/>
  <c r="C293" i="2" s="1"/>
  <c r="C321" i="2" s="1"/>
  <c r="C264" i="2"/>
  <c r="C292" i="2" s="1"/>
  <c r="C320" i="2" s="1"/>
  <c r="C263" i="2"/>
  <c r="C291" i="2" s="1"/>
  <c r="C319" i="2" s="1"/>
  <c r="C262" i="2"/>
  <c r="C290" i="2" s="1"/>
  <c r="C318" i="2" s="1"/>
  <c r="C261" i="2"/>
  <c r="C289" i="2" s="1"/>
  <c r="C317" i="2" s="1"/>
  <c r="C260" i="2"/>
  <c r="C288" i="2" s="1"/>
  <c r="C316" i="2" s="1"/>
  <c r="C259" i="2"/>
  <c r="C287" i="2" s="1"/>
  <c r="C315" i="2" s="1"/>
  <c r="C258" i="2"/>
  <c r="C286" i="2" s="1"/>
  <c r="C314" i="2" s="1"/>
  <c r="C257" i="2"/>
  <c r="C285" i="2" s="1"/>
  <c r="C313" i="2" s="1"/>
  <c r="C256" i="2"/>
  <c r="C284" i="2" s="1"/>
  <c r="C312" i="2" s="1"/>
  <c r="C255" i="2"/>
  <c r="C283" i="2" s="1"/>
  <c r="C311" i="2" s="1"/>
  <c r="C254" i="2"/>
  <c r="C282" i="2" s="1"/>
  <c r="C310" i="2" s="1"/>
  <c r="C169" i="2"/>
  <c r="C197" i="2" s="1"/>
  <c r="C225" i="2" s="1"/>
  <c r="C168" i="2"/>
  <c r="C196" i="2" s="1"/>
  <c r="C224" i="2" s="1"/>
  <c r="C167" i="2"/>
  <c r="C195" i="2" s="1"/>
  <c r="C223" i="2" s="1"/>
  <c r="C166" i="2"/>
  <c r="C194" i="2" s="1"/>
  <c r="C222" i="2" s="1"/>
  <c r="C165" i="2"/>
  <c r="C193" i="2" s="1"/>
  <c r="C221" i="2" s="1"/>
  <c r="C164" i="2"/>
  <c r="C192" i="2" s="1"/>
  <c r="C220" i="2" s="1"/>
  <c r="C163" i="2"/>
  <c r="C191" i="2" s="1"/>
  <c r="C219" i="2" s="1"/>
  <c r="C162" i="2"/>
  <c r="C190" i="2" s="1"/>
  <c r="C218" i="2" s="1"/>
  <c r="C161" i="2"/>
  <c r="C189" i="2" s="1"/>
  <c r="C217" i="2" s="1"/>
  <c r="C160" i="2"/>
  <c r="C188" i="2" s="1"/>
  <c r="C216" i="2" s="1"/>
  <c r="C159" i="2"/>
  <c r="C187" i="2" s="1"/>
  <c r="C215" i="2" s="1"/>
  <c r="C158" i="2"/>
  <c r="C186" i="2" s="1"/>
  <c r="C214" i="2" s="1"/>
  <c r="C157" i="2"/>
  <c r="C185" i="2" s="1"/>
  <c r="C213" i="2" s="1"/>
  <c r="C156" i="2"/>
  <c r="C184" i="2" s="1"/>
  <c r="C212" i="2" s="1"/>
  <c r="C155" i="2"/>
  <c r="C183" i="2" s="1"/>
  <c r="C211" i="2" s="1"/>
  <c r="C154" i="2"/>
  <c r="C182" i="2" s="1"/>
  <c r="C210" i="2" s="1"/>
  <c r="C153" i="2"/>
  <c r="C181" i="2" s="1"/>
  <c r="C209" i="2" s="1"/>
  <c r="C152" i="2"/>
  <c r="C180" i="2" s="1"/>
  <c r="C208" i="2" s="1"/>
  <c r="C151" i="2"/>
  <c r="C179" i="2" s="1"/>
  <c r="C207" i="2" s="1"/>
  <c r="C150" i="2"/>
  <c r="C178" i="2" s="1"/>
  <c r="C206" i="2" s="1"/>
  <c r="C149" i="2"/>
  <c r="C177" i="2" s="1"/>
  <c r="C205" i="2" s="1"/>
  <c r="C148" i="2"/>
  <c r="C176" i="2" s="1"/>
  <c r="C204" i="2" s="1"/>
  <c r="C147" i="2"/>
  <c r="C175" i="2" s="1"/>
  <c r="C203" i="2" s="1"/>
  <c r="C146" i="2"/>
  <c r="C174" i="2" s="1"/>
  <c r="C202" i="2" s="1"/>
  <c r="C145" i="2"/>
  <c r="C173" i="2" s="1"/>
  <c r="C201" i="2" s="1"/>
  <c r="C144" i="2"/>
  <c r="C172" i="2" s="1"/>
  <c r="C200" i="2" s="1"/>
  <c r="C143" i="2"/>
  <c r="C171" i="2" s="1"/>
  <c r="C199" i="2" s="1"/>
  <c r="C142" i="2"/>
  <c r="C170" i="2" s="1"/>
  <c r="C198" i="2" s="1"/>
  <c r="C57" i="2"/>
  <c r="C85" i="2" s="1"/>
  <c r="C113" i="2" s="1"/>
  <c r="C56" i="2"/>
  <c r="C84" i="2" s="1"/>
  <c r="C112" i="2" s="1"/>
  <c r="C55" i="2"/>
  <c r="C83" i="2" s="1"/>
  <c r="C111" i="2" s="1"/>
  <c r="C54" i="2"/>
  <c r="C82" i="2" s="1"/>
  <c r="C110" i="2" s="1"/>
  <c r="C53" i="2"/>
  <c r="C81" i="2" s="1"/>
  <c r="C109" i="2" s="1"/>
  <c r="C52" i="2"/>
  <c r="C80" i="2" s="1"/>
  <c r="C108" i="2" s="1"/>
  <c r="C51" i="2"/>
  <c r="C79" i="2" s="1"/>
  <c r="C107" i="2" s="1"/>
  <c r="C50" i="2"/>
  <c r="C78" i="2" s="1"/>
  <c r="C106" i="2" s="1"/>
  <c r="C49" i="2"/>
  <c r="C77" i="2" s="1"/>
  <c r="C105" i="2" s="1"/>
  <c r="C48" i="2"/>
  <c r="C76" i="2" s="1"/>
  <c r="C104" i="2" s="1"/>
  <c r="C47" i="2"/>
  <c r="C75" i="2" s="1"/>
  <c r="C103" i="2" s="1"/>
  <c r="C46" i="2"/>
  <c r="C74" i="2" s="1"/>
  <c r="C102" i="2" s="1"/>
  <c r="C45" i="2"/>
  <c r="C73" i="2" s="1"/>
  <c r="C101" i="2" s="1"/>
  <c r="C44" i="2"/>
  <c r="C72" i="2" s="1"/>
  <c r="C100" i="2" s="1"/>
  <c r="C43" i="2"/>
  <c r="C71" i="2" s="1"/>
  <c r="C99" i="2" s="1"/>
  <c r="C42" i="2"/>
  <c r="C70" i="2" s="1"/>
  <c r="C98" i="2" s="1"/>
  <c r="C41" i="2"/>
  <c r="C69" i="2" s="1"/>
  <c r="C97" i="2" s="1"/>
  <c r="C40" i="2"/>
  <c r="C68" i="2" s="1"/>
  <c r="C96" i="2" s="1"/>
  <c r="C39" i="2"/>
  <c r="C67" i="2" s="1"/>
  <c r="C95" i="2" s="1"/>
  <c r="C38" i="2"/>
  <c r="C66" i="2" s="1"/>
  <c r="C94" i="2" s="1"/>
  <c r="C37" i="2"/>
  <c r="C65" i="2" s="1"/>
  <c r="C93" i="2" s="1"/>
  <c r="C36" i="2"/>
  <c r="C64" i="2" s="1"/>
  <c r="C92" i="2" s="1"/>
  <c r="C35" i="2"/>
  <c r="C63" i="2" s="1"/>
  <c r="C91" i="2" s="1"/>
  <c r="C34" i="2"/>
  <c r="C62" i="2" s="1"/>
  <c r="C90" i="2" s="1"/>
  <c r="C33" i="2"/>
  <c r="C61" i="2" s="1"/>
  <c r="C89" i="2" s="1"/>
  <c r="C32" i="2"/>
  <c r="C60" i="2" s="1"/>
  <c r="C88" i="2" s="1"/>
  <c r="C31" i="2"/>
  <c r="C59" i="2" s="1"/>
  <c r="C87" i="2" s="1"/>
  <c r="C30" i="2"/>
  <c r="C58" i="2" s="1"/>
  <c r="C86" i="2" s="1"/>
</calcChain>
</file>

<file path=xl/sharedStrings.xml><?xml version="1.0" encoding="utf-8"?>
<sst xmlns="http://schemas.openxmlformats.org/spreadsheetml/2006/main" count="13" uniqueCount="7">
  <si>
    <t>coef</t>
  </si>
  <si>
    <t>dyn</t>
  </si>
  <si>
    <t>value</t>
  </si>
  <si>
    <t>lb</t>
  </si>
  <si>
    <t>ub</t>
  </si>
  <si>
    <t>var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</si>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</sst>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0" xfId="1" applyFont="1" applyAlignment="1">
      <alignment horizontal="center"/>
    </xf>
    <xf numFmtId="11" fontId="0" fillId="0" borderId="0" xfId="0" applyNumberFormat="1"/>
  </cellXfs>
  <cellStyles count="2">
    <cellStyle name="Default" xfId="1" xr:uid="{AC40DCE6-6C3B-47A0-832B-79CE39C6ECE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DADE-69C3-4DED-842C-5CFA5D64E618}">
  <dimension ref="A1:K361"/>
  <sheetViews>
    <sheetView tabSelected="1" zoomScale="94" workbookViewId="0">
      <selection activeCell="I5" sqref="I5"/>
    </sheetView>
  </sheetViews>
  <sheetFormatPr defaultRowHeight="14.5"/>
  <cols>
    <col min="1" max="1" width="14.54296875" customWidth="1"/>
    <col min="8" max="8" width="8.7265625" customWidth="1"/>
  </cols>
  <sheetData>
    <row r="1" spans="1:11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</row>
    <row r="2" spans="1:11">
      <c r="A2" s="3">
        <v>29</v>
      </c>
      <c r="B2">
        <v>1</v>
      </c>
      <c r="C2">
        <v>1</v>
      </c>
      <c r="D2">
        <v>0.84062000000000003</v>
      </c>
      <c r="E2">
        <v>0.72692000000000001</v>
      </c>
      <c r="F2">
        <v>0.95431999999999995</v>
      </c>
      <c r="G2">
        <f t="shared" ref="G2:G34" si="0">IF(OR(D2&gt;0.5,D2&lt;-0.5),ROUND(D2,2),"")</f>
        <v>0.84</v>
      </c>
      <c r="I2" s="4"/>
      <c r="J2" s="4"/>
      <c r="K2" s="4"/>
    </row>
    <row r="3" spans="1:11">
      <c r="A3" s="3">
        <v>28</v>
      </c>
      <c r="B3">
        <v>1</v>
      </c>
      <c r="C3">
        <v>1</v>
      </c>
      <c r="D3">
        <v>-0.10152</v>
      </c>
      <c r="E3">
        <v>-0.11556999999999999</v>
      </c>
      <c r="F3">
        <v>-8.7480000000000002E-2</v>
      </c>
      <c r="G3" t="str">
        <f t="shared" si="0"/>
        <v/>
      </c>
      <c r="I3" s="4"/>
      <c r="J3" s="4"/>
      <c r="K3" s="4"/>
    </row>
    <row r="4" spans="1:11">
      <c r="A4">
        <v>27</v>
      </c>
      <c r="B4">
        <v>1</v>
      </c>
      <c r="C4">
        <v>1</v>
      </c>
      <c r="D4">
        <v>-0.10152</v>
      </c>
      <c r="E4">
        <v>-0.11556999999999999</v>
      </c>
      <c r="F4">
        <v>-8.7480000000000002E-2</v>
      </c>
      <c r="G4" t="str">
        <f t="shared" si="0"/>
        <v/>
      </c>
      <c r="I4" s="4"/>
      <c r="J4" s="4"/>
      <c r="K4" s="4"/>
    </row>
    <row r="5" spans="1:11">
      <c r="A5">
        <v>26</v>
      </c>
      <c r="B5">
        <v>1</v>
      </c>
      <c r="C5">
        <v>1</v>
      </c>
      <c r="D5">
        <v>-1.7080000000000001E-2</v>
      </c>
      <c r="E5">
        <v>-2.479E-2</v>
      </c>
      <c r="F5">
        <v>-9.3600000000000003E-3</v>
      </c>
      <c r="G5" t="str">
        <f t="shared" si="0"/>
        <v/>
      </c>
      <c r="I5" s="4"/>
      <c r="J5" s="4"/>
      <c r="K5" s="4"/>
    </row>
    <row r="6" spans="1:11">
      <c r="A6">
        <v>25</v>
      </c>
      <c r="B6">
        <v>1</v>
      </c>
      <c r="C6">
        <v>1</v>
      </c>
      <c r="D6">
        <v>-1.7080000000000001E-2</v>
      </c>
      <c r="E6">
        <v>-2.479E-2</v>
      </c>
      <c r="F6">
        <v>-9.3600000000000003E-3</v>
      </c>
      <c r="G6" t="str">
        <f t="shared" si="0"/>
        <v/>
      </c>
      <c r="I6" s="4"/>
      <c r="J6" s="4"/>
      <c r="K6" s="4"/>
    </row>
    <row r="7" spans="1:11">
      <c r="A7">
        <v>24</v>
      </c>
      <c r="B7">
        <v>1</v>
      </c>
      <c r="C7">
        <v>1</v>
      </c>
      <c r="D7">
        <v>1.3439999999999999E-2</v>
      </c>
      <c r="E7">
        <v>2.97E-3</v>
      </c>
      <c r="F7">
        <v>2.3910000000000001E-2</v>
      </c>
      <c r="G7" t="str">
        <f t="shared" si="0"/>
        <v/>
      </c>
      <c r="I7" s="4"/>
      <c r="J7" s="4"/>
      <c r="K7" s="4"/>
    </row>
    <row r="8" spans="1:11">
      <c r="A8">
        <v>23</v>
      </c>
      <c r="B8">
        <v>1</v>
      </c>
      <c r="C8">
        <v>1</v>
      </c>
      <c r="D8">
        <v>1.3439999999999999E-2</v>
      </c>
      <c r="E8">
        <v>2.97E-3</v>
      </c>
      <c r="F8">
        <v>2.3910000000000001E-2</v>
      </c>
      <c r="G8" t="str">
        <f t="shared" si="0"/>
        <v/>
      </c>
      <c r="I8" s="4"/>
      <c r="J8" s="4"/>
      <c r="K8" s="4"/>
    </row>
    <row r="9" spans="1:11">
      <c r="A9">
        <v>22</v>
      </c>
      <c r="B9">
        <v>1</v>
      </c>
      <c r="C9">
        <v>1</v>
      </c>
      <c r="D9">
        <v>-0.24064999999999998</v>
      </c>
      <c r="E9">
        <v>-0.31608000000000003</v>
      </c>
      <c r="F9">
        <v>-0.16522999999999999</v>
      </c>
      <c r="G9" t="str">
        <f t="shared" si="0"/>
        <v/>
      </c>
      <c r="I9" s="4"/>
      <c r="J9" s="4"/>
      <c r="K9" s="4"/>
    </row>
    <row r="10" spans="1:11">
      <c r="A10">
        <v>21</v>
      </c>
      <c r="B10">
        <v>1</v>
      </c>
      <c r="C10">
        <v>1</v>
      </c>
      <c r="D10">
        <v>-0.31662999999999997</v>
      </c>
      <c r="E10">
        <v>-0.37347000000000002</v>
      </c>
      <c r="F10">
        <v>-0.25979000000000002</v>
      </c>
      <c r="G10" t="str">
        <f t="shared" si="0"/>
        <v/>
      </c>
      <c r="I10" s="4"/>
      <c r="J10" s="4"/>
      <c r="K10" s="4"/>
    </row>
    <row r="11" spans="1:11">
      <c r="A11">
        <v>20</v>
      </c>
      <c r="B11">
        <v>1</v>
      </c>
      <c r="C11">
        <v>1</v>
      </c>
      <c r="D11">
        <v>-0.17394000000000001</v>
      </c>
      <c r="E11">
        <v>-0.21196000000000001</v>
      </c>
      <c r="F11">
        <v>-0.13592000000000001</v>
      </c>
      <c r="G11" t="str">
        <f t="shared" si="0"/>
        <v/>
      </c>
      <c r="I11" s="4"/>
      <c r="J11" s="4"/>
      <c r="K11" s="4"/>
    </row>
    <row r="12" spans="1:11">
      <c r="A12">
        <v>19</v>
      </c>
      <c r="B12">
        <v>1</v>
      </c>
      <c r="C12">
        <v>1</v>
      </c>
      <c r="D12">
        <v>-5.2340000000000005E-2</v>
      </c>
      <c r="E12">
        <v>-6.4519999999999994E-2</v>
      </c>
      <c r="F12">
        <v>-4.0160000000000001E-2</v>
      </c>
      <c r="G12" t="str">
        <f t="shared" si="0"/>
        <v/>
      </c>
      <c r="I12" s="4"/>
      <c r="J12" s="4"/>
      <c r="K12" s="4"/>
    </row>
    <row r="13" spans="1:11">
      <c r="A13">
        <v>18</v>
      </c>
      <c r="B13">
        <v>1</v>
      </c>
      <c r="C13">
        <v>1</v>
      </c>
      <c r="D13">
        <v>-2.4600000000000004E-3</v>
      </c>
      <c r="E13">
        <v>-6.7299999999999999E-3</v>
      </c>
      <c r="F13">
        <v>1.81E-3</v>
      </c>
      <c r="G13" t="str">
        <f t="shared" si="0"/>
        <v/>
      </c>
      <c r="I13" s="4"/>
      <c r="J13" s="4"/>
      <c r="K13" s="4"/>
    </row>
    <row r="14" spans="1:11">
      <c r="A14">
        <v>17</v>
      </c>
      <c r="B14">
        <v>1</v>
      </c>
      <c r="C14">
        <v>1</v>
      </c>
      <c r="D14">
        <v>3.4999999999999996E-3</v>
      </c>
      <c r="E14">
        <v>-2.8900000000000002E-3</v>
      </c>
      <c r="F14">
        <v>9.8999999999999991E-3</v>
      </c>
      <c r="G14" t="str">
        <f t="shared" si="0"/>
        <v/>
      </c>
      <c r="I14" s="4"/>
      <c r="J14" s="4"/>
      <c r="K14" s="4"/>
    </row>
    <row r="15" spans="1:11">
      <c r="A15">
        <v>16</v>
      </c>
      <c r="B15">
        <v>1</v>
      </c>
      <c r="C15">
        <v>1</v>
      </c>
      <c r="D15">
        <v>5.8400000000000006E-3</v>
      </c>
      <c r="E15" s="5">
        <v>4.7999999999999996E-4</v>
      </c>
      <c r="F15">
        <v>1.12E-2</v>
      </c>
      <c r="G15" t="str">
        <f t="shared" si="0"/>
        <v/>
      </c>
      <c r="I15" s="4"/>
      <c r="J15" s="4"/>
      <c r="K15" s="4"/>
    </row>
    <row r="16" spans="1:11">
      <c r="A16">
        <v>15</v>
      </c>
      <c r="B16">
        <v>1</v>
      </c>
      <c r="C16">
        <v>1</v>
      </c>
      <c r="D16">
        <v>-1.5809999999999998E-2</v>
      </c>
      <c r="E16">
        <v>-2.8860000000000004E-2</v>
      </c>
      <c r="F16">
        <v>-2.7599999999999999E-3</v>
      </c>
      <c r="G16" t="str">
        <f t="shared" si="0"/>
        <v/>
      </c>
      <c r="I16" s="4"/>
      <c r="J16" s="4"/>
      <c r="K16" s="4"/>
    </row>
    <row r="17" spans="1:11">
      <c r="A17">
        <v>14</v>
      </c>
      <c r="B17">
        <v>1</v>
      </c>
      <c r="C17">
        <v>1</v>
      </c>
      <c r="D17" s="5">
        <v>2.1900000000000001E-4</v>
      </c>
      <c r="E17">
        <v>-1.07E-3</v>
      </c>
      <c r="F17">
        <v>1.5099999999999998E-3</v>
      </c>
      <c r="G17" t="str">
        <f t="shared" si="0"/>
        <v/>
      </c>
      <c r="I17" s="4"/>
      <c r="J17" s="4"/>
      <c r="K17" s="4"/>
    </row>
    <row r="18" spans="1:11">
      <c r="A18">
        <v>13</v>
      </c>
      <c r="B18">
        <v>1</v>
      </c>
      <c r="C18">
        <v>1</v>
      </c>
      <c r="D18">
        <v>7.79E-3</v>
      </c>
      <c r="E18">
        <v>2.6800000000000001E-3</v>
      </c>
      <c r="F18">
        <v>1.2889999999999999E-2</v>
      </c>
      <c r="G18" t="str">
        <f t="shared" si="0"/>
        <v/>
      </c>
      <c r="I18" s="4"/>
      <c r="J18" s="4"/>
      <c r="K18" s="4"/>
    </row>
    <row r="19" spans="1:11">
      <c r="A19">
        <v>12</v>
      </c>
      <c r="B19">
        <v>1</v>
      </c>
      <c r="C19">
        <v>1</v>
      </c>
      <c r="D19">
        <v>7.79E-3</v>
      </c>
      <c r="E19">
        <v>2.6800000000000001E-3</v>
      </c>
      <c r="F19">
        <v>1.2889999999999999E-2</v>
      </c>
      <c r="G19" t="str">
        <f t="shared" si="0"/>
        <v/>
      </c>
      <c r="I19" s="4"/>
      <c r="J19" s="4"/>
      <c r="K19" s="4"/>
    </row>
    <row r="20" spans="1:11">
      <c r="A20">
        <v>11</v>
      </c>
      <c r="B20">
        <v>1</v>
      </c>
      <c r="C20">
        <v>1</v>
      </c>
      <c r="D20">
        <v>-5.7599999999999995E-3</v>
      </c>
      <c r="E20">
        <v>-2.1680000000000001E-2</v>
      </c>
      <c r="F20">
        <v>1.0149999999999999E-2</v>
      </c>
      <c r="G20" t="str">
        <f t="shared" si="0"/>
        <v/>
      </c>
      <c r="I20" s="4"/>
      <c r="J20" s="4"/>
      <c r="K20" s="4"/>
    </row>
    <row r="21" spans="1:11">
      <c r="A21">
        <v>10</v>
      </c>
      <c r="B21">
        <v>1</v>
      </c>
      <c r="C21">
        <v>1</v>
      </c>
      <c r="D21">
        <v>-5.7599999999999995E-3</v>
      </c>
      <c r="E21">
        <v>-2.1680000000000001E-2</v>
      </c>
      <c r="F21">
        <v>1.0149999999999999E-2</v>
      </c>
      <c r="G21" t="str">
        <f t="shared" si="0"/>
        <v/>
      </c>
      <c r="I21" s="4"/>
      <c r="J21" s="4"/>
      <c r="K21" s="4"/>
    </row>
    <row r="22" spans="1:11">
      <c r="A22">
        <v>9</v>
      </c>
      <c r="B22">
        <v>1</v>
      </c>
      <c r="C22">
        <v>1</v>
      </c>
      <c r="D22">
        <v>0.66984999999999995</v>
      </c>
      <c r="E22">
        <v>0.59005000000000007</v>
      </c>
      <c r="F22">
        <v>0.74964999999999993</v>
      </c>
      <c r="G22">
        <f t="shared" si="0"/>
        <v>0.67</v>
      </c>
      <c r="I22" s="4"/>
      <c r="J22" s="4"/>
      <c r="K22" s="4"/>
    </row>
    <row r="23" spans="1:11">
      <c r="A23">
        <v>8</v>
      </c>
      <c r="B23">
        <v>1</v>
      </c>
      <c r="C23">
        <v>1</v>
      </c>
      <c r="D23">
        <v>0.29652000000000001</v>
      </c>
      <c r="E23">
        <v>0.22537999999999997</v>
      </c>
      <c r="F23">
        <v>0.36765000000000003</v>
      </c>
      <c r="G23" t="str">
        <f t="shared" si="0"/>
        <v/>
      </c>
      <c r="I23" s="4"/>
      <c r="J23" s="4"/>
      <c r="K23" s="4"/>
    </row>
    <row r="24" spans="1:11">
      <c r="A24">
        <v>7</v>
      </c>
      <c r="B24">
        <v>1</v>
      </c>
      <c r="C24">
        <v>1</v>
      </c>
      <c r="D24">
        <v>-0.32285000000000003</v>
      </c>
      <c r="E24">
        <v>-0.36066000000000004</v>
      </c>
      <c r="F24">
        <v>-0.28504000000000002</v>
      </c>
      <c r="G24" t="str">
        <f t="shared" si="0"/>
        <v/>
      </c>
      <c r="I24" s="4"/>
      <c r="J24" s="4"/>
      <c r="K24" s="4"/>
    </row>
    <row r="25" spans="1:11">
      <c r="A25">
        <v>6</v>
      </c>
      <c r="B25">
        <v>1</v>
      </c>
      <c r="C25">
        <v>1</v>
      </c>
      <c r="D25">
        <v>-0.32285000000000003</v>
      </c>
      <c r="E25">
        <v>-0.36066000000000004</v>
      </c>
      <c r="F25">
        <v>-0.28504000000000002</v>
      </c>
      <c r="G25" t="str">
        <f t="shared" si="0"/>
        <v/>
      </c>
      <c r="I25" s="4"/>
      <c r="J25" s="4"/>
      <c r="K25" s="4"/>
    </row>
    <row r="26" spans="1:11">
      <c r="A26">
        <v>5</v>
      </c>
      <c r="B26">
        <v>1</v>
      </c>
      <c r="C26">
        <v>1</v>
      </c>
      <c r="D26">
        <v>-3.46E-3</v>
      </c>
      <c r="E26">
        <v>-5.8300000000000001E-3</v>
      </c>
      <c r="F26">
        <v>-1.09E-3</v>
      </c>
      <c r="G26" t="str">
        <f t="shared" si="0"/>
        <v/>
      </c>
      <c r="I26" s="4"/>
      <c r="J26" s="4"/>
      <c r="K26" s="4"/>
    </row>
    <row r="27" spans="1:11">
      <c r="A27">
        <v>4</v>
      </c>
      <c r="B27">
        <v>1</v>
      </c>
      <c r="C27">
        <v>1</v>
      </c>
      <c r="D27">
        <v>-3.46E-3</v>
      </c>
      <c r="E27">
        <v>-5.8300000000000001E-3</v>
      </c>
      <c r="F27">
        <v>-1.09E-3</v>
      </c>
      <c r="G27" t="str">
        <f t="shared" si="0"/>
        <v/>
      </c>
      <c r="I27" s="4"/>
      <c r="J27" s="4"/>
      <c r="K27" s="4"/>
    </row>
    <row r="28" spans="1:11">
      <c r="A28">
        <v>3</v>
      </c>
      <c r="B28">
        <v>1</v>
      </c>
      <c r="C28">
        <v>1</v>
      </c>
      <c r="D28">
        <v>1.1179999999999999E-2</v>
      </c>
      <c r="E28">
        <v>6.5599999999999999E-3</v>
      </c>
      <c r="F28">
        <v>1.5789999999999998E-2</v>
      </c>
      <c r="G28" t="str">
        <f t="shared" si="0"/>
        <v/>
      </c>
      <c r="I28" s="4"/>
      <c r="J28" s="4"/>
      <c r="K28" s="4"/>
    </row>
    <row r="29" spans="1:11">
      <c r="A29">
        <v>2</v>
      </c>
      <c r="B29">
        <v>1</v>
      </c>
      <c r="C29">
        <v>1</v>
      </c>
      <c r="D29">
        <v>1.1179999999999999E-2</v>
      </c>
      <c r="E29">
        <v>6.5599999999999999E-3</v>
      </c>
      <c r="F29">
        <v>1.5789999999999998E-2</v>
      </c>
      <c r="I29" s="4"/>
      <c r="J29" s="4"/>
      <c r="K29" s="4"/>
    </row>
    <row r="30" spans="1:11">
      <c r="A30">
        <v>1</v>
      </c>
      <c r="B30">
        <v>1</v>
      </c>
      <c r="C30">
        <v>1</v>
      </c>
      <c r="D30">
        <v>3.6596200000000003</v>
      </c>
      <c r="E30">
        <v>3.5089899999999998</v>
      </c>
      <c r="F30">
        <v>3.8102499999999999</v>
      </c>
      <c r="G30">
        <f t="shared" si="0"/>
        <v>3.66</v>
      </c>
      <c r="I30" s="4"/>
      <c r="J30" s="4"/>
      <c r="K30" s="4"/>
    </row>
    <row r="31" spans="1:11">
      <c r="A31">
        <v>0</v>
      </c>
      <c r="B31">
        <v>1</v>
      </c>
      <c r="C31">
        <v>1</v>
      </c>
      <c r="D31" s="1"/>
      <c r="E31" s="2"/>
      <c r="F31" s="2"/>
      <c r="G31" t="str">
        <f t="shared" si="0"/>
        <v/>
      </c>
      <c r="I31" s="4"/>
      <c r="J31" s="4"/>
      <c r="K31" s="4"/>
    </row>
    <row r="32" spans="1:11">
      <c r="A32" s="3">
        <v>29</v>
      </c>
      <c r="B32">
        <v>1</v>
      </c>
      <c r="C32">
        <f t="shared" ref="C32:C60" si="1">C2+1</f>
        <v>2</v>
      </c>
      <c r="D32">
        <v>0.57577</v>
      </c>
      <c r="E32">
        <v>0.49030999999999997</v>
      </c>
      <c r="F32">
        <v>0.66122999999999998</v>
      </c>
      <c r="G32">
        <f t="shared" si="0"/>
        <v>0.57999999999999996</v>
      </c>
      <c r="I32" s="4"/>
      <c r="J32" s="4"/>
      <c r="K32" s="4"/>
    </row>
    <row r="33" spans="1:11">
      <c r="A33" s="3">
        <v>28</v>
      </c>
      <c r="B33">
        <v>1</v>
      </c>
      <c r="C33">
        <f t="shared" si="1"/>
        <v>2</v>
      </c>
      <c r="D33">
        <v>-8.4200000000000004E-3</v>
      </c>
      <c r="E33">
        <v>-1.7899999999999999E-2</v>
      </c>
      <c r="F33">
        <v>1.06E-3</v>
      </c>
      <c r="G33" t="str">
        <f t="shared" si="0"/>
        <v/>
      </c>
      <c r="I33" s="4"/>
      <c r="J33" s="4"/>
      <c r="K33" s="4"/>
    </row>
    <row r="34" spans="1:11">
      <c r="A34">
        <v>27</v>
      </c>
      <c r="B34">
        <v>1</v>
      </c>
      <c r="C34">
        <f t="shared" si="1"/>
        <v>2</v>
      </c>
      <c r="D34">
        <v>-8.4200000000000004E-3</v>
      </c>
      <c r="E34">
        <v>-1.7899999999999999E-2</v>
      </c>
      <c r="F34">
        <v>1.06E-3</v>
      </c>
      <c r="G34" t="str">
        <f t="shared" si="0"/>
        <v/>
      </c>
      <c r="I34" s="4"/>
      <c r="J34" s="4"/>
      <c r="K34" s="4"/>
    </row>
    <row r="35" spans="1:11">
      <c r="A35">
        <v>26</v>
      </c>
      <c r="B35">
        <v>1</v>
      </c>
      <c r="C35">
        <f t="shared" si="1"/>
        <v>2</v>
      </c>
      <c r="D35">
        <v>-8.8999999999999999E-3</v>
      </c>
      <c r="E35">
        <v>-1.2659999999999999E-2</v>
      </c>
      <c r="F35">
        <v>-5.1500000000000001E-3</v>
      </c>
      <c r="G35" t="str">
        <f t="shared" ref="G35:G67" si="2">IF(OR(D35&gt;0.5,D35&lt;-0.5),ROUND(D35,2),"")</f>
        <v/>
      </c>
      <c r="I35" s="4"/>
      <c r="J35" s="4"/>
      <c r="K35" s="4"/>
    </row>
    <row r="36" spans="1:11">
      <c r="A36">
        <v>25</v>
      </c>
      <c r="B36">
        <v>1</v>
      </c>
      <c r="C36">
        <f t="shared" si="1"/>
        <v>2</v>
      </c>
      <c r="D36">
        <v>-8.8999999999999999E-3</v>
      </c>
      <c r="E36">
        <v>-1.2659999999999999E-2</v>
      </c>
      <c r="F36">
        <v>-5.1500000000000001E-3</v>
      </c>
      <c r="G36" t="str">
        <f t="shared" si="2"/>
        <v/>
      </c>
      <c r="I36" s="4"/>
      <c r="J36" s="4"/>
      <c r="K36" s="4"/>
    </row>
    <row r="37" spans="1:11">
      <c r="A37">
        <v>24</v>
      </c>
      <c r="B37">
        <v>1</v>
      </c>
      <c r="C37">
        <f t="shared" si="1"/>
        <v>2</v>
      </c>
      <c r="D37" s="5">
        <v>4.2300000000000004E-4</v>
      </c>
      <c r="E37" s="5">
        <v>-3.2200000000000002E-4</v>
      </c>
      <c r="F37">
        <v>1.17E-3</v>
      </c>
      <c r="G37" t="str">
        <f t="shared" si="2"/>
        <v/>
      </c>
      <c r="I37" s="4"/>
      <c r="J37" s="4"/>
      <c r="K37" s="4"/>
    </row>
    <row r="38" spans="1:11">
      <c r="A38">
        <v>23</v>
      </c>
      <c r="B38">
        <v>1</v>
      </c>
      <c r="C38">
        <f t="shared" si="1"/>
        <v>2</v>
      </c>
      <c r="D38" s="5">
        <v>4.2300000000000004E-4</v>
      </c>
      <c r="E38" s="5">
        <v>-3.2200000000000002E-4</v>
      </c>
      <c r="F38">
        <v>1.17E-3</v>
      </c>
      <c r="G38" t="str">
        <f t="shared" si="2"/>
        <v/>
      </c>
      <c r="I38" s="4"/>
      <c r="J38" s="4"/>
      <c r="K38" s="4"/>
    </row>
    <row r="39" spans="1:11">
      <c r="A39">
        <v>22</v>
      </c>
      <c r="B39">
        <v>1</v>
      </c>
      <c r="C39">
        <f t="shared" si="1"/>
        <v>2</v>
      </c>
      <c r="D39">
        <v>-6.6220000000000001E-2</v>
      </c>
      <c r="E39">
        <v>-0.12154</v>
      </c>
      <c r="F39">
        <v>-1.091E-2</v>
      </c>
      <c r="G39" t="str">
        <f t="shared" si="2"/>
        <v/>
      </c>
      <c r="I39" s="4"/>
      <c r="J39" s="4"/>
      <c r="K39" s="4"/>
    </row>
    <row r="40" spans="1:11">
      <c r="A40">
        <v>21</v>
      </c>
      <c r="B40">
        <v>1</v>
      </c>
      <c r="C40">
        <f t="shared" si="1"/>
        <v>2</v>
      </c>
      <c r="D40">
        <v>-0.1237</v>
      </c>
      <c r="E40">
        <v>-0.16370999999999999</v>
      </c>
      <c r="F40">
        <v>-8.3699999999999997E-2</v>
      </c>
      <c r="G40" t="str">
        <f t="shared" si="2"/>
        <v/>
      </c>
      <c r="I40" s="4"/>
      <c r="J40" s="4"/>
      <c r="K40" s="4"/>
    </row>
    <row r="41" spans="1:11">
      <c r="A41">
        <v>20</v>
      </c>
      <c r="B41">
        <v>1</v>
      </c>
      <c r="C41">
        <f t="shared" si="1"/>
        <v>2</v>
      </c>
      <c r="D41">
        <v>-0.10740000000000001</v>
      </c>
      <c r="E41">
        <v>-0.13301000000000002</v>
      </c>
      <c r="F41">
        <v>-8.1790000000000002E-2</v>
      </c>
      <c r="G41" t="str">
        <f t="shared" si="2"/>
        <v/>
      </c>
      <c r="I41" s="4"/>
      <c r="J41" s="4"/>
      <c r="K41" s="4"/>
    </row>
    <row r="42" spans="1:11">
      <c r="A42">
        <v>19</v>
      </c>
      <c r="B42">
        <v>1</v>
      </c>
      <c r="C42">
        <f t="shared" si="1"/>
        <v>2</v>
      </c>
      <c r="D42">
        <v>-1.822E-2</v>
      </c>
      <c r="E42">
        <v>-2.4760000000000001E-2</v>
      </c>
      <c r="F42">
        <v>-1.167E-2</v>
      </c>
      <c r="G42" t="str">
        <f t="shared" si="2"/>
        <v/>
      </c>
      <c r="I42" s="4"/>
      <c r="J42" s="4"/>
      <c r="K42" s="4"/>
    </row>
    <row r="43" spans="1:11">
      <c r="A43">
        <v>18</v>
      </c>
      <c r="B43">
        <v>1</v>
      </c>
      <c r="C43">
        <f t="shared" si="1"/>
        <v>2</v>
      </c>
      <c r="D43">
        <v>5.1799999999999997E-3</v>
      </c>
      <c r="E43" s="5">
        <v>-4.8099999999999998E-4</v>
      </c>
      <c r="F43">
        <v>1.085E-2</v>
      </c>
      <c r="G43" t="str">
        <f t="shared" si="2"/>
        <v/>
      </c>
      <c r="I43" s="4"/>
      <c r="J43" s="4"/>
      <c r="K43" s="4"/>
    </row>
    <row r="44" spans="1:11">
      <c r="A44">
        <v>17</v>
      </c>
      <c r="B44">
        <v>1</v>
      </c>
      <c r="C44">
        <f t="shared" si="1"/>
        <v>2</v>
      </c>
      <c r="D44">
        <v>-1.83E-3</v>
      </c>
      <c r="E44">
        <v>-5.4299999999999999E-3</v>
      </c>
      <c r="F44">
        <v>1.7700000000000001E-3</v>
      </c>
      <c r="G44" t="str">
        <f t="shared" si="2"/>
        <v/>
      </c>
      <c r="I44" s="4"/>
      <c r="J44" s="4"/>
      <c r="K44" s="4"/>
    </row>
    <row r="45" spans="1:11">
      <c r="A45">
        <v>16</v>
      </c>
      <c r="B45">
        <v>1</v>
      </c>
      <c r="C45">
        <f t="shared" si="1"/>
        <v>2</v>
      </c>
      <c r="D45">
        <v>5.3E-3</v>
      </c>
      <c r="E45" s="5">
        <v>7.8100000000000001E-4</v>
      </c>
      <c r="F45">
        <v>9.8099999999999993E-3</v>
      </c>
      <c r="G45" t="str">
        <f t="shared" si="2"/>
        <v/>
      </c>
      <c r="I45" s="4"/>
      <c r="J45" s="4"/>
      <c r="K45" s="4"/>
    </row>
    <row r="46" spans="1:11">
      <c r="A46">
        <v>15</v>
      </c>
      <c r="B46">
        <v>1</v>
      </c>
      <c r="C46">
        <f t="shared" si="1"/>
        <v>2</v>
      </c>
      <c r="D46">
        <v>-2.8320000000000001E-2</v>
      </c>
      <c r="E46">
        <v>-4.0140000000000002E-2</v>
      </c>
      <c r="F46">
        <v>-1.651E-2</v>
      </c>
      <c r="G46" t="str">
        <f t="shared" si="2"/>
        <v/>
      </c>
      <c r="I46" s="4"/>
      <c r="J46" s="4"/>
      <c r="K46" s="4"/>
    </row>
    <row r="47" spans="1:11">
      <c r="A47">
        <v>14</v>
      </c>
      <c r="B47">
        <v>1</v>
      </c>
      <c r="C47">
        <f t="shared" si="1"/>
        <v>2</v>
      </c>
      <c r="D47" s="5">
        <v>2.4600000000000002E-4</v>
      </c>
      <c r="E47">
        <v>-1.32E-3</v>
      </c>
      <c r="F47">
        <v>1.81E-3</v>
      </c>
      <c r="G47" t="str">
        <f t="shared" si="2"/>
        <v/>
      </c>
      <c r="I47" s="4"/>
      <c r="J47" s="4"/>
      <c r="K47" s="4"/>
    </row>
    <row r="48" spans="1:11">
      <c r="A48">
        <v>13</v>
      </c>
      <c r="B48">
        <v>1</v>
      </c>
      <c r="C48">
        <f t="shared" si="1"/>
        <v>2</v>
      </c>
      <c r="D48">
        <v>8.5299999999999994E-3</v>
      </c>
      <c r="E48">
        <v>4.4099999999999999E-3</v>
      </c>
      <c r="F48">
        <v>1.264E-2</v>
      </c>
      <c r="G48" t="str">
        <f t="shared" si="2"/>
        <v/>
      </c>
      <c r="I48" s="4"/>
      <c r="J48" s="4"/>
      <c r="K48" s="4"/>
    </row>
    <row r="49" spans="1:11">
      <c r="A49">
        <v>12</v>
      </c>
      <c r="B49">
        <v>1</v>
      </c>
      <c r="C49">
        <f t="shared" si="1"/>
        <v>2</v>
      </c>
      <c r="D49">
        <v>8.5299999999999994E-3</v>
      </c>
      <c r="E49">
        <v>4.4099999999999999E-3</v>
      </c>
      <c r="F49">
        <v>1.264E-2</v>
      </c>
      <c r="G49" t="str">
        <f t="shared" si="2"/>
        <v/>
      </c>
      <c r="I49" s="4"/>
      <c r="J49" s="4"/>
      <c r="K49" s="4"/>
    </row>
    <row r="50" spans="1:11">
      <c r="A50">
        <v>11</v>
      </c>
      <c r="B50">
        <v>1</v>
      </c>
      <c r="C50">
        <f t="shared" si="1"/>
        <v>2</v>
      </c>
      <c r="D50" s="5">
        <v>2.3900000000000001E-4</v>
      </c>
      <c r="E50">
        <v>-1.1519999999999999E-2</v>
      </c>
      <c r="F50">
        <v>1.1990000000000001E-2</v>
      </c>
      <c r="G50" t="str">
        <f t="shared" si="2"/>
        <v/>
      </c>
      <c r="I50" s="4"/>
      <c r="J50" s="4"/>
      <c r="K50" s="4"/>
    </row>
    <row r="51" spans="1:11">
      <c r="A51">
        <v>10</v>
      </c>
      <c r="B51">
        <v>1</v>
      </c>
      <c r="C51">
        <f t="shared" si="1"/>
        <v>2</v>
      </c>
      <c r="D51" s="5">
        <v>2.3900000000000001E-4</v>
      </c>
      <c r="E51">
        <v>-1.1519999999999999E-2</v>
      </c>
      <c r="F51">
        <v>1.1990000000000001E-2</v>
      </c>
      <c r="G51" t="str">
        <f t="shared" si="2"/>
        <v/>
      </c>
      <c r="I51" s="4"/>
      <c r="J51" s="4"/>
      <c r="K51" s="4"/>
    </row>
    <row r="52" spans="1:11">
      <c r="A52">
        <v>9</v>
      </c>
      <c r="B52">
        <v>1</v>
      </c>
      <c r="C52">
        <f t="shared" si="1"/>
        <v>2</v>
      </c>
      <c r="D52">
        <v>0.37012</v>
      </c>
      <c r="E52">
        <v>0.32545999999999997</v>
      </c>
      <c r="F52">
        <v>0.41478000000000004</v>
      </c>
      <c r="G52" t="str">
        <f t="shared" si="2"/>
        <v/>
      </c>
      <c r="I52" s="4"/>
      <c r="J52" s="4"/>
      <c r="K52" s="4"/>
    </row>
    <row r="53" spans="1:11">
      <c r="A53">
        <v>8</v>
      </c>
      <c r="B53">
        <v>1</v>
      </c>
      <c r="C53">
        <f t="shared" si="1"/>
        <v>2</v>
      </c>
      <c r="D53">
        <v>0.19664000000000001</v>
      </c>
      <c r="E53">
        <v>0.14892</v>
      </c>
      <c r="F53">
        <v>0.24437</v>
      </c>
      <c r="G53" t="str">
        <f t="shared" si="2"/>
        <v/>
      </c>
      <c r="I53" s="4"/>
      <c r="J53" s="4"/>
      <c r="K53" s="4"/>
    </row>
    <row r="54" spans="1:11">
      <c r="A54">
        <v>7</v>
      </c>
      <c r="B54">
        <v>1</v>
      </c>
      <c r="C54">
        <f t="shared" si="1"/>
        <v>2</v>
      </c>
      <c r="D54">
        <v>-0.18434</v>
      </c>
      <c r="E54">
        <v>-0.21705000000000002</v>
      </c>
      <c r="F54">
        <v>-0.15164</v>
      </c>
      <c r="G54" t="str">
        <f t="shared" si="2"/>
        <v/>
      </c>
      <c r="I54" s="4"/>
      <c r="J54" s="4"/>
      <c r="K54" s="4"/>
    </row>
    <row r="55" spans="1:11">
      <c r="A55">
        <v>6</v>
      </c>
      <c r="B55">
        <v>1</v>
      </c>
      <c r="C55">
        <f t="shared" si="1"/>
        <v>2</v>
      </c>
      <c r="D55">
        <v>-0.18434</v>
      </c>
      <c r="E55">
        <v>-0.21705000000000002</v>
      </c>
      <c r="F55">
        <v>-0.15164</v>
      </c>
      <c r="G55" t="str">
        <f t="shared" si="2"/>
        <v/>
      </c>
      <c r="I55" s="4"/>
      <c r="J55" s="4"/>
      <c r="K55" s="4"/>
    </row>
    <row r="56" spans="1:11">
      <c r="A56">
        <v>5</v>
      </c>
      <c r="B56">
        <v>1</v>
      </c>
      <c r="C56">
        <f t="shared" si="1"/>
        <v>2</v>
      </c>
      <c r="D56">
        <v>1.15E-3</v>
      </c>
      <c r="E56" s="5">
        <v>-7.3700000000000002E-4</v>
      </c>
      <c r="F56">
        <v>3.0499999999999998E-3</v>
      </c>
      <c r="G56" t="str">
        <f t="shared" si="2"/>
        <v/>
      </c>
      <c r="I56" s="4"/>
      <c r="J56" s="4"/>
      <c r="K56" s="4"/>
    </row>
    <row r="57" spans="1:11">
      <c r="A57">
        <v>4</v>
      </c>
      <c r="B57">
        <v>1</v>
      </c>
      <c r="C57">
        <f t="shared" si="1"/>
        <v>2</v>
      </c>
      <c r="D57">
        <v>1.15E-3</v>
      </c>
      <c r="E57" s="5">
        <v>-7.3700000000000002E-4</v>
      </c>
      <c r="F57">
        <v>3.0499999999999998E-3</v>
      </c>
      <c r="I57" s="4"/>
      <c r="J57" s="4"/>
      <c r="K57" s="4"/>
    </row>
    <row r="58" spans="1:11">
      <c r="A58">
        <v>3</v>
      </c>
      <c r="B58">
        <v>1</v>
      </c>
      <c r="C58">
        <f t="shared" si="1"/>
        <v>2</v>
      </c>
      <c r="D58" s="5">
        <v>5.0000000000000001E-4</v>
      </c>
      <c r="E58" s="5">
        <v>-8.4100000000000006E-4</v>
      </c>
      <c r="F58">
        <v>1.8400000000000001E-3</v>
      </c>
      <c r="G58" t="str">
        <f t="shared" si="2"/>
        <v/>
      </c>
      <c r="I58" s="4"/>
      <c r="J58" s="4"/>
      <c r="K58" s="4"/>
    </row>
    <row r="59" spans="1:11">
      <c r="A59">
        <v>2</v>
      </c>
      <c r="B59">
        <v>1</v>
      </c>
      <c r="C59">
        <f t="shared" si="1"/>
        <v>2</v>
      </c>
      <c r="D59" s="5">
        <v>5.0000000000000001E-4</v>
      </c>
      <c r="E59" s="5">
        <v>-8.4100000000000006E-4</v>
      </c>
      <c r="F59">
        <v>1.8400000000000001E-3</v>
      </c>
      <c r="G59" t="str">
        <f t="shared" si="2"/>
        <v/>
      </c>
      <c r="I59" s="4"/>
      <c r="J59" s="4"/>
      <c r="K59" s="4"/>
    </row>
    <row r="60" spans="1:11">
      <c r="A60">
        <v>1</v>
      </c>
      <c r="B60">
        <v>1</v>
      </c>
      <c r="C60">
        <f t="shared" si="1"/>
        <v>2</v>
      </c>
      <c r="D60">
        <v>1.6752800000000001</v>
      </c>
      <c r="E60">
        <v>1.5687500000000001</v>
      </c>
      <c r="F60">
        <v>1.78182</v>
      </c>
      <c r="G60">
        <f t="shared" si="2"/>
        <v>1.68</v>
      </c>
      <c r="I60" s="4"/>
      <c r="J60" s="4"/>
      <c r="K60" s="4"/>
    </row>
    <row r="61" spans="1:11">
      <c r="A61">
        <v>0</v>
      </c>
      <c r="B61">
        <v>1</v>
      </c>
      <c r="C61">
        <v>2</v>
      </c>
      <c r="D61" s="1"/>
      <c r="E61" s="2"/>
      <c r="F61" s="2"/>
      <c r="G61" t="str">
        <f t="shared" si="2"/>
        <v/>
      </c>
      <c r="I61" s="4"/>
      <c r="J61" s="4"/>
      <c r="K61" s="4"/>
    </row>
    <row r="62" spans="1:11">
      <c r="A62" s="3">
        <v>29</v>
      </c>
      <c r="B62">
        <v>1</v>
      </c>
      <c r="C62">
        <f t="shared" ref="C62:C90" si="3">C32+1</f>
        <v>3</v>
      </c>
      <c r="D62">
        <v>0.54703999999999997</v>
      </c>
      <c r="E62">
        <v>0.45059000000000005</v>
      </c>
      <c r="F62">
        <v>0.64349000000000001</v>
      </c>
      <c r="G62">
        <f t="shared" si="2"/>
        <v>0.55000000000000004</v>
      </c>
      <c r="I62" s="4"/>
      <c r="J62" s="4"/>
      <c r="K62" s="4"/>
    </row>
    <row r="63" spans="1:11">
      <c r="A63" s="3">
        <v>28</v>
      </c>
      <c r="B63">
        <v>1</v>
      </c>
      <c r="C63">
        <f t="shared" si="3"/>
        <v>3</v>
      </c>
      <c r="D63">
        <v>-0.22047</v>
      </c>
      <c r="E63">
        <v>-0.25386999999999998</v>
      </c>
      <c r="F63">
        <v>-0.18707000000000001</v>
      </c>
      <c r="G63" t="str">
        <f t="shared" si="2"/>
        <v/>
      </c>
      <c r="I63" s="4"/>
      <c r="J63" s="4"/>
      <c r="K63" s="4"/>
    </row>
    <row r="64" spans="1:11">
      <c r="A64">
        <v>27</v>
      </c>
      <c r="B64">
        <v>1</v>
      </c>
      <c r="C64">
        <f t="shared" si="3"/>
        <v>3</v>
      </c>
      <c r="D64">
        <v>-0.22047</v>
      </c>
      <c r="E64">
        <v>-0.25386999999999998</v>
      </c>
      <c r="F64">
        <v>-0.18707000000000001</v>
      </c>
      <c r="G64" t="str">
        <f t="shared" si="2"/>
        <v/>
      </c>
      <c r="I64" s="4"/>
      <c r="J64" s="4"/>
      <c r="K64" s="4"/>
    </row>
    <row r="65" spans="1:11">
      <c r="A65">
        <v>26</v>
      </c>
      <c r="B65">
        <v>1</v>
      </c>
      <c r="C65">
        <f t="shared" si="3"/>
        <v>3</v>
      </c>
      <c r="D65">
        <v>-2.9819999999999999E-2</v>
      </c>
      <c r="E65">
        <v>-3.7080000000000002E-2</v>
      </c>
      <c r="F65">
        <v>-2.257E-2</v>
      </c>
      <c r="G65" t="str">
        <f t="shared" si="2"/>
        <v/>
      </c>
      <c r="I65" s="4"/>
      <c r="J65" s="4"/>
      <c r="K65" s="4"/>
    </row>
    <row r="66" spans="1:11">
      <c r="A66">
        <v>25</v>
      </c>
      <c r="B66">
        <v>1</v>
      </c>
      <c r="C66">
        <f t="shared" si="3"/>
        <v>3</v>
      </c>
      <c r="D66">
        <v>-2.9819999999999999E-2</v>
      </c>
      <c r="E66">
        <v>-3.7080000000000002E-2</v>
      </c>
      <c r="F66">
        <v>-2.257E-2</v>
      </c>
      <c r="G66" t="str">
        <f t="shared" si="2"/>
        <v/>
      </c>
      <c r="I66" s="4"/>
      <c r="J66" s="4"/>
      <c r="K66" s="4"/>
    </row>
    <row r="67" spans="1:11">
      <c r="A67">
        <v>24</v>
      </c>
      <c r="B67">
        <v>1</v>
      </c>
      <c r="C67">
        <f t="shared" si="3"/>
        <v>3</v>
      </c>
      <c r="D67">
        <v>-3.2899999999999999E-2</v>
      </c>
      <c r="E67">
        <v>-4.3810000000000002E-2</v>
      </c>
      <c r="F67">
        <v>-2.1989999999999999E-2</v>
      </c>
      <c r="G67" t="str">
        <f t="shared" si="2"/>
        <v/>
      </c>
      <c r="I67" s="4"/>
      <c r="J67" s="4"/>
      <c r="K67" s="4"/>
    </row>
    <row r="68" spans="1:11">
      <c r="A68">
        <v>23</v>
      </c>
      <c r="B68">
        <v>1</v>
      </c>
      <c r="C68">
        <f t="shared" si="3"/>
        <v>3</v>
      </c>
      <c r="D68">
        <v>-3.2899999999999999E-2</v>
      </c>
      <c r="E68">
        <v>-4.3810000000000002E-2</v>
      </c>
      <c r="F68">
        <v>-2.1989999999999999E-2</v>
      </c>
      <c r="G68" t="str">
        <f t="shared" ref="G68:G100" si="4">IF(OR(D68&gt;0.5,D68&lt;-0.5),ROUND(D68,2),"")</f>
        <v/>
      </c>
      <c r="I68" s="4"/>
      <c r="J68" s="4"/>
      <c r="K68" s="4"/>
    </row>
    <row r="69" spans="1:11">
      <c r="A69">
        <v>22</v>
      </c>
      <c r="B69">
        <v>1</v>
      </c>
      <c r="C69">
        <f t="shared" si="3"/>
        <v>3</v>
      </c>
      <c r="D69">
        <v>6.2689999999999996E-2</v>
      </c>
      <c r="E69">
        <v>2.1149999999999999E-2</v>
      </c>
      <c r="F69">
        <v>0.10422000000000001</v>
      </c>
      <c r="G69" t="str">
        <f t="shared" si="4"/>
        <v/>
      </c>
      <c r="I69" s="4"/>
      <c r="J69" s="4"/>
      <c r="K69" s="4"/>
    </row>
    <row r="70" spans="1:11">
      <c r="A70">
        <v>21</v>
      </c>
      <c r="B70">
        <v>1</v>
      </c>
      <c r="C70">
        <f t="shared" si="3"/>
        <v>3</v>
      </c>
      <c r="D70">
        <v>2.6529999999999998E-2</v>
      </c>
      <c r="E70">
        <v>8.7499999999999991E-3</v>
      </c>
      <c r="F70">
        <v>4.4299999999999999E-2</v>
      </c>
      <c r="G70" t="str">
        <f t="shared" si="4"/>
        <v/>
      </c>
      <c r="I70" s="4"/>
      <c r="J70" s="4"/>
      <c r="K70" s="4"/>
    </row>
    <row r="71" spans="1:11">
      <c r="A71">
        <v>20</v>
      </c>
      <c r="B71">
        <v>1</v>
      </c>
      <c r="C71">
        <f t="shared" si="3"/>
        <v>3</v>
      </c>
      <c r="D71">
        <v>-0.17111999999999999</v>
      </c>
      <c r="E71">
        <v>-0.19864000000000001</v>
      </c>
      <c r="F71">
        <v>-0.14360000000000001</v>
      </c>
      <c r="G71" t="str">
        <f t="shared" si="4"/>
        <v/>
      </c>
      <c r="I71" s="4"/>
      <c r="J71" s="4"/>
      <c r="K71" s="4"/>
    </row>
    <row r="72" spans="1:11">
      <c r="A72">
        <v>19</v>
      </c>
      <c r="B72">
        <v>1</v>
      </c>
      <c r="C72">
        <f t="shared" si="3"/>
        <v>3</v>
      </c>
      <c r="D72">
        <v>-0.11037</v>
      </c>
      <c r="E72">
        <v>-0.13647999999999999</v>
      </c>
      <c r="F72">
        <v>-8.4250000000000005E-2</v>
      </c>
      <c r="G72" t="str">
        <f t="shared" si="4"/>
        <v/>
      </c>
      <c r="I72" s="4"/>
      <c r="J72" s="4"/>
      <c r="K72" s="4"/>
    </row>
    <row r="73" spans="1:11">
      <c r="A73">
        <v>18</v>
      </c>
      <c r="B73">
        <v>1</v>
      </c>
      <c r="C73">
        <f t="shared" si="3"/>
        <v>3</v>
      </c>
      <c r="D73">
        <v>4.7299999999999998E-3</v>
      </c>
      <c r="E73" s="5">
        <v>5.0699999999999996E-4</v>
      </c>
      <c r="F73">
        <v>8.9599999999999992E-3</v>
      </c>
      <c r="G73" t="str">
        <f t="shared" si="4"/>
        <v/>
      </c>
      <c r="I73" s="4"/>
      <c r="J73" s="4"/>
      <c r="K73" s="4"/>
    </row>
    <row r="74" spans="1:11">
      <c r="A74">
        <v>17</v>
      </c>
      <c r="B74">
        <v>1</v>
      </c>
      <c r="C74">
        <f t="shared" si="3"/>
        <v>3</v>
      </c>
      <c r="D74">
        <v>1.15E-3</v>
      </c>
      <c r="E74">
        <v>-4.1799999999999997E-3</v>
      </c>
      <c r="F74">
        <v>6.4700000000000001E-3</v>
      </c>
      <c r="G74" t="str">
        <f t="shared" si="4"/>
        <v/>
      </c>
      <c r="I74" s="4"/>
      <c r="J74" s="4"/>
      <c r="K74" s="4"/>
    </row>
    <row r="75" spans="1:11">
      <c r="A75">
        <v>16</v>
      </c>
      <c r="B75">
        <v>1</v>
      </c>
      <c r="C75">
        <f t="shared" si="3"/>
        <v>3</v>
      </c>
      <c r="D75" s="5">
        <v>9.1500000000000001E-4</v>
      </c>
      <c r="E75">
        <v>-1.7600000000000001E-3</v>
      </c>
      <c r="F75">
        <v>3.5899999999999999E-3</v>
      </c>
      <c r="G75" t="str">
        <f t="shared" si="4"/>
        <v/>
      </c>
      <c r="I75" s="4"/>
      <c r="J75" s="4"/>
      <c r="K75" s="4"/>
    </row>
    <row r="76" spans="1:11">
      <c r="A76">
        <v>15</v>
      </c>
      <c r="B76">
        <v>1</v>
      </c>
      <c r="C76">
        <f t="shared" si="3"/>
        <v>3</v>
      </c>
      <c r="D76">
        <v>-3.8600000000000001E-3</v>
      </c>
      <c r="E76">
        <v>-8.7600000000000004E-3</v>
      </c>
      <c r="F76">
        <v>1.0499999999999999E-3</v>
      </c>
      <c r="G76" t="str">
        <f t="shared" si="4"/>
        <v/>
      </c>
      <c r="I76" s="4"/>
      <c r="J76" s="4"/>
      <c r="K76" s="4"/>
    </row>
    <row r="77" spans="1:11">
      <c r="A77">
        <v>14</v>
      </c>
      <c r="B77">
        <v>1</v>
      </c>
      <c r="C77">
        <f t="shared" si="3"/>
        <v>3</v>
      </c>
      <c r="D77" s="5">
        <v>9.1100000000000009E-6</v>
      </c>
      <c r="E77" s="5">
        <v>-7.45E-4</v>
      </c>
      <c r="F77" s="5">
        <v>7.6300000000000001E-4</v>
      </c>
      <c r="G77" t="str">
        <f t="shared" si="4"/>
        <v/>
      </c>
      <c r="I77" s="4"/>
      <c r="J77" s="4"/>
      <c r="K77" s="4"/>
    </row>
    <row r="78" spans="1:11">
      <c r="A78">
        <v>13</v>
      </c>
      <c r="B78">
        <v>1</v>
      </c>
      <c r="C78">
        <f t="shared" si="3"/>
        <v>3</v>
      </c>
      <c r="D78">
        <v>3.5900000000000001E-2</v>
      </c>
      <c r="E78">
        <v>1.7610000000000001E-2</v>
      </c>
      <c r="F78">
        <v>5.4190000000000002E-2</v>
      </c>
      <c r="G78" t="str">
        <f t="shared" si="4"/>
        <v/>
      </c>
      <c r="I78" s="4"/>
      <c r="J78" s="4"/>
      <c r="K78" s="4"/>
    </row>
    <row r="79" spans="1:11">
      <c r="A79">
        <v>12</v>
      </c>
      <c r="B79">
        <v>1</v>
      </c>
      <c r="C79">
        <f t="shared" si="3"/>
        <v>3</v>
      </c>
      <c r="D79">
        <v>3.5900000000000001E-2</v>
      </c>
      <c r="E79">
        <v>1.7610000000000001E-2</v>
      </c>
      <c r="F79">
        <v>5.4190000000000002E-2</v>
      </c>
      <c r="G79" t="str">
        <f t="shared" si="4"/>
        <v/>
      </c>
      <c r="I79" s="4"/>
      <c r="J79" s="4"/>
      <c r="K79" s="4"/>
    </row>
    <row r="80" spans="1:11">
      <c r="A80">
        <v>11</v>
      </c>
      <c r="B80">
        <v>1</v>
      </c>
      <c r="C80">
        <f t="shared" si="3"/>
        <v>3</v>
      </c>
      <c r="D80">
        <v>1.31E-3</v>
      </c>
      <c r="E80">
        <v>-1.172E-2</v>
      </c>
      <c r="F80">
        <v>1.4329999999999999E-2</v>
      </c>
      <c r="G80" t="str">
        <f t="shared" si="4"/>
        <v/>
      </c>
      <c r="I80" s="4"/>
      <c r="J80" s="4"/>
      <c r="K80" s="4"/>
    </row>
    <row r="81" spans="1:11">
      <c r="A81">
        <v>10</v>
      </c>
      <c r="B81">
        <v>1</v>
      </c>
      <c r="C81">
        <f t="shared" si="3"/>
        <v>3</v>
      </c>
      <c r="D81">
        <v>1.31E-3</v>
      </c>
      <c r="E81">
        <v>-1.172E-2</v>
      </c>
      <c r="F81">
        <v>1.4329999999999999E-2</v>
      </c>
      <c r="G81" t="str">
        <f t="shared" si="4"/>
        <v/>
      </c>
      <c r="I81" s="4"/>
      <c r="J81" s="4"/>
      <c r="K81" s="4"/>
    </row>
    <row r="82" spans="1:11">
      <c r="A82">
        <v>9</v>
      </c>
      <c r="B82">
        <v>1</v>
      </c>
      <c r="C82">
        <f t="shared" si="3"/>
        <v>3</v>
      </c>
      <c r="D82">
        <v>-0.30707999999999996</v>
      </c>
      <c r="E82">
        <v>-0.39543</v>
      </c>
      <c r="F82">
        <v>-0.21871999999999997</v>
      </c>
      <c r="G82" t="str">
        <f t="shared" si="4"/>
        <v/>
      </c>
      <c r="I82" s="4"/>
      <c r="J82" s="4"/>
      <c r="K82" s="4"/>
    </row>
    <row r="83" spans="1:11">
      <c r="A83">
        <v>8</v>
      </c>
      <c r="B83">
        <v>1</v>
      </c>
      <c r="C83">
        <f t="shared" si="3"/>
        <v>3</v>
      </c>
      <c r="D83">
        <v>0.21354999999999999</v>
      </c>
      <c r="E83">
        <v>0.16685</v>
      </c>
      <c r="F83">
        <v>0.26025999999999999</v>
      </c>
      <c r="G83" t="str">
        <f t="shared" si="4"/>
        <v/>
      </c>
      <c r="I83" s="4"/>
      <c r="J83" s="4"/>
      <c r="K83" s="4"/>
    </row>
    <row r="84" spans="1:11">
      <c r="A84">
        <v>7</v>
      </c>
      <c r="B84">
        <v>1</v>
      </c>
      <c r="C84">
        <f t="shared" si="3"/>
        <v>3</v>
      </c>
      <c r="D84">
        <v>-0.36845</v>
      </c>
      <c r="E84">
        <v>-0.40413999999999994</v>
      </c>
      <c r="F84">
        <v>-0.33276</v>
      </c>
      <c r="G84" t="str">
        <f t="shared" si="4"/>
        <v/>
      </c>
      <c r="I84" s="4"/>
      <c r="J84" s="4"/>
      <c r="K84" s="4"/>
    </row>
    <row r="85" spans="1:11">
      <c r="A85">
        <v>6</v>
      </c>
      <c r="B85">
        <v>1</v>
      </c>
      <c r="C85">
        <f t="shared" si="3"/>
        <v>3</v>
      </c>
      <c r="D85">
        <v>-0.36845</v>
      </c>
      <c r="E85">
        <v>-0.40413999999999994</v>
      </c>
      <c r="F85">
        <v>-0.33276</v>
      </c>
      <c r="I85" s="4"/>
      <c r="J85" s="4"/>
      <c r="K85" s="4"/>
    </row>
    <row r="86" spans="1:11">
      <c r="A86">
        <v>5</v>
      </c>
      <c r="B86">
        <v>1</v>
      </c>
      <c r="C86">
        <f t="shared" si="3"/>
        <v>3</v>
      </c>
      <c r="D86">
        <v>4.5300000000000002E-3</v>
      </c>
      <c r="E86" s="5">
        <v>-3.5E-4</v>
      </c>
      <c r="F86">
        <v>9.3999999999999986E-3</v>
      </c>
      <c r="G86" t="str">
        <f t="shared" si="4"/>
        <v/>
      </c>
      <c r="I86" s="4"/>
      <c r="J86" s="4"/>
      <c r="K86" s="4"/>
    </row>
    <row r="87" spans="1:11">
      <c r="A87">
        <v>4</v>
      </c>
      <c r="B87">
        <v>1</v>
      </c>
      <c r="C87">
        <f t="shared" si="3"/>
        <v>3</v>
      </c>
      <c r="D87">
        <v>4.5300000000000002E-3</v>
      </c>
      <c r="E87" s="5">
        <v>-3.5E-4</v>
      </c>
      <c r="F87">
        <v>9.3999999999999986E-3</v>
      </c>
      <c r="G87" t="str">
        <f t="shared" si="4"/>
        <v/>
      </c>
      <c r="I87" s="4"/>
      <c r="J87" s="4"/>
      <c r="K87" s="4"/>
    </row>
    <row r="88" spans="1:11">
      <c r="A88">
        <v>3</v>
      </c>
      <c r="B88">
        <v>1</v>
      </c>
      <c r="C88">
        <f t="shared" si="3"/>
        <v>3</v>
      </c>
      <c r="D88">
        <v>5.1500000000000001E-3</v>
      </c>
      <c r="E88">
        <v>2.2200000000000002E-3</v>
      </c>
      <c r="F88">
        <v>8.0800000000000004E-3</v>
      </c>
      <c r="G88" t="str">
        <f t="shared" si="4"/>
        <v/>
      </c>
      <c r="I88" s="4"/>
      <c r="J88" s="4"/>
      <c r="K88" s="4"/>
    </row>
    <row r="89" spans="1:11">
      <c r="A89">
        <v>2</v>
      </c>
      <c r="B89">
        <v>1</v>
      </c>
      <c r="C89">
        <f t="shared" si="3"/>
        <v>3</v>
      </c>
      <c r="D89">
        <v>5.1500000000000001E-3</v>
      </c>
      <c r="E89">
        <v>2.2200000000000002E-3</v>
      </c>
      <c r="F89">
        <v>8.0800000000000004E-3</v>
      </c>
      <c r="G89" t="str">
        <f t="shared" si="4"/>
        <v/>
      </c>
      <c r="I89" s="4"/>
      <c r="J89" s="4"/>
      <c r="K89" s="4"/>
    </row>
    <row r="90" spans="1:11">
      <c r="A90">
        <v>1</v>
      </c>
      <c r="B90">
        <v>1</v>
      </c>
      <c r="C90">
        <f t="shared" si="3"/>
        <v>3</v>
      </c>
      <c r="D90">
        <v>3.9454500000000001</v>
      </c>
      <c r="E90">
        <v>3.8089300000000001</v>
      </c>
      <c r="F90">
        <v>4.0819700000000001</v>
      </c>
      <c r="G90">
        <f t="shared" si="4"/>
        <v>3.95</v>
      </c>
      <c r="I90" s="4"/>
      <c r="J90" s="4"/>
      <c r="K90" s="4"/>
    </row>
    <row r="91" spans="1:11">
      <c r="A91">
        <v>0</v>
      </c>
      <c r="B91">
        <v>1</v>
      </c>
      <c r="C91">
        <v>3</v>
      </c>
      <c r="D91" s="1"/>
      <c r="E91" s="2"/>
      <c r="F91" s="2"/>
      <c r="G91" t="str">
        <f t="shared" si="4"/>
        <v/>
      </c>
      <c r="I91" s="4"/>
      <c r="J91" s="4"/>
      <c r="K91" s="4"/>
    </row>
    <row r="92" spans="1:11">
      <c r="A92" s="3">
        <v>29</v>
      </c>
      <c r="B92">
        <v>1</v>
      </c>
      <c r="C92">
        <f t="shared" ref="C92:C120" si="5">C62+1</f>
        <v>4</v>
      </c>
      <c r="D92">
        <v>0.39312000000000002</v>
      </c>
      <c r="E92">
        <v>0.32318000000000002</v>
      </c>
      <c r="F92">
        <v>0.46306999999999998</v>
      </c>
      <c r="G92" t="str">
        <f t="shared" si="4"/>
        <v/>
      </c>
      <c r="I92" s="4"/>
      <c r="J92" s="4"/>
      <c r="K92" s="4"/>
    </row>
    <row r="93" spans="1:11">
      <c r="A93" s="3">
        <v>28</v>
      </c>
      <c r="B93">
        <v>1</v>
      </c>
      <c r="C93">
        <f t="shared" si="5"/>
        <v>4</v>
      </c>
      <c r="D93">
        <v>-1.8630000000000001E-2</v>
      </c>
      <c r="E93">
        <v>-4.2749999999999996E-2</v>
      </c>
      <c r="F93">
        <v>5.5000000000000005E-3</v>
      </c>
      <c r="G93" t="str">
        <f t="shared" si="4"/>
        <v/>
      </c>
      <c r="I93" s="4"/>
      <c r="J93" s="4"/>
      <c r="K93" s="4"/>
    </row>
    <row r="94" spans="1:11">
      <c r="A94">
        <v>27</v>
      </c>
      <c r="B94">
        <v>1</v>
      </c>
      <c r="C94">
        <f t="shared" si="5"/>
        <v>4</v>
      </c>
      <c r="D94">
        <v>-1.8630000000000001E-2</v>
      </c>
      <c r="E94">
        <v>-4.2749999999999996E-2</v>
      </c>
      <c r="F94">
        <v>5.5000000000000005E-3</v>
      </c>
      <c r="G94" t="str">
        <f t="shared" si="4"/>
        <v/>
      </c>
      <c r="I94" s="4"/>
      <c r="J94" s="4"/>
      <c r="K94" s="4"/>
    </row>
    <row r="95" spans="1:11">
      <c r="A95">
        <v>26</v>
      </c>
      <c r="B95">
        <v>1</v>
      </c>
      <c r="C95">
        <f t="shared" si="5"/>
        <v>4</v>
      </c>
      <c r="D95">
        <v>-1.171E-2</v>
      </c>
      <c r="E95">
        <v>-1.5239999999999998E-2</v>
      </c>
      <c r="F95">
        <v>-8.1799999999999998E-3</v>
      </c>
      <c r="G95" t="str">
        <f t="shared" si="4"/>
        <v/>
      </c>
      <c r="I95" s="4"/>
      <c r="J95" s="4"/>
      <c r="K95" s="4"/>
    </row>
    <row r="96" spans="1:11">
      <c r="A96">
        <v>25</v>
      </c>
      <c r="B96">
        <v>1</v>
      </c>
      <c r="C96">
        <f t="shared" si="5"/>
        <v>4</v>
      </c>
      <c r="D96">
        <v>-1.171E-2</v>
      </c>
      <c r="E96">
        <v>-1.5239999999999998E-2</v>
      </c>
      <c r="F96">
        <v>-8.1799999999999998E-3</v>
      </c>
      <c r="G96" t="str">
        <f t="shared" si="4"/>
        <v/>
      </c>
      <c r="I96" s="4"/>
      <c r="J96" s="4"/>
      <c r="K96" s="4"/>
    </row>
    <row r="97" spans="1:11">
      <c r="A97">
        <v>24</v>
      </c>
      <c r="B97">
        <v>1</v>
      </c>
      <c r="C97">
        <f t="shared" si="5"/>
        <v>4</v>
      </c>
      <c r="D97">
        <v>-9.0900000000000009E-3</v>
      </c>
      <c r="E97">
        <v>-1.223E-2</v>
      </c>
      <c r="F97">
        <v>-5.94E-3</v>
      </c>
      <c r="G97" t="str">
        <f t="shared" si="4"/>
        <v/>
      </c>
      <c r="I97" s="4"/>
      <c r="J97" s="4"/>
      <c r="K97" s="4"/>
    </row>
    <row r="98" spans="1:11">
      <c r="A98">
        <v>23</v>
      </c>
      <c r="B98">
        <v>1</v>
      </c>
      <c r="C98">
        <f t="shared" si="5"/>
        <v>4</v>
      </c>
      <c r="D98">
        <v>-9.0900000000000009E-3</v>
      </c>
      <c r="E98">
        <v>-1.223E-2</v>
      </c>
      <c r="F98">
        <v>-5.94E-3</v>
      </c>
      <c r="G98" t="str">
        <f t="shared" si="4"/>
        <v/>
      </c>
      <c r="I98" s="4"/>
      <c r="J98" s="4"/>
      <c r="K98" s="4"/>
    </row>
    <row r="99" spans="1:11">
      <c r="A99">
        <v>22</v>
      </c>
      <c r="B99">
        <v>1</v>
      </c>
      <c r="C99">
        <f t="shared" si="5"/>
        <v>4</v>
      </c>
      <c r="D99">
        <v>-2.5849999999999998E-2</v>
      </c>
      <c r="E99">
        <v>-5.8380000000000001E-2</v>
      </c>
      <c r="F99">
        <v>6.6800000000000002E-3</v>
      </c>
      <c r="G99" t="str">
        <f t="shared" si="4"/>
        <v/>
      </c>
      <c r="I99" s="4"/>
      <c r="J99" s="4"/>
      <c r="K99" s="4"/>
    </row>
    <row r="100" spans="1:11">
      <c r="A100">
        <v>21</v>
      </c>
      <c r="B100">
        <v>1</v>
      </c>
      <c r="C100">
        <f t="shared" si="5"/>
        <v>4</v>
      </c>
      <c r="D100">
        <v>-2.1800000000000001E-3</v>
      </c>
      <c r="E100">
        <v>-1.7000000000000001E-2</v>
      </c>
      <c r="F100">
        <v>1.264E-2</v>
      </c>
      <c r="G100" t="str">
        <f t="shared" si="4"/>
        <v/>
      </c>
      <c r="I100" s="4"/>
      <c r="J100" s="4"/>
      <c r="K100" s="4"/>
    </row>
    <row r="101" spans="1:11">
      <c r="A101">
        <v>20</v>
      </c>
      <c r="B101">
        <v>1</v>
      </c>
      <c r="C101">
        <f t="shared" si="5"/>
        <v>4</v>
      </c>
      <c r="D101">
        <v>-4.2110000000000002E-2</v>
      </c>
      <c r="E101">
        <v>-6.3060000000000005E-2</v>
      </c>
      <c r="F101">
        <v>-2.1170000000000001E-2</v>
      </c>
      <c r="G101" t="str">
        <f t="shared" ref="G101:G112" si="6">IF(OR(D101&gt;0.5,D101&lt;-0.5),ROUND(D101,2),"")</f>
        <v/>
      </c>
      <c r="I101" s="4"/>
      <c r="J101" s="4"/>
      <c r="K101" s="4"/>
    </row>
    <row r="102" spans="1:11">
      <c r="A102">
        <v>19</v>
      </c>
      <c r="B102">
        <v>1</v>
      </c>
      <c r="C102">
        <f t="shared" si="5"/>
        <v>4</v>
      </c>
      <c r="D102">
        <v>-6.828999999999999E-2</v>
      </c>
      <c r="E102">
        <v>-8.8029999999999997E-2</v>
      </c>
      <c r="F102">
        <v>-4.8549999999999996E-2</v>
      </c>
      <c r="G102" t="str">
        <f t="shared" si="6"/>
        <v/>
      </c>
      <c r="I102" s="4"/>
      <c r="J102" s="4"/>
      <c r="K102" s="4"/>
    </row>
    <row r="103" spans="1:11">
      <c r="A103">
        <v>18</v>
      </c>
      <c r="B103">
        <v>1</v>
      </c>
      <c r="C103">
        <f t="shared" si="5"/>
        <v>4</v>
      </c>
      <c r="D103">
        <v>1.4E-3</v>
      </c>
      <c r="E103" s="5">
        <v>-9.1099999999999992E-4</v>
      </c>
      <c r="F103">
        <v>3.7100000000000002E-3</v>
      </c>
      <c r="G103" t="str">
        <f t="shared" si="6"/>
        <v/>
      </c>
      <c r="I103" s="4"/>
      <c r="J103" s="4"/>
      <c r="K103" s="4"/>
    </row>
    <row r="104" spans="1:11">
      <c r="A104">
        <v>17</v>
      </c>
      <c r="B104">
        <v>1</v>
      </c>
      <c r="C104">
        <f t="shared" si="5"/>
        <v>4</v>
      </c>
      <c r="D104">
        <v>-7.4599999999999996E-3</v>
      </c>
      <c r="E104">
        <v>-1.2369999999999999E-2</v>
      </c>
      <c r="F104">
        <v>-2.5599999999999998E-3</v>
      </c>
      <c r="G104" t="str">
        <f t="shared" si="6"/>
        <v/>
      </c>
      <c r="I104" s="4"/>
      <c r="J104" s="4"/>
      <c r="K104" s="4"/>
    </row>
    <row r="105" spans="1:11">
      <c r="A105">
        <v>16</v>
      </c>
      <c r="B105">
        <v>1</v>
      </c>
      <c r="C105">
        <f t="shared" si="5"/>
        <v>4</v>
      </c>
      <c r="D105" s="5">
        <v>9.8600000000000011E-4</v>
      </c>
      <c r="E105">
        <v>-1.6900000000000001E-3</v>
      </c>
      <c r="F105">
        <v>3.6600000000000001E-3</v>
      </c>
      <c r="G105" t="str">
        <f t="shared" si="6"/>
        <v/>
      </c>
      <c r="I105" s="4"/>
      <c r="J105" s="4"/>
      <c r="K105" s="4"/>
    </row>
    <row r="106" spans="1:11">
      <c r="A106">
        <v>15</v>
      </c>
      <c r="B106">
        <v>1</v>
      </c>
      <c r="C106">
        <f t="shared" si="5"/>
        <v>4</v>
      </c>
      <c r="D106">
        <v>-2.0800000000000003E-3</v>
      </c>
      <c r="E106">
        <v>-6.3100000000000005E-3</v>
      </c>
      <c r="F106">
        <v>2.14E-3</v>
      </c>
      <c r="G106" t="str">
        <f t="shared" si="6"/>
        <v/>
      </c>
      <c r="I106" s="4"/>
      <c r="J106" s="4"/>
      <c r="K106" s="4"/>
    </row>
    <row r="107" spans="1:11">
      <c r="A107">
        <v>14</v>
      </c>
      <c r="B107">
        <v>1</v>
      </c>
      <c r="C107">
        <f t="shared" si="5"/>
        <v>4</v>
      </c>
      <c r="D107" s="5">
        <v>-2.09E-5</v>
      </c>
      <c r="E107" s="5">
        <v>-8.3500000000000002E-4</v>
      </c>
      <c r="F107" s="5">
        <v>7.9300000000000009E-4</v>
      </c>
      <c r="G107" t="str">
        <f t="shared" si="6"/>
        <v/>
      </c>
      <c r="I107" s="4"/>
      <c r="J107" s="4"/>
      <c r="K107" s="4"/>
    </row>
    <row r="108" spans="1:11">
      <c r="A108">
        <v>13</v>
      </c>
      <c r="B108">
        <v>1</v>
      </c>
      <c r="C108">
        <f t="shared" si="5"/>
        <v>4</v>
      </c>
      <c r="D108">
        <v>3.0790000000000001E-2</v>
      </c>
      <c r="E108">
        <v>1.6220000000000002E-2</v>
      </c>
      <c r="F108">
        <v>4.5370000000000001E-2</v>
      </c>
      <c r="G108" t="str">
        <f t="shared" si="6"/>
        <v/>
      </c>
      <c r="I108" s="4"/>
      <c r="J108" s="4"/>
      <c r="K108" s="4"/>
    </row>
    <row r="109" spans="1:11">
      <c r="A109">
        <v>12</v>
      </c>
      <c r="B109">
        <v>1</v>
      </c>
      <c r="C109">
        <f t="shared" si="5"/>
        <v>4</v>
      </c>
      <c r="D109">
        <v>3.0790000000000001E-2</v>
      </c>
      <c r="E109">
        <v>1.6220000000000002E-2</v>
      </c>
      <c r="F109">
        <v>4.5370000000000001E-2</v>
      </c>
      <c r="G109" t="str">
        <f t="shared" si="6"/>
        <v/>
      </c>
      <c r="I109" s="4"/>
      <c r="J109" s="4"/>
      <c r="K109" s="4"/>
    </row>
    <row r="110" spans="1:11">
      <c r="A110">
        <v>11</v>
      </c>
      <c r="B110">
        <v>1</v>
      </c>
      <c r="C110">
        <f t="shared" si="5"/>
        <v>4</v>
      </c>
      <c r="D110">
        <v>-1.1299999999999999E-3</v>
      </c>
      <c r="E110">
        <v>-1.1000000000000001E-2</v>
      </c>
      <c r="F110">
        <v>8.7499999999999991E-3</v>
      </c>
      <c r="G110" t="str">
        <f t="shared" si="6"/>
        <v/>
      </c>
      <c r="I110" s="4"/>
      <c r="J110" s="4"/>
      <c r="K110" s="4"/>
    </row>
    <row r="111" spans="1:11">
      <c r="A111">
        <v>10</v>
      </c>
      <c r="B111">
        <v>1</v>
      </c>
      <c r="C111">
        <f t="shared" si="5"/>
        <v>4</v>
      </c>
      <c r="D111">
        <v>-1.1299999999999999E-3</v>
      </c>
      <c r="E111">
        <v>-1.1000000000000001E-2</v>
      </c>
      <c r="F111">
        <v>8.7499999999999991E-3</v>
      </c>
      <c r="G111" t="str">
        <f t="shared" si="6"/>
        <v/>
      </c>
      <c r="I111" s="4"/>
      <c r="J111" s="4"/>
      <c r="K111" s="4"/>
    </row>
    <row r="112" spans="1:11">
      <c r="A112">
        <v>9</v>
      </c>
      <c r="B112">
        <v>1</v>
      </c>
      <c r="C112">
        <f t="shared" si="5"/>
        <v>4</v>
      </c>
      <c r="D112">
        <v>-0.13331000000000001</v>
      </c>
      <c r="E112">
        <v>-0.17257</v>
      </c>
      <c r="F112">
        <v>-9.4060000000000005E-2</v>
      </c>
      <c r="G112" t="str">
        <f t="shared" si="6"/>
        <v/>
      </c>
      <c r="I112" s="4"/>
      <c r="J112" s="4"/>
      <c r="K112" s="4"/>
    </row>
    <row r="113" spans="1:11">
      <c r="A113">
        <v>8</v>
      </c>
      <c r="B113">
        <v>1</v>
      </c>
      <c r="C113">
        <f t="shared" si="5"/>
        <v>4</v>
      </c>
      <c r="D113">
        <v>0.14509</v>
      </c>
      <c r="E113">
        <v>0.11080000000000001</v>
      </c>
      <c r="F113">
        <v>0.17937999999999998</v>
      </c>
      <c r="I113" s="4"/>
      <c r="J113" s="4"/>
      <c r="K113" s="4"/>
    </row>
    <row r="114" spans="1:11">
      <c r="A114">
        <v>7</v>
      </c>
      <c r="B114">
        <v>1</v>
      </c>
      <c r="C114">
        <f t="shared" si="5"/>
        <v>4</v>
      </c>
      <c r="D114">
        <v>-0.18204000000000001</v>
      </c>
      <c r="E114">
        <v>-0.21307999999999999</v>
      </c>
      <c r="F114">
        <v>-0.15100999999999998</v>
      </c>
      <c r="G114" t="str">
        <f t="shared" ref="G114:G128" si="7">IF(OR(D114&gt;0.5,D114&lt;-0.5),ROUND(D114,2),"")</f>
        <v/>
      </c>
      <c r="I114" s="4"/>
      <c r="J114" s="4"/>
      <c r="K114" s="4"/>
    </row>
    <row r="115" spans="1:11">
      <c r="A115">
        <v>6</v>
      </c>
      <c r="B115">
        <v>1</v>
      </c>
      <c r="C115">
        <f t="shared" si="5"/>
        <v>4</v>
      </c>
      <c r="D115">
        <v>-0.18204000000000001</v>
      </c>
      <c r="E115">
        <v>-0.21307999999999999</v>
      </c>
      <c r="F115">
        <v>-0.15100999999999998</v>
      </c>
      <c r="G115" t="str">
        <f t="shared" si="7"/>
        <v/>
      </c>
      <c r="I115" s="4"/>
      <c r="J115" s="4"/>
      <c r="K115" s="4"/>
    </row>
    <row r="116" spans="1:11">
      <c r="A116">
        <v>5</v>
      </c>
      <c r="B116">
        <v>1</v>
      </c>
      <c r="C116">
        <f t="shared" si="5"/>
        <v>4</v>
      </c>
      <c r="D116">
        <v>4.4900000000000001E-3</v>
      </c>
      <c r="E116" s="5">
        <v>6.7499999999999993E-4</v>
      </c>
      <c r="F116">
        <v>8.3000000000000001E-3</v>
      </c>
      <c r="G116" t="str">
        <f t="shared" si="7"/>
        <v/>
      </c>
      <c r="I116" s="4"/>
      <c r="J116" s="4"/>
      <c r="K116" s="4"/>
    </row>
    <row r="117" spans="1:11">
      <c r="A117">
        <v>4</v>
      </c>
      <c r="B117">
        <v>1</v>
      </c>
      <c r="C117">
        <f t="shared" si="5"/>
        <v>4</v>
      </c>
      <c r="D117">
        <v>4.4900000000000001E-3</v>
      </c>
      <c r="E117" s="5">
        <v>6.7499999999999993E-4</v>
      </c>
      <c r="F117">
        <v>8.3000000000000001E-3</v>
      </c>
      <c r="G117" t="str">
        <f t="shared" si="7"/>
        <v/>
      </c>
      <c r="I117" s="4"/>
      <c r="J117" s="4"/>
      <c r="K117" s="4"/>
    </row>
    <row r="118" spans="1:11">
      <c r="A118">
        <v>3</v>
      </c>
      <c r="B118">
        <v>1</v>
      </c>
      <c r="C118">
        <f t="shared" si="5"/>
        <v>4</v>
      </c>
      <c r="D118" s="5">
        <v>5.8799999999999998E-4</v>
      </c>
      <c r="E118" s="5">
        <v>-5.9499999999999993E-4</v>
      </c>
      <c r="F118">
        <v>1.7700000000000001E-3</v>
      </c>
      <c r="G118" t="str">
        <f t="shared" si="7"/>
        <v/>
      </c>
      <c r="I118" s="4"/>
      <c r="J118" s="4"/>
      <c r="K118" s="4"/>
    </row>
    <row r="119" spans="1:11">
      <c r="A119">
        <v>2</v>
      </c>
      <c r="B119">
        <v>1</v>
      </c>
      <c r="C119">
        <f t="shared" si="5"/>
        <v>4</v>
      </c>
      <c r="D119" s="5">
        <v>5.8799999999999998E-4</v>
      </c>
      <c r="E119" s="5">
        <v>-5.9499999999999993E-4</v>
      </c>
      <c r="F119">
        <v>1.7700000000000001E-3</v>
      </c>
      <c r="G119" t="str">
        <f t="shared" si="7"/>
        <v/>
      </c>
      <c r="I119" s="4"/>
      <c r="J119" s="4"/>
      <c r="K119" s="4"/>
    </row>
    <row r="120" spans="1:11">
      <c r="A120">
        <v>1</v>
      </c>
      <c r="B120">
        <v>1</v>
      </c>
      <c r="C120">
        <f t="shared" si="5"/>
        <v>4</v>
      </c>
      <c r="D120">
        <v>1.7958399999999999</v>
      </c>
      <c r="E120">
        <v>1.70495</v>
      </c>
      <c r="F120">
        <v>1.8867399999999999</v>
      </c>
      <c r="G120">
        <f t="shared" si="7"/>
        <v>1.8</v>
      </c>
      <c r="I120" s="4"/>
      <c r="J120" s="4"/>
      <c r="K120" s="4"/>
    </row>
    <row r="121" spans="1:11">
      <c r="A121">
        <v>0</v>
      </c>
      <c r="B121">
        <v>1</v>
      </c>
      <c r="C121">
        <v>4</v>
      </c>
      <c r="D121" s="1"/>
      <c r="E121" s="2"/>
      <c r="F121" s="2"/>
      <c r="G121" t="str">
        <f t="shared" si="7"/>
        <v/>
      </c>
      <c r="I121" s="4"/>
      <c r="J121" s="4"/>
      <c r="K121" s="4"/>
    </row>
    <row r="122" spans="1:11">
      <c r="A122" s="3">
        <v>29</v>
      </c>
      <c r="B122">
        <v>3</v>
      </c>
      <c r="C122">
        <v>1</v>
      </c>
      <c r="D122">
        <v>0.12007000000000001</v>
      </c>
      <c r="E122">
        <v>-0.27037</v>
      </c>
      <c r="F122">
        <v>0.51050000000000006</v>
      </c>
      <c r="G122" t="str">
        <f t="shared" si="7"/>
        <v/>
      </c>
      <c r="I122" s="4"/>
      <c r="J122" s="4"/>
      <c r="K122" s="4"/>
    </row>
    <row r="123" spans="1:11">
      <c r="A123" s="3">
        <v>28</v>
      </c>
      <c r="B123">
        <v>3</v>
      </c>
      <c r="C123">
        <v>1</v>
      </c>
      <c r="D123">
        <v>-0.51363999999999999</v>
      </c>
      <c r="E123">
        <v>-0.72234999999999994</v>
      </c>
      <c r="F123">
        <v>-0.30493999999999999</v>
      </c>
      <c r="G123">
        <f t="shared" si="7"/>
        <v>-0.51</v>
      </c>
      <c r="I123" s="4"/>
      <c r="J123" s="4"/>
      <c r="K123" s="4"/>
    </row>
    <row r="124" spans="1:11">
      <c r="A124">
        <v>27</v>
      </c>
      <c r="B124">
        <v>3</v>
      </c>
      <c r="C124">
        <v>1</v>
      </c>
      <c r="D124">
        <v>0.19889999999999999</v>
      </c>
      <c r="E124">
        <v>0.11806</v>
      </c>
      <c r="F124">
        <v>0.27973999999999999</v>
      </c>
      <c r="G124" t="str">
        <f t="shared" si="7"/>
        <v/>
      </c>
      <c r="I124" s="4"/>
      <c r="J124" s="4"/>
      <c r="K124" s="4"/>
    </row>
    <row r="125" spans="1:11">
      <c r="A125">
        <v>26</v>
      </c>
      <c r="B125">
        <v>3</v>
      </c>
      <c r="C125">
        <v>1</v>
      </c>
      <c r="D125">
        <v>-0.25614999999999999</v>
      </c>
      <c r="E125">
        <v>-0.55352999999999997</v>
      </c>
      <c r="F125">
        <v>4.1230000000000003E-2</v>
      </c>
      <c r="G125" t="str">
        <f t="shared" si="7"/>
        <v/>
      </c>
      <c r="I125" s="4"/>
      <c r="J125" s="4"/>
      <c r="K125" s="4"/>
    </row>
    <row r="126" spans="1:11">
      <c r="A126">
        <v>25</v>
      </c>
      <c r="B126">
        <v>3</v>
      </c>
      <c r="C126">
        <v>1</v>
      </c>
      <c r="D126">
        <v>4.8460000000000003E-2</v>
      </c>
      <c r="E126">
        <v>-7.7999999999999996E-3</v>
      </c>
      <c r="F126">
        <v>0.10472000000000001</v>
      </c>
      <c r="G126" t="str">
        <f t="shared" si="7"/>
        <v/>
      </c>
      <c r="I126" s="4"/>
      <c r="J126" s="4"/>
      <c r="K126" s="4"/>
    </row>
    <row r="127" spans="1:11">
      <c r="A127">
        <v>24</v>
      </c>
      <c r="B127">
        <v>3</v>
      </c>
      <c r="C127">
        <v>1</v>
      </c>
      <c r="D127">
        <v>1.0736600000000001</v>
      </c>
      <c r="E127">
        <v>0.9003199999999999</v>
      </c>
      <c r="F127">
        <v>1.2470000000000001</v>
      </c>
      <c r="G127">
        <f t="shared" si="7"/>
        <v>1.07</v>
      </c>
      <c r="I127" s="4"/>
      <c r="J127" s="4"/>
      <c r="K127" s="4"/>
    </row>
    <row r="128" spans="1:11">
      <c r="A128">
        <v>23</v>
      </c>
      <c r="B128">
        <v>3</v>
      </c>
      <c r="C128">
        <v>1</v>
      </c>
      <c r="D128">
        <v>-0.63798999999999995</v>
      </c>
      <c r="E128">
        <v>-0.74107000000000001</v>
      </c>
      <c r="F128">
        <v>-0.53491</v>
      </c>
      <c r="G128">
        <f t="shared" si="7"/>
        <v>-0.64</v>
      </c>
      <c r="I128" s="4"/>
      <c r="J128" s="4"/>
      <c r="K128" s="4"/>
    </row>
    <row r="129" spans="1:11">
      <c r="A129">
        <v>22</v>
      </c>
      <c r="B129">
        <v>3</v>
      </c>
      <c r="C129">
        <v>1</v>
      </c>
      <c r="D129">
        <v>3.5930000000000004E-2</v>
      </c>
      <c r="E129">
        <v>2.239E-2</v>
      </c>
      <c r="F129">
        <v>4.9470000000000007E-2</v>
      </c>
      <c r="G129" t="str">
        <f t="shared" ref="G129:G190" si="8">IF(OR(D129&gt;0.5,D129&lt;-0.5),ROUND(D129,2),"")</f>
        <v/>
      </c>
      <c r="I129" s="4"/>
      <c r="J129" s="4"/>
      <c r="K129" s="4"/>
    </row>
    <row r="130" spans="1:11">
      <c r="A130">
        <v>21</v>
      </c>
      <c r="B130">
        <v>3</v>
      </c>
      <c r="C130">
        <v>1</v>
      </c>
      <c r="D130">
        <v>-2.7131599999999998</v>
      </c>
      <c r="E130">
        <v>-3.3167599999999999</v>
      </c>
      <c r="F130">
        <v>-2.1095600000000001</v>
      </c>
      <c r="G130">
        <f t="shared" si="8"/>
        <v>-2.71</v>
      </c>
      <c r="I130" s="4"/>
      <c r="J130" s="4"/>
      <c r="K130" s="4"/>
    </row>
    <row r="131" spans="1:11">
      <c r="A131">
        <v>20</v>
      </c>
      <c r="B131">
        <v>3</v>
      </c>
      <c r="C131">
        <v>1</v>
      </c>
      <c r="D131">
        <v>-0.16119999999999998</v>
      </c>
      <c r="E131">
        <v>-0.30025000000000002</v>
      </c>
      <c r="F131">
        <v>-2.2159999999999999E-2</v>
      </c>
      <c r="G131" t="str">
        <f t="shared" si="8"/>
        <v/>
      </c>
      <c r="I131" s="4"/>
      <c r="J131" s="4"/>
      <c r="K131" s="4"/>
    </row>
    <row r="132" spans="1:11">
      <c r="A132">
        <v>19</v>
      </c>
      <c r="B132">
        <v>3</v>
      </c>
      <c r="C132">
        <v>1</v>
      </c>
      <c r="D132">
        <v>-2.545E-2</v>
      </c>
      <c r="E132">
        <v>-6.8229999999999999E-2</v>
      </c>
      <c r="F132">
        <v>1.7340000000000001E-2</v>
      </c>
      <c r="G132" t="str">
        <f t="shared" si="8"/>
        <v/>
      </c>
      <c r="I132" s="4"/>
      <c r="J132" s="4"/>
      <c r="K132" s="4"/>
    </row>
    <row r="133" spans="1:11">
      <c r="A133">
        <v>18</v>
      </c>
      <c r="B133">
        <v>3</v>
      </c>
      <c r="C133">
        <v>1</v>
      </c>
      <c r="D133">
        <v>-0.12584000000000001</v>
      </c>
      <c r="E133">
        <v>-0.33413000000000004</v>
      </c>
      <c r="F133">
        <v>8.2439999999999999E-2</v>
      </c>
      <c r="G133" t="str">
        <f t="shared" si="8"/>
        <v/>
      </c>
      <c r="I133" s="4"/>
      <c r="J133" s="4"/>
      <c r="K133" s="4"/>
    </row>
    <row r="134" spans="1:11">
      <c r="A134">
        <v>17</v>
      </c>
      <c r="B134">
        <v>3</v>
      </c>
      <c r="C134">
        <v>1</v>
      </c>
      <c r="D134">
        <v>0.42544000000000004</v>
      </c>
      <c r="E134">
        <v>0.22802999999999998</v>
      </c>
      <c r="F134">
        <v>0.62285000000000001</v>
      </c>
      <c r="G134" t="str">
        <f t="shared" si="8"/>
        <v/>
      </c>
      <c r="I134" s="4"/>
      <c r="J134" s="4"/>
      <c r="K134" s="4"/>
    </row>
    <row r="135" spans="1:11">
      <c r="A135">
        <v>16</v>
      </c>
      <c r="B135">
        <v>3</v>
      </c>
      <c r="C135">
        <v>1</v>
      </c>
      <c r="D135">
        <v>7.4470000000000008E-2</v>
      </c>
      <c r="E135">
        <v>-0.10970000000000001</v>
      </c>
      <c r="F135">
        <v>0.25863999999999998</v>
      </c>
      <c r="G135" t="str">
        <f t="shared" si="8"/>
        <v/>
      </c>
      <c r="I135" s="4"/>
      <c r="J135" s="4"/>
      <c r="K135" s="4"/>
    </row>
    <row r="136" spans="1:11">
      <c r="A136">
        <v>15</v>
      </c>
      <c r="B136">
        <v>3</v>
      </c>
      <c r="C136">
        <v>1</v>
      </c>
      <c r="D136">
        <v>6.4320000000000002E-2</v>
      </c>
      <c r="E136">
        <v>-0.13569000000000001</v>
      </c>
      <c r="F136">
        <v>0.26432</v>
      </c>
      <c r="G136" t="str">
        <f t="shared" si="8"/>
        <v/>
      </c>
      <c r="I136" s="4"/>
      <c r="J136" s="4"/>
      <c r="K136" s="4"/>
    </row>
    <row r="137" spans="1:11">
      <c r="A137">
        <v>14</v>
      </c>
      <c r="B137">
        <v>3</v>
      </c>
      <c r="C137">
        <v>1</v>
      </c>
      <c r="D137">
        <v>-1.022E-2</v>
      </c>
      <c r="E137">
        <v>-2.4810000000000002E-2</v>
      </c>
      <c r="F137">
        <v>4.3699999999999998E-3</v>
      </c>
      <c r="G137" t="str">
        <f t="shared" si="8"/>
        <v/>
      </c>
      <c r="I137" s="4"/>
      <c r="J137" s="4"/>
      <c r="K137" s="4"/>
    </row>
    <row r="138" spans="1:11">
      <c r="A138">
        <v>13</v>
      </c>
      <c r="B138">
        <v>3</v>
      </c>
      <c r="C138">
        <v>1</v>
      </c>
      <c r="D138">
        <v>-0.31759999999999999</v>
      </c>
      <c r="E138">
        <v>-0.54154999999999998</v>
      </c>
      <c r="F138">
        <v>-9.3650000000000011E-2</v>
      </c>
      <c r="G138" t="str">
        <f t="shared" si="8"/>
        <v/>
      </c>
      <c r="I138" s="4"/>
      <c r="J138" s="4"/>
      <c r="K138" s="4"/>
    </row>
    <row r="139" spans="1:11">
      <c r="A139">
        <v>12</v>
      </c>
      <c r="B139">
        <v>3</v>
      </c>
      <c r="C139">
        <v>1</v>
      </c>
      <c r="D139">
        <v>0.12065000000000001</v>
      </c>
      <c r="E139">
        <v>3.5570000000000004E-2</v>
      </c>
      <c r="F139">
        <v>0.20571999999999999</v>
      </c>
      <c r="G139" t="str">
        <f t="shared" si="8"/>
        <v/>
      </c>
      <c r="I139" s="4"/>
      <c r="J139" s="4"/>
      <c r="K139" s="4"/>
    </row>
    <row r="140" spans="1:11">
      <c r="A140">
        <v>11</v>
      </c>
      <c r="B140">
        <v>3</v>
      </c>
      <c r="C140">
        <v>1</v>
      </c>
      <c r="D140">
        <v>-0.17922000000000002</v>
      </c>
      <c r="E140">
        <v>-0.50356999999999996</v>
      </c>
      <c r="F140">
        <v>0.14513000000000001</v>
      </c>
      <c r="G140" t="str">
        <f t="shared" si="8"/>
        <v/>
      </c>
      <c r="I140" s="4"/>
      <c r="J140" s="4"/>
      <c r="K140" s="4"/>
    </row>
    <row r="141" spans="1:11">
      <c r="A141">
        <v>10</v>
      </c>
      <c r="B141">
        <v>3</v>
      </c>
      <c r="C141">
        <v>1</v>
      </c>
      <c r="D141">
        <v>3.0499999999999999E-2</v>
      </c>
      <c r="E141">
        <v>-2.47E-2</v>
      </c>
      <c r="F141">
        <v>8.5690000000000002E-2</v>
      </c>
      <c r="G141" t="str">
        <f t="shared" si="8"/>
        <v/>
      </c>
      <c r="I141" s="4"/>
      <c r="J141" s="4"/>
      <c r="K141" s="4"/>
    </row>
    <row r="142" spans="1:11">
      <c r="A142">
        <v>9</v>
      </c>
      <c r="B142">
        <v>3</v>
      </c>
      <c r="C142">
        <v>1</v>
      </c>
      <c r="D142">
        <v>-8.71373</v>
      </c>
      <c r="E142">
        <v>-9.4533799999999992</v>
      </c>
      <c r="F142">
        <v>-7.9740799999999998</v>
      </c>
      <c r="G142">
        <f t="shared" si="8"/>
        <v>-8.7100000000000009</v>
      </c>
      <c r="I142" s="4"/>
      <c r="J142" s="4"/>
      <c r="K142" s="4"/>
    </row>
    <row r="143" spans="1:11">
      <c r="A143">
        <v>8</v>
      </c>
      <c r="B143">
        <v>3</v>
      </c>
      <c r="C143">
        <v>1</v>
      </c>
      <c r="D143">
        <v>-0.62769999999999992</v>
      </c>
      <c r="E143">
        <v>-0.70113000000000003</v>
      </c>
      <c r="F143">
        <v>-0.55427999999999999</v>
      </c>
      <c r="G143">
        <f t="shared" si="8"/>
        <v>-0.63</v>
      </c>
      <c r="I143" s="4"/>
      <c r="J143" s="4"/>
      <c r="K143" s="4"/>
    </row>
    <row r="144" spans="1:11">
      <c r="A144">
        <v>7</v>
      </c>
      <c r="B144">
        <v>3</v>
      </c>
      <c r="C144">
        <v>1</v>
      </c>
      <c r="D144">
        <v>0.60483999999999993</v>
      </c>
      <c r="E144">
        <v>0.44698000000000004</v>
      </c>
      <c r="F144">
        <v>0.76271</v>
      </c>
      <c r="G144">
        <f t="shared" si="8"/>
        <v>0.6</v>
      </c>
      <c r="I144" s="4"/>
      <c r="J144" s="4"/>
      <c r="K144" s="4"/>
    </row>
    <row r="145" spans="1:11">
      <c r="A145">
        <v>6</v>
      </c>
      <c r="B145">
        <v>3</v>
      </c>
      <c r="C145">
        <v>1</v>
      </c>
      <c r="D145">
        <v>-0.41168000000000005</v>
      </c>
      <c r="E145">
        <v>-0.51916000000000007</v>
      </c>
      <c r="F145">
        <v>-0.30420999999999998</v>
      </c>
      <c r="G145" t="str">
        <f t="shared" si="8"/>
        <v/>
      </c>
      <c r="I145" s="4"/>
      <c r="J145" s="4"/>
      <c r="K145" s="4"/>
    </row>
    <row r="146" spans="1:11">
      <c r="A146">
        <v>5</v>
      </c>
      <c r="B146">
        <v>3</v>
      </c>
      <c r="C146">
        <v>1</v>
      </c>
      <c r="D146">
        <v>0.38771</v>
      </c>
      <c r="E146">
        <v>8.2919999999999994E-2</v>
      </c>
      <c r="F146">
        <v>0.6925</v>
      </c>
      <c r="G146" t="str">
        <f t="shared" si="8"/>
        <v/>
      </c>
      <c r="I146" s="4"/>
      <c r="J146" s="4"/>
      <c r="K146" s="4"/>
    </row>
    <row r="147" spans="1:11">
      <c r="A147">
        <v>4</v>
      </c>
      <c r="B147">
        <v>3</v>
      </c>
      <c r="C147">
        <v>1</v>
      </c>
      <c r="D147">
        <v>-6.8729999999999999E-2</v>
      </c>
      <c r="E147">
        <v>-0.12278</v>
      </c>
      <c r="F147">
        <v>-1.469E-2</v>
      </c>
      <c r="G147" t="str">
        <f t="shared" si="8"/>
        <v/>
      </c>
      <c r="I147" s="4"/>
      <c r="J147" s="4"/>
      <c r="K147" s="4"/>
    </row>
    <row r="148" spans="1:11">
      <c r="A148">
        <v>3</v>
      </c>
      <c r="B148">
        <v>3</v>
      </c>
      <c r="C148">
        <v>1</v>
      </c>
      <c r="D148">
        <v>0.53309000000000006</v>
      </c>
      <c r="E148">
        <v>0.17857000000000001</v>
      </c>
      <c r="F148">
        <v>0.88760000000000006</v>
      </c>
      <c r="G148">
        <f t="shared" si="8"/>
        <v>0.53</v>
      </c>
      <c r="I148" s="4"/>
      <c r="J148" s="4"/>
      <c r="K148" s="4"/>
    </row>
    <row r="149" spans="1:11">
      <c r="A149">
        <v>2</v>
      </c>
      <c r="B149">
        <v>3</v>
      </c>
      <c r="C149">
        <v>1</v>
      </c>
      <c r="D149">
        <v>-6.3750000000000001E-2</v>
      </c>
      <c r="E149">
        <v>-0.10616</v>
      </c>
      <c r="F149">
        <v>-2.1340000000000001E-2</v>
      </c>
      <c r="G149" t="str">
        <f t="shared" si="8"/>
        <v/>
      </c>
      <c r="I149" s="4"/>
      <c r="J149" s="4"/>
      <c r="K149" s="4"/>
    </row>
    <row r="150" spans="1:11">
      <c r="A150">
        <v>1</v>
      </c>
      <c r="B150">
        <v>3</v>
      </c>
      <c r="C150">
        <v>1</v>
      </c>
      <c r="D150">
        <v>6.1530199999999997</v>
      </c>
      <c r="E150">
        <v>5.5857000000000001</v>
      </c>
      <c r="F150">
        <v>6.7203499999999998</v>
      </c>
      <c r="G150">
        <f t="shared" si="8"/>
        <v>6.15</v>
      </c>
      <c r="I150" s="4"/>
      <c r="J150" s="4"/>
      <c r="K150" s="4"/>
    </row>
    <row r="151" spans="1:11">
      <c r="A151">
        <v>0</v>
      </c>
      <c r="B151">
        <v>3</v>
      </c>
      <c r="C151">
        <v>1</v>
      </c>
      <c r="D151">
        <v>4.6040000000000005E-2</v>
      </c>
      <c r="E151">
        <v>-1.28101</v>
      </c>
      <c r="F151">
        <v>1.3730900000000001</v>
      </c>
      <c r="G151" t="str">
        <f t="shared" si="8"/>
        <v/>
      </c>
      <c r="I151" s="4"/>
      <c r="J151" s="4"/>
      <c r="K151" s="4"/>
    </row>
    <row r="152" spans="1:11">
      <c r="A152" s="3">
        <v>29</v>
      </c>
      <c r="B152">
        <v>3</v>
      </c>
      <c r="C152">
        <f t="shared" ref="C152:C215" si="9">C122+1</f>
        <v>2</v>
      </c>
      <c r="D152">
        <v>0.18821000000000002</v>
      </c>
      <c r="E152">
        <v>-0.10980000000000001</v>
      </c>
      <c r="F152">
        <v>0.48621999999999999</v>
      </c>
      <c r="G152" t="str">
        <f t="shared" si="8"/>
        <v/>
      </c>
      <c r="I152" s="4"/>
      <c r="J152" s="4"/>
      <c r="K152" s="4"/>
    </row>
    <row r="153" spans="1:11">
      <c r="A153" s="3">
        <v>28</v>
      </c>
      <c r="B153">
        <v>3</v>
      </c>
      <c r="C153">
        <f t="shared" si="9"/>
        <v>2</v>
      </c>
      <c r="D153">
        <v>-0.18956000000000001</v>
      </c>
      <c r="E153">
        <v>-0.34813</v>
      </c>
      <c r="F153">
        <v>-3.099E-2</v>
      </c>
      <c r="G153" t="str">
        <f t="shared" si="8"/>
        <v/>
      </c>
      <c r="I153" s="4"/>
      <c r="J153" s="4"/>
      <c r="K153" s="4"/>
    </row>
    <row r="154" spans="1:11">
      <c r="A154">
        <v>27</v>
      </c>
      <c r="B154">
        <v>3</v>
      </c>
      <c r="C154">
        <f t="shared" si="9"/>
        <v>2</v>
      </c>
      <c r="D154">
        <v>7.3130000000000001E-2</v>
      </c>
      <c r="E154">
        <v>1.1950000000000001E-2</v>
      </c>
      <c r="F154">
        <v>0.13431000000000001</v>
      </c>
      <c r="G154" t="str">
        <f t="shared" si="8"/>
        <v/>
      </c>
      <c r="I154" s="4"/>
      <c r="J154" s="4"/>
      <c r="K154" s="4"/>
    </row>
    <row r="155" spans="1:11">
      <c r="A155">
        <v>26</v>
      </c>
      <c r="B155">
        <v>3</v>
      </c>
      <c r="C155">
        <f t="shared" si="9"/>
        <v>2</v>
      </c>
      <c r="D155">
        <v>-0.16591</v>
      </c>
      <c r="E155">
        <v>-0.39233999999999997</v>
      </c>
      <c r="F155">
        <v>6.0519999999999997E-2</v>
      </c>
      <c r="G155" t="str">
        <f t="shared" si="8"/>
        <v/>
      </c>
      <c r="I155" s="4"/>
      <c r="J155" s="4"/>
      <c r="K155" s="4"/>
    </row>
    <row r="156" spans="1:11">
      <c r="A156">
        <v>25</v>
      </c>
      <c r="B156">
        <v>3</v>
      </c>
      <c r="C156">
        <f t="shared" si="9"/>
        <v>2</v>
      </c>
      <c r="D156">
        <v>3.1469999999999998E-2</v>
      </c>
      <c r="E156">
        <v>-1.1480000000000001E-2</v>
      </c>
      <c r="F156">
        <v>7.443000000000001E-2</v>
      </c>
      <c r="G156" t="str">
        <f t="shared" si="8"/>
        <v/>
      </c>
      <c r="I156" s="4"/>
      <c r="J156" s="4"/>
      <c r="K156" s="4"/>
    </row>
    <row r="157" spans="1:11">
      <c r="A157">
        <v>24</v>
      </c>
      <c r="B157">
        <v>3</v>
      </c>
      <c r="C157">
        <f t="shared" si="9"/>
        <v>2</v>
      </c>
      <c r="D157">
        <v>7.9449999999999993E-2</v>
      </c>
      <c r="E157">
        <v>-5.2380000000000003E-2</v>
      </c>
      <c r="F157">
        <v>0.21129000000000001</v>
      </c>
      <c r="G157" t="str">
        <f t="shared" si="8"/>
        <v/>
      </c>
      <c r="I157" s="4"/>
      <c r="J157" s="4"/>
      <c r="K157" s="4"/>
    </row>
    <row r="158" spans="1:11">
      <c r="A158">
        <v>23</v>
      </c>
      <c r="B158">
        <v>3</v>
      </c>
      <c r="C158">
        <f t="shared" si="9"/>
        <v>2</v>
      </c>
      <c r="D158">
        <v>-4.7359999999999999E-2</v>
      </c>
      <c r="E158">
        <v>-0.12594</v>
      </c>
      <c r="F158">
        <v>3.1220000000000001E-2</v>
      </c>
      <c r="G158" t="str">
        <f t="shared" si="8"/>
        <v/>
      </c>
      <c r="I158" s="4"/>
      <c r="J158" s="4"/>
      <c r="K158" s="4"/>
    </row>
    <row r="159" spans="1:11">
      <c r="A159">
        <v>22</v>
      </c>
      <c r="B159">
        <v>3</v>
      </c>
      <c r="C159">
        <f t="shared" si="9"/>
        <v>2</v>
      </c>
      <c r="D159">
        <v>3.62E-3</v>
      </c>
      <c r="E159">
        <v>-6.4399999999999995E-3</v>
      </c>
      <c r="F159">
        <v>1.3679999999999999E-2</v>
      </c>
      <c r="G159" t="str">
        <f t="shared" si="8"/>
        <v/>
      </c>
      <c r="I159" s="4"/>
      <c r="J159" s="4"/>
      <c r="K159" s="4"/>
    </row>
    <row r="160" spans="1:11">
      <c r="A160">
        <v>21</v>
      </c>
      <c r="B160">
        <v>3</v>
      </c>
      <c r="C160">
        <f t="shared" si="9"/>
        <v>2</v>
      </c>
      <c r="D160">
        <v>-0.22144</v>
      </c>
      <c r="E160">
        <v>-0.67369999999999997</v>
      </c>
      <c r="F160">
        <v>0.23081999999999997</v>
      </c>
      <c r="G160" t="str">
        <f t="shared" si="8"/>
        <v/>
      </c>
      <c r="I160" s="4"/>
      <c r="J160" s="4"/>
      <c r="K160" s="4"/>
    </row>
    <row r="161" spans="1:11">
      <c r="A161">
        <v>20</v>
      </c>
      <c r="B161">
        <v>3</v>
      </c>
      <c r="C161">
        <f t="shared" si="9"/>
        <v>2</v>
      </c>
      <c r="D161">
        <v>3.8509999999999996E-2</v>
      </c>
      <c r="E161">
        <v>-7.0180000000000006E-2</v>
      </c>
      <c r="F161">
        <v>0.14721000000000001</v>
      </c>
      <c r="G161" t="str">
        <f t="shared" si="8"/>
        <v/>
      </c>
      <c r="I161" s="4"/>
      <c r="J161" s="4"/>
      <c r="K161" s="4"/>
    </row>
    <row r="162" spans="1:11">
      <c r="A162">
        <v>19</v>
      </c>
      <c r="B162">
        <v>3</v>
      </c>
      <c r="C162">
        <f t="shared" si="9"/>
        <v>2</v>
      </c>
      <c r="D162">
        <v>-1.5540000000000002E-2</v>
      </c>
      <c r="E162">
        <v>-4.7239999999999997E-2</v>
      </c>
      <c r="F162">
        <v>1.617E-2</v>
      </c>
      <c r="G162" t="str">
        <f t="shared" si="8"/>
        <v/>
      </c>
      <c r="I162" s="4"/>
      <c r="J162" s="4"/>
      <c r="K162" s="4"/>
    </row>
    <row r="163" spans="1:11">
      <c r="A163">
        <v>18</v>
      </c>
      <c r="B163">
        <v>3</v>
      </c>
      <c r="C163">
        <f t="shared" si="9"/>
        <v>2</v>
      </c>
      <c r="D163">
        <v>-0.13643</v>
      </c>
      <c r="E163">
        <v>-0.29508000000000001</v>
      </c>
      <c r="F163">
        <v>2.223E-2</v>
      </c>
      <c r="G163" t="str">
        <f t="shared" si="8"/>
        <v/>
      </c>
      <c r="I163" s="4"/>
      <c r="J163" s="4"/>
      <c r="K163" s="4"/>
    </row>
    <row r="164" spans="1:11">
      <c r="A164">
        <v>17</v>
      </c>
      <c r="B164">
        <v>3</v>
      </c>
      <c r="C164">
        <f t="shared" si="9"/>
        <v>2</v>
      </c>
      <c r="D164">
        <v>0.11515</v>
      </c>
      <c r="E164">
        <v>-3.4390000000000004E-2</v>
      </c>
      <c r="F164">
        <v>0.26467999999999997</v>
      </c>
      <c r="G164" t="str">
        <f t="shared" si="8"/>
        <v/>
      </c>
      <c r="I164" s="4"/>
      <c r="J164" s="4"/>
      <c r="K164" s="4"/>
    </row>
    <row r="165" spans="1:11">
      <c r="A165">
        <v>16</v>
      </c>
      <c r="B165">
        <v>3</v>
      </c>
      <c r="C165">
        <f t="shared" si="9"/>
        <v>2</v>
      </c>
      <c r="D165">
        <v>-6.7499999999999999E-3</v>
      </c>
      <c r="E165">
        <v>-0.14629</v>
      </c>
      <c r="F165">
        <v>0.1328</v>
      </c>
      <c r="G165" t="str">
        <f t="shared" si="8"/>
        <v/>
      </c>
      <c r="I165" s="4"/>
      <c r="J165" s="4"/>
      <c r="K165" s="4"/>
    </row>
    <row r="166" spans="1:11">
      <c r="A166">
        <v>15</v>
      </c>
      <c r="B166">
        <v>3</v>
      </c>
      <c r="C166">
        <f t="shared" si="9"/>
        <v>2</v>
      </c>
      <c r="D166">
        <v>-2.103E-2</v>
      </c>
      <c r="E166">
        <v>-0.17291999999999999</v>
      </c>
      <c r="F166">
        <v>0.13084999999999999</v>
      </c>
      <c r="G166" t="str">
        <f t="shared" si="8"/>
        <v/>
      </c>
      <c r="I166" s="4"/>
      <c r="J166" s="4"/>
      <c r="K166" s="4"/>
    </row>
    <row r="167" spans="1:11">
      <c r="A167">
        <v>14</v>
      </c>
      <c r="B167">
        <v>3</v>
      </c>
      <c r="C167">
        <f t="shared" si="9"/>
        <v>2</v>
      </c>
      <c r="D167" s="5">
        <v>8.0299999999999989E-4</v>
      </c>
      <c r="E167">
        <v>-1.038E-2</v>
      </c>
      <c r="F167">
        <v>1.1979999999999999E-2</v>
      </c>
      <c r="G167" t="str">
        <f t="shared" si="8"/>
        <v/>
      </c>
      <c r="I167" s="4"/>
      <c r="J167" s="4"/>
      <c r="K167" s="4"/>
    </row>
    <row r="168" spans="1:11">
      <c r="A168">
        <v>13</v>
      </c>
      <c r="B168">
        <v>3</v>
      </c>
      <c r="C168">
        <f t="shared" si="9"/>
        <v>2</v>
      </c>
      <c r="D168">
        <v>-9.9110000000000004E-2</v>
      </c>
      <c r="E168">
        <v>-0.27095000000000002</v>
      </c>
      <c r="F168">
        <v>7.2739999999999999E-2</v>
      </c>
      <c r="G168" t="str">
        <f t="shared" si="8"/>
        <v/>
      </c>
      <c r="I168" s="4"/>
      <c r="J168" s="4"/>
      <c r="K168" s="4"/>
    </row>
    <row r="169" spans="1:11">
      <c r="A169">
        <v>12</v>
      </c>
      <c r="B169">
        <v>3</v>
      </c>
      <c r="C169">
        <f t="shared" si="9"/>
        <v>2</v>
      </c>
      <c r="D169">
        <v>3.7139999999999999E-2</v>
      </c>
      <c r="E169">
        <v>-2.726E-2</v>
      </c>
      <c r="F169">
        <v>0.10154999999999999</v>
      </c>
      <c r="G169" t="str">
        <f t="shared" si="8"/>
        <v/>
      </c>
      <c r="I169" s="4"/>
      <c r="J169" s="4"/>
      <c r="K169" s="4"/>
    </row>
    <row r="170" spans="1:11">
      <c r="A170">
        <v>11</v>
      </c>
      <c r="B170">
        <v>3</v>
      </c>
      <c r="C170">
        <f t="shared" si="9"/>
        <v>2</v>
      </c>
      <c r="D170">
        <v>-0.15459000000000001</v>
      </c>
      <c r="E170">
        <v>-0.40288000000000002</v>
      </c>
      <c r="F170">
        <v>9.3710000000000002E-2</v>
      </c>
      <c r="G170" t="str">
        <f t="shared" si="8"/>
        <v/>
      </c>
      <c r="I170" s="4"/>
      <c r="J170" s="4"/>
      <c r="K170" s="4"/>
    </row>
    <row r="171" spans="1:11">
      <c r="A171">
        <v>10</v>
      </c>
      <c r="B171">
        <v>3</v>
      </c>
      <c r="C171">
        <f t="shared" si="9"/>
        <v>2</v>
      </c>
      <c r="D171">
        <v>2.6160000000000003E-2</v>
      </c>
      <c r="E171">
        <v>-1.5859999999999999E-2</v>
      </c>
      <c r="F171">
        <v>6.8190000000000001E-2</v>
      </c>
      <c r="G171" t="str">
        <f t="shared" si="8"/>
        <v/>
      </c>
      <c r="I171" s="4"/>
      <c r="J171" s="4"/>
      <c r="K171" s="4"/>
    </row>
    <row r="172" spans="1:11">
      <c r="A172">
        <v>9</v>
      </c>
      <c r="B172">
        <v>3</v>
      </c>
      <c r="C172">
        <f t="shared" si="9"/>
        <v>2</v>
      </c>
      <c r="D172">
        <v>-3.4151800000000003</v>
      </c>
      <c r="E172">
        <v>-3.9768300000000001</v>
      </c>
      <c r="F172">
        <v>-2.8535200000000001</v>
      </c>
      <c r="G172">
        <f t="shared" si="8"/>
        <v>-3.42</v>
      </c>
      <c r="I172" s="4"/>
      <c r="J172" s="4"/>
      <c r="K172" s="4"/>
    </row>
    <row r="173" spans="1:11">
      <c r="A173">
        <v>8</v>
      </c>
      <c r="B173">
        <v>3</v>
      </c>
      <c r="C173">
        <f t="shared" si="9"/>
        <v>2</v>
      </c>
      <c r="D173">
        <v>-0.42205999999999999</v>
      </c>
      <c r="E173">
        <v>-0.47847000000000001</v>
      </c>
      <c r="F173">
        <v>-0.36565000000000003</v>
      </c>
      <c r="G173" t="str">
        <f t="shared" si="8"/>
        <v/>
      </c>
      <c r="I173" s="4"/>
      <c r="J173" s="4"/>
      <c r="K173" s="4"/>
    </row>
    <row r="174" spans="1:11">
      <c r="A174">
        <v>7</v>
      </c>
      <c r="B174">
        <v>3</v>
      </c>
      <c r="C174">
        <f t="shared" si="9"/>
        <v>2</v>
      </c>
      <c r="D174">
        <v>0.2823</v>
      </c>
      <c r="E174">
        <v>0.16831000000000002</v>
      </c>
      <c r="F174">
        <v>0.39629000000000003</v>
      </c>
      <c r="G174" t="str">
        <f t="shared" si="8"/>
        <v/>
      </c>
      <c r="I174" s="4"/>
      <c r="J174" s="4"/>
      <c r="K174" s="4"/>
    </row>
    <row r="175" spans="1:11">
      <c r="A175">
        <v>6</v>
      </c>
      <c r="B175">
        <v>3</v>
      </c>
      <c r="C175">
        <f t="shared" si="9"/>
        <v>2</v>
      </c>
      <c r="D175">
        <v>-0.21651999999999999</v>
      </c>
      <c r="E175">
        <v>-0.30396000000000001</v>
      </c>
      <c r="F175">
        <v>-0.12909000000000001</v>
      </c>
      <c r="G175" t="str">
        <f t="shared" si="8"/>
        <v/>
      </c>
      <c r="I175" s="4"/>
      <c r="J175" s="4"/>
      <c r="K175" s="4"/>
    </row>
    <row r="176" spans="1:11">
      <c r="A176">
        <v>5</v>
      </c>
      <c r="B176">
        <v>3</v>
      </c>
      <c r="C176">
        <f t="shared" si="9"/>
        <v>2</v>
      </c>
      <c r="D176">
        <v>-0.20650999999999997</v>
      </c>
      <c r="E176">
        <v>-0.42662999999999995</v>
      </c>
      <c r="F176">
        <v>1.3599999999999999E-2</v>
      </c>
      <c r="G176" t="str">
        <f t="shared" si="8"/>
        <v/>
      </c>
      <c r="I176" s="4"/>
      <c r="J176" s="4"/>
      <c r="K176" s="4"/>
    </row>
    <row r="177" spans="1:11">
      <c r="A177">
        <v>4</v>
      </c>
      <c r="B177">
        <v>3</v>
      </c>
      <c r="C177">
        <f t="shared" si="9"/>
        <v>2</v>
      </c>
      <c r="D177">
        <v>4.0849999999999997E-2</v>
      </c>
      <c r="E177">
        <v>-2.6900000000000001E-3</v>
      </c>
      <c r="F177">
        <v>8.4389999999999993E-2</v>
      </c>
      <c r="G177" t="str">
        <f t="shared" si="8"/>
        <v/>
      </c>
      <c r="I177" s="4"/>
      <c r="J177" s="4"/>
      <c r="K177" s="4"/>
    </row>
    <row r="178" spans="1:11">
      <c r="A178">
        <v>3</v>
      </c>
      <c r="B178">
        <v>3</v>
      </c>
      <c r="C178">
        <f t="shared" si="9"/>
        <v>2</v>
      </c>
      <c r="D178">
        <v>-0.11257</v>
      </c>
      <c r="E178">
        <v>-0.36688999999999999</v>
      </c>
      <c r="F178">
        <v>0.14174999999999999</v>
      </c>
      <c r="G178" t="str">
        <f t="shared" si="8"/>
        <v/>
      </c>
      <c r="I178" s="4"/>
      <c r="J178" s="4"/>
      <c r="K178" s="4"/>
    </row>
    <row r="179" spans="1:11">
      <c r="A179">
        <v>2</v>
      </c>
      <c r="B179">
        <v>3</v>
      </c>
      <c r="C179">
        <f t="shared" si="9"/>
        <v>2</v>
      </c>
      <c r="D179">
        <v>1.5390000000000001E-2</v>
      </c>
      <c r="E179">
        <v>-1.9379999999999998E-2</v>
      </c>
      <c r="F179">
        <v>5.0160000000000003E-2</v>
      </c>
      <c r="G179" t="str">
        <f t="shared" si="8"/>
        <v/>
      </c>
      <c r="I179" s="4"/>
      <c r="J179" s="4"/>
      <c r="K179" s="4"/>
    </row>
    <row r="180" spans="1:11">
      <c r="A180">
        <v>1</v>
      </c>
      <c r="B180">
        <v>3</v>
      </c>
      <c r="C180">
        <f t="shared" si="9"/>
        <v>2</v>
      </c>
      <c r="D180">
        <v>1.4468999999999999</v>
      </c>
      <c r="E180">
        <v>0.99544999999999995</v>
      </c>
      <c r="F180">
        <v>1.8983400000000001</v>
      </c>
      <c r="G180">
        <f t="shared" si="8"/>
        <v>1.45</v>
      </c>
      <c r="I180" s="4"/>
      <c r="J180" s="4"/>
      <c r="K180" s="4"/>
    </row>
    <row r="181" spans="1:11">
      <c r="A181">
        <v>0</v>
      </c>
      <c r="B181">
        <v>3</v>
      </c>
      <c r="C181">
        <f t="shared" si="9"/>
        <v>2</v>
      </c>
      <c r="D181">
        <v>0.78945999999999994</v>
      </c>
      <c r="E181">
        <v>-0.2079</v>
      </c>
      <c r="F181">
        <v>1.7868200000000001</v>
      </c>
      <c r="G181">
        <f t="shared" si="8"/>
        <v>0.79</v>
      </c>
      <c r="I181" s="4"/>
      <c r="J181" s="4"/>
      <c r="K181" s="4"/>
    </row>
    <row r="182" spans="1:11">
      <c r="A182" s="3">
        <v>29</v>
      </c>
      <c r="B182">
        <v>3</v>
      </c>
      <c r="C182">
        <f t="shared" si="9"/>
        <v>3</v>
      </c>
      <c r="D182">
        <v>0.21410000000000001</v>
      </c>
      <c r="E182">
        <v>-0.15115000000000001</v>
      </c>
      <c r="F182">
        <v>0.57933999999999997</v>
      </c>
      <c r="G182" t="str">
        <f t="shared" si="8"/>
        <v/>
      </c>
      <c r="I182" s="4"/>
      <c r="J182" s="4"/>
      <c r="K182" s="4"/>
    </row>
    <row r="183" spans="1:11">
      <c r="A183" s="3">
        <v>28</v>
      </c>
      <c r="B183">
        <v>3</v>
      </c>
      <c r="C183">
        <f t="shared" si="9"/>
        <v>3</v>
      </c>
      <c r="D183">
        <v>-0.31761</v>
      </c>
      <c r="E183">
        <v>-0.53950999999999993</v>
      </c>
      <c r="F183">
        <v>-9.572E-2</v>
      </c>
      <c r="G183" t="str">
        <f t="shared" si="8"/>
        <v/>
      </c>
      <c r="I183" s="4"/>
      <c r="J183" s="4"/>
      <c r="K183" s="4"/>
    </row>
    <row r="184" spans="1:11">
      <c r="A184">
        <v>27</v>
      </c>
      <c r="B184">
        <v>3</v>
      </c>
      <c r="C184">
        <f t="shared" si="9"/>
        <v>3</v>
      </c>
      <c r="D184">
        <v>8.3000000000000004E-2</v>
      </c>
      <c r="E184">
        <v>2.5010000000000001E-2</v>
      </c>
      <c r="F184">
        <v>0.14100000000000001</v>
      </c>
      <c r="G184" t="str">
        <f t="shared" si="8"/>
        <v/>
      </c>
      <c r="I184" s="4"/>
      <c r="J184" s="4"/>
      <c r="K184" s="4"/>
    </row>
    <row r="185" spans="1:11">
      <c r="A185">
        <v>26</v>
      </c>
      <c r="B185">
        <v>3</v>
      </c>
      <c r="C185">
        <f t="shared" si="9"/>
        <v>3</v>
      </c>
      <c r="D185">
        <v>-0.31930999999999998</v>
      </c>
      <c r="E185">
        <v>-0.56374000000000002</v>
      </c>
      <c r="F185">
        <v>-7.4889999999999998E-2</v>
      </c>
      <c r="G185" t="str">
        <f t="shared" si="8"/>
        <v/>
      </c>
      <c r="I185" s="4"/>
      <c r="J185" s="4"/>
      <c r="K185" s="4"/>
    </row>
    <row r="186" spans="1:11">
      <c r="A186">
        <v>25</v>
      </c>
      <c r="B186">
        <v>3</v>
      </c>
      <c r="C186">
        <f t="shared" si="9"/>
        <v>3</v>
      </c>
      <c r="D186">
        <v>7.2179999999999994E-2</v>
      </c>
      <c r="E186">
        <v>1.6919999999999998E-2</v>
      </c>
      <c r="F186">
        <v>0.12744</v>
      </c>
      <c r="G186" t="str">
        <f t="shared" si="8"/>
        <v/>
      </c>
      <c r="I186" s="4"/>
      <c r="J186" s="4"/>
      <c r="K186" s="4"/>
    </row>
    <row r="187" spans="1:11">
      <c r="A187">
        <v>24</v>
      </c>
      <c r="B187">
        <v>3</v>
      </c>
      <c r="C187">
        <f t="shared" si="9"/>
        <v>3</v>
      </c>
      <c r="D187">
        <v>1.1239300000000001</v>
      </c>
      <c r="E187">
        <v>0.96518999999999999</v>
      </c>
      <c r="F187">
        <v>1.28268</v>
      </c>
      <c r="G187">
        <f t="shared" si="8"/>
        <v>1.1200000000000001</v>
      </c>
      <c r="I187" s="4"/>
      <c r="J187" s="4"/>
      <c r="K187" s="4"/>
    </row>
    <row r="188" spans="1:11">
      <c r="A188">
        <v>23</v>
      </c>
      <c r="B188">
        <v>3</v>
      </c>
      <c r="C188">
        <f t="shared" si="9"/>
        <v>3</v>
      </c>
      <c r="D188">
        <v>-0.64466999999999997</v>
      </c>
      <c r="E188">
        <v>-0.73581000000000008</v>
      </c>
      <c r="F188">
        <v>-0.55352000000000001</v>
      </c>
      <c r="G188">
        <f t="shared" si="8"/>
        <v>-0.64</v>
      </c>
      <c r="I188" s="4"/>
      <c r="J188" s="4"/>
      <c r="K188" s="4"/>
    </row>
    <row r="189" spans="1:11">
      <c r="A189">
        <v>22</v>
      </c>
      <c r="B189">
        <v>3</v>
      </c>
      <c r="C189">
        <f t="shared" si="9"/>
        <v>3</v>
      </c>
      <c r="D189">
        <v>-7.8799999999999999E-3</v>
      </c>
      <c r="E189">
        <v>-2.4969999999999999E-2</v>
      </c>
      <c r="F189">
        <v>9.1999999999999998E-3</v>
      </c>
      <c r="G189" t="str">
        <f t="shared" si="8"/>
        <v/>
      </c>
      <c r="I189" s="4"/>
      <c r="J189" s="4"/>
      <c r="K189" s="4"/>
    </row>
    <row r="190" spans="1:11">
      <c r="A190">
        <v>21</v>
      </c>
      <c r="B190">
        <v>3</v>
      </c>
      <c r="C190">
        <f t="shared" si="9"/>
        <v>3</v>
      </c>
      <c r="D190">
        <v>0.16502999999999998</v>
      </c>
      <c r="E190">
        <v>-0.17419000000000001</v>
      </c>
      <c r="F190">
        <v>0.50424999999999998</v>
      </c>
      <c r="G190" t="str">
        <f t="shared" si="8"/>
        <v/>
      </c>
      <c r="I190" s="4"/>
      <c r="J190" s="4"/>
      <c r="K190" s="4"/>
    </row>
    <row r="191" spans="1:11">
      <c r="A191">
        <v>20</v>
      </c>
      <c r="B191">
        <v>3</v>
      </c>
      <c r="C191">
        <f t="shared" si="9"/>
        <v>3</v>
      </c>
      <c r="D191">
        <v>0.11682999999999999</v>
      </c>
      <c r="E191">
        <v>6.4399999999999995E-3</v>
      </c>
      <c r="F191">
        <v>0.22723000000000002</v>
      </c>
      <c r="G191" t="str">
        <f t="shared" ref="G191:G252" si="10">IF(OR(D191&gt;0.5,D191&lt;-0.5),ROUND(D191,2),"")</f>
        <v/>
      </c>
      <c r="I191" s="4"/>
      <c r="J191" s="4"/>
      <c r="K191" s="4"/>
    </row>
    <row r="192" spans="1:11">
      <c r="A192">
        <v>19</v>
      </c>
      <c r="B192">
        <v>3</v>
      </c>
      <c r="C192">
        <f t="shared" si="9"/>
        <v>3</v>
      </c>
      <c r="D192">
        <v>-3.8379999999999997E-2</v>
      </c>
      <c r="E192">
        <v>-0.1268</v>
      </c>
      <c r="F192">
        <v>5.0040000000000001E-2</v>
      </c>
      <c r="G192" t="str">
        <f t="shared" si="10"/>
        <v/>
      </c>
      <c r="I192" s="4"/>
      <c r="J192" s="4"/>
      <c r="K192" s="4"/>
    </row>
    <row r="193" spans="1:11">
      <c r="A193">
        <v>18</v>
      </c>
      <c r="B193">
        <v>3</v>
      </c>
      <c r="C193">
        <f t="shared" si="9"/>
        <v>3</v>
      </c>
      <c r="D193">
        <v>-0.18131</v>
      </c>
      <c r="E193">
        <v>-0.36359999999999998</v>
      </c>
      <c r="F193" s="5">
        <v>9.8200000000000002E-4</v>
      </c>
      <c r="G193" t="str">
        <f t="shared" si="10"/>
        <v/>
      </c>
      <c r="I193" s="4"/>
      <c r="J193" s="4"/>
      <c r="K193" s="4"/>
    </row>
    <row r="194" spans="1:11">
      <c r="A194">
        <v>17</v>
      </c>
      <c r="B194">
        <v>3</v>
      </c>
      <c r="C194">
        <f t="shared" si="9"/>
        <v>3</v>
      </c>
      <c r="D194">
        <v>0.50956000000000001</v>
      </c>
      <c r="E194">
        <v>0.32767999999999997</v>
      </c>
      <c r="F194">
        <v>0.69142999999999999</v>
      </c>
      <c r="G194">
        <f t="shared" si="10"/>
        <v>0.51</v>
      </c>
      <c r="I194" s="4"/>
      <c r="J194" s="4"/>
      <c r="K194" s="4"/>
    </row>
    <row r="195" spans="1:11">
      <c r="A195">
        <v>16</v>
      </c>
      <c r="B195">
        <v>3</v>
      </c>
      <c r="C195">
        <f t="shared" si="9"/>
        <v>3</v>
      </c>
      <c r="D195">
        <v>-0.14101999999999998</v>
      </c>
      <c r="E195">
        <v>-0.30867</v>
      </c>
      <c r="F195">
        <v>2.6630000000000001E-2</v>
      </c>
      <c r="G195" t="str">
        <f t="shared" si="10"/>
        <v/>
      </c>
      <c r="I195" s="4"/>
      <c r="J195" s="4"/>
      <c r="K195" s="4"/>
    </row>
    <row r="196" spans="1:11">
      <c r="A196">
        <v>15</v>
      </c>
      <c r="B196">
        <v>3</v>
      </c>
      <c r="C196">
        <f t="shared" si="9"/>
        <v>3</v>
      </c>
      <c r="D196">
        <v>-1.6400000000000001E-2</v>
      </c>
      <c r="E196">
        <v>-0.19930999999999999</v>
      </c>
      <c r="F196">
        <v>0.16651000000000002</v>
      </c>
      <c r="G196" t="str">
        <f t="shared" si="10"/>
        <v/>
      </c>
      <c r="I196" s="4"/>
      <c r="J196" s="4"/>
      <c r="K196" s="4"/>
    </row>
    <row r="197" spans="1:11">
      <c r="A197">
        <v>14</v>
      </c>
      <c r="B197">
        <v>3</v>
      </c>
      <c r="C197">
        <f t="shared" si="9"/>
        <v>3</v>
      </c>
      <c r="D197">
        <v>-3.7599999999999999E-3</v>
      </c>
      <c r="E197">
        <v>-1.6980000000000002E-2</v>
      </c>
      <c r="F197">
        <v>9.4599999999999997E-3</v>
      </c>
      <c r="G197" t="str">
        <f t="shared" si="10"/>
        <v/>
      </c>
      <c r="I197" s="4"/>
      <c r="J197" s="4"/>
      <c r="K197" s="4"/>
    </row>
    <row r="198" spans="1:11">
      <c r="A198">
        <v>13</v>
      </c>
      <c r="B198">
        <v>3</v>
      </c>
      <c r="C198">
        <f t="shared" si="9"/>
        <v>3</v>
      </c>
      <c r="D198">
        <v>5.6979999999999996E-2</v>
      </c>
      <c r="E198">
        <v>-0.16528999999999999</v>
      </c>
      <c r="F198">
        <v>0.27925</v>
      </c>
      <c r="G198" t="str">
        <f t="shared" si="10"/>
        <v/>
      </c>
      <c r="I198" s="4"/>
      <c r="J198" s="4"/>
      <c r="K198" s="4"/>
    </row>
    <row r="199" spans="1:11">
      <c r="A199">
        <v>12</v>
      </c>
      <c r="B199">
        <v>3</v>
      </c>
      <c r="C199">
        <f t="shared" si="9"/>
        <v>3</v>
      </c>
      <c r="D199">
        <v>-1.6919999999999998E-2</v>
      </c>
      <c r="E199">
        <v>-8.2900000000000001E-2</v>
      </c>
      <c r="F199">
        <v>4.9069999999999996E-2</v>
      </c>
      <c r="G199" t="str">
        <f t="shared" si="10"/>
        <v/>
      </c>
      <c r="I199" s="4"/>
      <c r="J199" s="4"/>
      <c r="K199" s="4"/>
    </row>
    <row r="200" spans="1:11">
      <c r="A200">
        <v>11</v>
      </c>
      <c r="B200">
        <v>3</v>
      </c>
      <c r="C200">
        <f t="shared" si="9"/>
        <v>3</v>
      </c>
      <c r="D200">
        <v>-5.7790000000000001E-2</v>
      </c>
      <c r="E200">
        <v>-0.37503999999999998</v>
      </c>
      <c r="F200">
        <v>0.25945999999999997</v>
      </c>
      <c r="G200" t="str">
        <f t="shared" si="10"/>
        <v/>
      </c>
      <c r="I200" s="4"/>
      <c r="J200" s="4"/>
      <c r="K200" s="4"/>
    </row>
    <row r="201" spans="1:11">
      <c r="A201">
        <v>10</v>
      </c>
      <c r="B201">
        <v>3</v>
      </c>
      <c r="C201">
        <f t="shared" si="9"/>
        <v>3</v>
      </c>
      <c r="D201">
        <v>8.1899999999999994E-3</v>
      </c>
      <c r="E201">
        <v>-3.6769999999999997E-2</v>
      </c>
      <c r="F201">
        <v>5.3149999999999996E-2</v>
      </c>
      <c r="G201" t="str">
        <f t="shared" si="10"/>
        <v/>
      </c>
      <c r="I201" s="4"/>
      <c r="J201" s="4"/>
      <c r="K201" s="4"/>
    </row>
    <row r="202" spans="1:11">
      <c r="A202">
        <v>9</v>
      </c>
      <c r="B202">
        <v>3</v>
      </c>
      <c r="C202">
        <f t="shared" si="9"/>
        <v>3</v>
      </c>
      <c r="D202">
        <v>-11.751899999999999</v>
      </c>
      <c r="E202">
        <v>-12.47072</v>
      </c>
      <c r="F202">
        <v>-11.03307</v>
      </c>
      <c r="G202">
        <f t="shared" si="10"/>
        <v>-11.75</v>
      </c>
      <c r="I202" s="4"/>
      <c r="J202" s="4"/>
      <c r="K202" s="4"/>
    </row>
    <row r="203" spans="1:11">
      <c r="A203">
        <v>8</v>
      </c>
      <c r="B203">
        <v>3</v>
      </c>
      <c r="C203">
        <f t="shared" si="9"/>
        <v>3</v>
      </c>
      <c r="D203">
        <v>0.46959000000000001</v>
      </c>
      <c r="E203">
        <v>0.40124999999999994</v>
      </c>
      <c r="F203">
        <v>0.53793000000000002</v>
      </c>
      <c r="G203" t="str">
        <f t="shared" si="10"/>
        <v/>
      </c>
      <c r="I203" s="4"/>
      <c r="J203" s="4"/>
      <c r="K203" s="4"/>
    </row>
    <row r="204" spans="1:11">
      <c r="A204">
        <v>7</v>
      </c>
      <c r="B204">
        <v>3</v>
      </c>
      <c r="C204">
        <f t="shared" si="9"/>
        <v>3</v>
      </c>
      <c r="D204">
        <v>0.47546000000000005</v>
      </c>
      <c r="E204">
        <v>0.33200000000000002</v>
      </c>
      <c r="F204">
        <v>0.61892000000000003</v>
      </c>
      <c r="G204" t="str">
        <f t="shared" si="10"/>
        <v/>
      </c>
      <c r="I204" s="4"/>
      <c r="J204" s="4"/>
      <c r="K204" s="4"/>
    </row>
    <row r="205" spans="1:11">
      <c r="A205">
        <v>6</v>
      </c>
      <c r="B205">
        <v>3</v>
      </c>
      <c r="C205">
        <f t="shared" si="9"/>
        <v>3</v>
      </c>
      <c r="D205">
        <v>-0.31297000000000003</v>
      </c>
      <c r="E205">
        <v>-0.40740999999999999</v>
      </c>
      <c r="F205">
        <v>-0.21851999999999999</v>
      </c>
      <c r="G205" t="str">
        <f t="shared" si="10"/>
        <v/>
      </c>
      <c r="I205" s="4"/>
      <c r="J205" s="4"/>
      <c r="K205" s="4"/>
    </row>
    <row r="206" spans="1:11">
      <c r="A206">
        <v>5</v>
      </c>
      <c r="B206">
        <v>3</v>
      </c>
      <c r="C206">
        <f t="shared" si="9"/>
        <v>3</v>
      </c>
      <c r="D206">
        <v>-0.28445999999999999</v>
      </c>
      <c r="E206">
        <v>-0.51890999999999998</v>
      </c>
      <c r="F206">
        <v>-5.0009999999999999E-2</v>
      </c>
      <c r="G206" t="str">
        <f t="shared" si="10"/>
        <v/>
      </c>
      <c r="I206" s="4"/>
      <c r="J206" s="4"/>
      <c r="K206" s="4"/>
    </row>
    <row r="207" spans="1:11">
      <c r="A207">
        <v>4</v>
      </c>
      <c r="B207">
        <v>3</v>
      </c>
      <c r="C207">
        <f t="shared" si="9"/>
        <v>3</v>
      </c>
      <c r="D207">
        <v>7.0319999999999994E-2</v>
      </c>
      <c r="E207">
        <v>1.2359999999999999E-2</v>
      </c>
      <c r="F207">
        <v>0.12829000000000002</v>
      </c>
      <c r="G207" t="str">
        <f t="shared" si="10"/>
        <v/>
      </c>
      <c r="I207" s="4"/>
      <c r="J207" s="4"/>
      <c r="K207" s="4"/>
    </row>
    <row r="208" spans="1:11">
      <c r="A208">
        <v>3</v>
      </c>
      <c r="B208">
        <v>3</v>
      </c>
      <c r="C208">
        <f t="shared" si="9"/>
        <v>3</v>
      </c>
      <c r="D208">
        <v>0.23064000000000001</v>
      </c>
      <c r="E208">
        <v>-9.9719999999999989E-2</v>
      </c>
      <c r="F208">
        <v>0.56100000000000005</v>
      </c>
      <c r="G208" t="str">
        <f t="shared" si="10"/>
        <v/>
      </c>
      <c r="I208" s="4"/>
      <c r="J208" s="4"/>
      <c r="K208" s="4"/>
    </row>
    <row r="209" spans="1:11">
      <c r="A209">
        <v>2</v>
      </c>
      <c r="B209">
        <v>3</v>
      </c>
      <c r="C209">
        <f t="shared" si="9"/>
        <v>3</v>
      </c>
      <c r="D209">
        <v>-2.5569999999999999E-2</v>
      </c>
      <c r="E209">
        <v>-6.2190000000000002E-2</v>
      </c>
      <c r="F209">
        <v>1.106E-2</v>
      </c>
      <c r="G209" t="str">
        <f t="shared" si="10"/>
        <v/>
      </c>
      <c r="I209" s="4"/>
      <c r="J209" s="4"/>
      <c r="K209" s="4"/>
    </row>
    <row r="210" spans="1:11">
      <c r="A210">
        <v>1</v>
      </c>
      <c r="B210">
        <v>3</v>
      </c>
      <c r="C210">
        <f t="shared" si="9"/>
        <v>3</v>
      </c>
      <c r="D210">
        <v>6.9719100000000003</v>
      </c>
      <c r="E210">
        <v>6.42239</v>
      </c>
      <c r="F210">
        <v>7.5214199999999991</v>
      </c>
      <c r="G210">
        <f t="shared" si="10"/>
        <v>6.97</v>
      </c>
      <c r="I210" s="4"/>
      <c r="J210" s="4"/>
      <c r="K210" s="4"/>
    </row>
    <row r="211" spans="1:11">
      <c r="A211">
        <v>0</v>
      </c>
      <c r="B211">
        <v>3</v>
      </c>
      <c r="C211">
        <f t="shared" si="9"/>
        <v>3</v>
      </c>
      <c r="D211">
        <v>-0.58326</v>
      </c>
      <c r="E211">
        <v>-1.6827700000000001</v>
      </c>
      <c r="F211">
        <v>0.5162500000000001</v>
      </c>
      <c r="G211">
        <f t="shared" si="10"/>
        <v>-0.57999999999999996</v>
      </c>
      <c r="I211" s="4"/>
      <c r="J211" s="4"/>
      <c r="K211" s="4"/>
    </row>
    <row r="212" spans="1:11">
      <c r="A212" s="3">
        <v>29</v>
      </c>
      <c r="B212">
        <v>3</v>
      </c>
      <c r="C212">
        <f t="shared" si="9"/>
        <v>4</v>
      </c>
      <c r="D212">
        <v>-0.53808999999999996</v>
      </c>
      <c r="E212">
        <v>-0.80894999999999995</v>
      </c>
      <c r="F212">
        <v>-0.26722999999999997</v>
      </c>
      <c r="G212">
        <f t="shared" si="10"/>
        <v>-0.54</v>
      </c>
      <c r="I212" s="4"/>
      <c r="J212" s="4"/>
      <c r="K212" s="4"/>
    </row>
    <row r="213" spans="1:11">
      <c r="A213" s="3">
        <v>28</v>
      </c>
      <c r="B213">
        <v>3</v>
      </c>
      <c r="C213">
        <f t="shared" si="9"/>
        <v>4</v>
      </c>
      <c r="D213">
        <v>-5.8189999999999999E-2</v>
      </c>
      <c r="E213">
        <v>-0.22293000000000002</v>
      </c>
      <c r="F213">
        <v>0.10654</v>
      </c>
      <c r="G213" t="str">
        <f t="shared" si="10"/>
        <v/>
      </c>
      <c r="I213" s="4"/>
      <c r="J213" s="4"/>
      <c r="K213" s="4"/>
    </row>
    <row r="214" spans="1:11">
      <c r="A214">
        <v>27</v>
      </c>
      <c r="B214">
        <v>3</v>
      </c>
      <c r="C214">
        <f t="shared" si="9"/>
        <v>4</v>
      </c>
      <c r="D214">
        <v>1.519E-2</v>
      </c>
      <c r="E214">
        <v>-2.7809999999999998E-2</v>
      </c>
      <c r="F214">
        <v>5.8189999999999999E-2</v>
      </c>
      <c r="G214" t="str">
        <f t="shared" si="10"/>
        <v/>
      </c>
      <c r="I214" s="4"/>
      <c r="J214" s="4"/>
      <c r="K214" s="4"/>
    </row>
    <row r="215" spans="1:11">
      <c r="A215">
        <v>26</v>
      </c>
      <c r="B215">
        <v>3</v>
      </c>
      <c r="C215">
        <f t="shared" si="9"/>
        <v>4</v>
      </c>
      <c r="D215">
        <v>0.11800999999999999</v>
      </c>
      <c r="E215">
        <v>-6.3119999999999996E-2</v>
      </c>
      <c r="F215">
        <v>0.29914000000000002</v>
      </c>
      <c r="G215" t="str">
        <f t="shared" si="10"/>
        <v/>
      </c>
      <c r="I215" s="4"/>
      <c r="J215" s="4"/>
      <c r="K215" s="4"/>
    </row>
    <row r="216" spans="1:11">
      <c r="A216">
        <v>25</v>
      </c>
      <c r="B216">
        <v>3</v>
      </c>
      <c r="C216">
        <f t="shared" ref="C216:C240" si="11">C186+1</f>
        <v>4</v>
      </c>
      <c r="D216">
        <v>-2.7020000000000002E-2</v>
      </c>
      <c r="E216">
        <v>-6.8499999999999991E-2</v>
      </c>
      <c r="F216">
        <v>1.4459999999999999E-2</v>
      </c>
      <c r="G216" t="str">
        <f t="shared" si="10"/>
        <v/>
      </c>
      <c r="I216" s="4"/>
      <c r="J216" s="4"/>
      <c r="K216" s="4"/>
    </row>
    <row r="217" spans="1:11">
      <c r="A217">
        <v>24</v>
      </c>
      <c r="B217">
        <v>3</v>
      </c>
      <c r="C217">
        <f t="shared" si="11"/>
        <v>4</v>
      </c>
      <c r="D217">
        <v>0.39434999999999998</v>
      </c>
      <c r="E217">
        <v>0.27598</v>
      </c>
      <c r="F217">
        <v>0.51272000000000006</v>
      </c>
      <c r="G217" t="str">
        <f t="shared" si="10"/>
        <v/>
      </c>
      <c r="I217" s="4"/>
      <c r="J217" s="4"/>
      <c r="K217" s="4"/>
    </row>
    <row r="218" spans="1:11">
      <c r="A218">
        <v>23</v>
      </c>
      <c r="B218">
        <v>3</v>
      </c>
      <c r="C218">
        <f t="shared" si="11"/>
        <v>4</v>
      </c>
      <c r="D218">
        <v>-0.22518999999999997</v>
      </c>
      <c r="E218">
        <v>-0.2928</v>
      </c>
      <c r="F218">
        <v>-0.15758</v>
      </c>
      <c r="G218" t="str">
        <f t="shared" si="10"/>
        <v/>
      </c>
      <c r="I218" s="4"/>
      <c r="J218" s="4"/>
      <c r="K218" s="4"/>
    </row>
    <row r="219" spans="1:11">
      <c r="A219">
        <v>22</v>
      </c>
      <c r="B219">
        <v>3</v>
      </c>
      <c r="C219">
        <f t="shared" si="11"/>
        <v>4</v>
      </c>
      <c r="D219">
        <v>1.7919999999999998E-2</v>
      </c>
      <c r="E219">
        <v>5.7000000000000002E-3</v>
      </c>
      <c r="F219">
        <v>3.014E-2</v>
      </c>
      <c r="G219" t="str">
        <f t="shared" si="10"/>
        <v/>
      </c>
      <c r="I219" s="4"/>
      <c r="J219" s="4"/>
      <c r="K219" s="4"/>
    </row>
    <row r="220" spans="1:11">
      <c r="A220">
        <v>21</v>
      </c>
      <c r="B220">
        <v>3</v>
      </c>
      <c r="C220">
        <f t="shared" si="11"/>
        <v>4</v>
      </c>
      <c r="D220">
        <v>-0.47178000000000003</v>
      </c>
      <c r="E220">
        <v>-0.72560000000000002</v>
      </c>
      <c r="F220">
        <v>-0.21795</v>
      </c>
      <c r="G220" t="str">
        <f t="shared" si="10"/>
        <v/>
      </c>
      <c r="I220" s="4"/>
      <c r="J220" s="4"/>
      <c r="K220" s="4"/>
    </row>
    <row r="221" spans="1:11">
      <c r="A221">
        <v>20</v>
      </c>
      <c r="B221">
        <v>3</v>
      </c>
      <c r="C221">
        <f t="shared" si="11"/>
        <v>4</v>
      </c>
      <c r="D221">
        <v>-8.0659999999999996E-2</v>
      </c>
      <c r="E221">
        <v>-0.16200999999999999</v>
      </c>
      <c r="F221" s="5">
        <v>6.9200000000000002E-4</v>
      </c>
      <c r="G221" t="str">
        <f t="shared" si="10"/>
        <v/>
      </c>
      <c r="I221" s="4"/>
      <c r="J221" s="4"/>
      <c r="K221" s="4"/>
    </row>
    <row r="222" spans="1:11">
      <c r="A222">
        <v>19</v>
      </c>
      <c r="B222">
        <v>3</v>
      </c>
      <c r="C222">
        <f t="shared" si="11"/>
        <v>4</v>
      </c>
      <c r="D222">
        <v>-3.2199999999999999E-2</v>
      </c>
      <c r="E222">
        <v>-9.9080000000000001E-2</v>
      </c>
      <c r="F222">
        <v>3.4669999999999999E-2</v>
      </c>
      <c r="G222" t="str">
        <f t="shared" si="10"/>
        <v/>
      </c>
      <c r="I222" s="4"/>
      <c r="J222" s="4"/>
      <c r="K222" s="4"/>
    </row>
    <row r="223" spans="1:11">
      <c r="A223">
        <v>18</v>
      </c>
      <c r="B223">
        <v>3</v>
      </c>
      <c r="C223">
        <f t="shared" si="11"/>
        <v>4</v>
      </c>
      <c r="D223">
        <v>-0.2069</v>
      </c>
      <c r="E223">
        <v>-0.34681999999999996</v>
      </c>
      <c r="F223">
        <v>-6.6979999999999998E-2</v>
      </c>
      <c r="G223" t="str">
        <f t="shared" si="10"/>
        <v/>
      </c>
      <c r="I223" s="4"/>
      <c r="J223" s="4"/>
      <c r="K223" s="4"/>
    </row>
    <row r="224" spans="1:11">
      <c r="A224">
        <v>17</v>
      </c>
      <c r="B224">
        <v>3</v>
      </c>
      <c r="C224">
        <f t="shared" si="11"/>
        <v>4</v>
      </c>
      <c r="D224">
        <v>0.16796999999999998</v>
      </c>
      <c r="E224">
        <v>2.9369999999999997E-2</v>
      </c>
      <c r="F224">
        <v>0.30657000000000001</v>
      </c>
      <c r="G224" t="str">
        <f t="shared" si="10"/>
        <v/>
      </c>
      <c r="I224" s="4"/>
      <c r="J224" s="4"/>
      <c r="K224" s="4"/>
    </row>
    <row r="225" spans="1:11">
      <c r="A225">
        <v>16</v>
      </c>
      <c r="B225">
        <v>3</v>
      </c>
      <c r="C225">
        <f t="shared" si="11"/>
        <v>4</v>
      </c>
      <c r="D225">
        <v>-4.1849999999999998E-2</v>
      </c>
      <c r="E225">
        <v>-0.17177999999999999</v>
      </c>
      <c r="F225">
        <v>8.8080000000000006E-2</v>
      </c>
      <c r="I225" s="4"/>
      <c r="J225" s="4"/>
      <c r="K225" s="4"/>
    </row>
    <row r="226" spans="1:11">
      <c r="A226">
        <v>15</v>
      </c>
      <c r="B226">
        <v>3</v>
      </c>
      <c r="C226">
        <f t="shared" si="11"/>
        <v>4</v>
      </c>
      <c r="D226">
        <v>-8.6059999999999998E-2</v>
      </c>
      <c r="E226">
        <v>-0.22444999999999998</v>
      </c>
      <c r="F226">
        <v>5.2320000000000005E-2</v>
      </c>
      <c r="G226" t="str">
        <f t="shared" si="10"/>
        <v/>
      </c>
      <c r="I226" s="4"/>
      <c r="J226" s="4"/>
      <c r="K226" s="4"/>
    </row>
    <row r="227" spans="1:11">
      <c r="A227">
        <v>14</v>
      </c>
      <c r="B227">
        <v>3</v>
      </c>
      <c r="C227">
        <f t="shared" si="11"/>
        <v>4</v>
      </c>
      <c r="D227">
        <v>3.1399999999999996E-3</v>
      </c>
      <c r="E227">
        <v>-6.0699999999999999E-3</v>
      </c>
      <c r="F227">
        <v>1.2359999999999999E-2</v>
      </c>
      <c r="G227" t="str">
        <f t="shared" si="10"/>
        <v/>
      </c>
      <c r="I227" s="4"/>
      <c r="J227" s="4"/>
      <c r="K227" s="4"/>
    </row>
    <row r="228" spans="1:11">
      <c r="A228">
        <v>13</v>
      </c>
      <c r="B228">
        <v>3</v>
      </c>
      <c r="C228">
        <f t="shared" si="11"/>
        <v>4</v>
      </c>
      <c r="D228">
        <v>0.10533000000000001</v>
      </c>
      <c r="E228">
        <v>-6.2359999999999999E-2</v>
      </c>
      <c r="F228">
        <v>0.27301999999999998</v>
      </c>
      <c r="G228" t="str">
        <f t="shared" si="10"/>
        <v/>
      </c>
      <c r="I228" s="4"/>
      <c r="J228" s="4"/>
      <c r="K228" s="4"/>
    </row>
    <row r="229" spans="1:11">
      <c r="A229">
        <v>12</v>
      </c>
      <c r="B229">
        <v>3</v>
      </c>
      <c r="C229">
        <f t="shared" si="11"/>
        <v>4</v>
      </c>
      <c r="D229">
        <v>-3.0219999999999997E-2</v>
      </c>
      <c r="E229">
        <v>-7.8320000000000001E-2</v>
      </c>
      <c r="F229">
        <v>1.789E-2</v>
      </c>
      <c r="G229" t="str">
        <f t="shared" si="10"/>
        <v/>
      </c>
      <c r="I229" s="4"/>
      <c r="J229" s="4"/>
      <c r="K229" s="4"/>
    </row>
    <row r="230" spans="1:11">
      <c r="A230">
        <v>11</v>
      </c>
      <c r="B230">
        <v>3</v>
      </c>
      <c r="C230">
        <f t="shared" si="11"/>
        <v>4</v>
      </c>
      <c r="D230">
        <v>8.0380000000000007E-2</v>
      </c>
      <c r="E230">
        <v>-0.15508</v>
      </c>
      <c r="F230">
        <v>0.31584999999999996</v>
      </c>
      <c r="G230" t="str">
        <f t="shared" si="10"/>
        <v/>
      </c>
      <c r="I230" s="4"/>
      <c r="J230" s="4"/>
      <c r="K230" s="4"/>
    </row>
    <row r="231" spans="1:11">
      <c r="A231">
        <v>10</v>
      </c>
      <c r="B231">
        <v>3</v>
      </c>
      <c r="C231">
        <f t="shared" si="11"/>
        <v>4</v>
      </c>
      <c r="D231">
        <v>-1.167E-2</v>
      </c>
      <c r="E231">
        <v>-4.5839999999999999E-2</v>
      </c>
      <c r="F231">
        <v>2.2509999999999999E-2</v>
      </c>
      <c r="G231" t="str">
        <f t="shared" si="10"/>
        <v/>
      </c>
      <c r="I231" s="4"/>
      <c r="J231" s="4"/>
      <c r="K231" s="4"/>
    </row>
    <row r="232" spans="1:11">
      <c r="A232">
        <v>9</v>
      </c>
      <c r="B232">
        <v>3</v>
      </c>
      <c r="C232">
        <f t="shared" si="11"/>
        <v>4</v>
      </c>
      <c r="D232">
        <v>-3.9221300000000001</v>
      </c>
      <c r="E232">
        <v>-4.4562799999999996</v>
      </c>
      <c r="F232">
        <v>-3.3879800000000002</v>
      </c>
      <c r="G232">
        <f t="shared" si="10"/>
        <v>-3.92</v>
      </c>
      <c r="I232" s="4"/>
      <c r="J232" s="4"/>
      <c r="K232" s="4"/>
    </row>
    <row r="233" spans="1:11">
      <c r="A233">
        <v>8</v>
      </c>
      <c r="B233">
        <v>3</v>
      </c>
      <c r="C233">
        <f t="shared" si="11"/>
        <v>4</v>
      </c>
      <c r="D233">
        <v>0.40999000000000002</v>
      </c>
      <c r="E233">
        <v>0.36082000000000003</v>
      </c>
      <c r="F233">
        <v>0.45916000000000001</v>
      </c>
      <c r="G233" t="str">
        <f t="shared" si="10"/>
        <v/>
      </c>
      <c r="I233" s="4"/>
      <c r="J233" s="4"/>
      <c r="K233" s="4"/>
    </row>
    <row r="234" spans="1:11">
      <c r="A234">
        <v>7</v>
      </c>
      <c r="B234">
        <v>3</v>
      </c>
      <c r="C234">
        <f t="shared" si="11"/>
        <v>4</v>
      </c>
      <c r="D234">
        <v>0.33893000000000001</v>
      </c>
      <c r="E234">
        <v>0.23546</v>
      </c>
      <c r="F234">
        <v>0.44241000000000003</v>
      </c>
      <c r="G234" t="str">
        <f t="shared" si="10"/>
        <v/>
      </c>
      <c r="I234" s="4"/>
      <c r="J234" s="4"/>
      <c r="K234" s="4"/>
    </row>
    <row r="235" spans="1:11">
      <c r="A235">
        <v>6</v>
      </c>
      <c r="B235">
        <v>3</v>
      </c>
      <c r="C235">
        <f t="shared" si="11"/>
        <v>4</v>
      </c>
      <c r="D235">
        <v>-0.24253999999999998</v>
      </c>
      <c r="E235">
        <v>-0.31659999999999999</v>
      </c>
      <c r="F235">
        <v>-0.16849</v>
      </c>
      <c r="G235" t="str">
        <f t="shared" si="10"/>
        <v/>
      </c>
      <c r="I235" s="4"/>
      <c r="J235" s="4"/>
      <c r="K235" s="4"/>
    </row>
    <row r="236" spans="1:11">
      <c r="A236">
        <v>5</v>
      </c>
      <c r="B236">
        <v>3</v>
      </c>
      <c r="C236">
        <f t="shared" si="11"/>
        <v>4</v>
      </c>
      <c r="D236">
        <v>-0.18529000000000001</v>
      </c>
      <c r="E236">
        <v>-0.35171999999999998</v>
      </c>
      <c r="F236">
        <v>-1.8870000000000001E-2</v>
      </c>
      <c r="G236" t="str">
        <f t="shared" si="10"/>
        <v/>
      </c>
      <c r="I236" s="4"/>
      <c r="J236" s="4"/>
      <c r="K236" s="4"/>
    </row>
    <row r="237" spans="1:11">
      <c r="A237">
        <v>4</v>
      </c>
      <c r="B237">
        <v>3</v>
      </c>
      <c r="C237">
        <f t="shared" si="11"/>
        <v>4</v>
      </c>
      <c r="D237">
        <v>5.0250000000000003E-2</v>
      </c>
      <c r="E237">
        <v>5.11E-3</v>
      </c>
      <c r="F237">
        <v>9.5390000000000003E-2</v>
      </c>
      <c r="G237" t="str">
        <f t="shared" si="10"/>
        <v/>
      </c>
      <c r="I237" s="4"/>
      <c r="J237" s="4"/>
      <c r="K237" s="4"/>
    </row>
    <row r="238" spans="1:11">
      <c r="A238">
        <v>3</v>
      </c>
      <c r="B238">
        <v>3</v>
      </c>
      <c r="C238">
        <f t="shared" si="11"/>
        <v>4</v>
      </c>
      <c r="D238">
        <v>-0.14981</v>
      </c>
      <c r="E238">
        <v>-0.38378000000000001</v>
      </c>
      <c r="F238">
        <v>8.4159999999999999E-2</v>
      </c>
      <c r="G238" t="str">
        <f t="shared" si="10"/>
        <v/>
      </c>
      <c r="I238" s="4"/>
      <c r="J238" s="4"/>
      <c r="K238" s="4"/>
    </row>
    <row r="239" spans="1:11">
      <c r="A239">
        <v>2</v>
      </c>
      <c r="B239">
        <v>3</v>
      </c>
      <c r="C239">
        <f t="shared" si="11"/>
        <v>4</v>
      </c>
      <c r="D239">
        <v>1.8409999999999999E-2</v>
      </c>
      <c r="E239">
        <v>-1.035E-2</v>
      </c>
      <c r="F239">
        <v>4.7169999999999997E-2</v>
      </c>
      <c r="G239" t="str">
        <f t="shared" si="10"/>
        <v/>
      </c>
      <c r="I239" s="4"/>
      <c r="J239" s="4"/>
      <c r="K239" s="4"/>
    </row>
    <row r="240" spans="1:11">
      <c r="A240">
        <v>1</v>
      </c>
      <c r="B240">
        <v>3</v>
      </c>
      <c r="C240">
        <f t="shared" si="11"/>
        <v>4</v>
      </c>
      <c r="D240">
        <v>2.5183</v>
      </c>
      <c r="E240">
        <v>2.09076</v>
      </c>
      <c r="F240">
        <v>2.94584</v>
      </c>
      <c r="G240">
        <f t="shared" si="10"/>
        <v>2.52</v>
      </c>
      <c r="I240" s="4"/>
      <c r="J240" s="4"/>
      <c r="K240" s="4"/>
    </row>
    <row r="241" spans="1:11">
      <c r="A241">
        <v>0</v>
      </c>
      <c r="B241">
        <v>3</v>
      </c>
      <c r="C241">
        <v>4</v>
      </c>
      <c r="D241">
        <v>0.68253000000000008</v>
      </c>
      <c r="E241">
        <v>-0.13452</v>
      </c>
      <c r="F241">
        <v>1.4995799999999999</v>
      </c>
      <c r="G241">
        <f t="shared" si="10"/>
        <v>0.68</v>
      </c>
      <c r="I241" s="4"/>
      <c r="J241" s="4"/>
      <c r="K241" s="4"/>
    </row>
    <row r="242" spans="1:11">
      <c r="A242" s="3">
        <v>29</v>
      </c>
      <c r="B242">
        <v>2</v>
      </c>
      <c r="C242">
        <v>1</v>
      </c>
      <c r="D242">
        <v>4.2430000000000002E-2</v>
      </c>
      <c r="E242">
        <v>-9.5549999999999996E-2</v>
      </c>
      <c r="F242">
        <v>0.18042</v>
      </c>
      <c r="G242" t="str">
        <f t="shared" si="10"/>
        <v/>
      </c>
      <c r="I242" s="4"/>
      <c r="J242" s="4"/>
      <c r="K242" s="4"/>
    </row>
    <row r="243" spans="1:11">
      <c r="A243" s="3">
        <v>28</v>
      </c>
      <c r="B243">
        <v>2</v>
      </c>
      <c r="C243">
        <v>1</v>
      </c>
      <c r="D243">
        <v>3.619E-2</v>
      </c>
      <c r="E243">
        <v>2.1259999999999998E-2</v>
      </c>
      <c r="F243">
        <v>5.1119999999999999E-2</v>
      </c>
      <c r="G243" t="str">
        <f t="shared" si="10"/>
        <v/>
      </c>
      <c r="I243" s="4"/>
      <c r="J243" s="4"/>
      <c r="K243" s="4"/>
    </row>
    <row r="244" spans="1:11">
      <c r="A244">
        <v>27</v>
      </c>
      <c r="B244">
        <v>2</v>
      </c>
      <c r="C244">
        <v>1</v>
      </c>
      <c r="D244">
        <v>3.619E-2</v>
      </c>
      <c r="E244">
        <v>2.1259999999999998E-2</v>
      </c>
      <c r="F244">
        <v>5.1119999999999999E-2</v>
      </c>
      <c r="G244" t="str">
        <f t="shared" si="10"/>
        <v/>
      </c>
      <c r="I244" s="4"/>
      <c r="J244" s="4"/>
      <c r="K244" s="4"/>
    </row>
    <row r="245" spans="1:11">
      <c r="A245">
        <v>26</v>
      </c>
      <c r="B245">
        <v>2</v>
      </c>
      <c r="C245">
        <v>1</v>
      </c>
      <c r="D245">
        <v>2.0200000000000001E-3</v>
      </c>
      <c r="E245" s="5">
        <v>-4.8700000000000002E-4</v>
      </c>
      <c r="F245">
        <v>4.5300000000000002E-3</v>
      </c>
      <c r="G245" t="str">
        <f t="shared" si="10"/>
        <v/>
      </c>
      <c r="I245" s="4"/>
      <c r="J245" s="4"/>
      <c r="K245" s="4"/>
    </row>
    <row r="246" spans="1:11">
      <c r="A246">
        <v>25</v>
      </c>
      <c r="B246">
        <v>2</v>
      </c>
      <c r="C246">
        <v>1</v>
      </c>
      <c r="D246">
        <v>2.0200000000000001E-3</v>
      </c>
      <c r="E246" s="5">
        <v>-4.8700000000000002E-4</v>
      </c>
      <c r="F246">
        <v>4.5300000000000002E-3</v>
      </c>
      <c r="G246" t="str">
        <f t="shared" si="10"/>
        <v/>
      </c>
      <c r="I246" s="4"/>
      <c r="J246" s="4"/>
      <c r="K246" s="4"/>
    </row>
    <row r="247" spans="1:11">
      <c r="A247">
        <v>24</v>
      </c>
      <c r="B247">
        <v>2</v>
      </c>
      <c r="C247">
        <v>1</v>
      </c>
      <c r="D247">
        <v>-8.4499999999999992E-3</v>
      </c>
      <c r="E247">
        <v>-1.5139999999999999E-2</v>
      </c>
      <c r="F247">
        <v>-1.7600000000000001E-3</v>
      </c>
      <c r="G247" t="str">
        <f t="shared" si="10"/>
        <v/>
      </c>
      <c r="I247" s="4"/>
      <c r="J247" s="4"/>
      <c r="K247" s="4"/>
    </row>
    <row r="248" spans="1:11">
      <c r="A248">
        <v>23</v>
      </c>
      <c r="B248">
        <v>2</v>
      </c>
      <c r="C248">
        <v>1</v>
      </c>
      <c r="D248">
        <v>-8.4499999999999992E-3</v>
      </c>
      <c r="E248">
        <v>-1.5139999999999999E-2</v>
      </c>
      <c r="F248">
        <v>-1.7600000000000001E-3</v>
      </c>
      <c r="G248" t="str">
        <f t="shared" si="10"/>
        <v/>
      </c>
      <c r="I248" s="4"/>
      <c r="J248" s="4"/>
      <c r="K248" s="4"/>
    </row>
    <row r="249" spans="1:11">
      <c r="A249">
        <v>22</v>
      </c>
      <c r="B249">
        <v>2</v>
      </c>
      <c r="C249">
        <v>1</v>
      </c>
      <c r="D249">
        <v>0.21274999999999999</v>
      </c>
      <c r="E249">
        <v>0.13386999999999999</v>
      </c>
      <c r="F249">
        <v>0.29164000000000001</v>
      </c>
      <c r="G249" t="str">
        <f t="shared" si="10"/>
        <v/>
      </c>
      <c r="I249" s="4"/>
      <c r="J249" s="4"/>
      <c r="K249" s="4"/>
    </row>
    <row r="250" spans="1:11">
      <c r="A250">
        <v>21</v>
      </c>
      <c r="B250">
        <v>2</v>
      </c>
      <c r="C250">
        <v>1</v>
      </c>
      <c r="D250">
        <v>0.27515000000000001</v>
      </c>
      <c r="E250">
        <v>0.21286999999999998</v>
      </c>
      <c r="F250">
        <v>0.33743000000000001</v>
      </c>
      <c r="G250" t="str">
        <f t="shared" si="10"/>
        <v/>
      </c>
      <c r="I250" s="4"/>
      <c r="J250" s="4"/>
      <c r="K250" s="4"/>
    </row>
    <row r="251" spans="1:11">
      <c r="A251">
        <v>20</v>
      </c>
      <c r="B251">
        <v>2</v>
      </c>
      <c r="C251">
        <v>1</v>
      </c>
      <c r="D251">
        <v>-4.7070000000000001E-2</v>
      </c>
      <c r="E251">
        <v>-8.7779999999999997E-2</v>
      </c>
      <c r="F251">
        <v>-6.3700000000000007E-3</v>
      </c>
      <c r="G251" t="str">
        <f t="shared" si="10"/>
        <v/>
      </c>
      <c r="I251" s="4"/>
      <c r="J251" s="4"/>
      <c r="K251" s="4"/>
    </row>
    <row r="252" spans="1:11">
      <c r="A252">
        <v>19</v>
      </c>
      <c r="B252">
        <v>2</v>
      </c>
      <c r="C252">
        <v>1</v>
      </c>
      <c r="D252">
        <v>7.0200000000000002E-3</v>
      </c>
      <c r="E252">
        <v>-4.8199999999999996E-3</v>
      </c>
      <c r="F252">
        <v>1.8860000000000002E-2</v>
      </c>
      <c r="G252" t="str">
        <f t="shared" si="10"/>
        <v/>
      </c>
      <c r="I252" s="4"/>
      <c r="J252" s="4"/>
      <c r="K252" s="4"/>
    </row>
    <row r="253" spans="1:11">
      <c r="A253">
        <v>18</v>
      </c>
      <c r="B253">
        <v>2</v>
      </c>
      <c r="C253">
        <v>1</v>
      </c>
      <c r="D253">
        <v>3.0300000000000001E-3</v>
      </c>
      <c r="E253">
        <v>-2.2500000000000003E-3</v>
      </c>
      <c r="F253">
        <v>8.320000000000001E-3</v>
      </c>
      <c r="I253" s="4"/>
      <c r="J253" s="4"/>
      <c r="K253" s="4"/>
    </row>
    <row r="254" spans="1:11">
      <c r="A254">
        <v>17</v>
      </c>
      <c r="B254">
        <v>2</v>
      </c>
      <c r="C254">
        <v>1</v>
      </c>
      <c r="D254">
        <v>-1.6760000000000001E-2</v>
      </c>
      <c r="E254">
        <v>-2.6529999999999998E-2</v>
      </c>
      <c r="F254">
        <v>-6.9900000000000006E-3</v>
      </c>
      <c r="G254" t="str">
        <f t="shared" ref="G254:G317" si="12">IF(OR(D254&gt;0.5,D254&lt;-0.5),ROUND(D254,2),"")</f>
        <v/>
      </c>
      <c r="I254" s="4"/>
      <c r="J254" s="4"/>
      <c r="K254" s="4"/>
    </row>
    <row r="255" spans="1:11">
      <c r="A255">
        <v>16</v>
      </c>
      <c r="B255">
        <v>2</v>
      </c>
      <c r="C255">
        <v>1</v>
      </c>
      <c r="D255">
        <v>-1.3600000000000001E-3</v>
      </c>
      <c r="E255">
        <v>-4.8700000000000002E-3</v>
      </c>
      <c r="F255">
        <v>2.16E-3</v>
      </c>
      <c r="G255" t="str">
        <f t="shared" si="12"/>
        <v/>
      </c>
      <c r="I255" s="4"/>
      <c r="J255" s="4"/>
      <c r="K255" s="4"/>
    </row>
    <row r="256" spans="1:11">
      <c r="A256">
        <v>15</v>
      </c>
      <c r="B256">
        <v>2</v>
      </c>
      <c r="C256">
        <v>1</v>
      </c>
      <c r="D256">
        <v>5.0599999999999994E-3</v>
      </c>
      <c r="E256">
        <v>-1.069E-2</v>
      </c>
      <c r="F256">
        <v>2.0809999999999999E-2</v>
      </c>
      <c r="G256" t="str">
        <f t="shared" si="12"/>
        <v/>
      </c>
      <c r="I256" s="4"/>
      <c r="J256" s="4"/>
      <c r="K256" s="4"/>
    </row>
    <row r="257" spans="1:11">
      <c r="A257">
        <v>14</v>
      </c>
      <c r="B257">
        <v>2</v>
      </c>
      <c r="C257">
        <v>1</v>
      </c>
      <c r="D257" s="5">
        <v>-1.8799999999999999E-4</v>
      </c>
      <c r="E257">
        <v>-1.31E-3</v>
      </c>
      <c r="F257" s="5">
        <v>9.3500000000000007E-4</v>
      </c>
      <c r="G257" t="str">
        <f t="shared" si="12"/>
        <v/>
      </c>
      <c r="I257" s="4"/>
      <c r="J257" s="4"/>
      <c r="K257" s="4"/>
    </row>
    <row r="258" spans="1:11">
      <c r="A258">
        <v>13</v>
      </c>
      <c r="B258">
        <v>2</v>
      </c>
      <c r="C258">
        <v>1</v>
      </c>
      <c r="D258">
        <v>8.7800000000000013E-3</v>
      </c>
      <c r="E258">
        <v>2.4000000000000002E-3</v>
      </c>
      <c r="F258">
        <v>1.516E-2</v>
      </c>
      <c r="G258" t="str">
        <f t="shared" si="12"/>
        <v/>
      </c>
      <c r="I258" s="4"/>
      <c r="J258" s="4"/>
      <c r="K258" s="4"/>
    </row>
    <row r="259" spans="1:11">
      <c r="A259">
        <v>12</v>
      </c>
      <c r="B259">
        <v>2</v>
      </c>
      <c r="C259">
        <v>1</v>
      </c>
      <c r="D259">
        <v>8.7800000000000013E-3</v>
      </c>
      <c r="E259">
        <v>2.4000000000000002E-3</v>
      </c>
      <c r="F259">
        <v>1.516E-2</v>
      </c>
      <c r="G259" t="str">
        <f t="shared" si="12"/>
        <v/>
      </c>
      <c r="I259" s="4"/>
      <c r="J259" s="4"/>
      <c r="K259" s="4"/>
    </row>
    <row r="260" spans="1:11">
      <c r="A260">
        <v>11</v>
      </c>
      <c r="B260">
        <v>2</v>
      </c>
      <c r="C260">
        <v>1</v>
      </c>
      <c r="D260">
        <v>-1.188E-2</v>
      </c>
      <c r="E260">
        <v>-3.338E-2</v>
      </c>
      <c r="F260">
        <v>9.6200000000000001E-3</v>
      </c>
      <c r="G260" t="str">
        <f t="shared" si="12"/>
        <v/>
      </c>
      <c r="I260" s="4"/>
      <c r="J260" s="4"/>
      <c r="K260" s="4"/>
    </row>
    <row r="261" spans="1:11">
      <c r="A261">
        <v>10</v>
      </c>
      <c r="B261">
        <v>2</v>
      </c>
      <c r="C261">
        <v>1</v>
      </c>
      <c r="D261">
        <v>-1.188E-2</v>
      </c>
      <c r="E261">
        <v>-3.338E-2</v>
      </c>
      <c r="F261">
        <v>9.6200000000000001E-3</v>
      </c>
      <c r="G261" t="str">
        <f t="shared" si="12"/>
        <v/>
      </c>
      <c r="I261" s="4"/>
      <c r="J261" s="4"/>
      <c r="K261" s="4"/>
    </row>
    <row r="262" spans="1:11">
      <c r="A262">
        <v>9</v>
      </c>
      <c r="B262">
        <v>2</v>
      </c>
      <c r="C262">
        <v>1</v>
      </c>
      <c r="D262">
        <v>-0.30010000000000003</v>
      </c>
      <c r="E262">
        <v>-0.34290000000000004</v>
      </c>
      <c r="F262">
        <v>-0.25730999999999998</v>
      </c>
      <c r="G262" t="str">
        <f t="shared" si="12"/>
        <v/>
      </c>
      <c r="I262" s="4"/>
      <c r="J262" s="4"/>
      <c r="K262" s="4"/>
    </row>
    <row r="263" spans="1:11">
      <c r="A263">
        <v>8</v>
      </c>
      <c r="B263">
        <v>2</v>
      </c>
      <c r="C263">
        <v>1</v>
      </c>
      <c r="D263">
        <v>-9.0399999999999994E-2</v>
      </c>
      <c r="E263">
        <v>-0.11429</v>
      </c>
      <c r="F263">
        <v>-6.6519999999999996E-2</v>
      </c>
      <c r="G263" t="str">
        <f t="shared" si="12"/>
        <v/>
      </c>
      <c r="I263" s="4"/>
      <c r="J263" s="4"/>
      <c r="K263" s="4"/>
    </row>
    <row r="264" spans="1:11">
      <c r="A264">
        <v>7</v>
      </c>
      <c r="B264">
        <v>2</v>
      </c>
      <c r="C264">
        <v>1</v>
      </c>
      <c r="D264">
        <v>-0.17635999999999999</v>
      </c>
      <c r="E264">
        <v>-0.22255</v>
      </c>
      <c r="F264">
        <v>-0.13017000000000001</v>
      </c>
      <c r="G264" t="str">
        <f t="shared" si="12"/>
        <v/>
      </c>
      <c r="I264" s="4"/>
      <c r="J264" s="4"/>
      <c r="K264" s="4"/>
    </row>
    <row r="265" spans="1:11">
      <c r="A265">
        <v>6</v>
      </c>
      <c r="B265">
        <v>2</v>
      </c>
      <c r="C265">
        <v>1</v>
      </c>
      <c r="D265">
        <v>-0.17635999999999999</v>
      </c>
      <c r="E265">
        <v>-0.22255</v>
      </c>
      <c r="F265">
        <v>-0.13017000000000001</v>
      </c>
      <c r="G265" t="str">
        <f t="shared" si="12"/>
        <v/>
      </c>
      <c r="I265" s="4"/>
      <c r="J265" s="4"/>
      <c r="K265" s="4"/>
    </row>
    <row r="266" spans="1:11">
      <c r="A266">
        <v>5</v>
      </c>
      <c r="B266">
        <v>2</v>
      </c>
      <c r="C266">
        <v>1</v>
      </c>
      <c r="D266">
        <v>2.5200000000000001E-3</v>
      </c>
      <c r="E266" s="5">
        <v>1.5999999999999999E-4</v>
      </c>
      <c r="F266">
        <v>4.8799999999999998E-3</v>
      </c>
      <c r="G266" t="str">
        <f t="shared" si="12"/>
        <v/>
      </c>
      <c r="I266" s="4"/>
      <c r="J266" s="4"/>
      <c r="K266" s="4"/>
    </row>
    <row r="267" spans="1:11">
      <c r="A267">
        <v>4</v>
      </c>
      <c r="B267">
        <v>2</v>
      </c>
      <c r="C267">
        <v>1</v>
      </c>
      <c r="D267">
        <v>2.5200000000000001E-3</v>
      </c>
      <c r="E267" s="5">
        <v>1.5999999999999999E-4</v>
      </c>
      <c r="F267">
        <v>4.8799999999999998E-3</v>
      </c>
      <c r="G267" t="str">
        <f t="shared" si="12"/>
        <v/>
      </c>
      <c r="I267" s="4"/>
      <c r="J267" s="4"/>
      <c r="K267" s="4"/>
    </row>
    <row r="268" spans="1:11">
      <c r="A268">
        <v>3</v>
      </c>
      <c r="B268">
        <v>2</v>
      </c>
      <c r="C268">
        <v>1</v>
      </c>
      <c r="D268">
        <v>-7.3999999999999995E-3</v>
      </c>
      <c r="E268">
        <v>-1.2540000000000001E-2</v>
      </c>
      <c r="F268">
        <v>-2.2599999999999999E-3</v>
      </c>
      <c r="G268" t="str">
        <f t="shared" si="12"/>
        <v/>
      </c>
      <c r="I268" s="4"/>
      <c r="J268" s="4"/>
      <c r="K268" s="4"/>
    </row>
    <row r="269" spans="1:11">
      <c r="A269">
        <v>2</v>
      </c>
      <c r="B269">
        <v>2</v>
      </c>
      <c r="C269">
        <v>1</v>
      </c>
      <c r="D269">
        <v>-7.3999999999999995E-3</v>
      </c>
      <c r="E269">
        <v>-1.2540000000000001E-2</v>
      </c>
      <c r="F269">
        <v>-2.2599999999999999E-3</v>
      </c>
      <c r="G269" t="str">
        <f t="shared" si="12"/>
        <v/>
      </c>
      <c r="I269" s="4"/>
      <c r="J269" s="4"/>
      <c r="K269" s="4"/>
    </row>
    <row r="270" spans="1:11">
      <c r="A270">
        <v>1</v>
      </c>
      <c r="B270">
        <v>2</v>
      </c>
      <c r="C270">
        <v>1</v>
      </c>
      <c r="D270">
        <v>-1.7973800000000002</v>
      </c>
      <c r="E270">
        <v>-1.9659699999999998</v>
      </c>
      <c r="F270">
        <v>-1.6287900000000002</v>
      </c>
      <c r="G270">
        <f t="shared" si="12"/>
        <v>-1.8</v>
      </c>
      <c r="I270" s="4"/>
      <c r="J270" s="4"/>
      <c r="K270" s="4"/>
    </row>
    <row r="271" spans="1:11">
      <c r="A271">
        <v>0</v>
      </c>
      <c r="B271">
        <v>2</v>
      </c>
      <c r="C271">
        <v>1</v>
      </c>
      <c r="D271" s="1"/>
      <c r="E271" s="2"/>
      <c r="F271" s="2"/>
      <c r="G271" t="str">
        <f t="shared" si="12"/>
        <v/>
      </c>
      <c r="I271" s="4"/>
      <c r="J271" s="4"/>
      <c r="K271" s="4"/>
    </row>
    <row r="272" spans="1:11">
      <c r="A272" s="3">
        <v>29</v>
      </c>
      <c r="B272">
        <v>2</v>
      </c>
      <c r="C272">
        <f t="shared" ref="C272:C300" si="13">C242+1</f>
        <v>2</v>
      </c>
      <c r="D272">
        <v>6.6310000000000008E-2</v>
      </c>
      <c r="E272">
        <v>-3.8690000000000002E-2</v>
      </c>
      <c r="F272">
        <v>0.17132</v>
      </c>
      <c r="G272" t="str">
        <f t="shared" si="12"/>
        <v/>
      </c>
      <c r="I272" s="4"/>
      <c r="J272" s="4"/>
      <c r="K272" s="4"/>
    </row>
    <row r="273" spans="1:11">
      <c r="A273" s="3">
        <v>28</v>
      </c>
      <c r="B273">
        <v>2</v>
      </c>
      <c r="C273">
        <f t="shared" si="13"/>
        <v>2</v>
      </c>
      <c r="D273">
        <v>1.3980000000000001E-2</v>
      </c>
      <c r="E273">
        <v>2.2500000000000003E-3</v>
      </c>
      <c r="F273">
        <v>2.571E-2</v>
      </c>
      <c r="G273" t="str">
        <f t="shared" si="12"/>
        <v/>
      </c>
      <c r="I273" s="4"/>
      <c r="J273" s="4"/>
      <c r="K273" s="4"/>
    </row>
    <row r="274" spans="1:11">
      <c r="A274">
        <v>27</v>
      </c>
      <c r="B274">
        <v>2</v>
      </c>
      <c r="C274">
        <f t="shared" si="13"/>
        <v>2</v>
      </c>
      <c r="D274">
        <v>1.3980000000000001E-2</v>
      </c>
      <c r="E274">
        <v>2.2500000000000003E-3</v>
      </c>
      <c r="F274">
        <v>2.571E-2</v>
      </c>
      <c r="G274" t="str">
        <f t="shared" si="12"/>
        <v/>
      </c>
      <c r="I274" s="4"/>
      <c r="J274" s="4"/>
      <c r="K274" s="4"/>
    </row>
    <row r="275" spans="1:11">
      <c r="A275">
        <v>26</v>
      </c>
      <c r="B275">
        <v>2</v>
      </c>
      <c r="C275">
        <f t="shared" si="13"/>
        <v>2</v>
      </c>
      <c r="D275">
        <v>1.5500000000000002E-3</v>
      </c>
      <c r="E275" s="5">
        <v>-6.4599999999999998E-4</v>
      </c>
      <c r="F275">
        <v>3.7499999999999999E-3</v>
      </c>
      <c r="G275" t="str">
        <f t="shared" si="12"/>
        <v/>
      </c>
      <c r="I275" s="4"/>
      <c r="J275" s="4"/>
      <c r="K275" s="4"/>
    </row>
    <row r="276" spans="1:11">
      <c r="A276">
        <v>25</v>
      </c>
      <c r="B276">
        <v>2</v>
      </c>
      <c r="C276">
        <f t="shared" si="13"/>
        <v>2</v>
      </c>
      <c r="D276">
        <v>1.5500000000000002E-3</v>
      </c>
      <c r="E276" s="5">
        <v>-6.4599999999999998E-4</v>
      </c>
      <c r="F276">
        <v>3.7499999999999999E-3</v>
      </c>
      <c r="G276" t="str">
        <f t="shared" si="12"/>
        <v/>
      </c>
      <c r="I276" s="4"/>
      <c r="J276" s="4"/>
      <c r="K276" s="4"/>
    </row>
    <row r="277" spans="1:11">
      <c r="A277">
        <v>24</v>
      </c>
      <c r="B277">
        <v>2</v>
      </c>
      <c r="C277">
        <f t="shared" si="13"/>
        <v>2</v>
      </c>
      <c r="D277" s="5">
        <v>-4.2200000000000001E-4</v>
      </c>
      <c r="E277">
        <v>-1.2799999999999999E-3</v>
      </c>
      <c r="F277" s="5">
        <v>4.3399999999999998E-4</v>
      </c>
      <c r="G277" t="str">
        <f t="shared" si="12"/>
        <v/>
      </c>
      <c r="I277" s="4"/>
      <c r="J277" s="4"/>
      <c r="K277" s="4"/>
    </row>
    <row r="278" spans="1:11">
      <c r="A278">
        <v>23</v>
      </c>
      <c r="B278">
        <v>2</v>
      </c>
      <c r="C278">
        <f t="shared" si="13"/>
        <v>2</v>
      </c>
      <c r="D278" s="5">
        <v>-4.2200000000000001E-4</v>
      </c>
      <c r="E278">
        <v>-1.2799999999999999E-3</v>
      </c>
      <c r="F278" s="5">
        <v>4.3399999999999998E-4</v>
      </c>
      <c r="G278" t="str">
        <f t="shared" si="12"/>
        <v/>
      </c>
      <c r="I278" s="4"/>
      <c r="J278" s="4"/>
      <c r="K278" s="4"/>
    </row>
    <row r="279" spans="1:11">
      <c r="A279">
        <v>22</v>
      </c>
      <c r="B279">
        <v>2</v>
      </c>
      <c r="C279">
        <f t="shared" si="13"/>
        <v>2</v>
      </c>
      <c r="D279">
        <v>2.0909999999999998E-2</v>
      </c>
      <c r="E279">
        <v>-3.7190000000000001E-2</v>
      </c>
      <c r="F279">
        <v>7.9009999999999997E-2</v>
      </c>
      <c r="G279" t="str">
        <f t="shared" si="12"/>
        <v/>
      </c>
      <c r="I279" s="4"/>
      <c r="J279" s="4"/>
      <c r="K279" s="4"/>
    </row>
    <row r="280" spans="1:11">
      <c r="A280">
        <v>21</v>
      </c>
      <c r="B280">
        <v>2</v>
      </c>
      <c r="C280">
        <f t="shared" si="13"/>
        <v>2</v>
      </c>
      <c r="D280">
        <v>2.1589999999999998E-2</v>
      </c>
      <c r="E280">
        <v>-2.2509999999999999E-2</v>
      </c>
      <c r="F280">
        <v>6.5689999999999998E-2</v>
      </c>
      <c r="G280" t="str">
        <f t="shared" si="12"/>
        <v/>
      </c>
      <c r="I280" s="4"/>
      <c r="J280" s="4"/>
      <c r="K280" s="4"/>
    </row>
    <row r="281" spans="1:11">
      <c r="A281">
        <v>20</v>
      </c>
      <c r="B281">
        <v>2</v>
      </c>
      <c r="C281">
        <f t="shared" si="13"/>
        <v>2</v>
      </c>
      <c r="D281">
        <v>9.7000000000000003E-3</v>
      </c>
      <c r="E281">
        <v>-1.7679999999999998E-2</v>
      </c>
      <c r="F281">
        <v>3.7080000000000002E-2</v>
      </c>
      <c r="I281" s="4"/>
      <c r="J281" s="4"/>
      <c r="K281" s="4"/>
    </row>
    <row r="282" spans="1:11">
      <c r="A282">
        <v>19</v>
      </c>
      <c r="B282">
        <v>2</v>
      </c>
      <c r="C282">
        <f t="shared" si="13"/>
        <v>2</v>
      </c>
      <c r="D282">
        <v>3.3300000000000005E-3</v>
      </c>
      <c r="E282">
        <v>-3.4999999999999996E-3</v>
      </c>
      <c r="F282">
        <v>1.0160000000000001E-2</v>
      </c>
      <c r="G282" t="str">
        <f t="shared" si="12"/>
        <v/>
      </c>
      <c r="I282" s="4"/>
      <c r="J282" s="4"/>
      <c r="K282" s="4"/>
    </row>
    <row r="283" spans="1:11">
      <c r="A283">
        <v>18</v>
      </c>
      <c r="B283">
        <v>2</v>
      </c>
      <c r="C283">
        <f t="shared" si="13"/>
        <v>2</v>
      </c>
      <c r="D283">
        <v>5.8699999999999994E-3</v>
      </c>
      <c r="E283">
        <v>-1.1899999999999999E-3</v>
      </c>
      <c r="F283">
        <v>1.2919999999999999E-2</v>
      </c>
      <c r="G283" t="str">
        <f t="shared" si="12"/>
        <v/>
      </c>
      <c r="I283" s="4"/>
      <c r="J283" s="4"/>
      <c r="K283" s="4"/>
    </row>
    <row r="284" spans="1:11">
      <c r="A284">
        <v>17</v>
      </c>
      <c r="B284">
        <v>2</v>
      </c>
      <c r="C284">
        <f t="shared" si="13"/>
        <v>2</v>
      </c>
      <c r="D284">
        <v>-3.3699999999999997E-3</v>
      </c>
      <c r="E284">
        <v>-8.0499999999999999E-3</v>
      </c>
      <c r="F284">
        <v>1.2999999999999999E-3</v>
      </c>
      <c r="G284" t="str">
        <f t="shared" si="12"/>
        <v/>
      </c>
      <c r="I284" s="4"/>
      <c r="J284" s="4"/>
      <c r="K284" s="4"/>
    </row>
    <row r="285" spans="1:11">
      <c r="A285">
        <v>16</v>
      </c>
      <c r="B285">
        <v>2</v>
      </c>
      <c r="C285">
        <f t="shared" si="13"/>
        <v>2</v>
      </c>
      <c r="D285" s="5">
        <v>1.3300000000000001E-4</v>
      </c>
      <c r="E285">
        <v>-2.6099999999999999E-3</v>
      </c>
      <c r="F285">
        <v>2.8799999999999997E-3</v>
      </c>
      <c r="G285" t="str">
        <f t="shared" si="12"/>
        <v/>
      </c>
      <c r="I285" s="4"/>
      <c r="J285" s="4"/>
      <c r="K285" s="4"/>
    </row>
    <row r="286" spans="1:11">
      <c r="A286">
        <v>15</v>
      </c>
      <c r="B286">
        <v>2</v>
      </c>
      <c r="C286">
        <f t="shared" si="13"/>
        <v>2</v>
      </c>
      <c r="D286">
        <v>-1.9000000000000002E-3</v>
      </c>
      <c r="E286">
        <v>-1.5599999999999999E-2</v>
      </c>
      <c r="F286">
        <v>1.1809999999999999E-2</v>
      </c>
      <c r="G286" t="str">
        <f t="shared" si="12"/>
        <v/>
      </c>
      <c r="I286" s="4"/>
      <c r="J286" s="4"/>
      <c r="K286" s="4"/>
    </row>
    <row r="287" spans="1:11">
      <c r="A287">
        <v>14</v>
      </c>
      <c r="B287">
        <v>2</v>
      </c>
      <c r="C287">
        <f t="shared" si="13"/>
        <v>2</v>
      </c>
      <c r="D287" s="5">
        <v>1.3699999999999999E-5</v>
      </c>
      <c r="E287" s="5">
        <v>-1.9599999999999999E-4</v>
      </c>
      <c r="F287" s="5">
        <v>2.2299999999999997E-4</v>
      </c>
      <c r="G287" t="str">
        <f t="shared" si="12"/>
        <v/>
      </c>
      <c r="I287" s="4"/>
      <c r="J287" s="4"/>
      <c r="K287" s="4"/>
    </row>
    <row r="288" spans="1:11">
      <c r="A288">
        <v>13</v>
      </c>
      <c r="B288">
        <v>2</v>
      </c>
      <c r="C288">
        <f t="shared" si="13"/>
        <v>2</v>
      </c>
      <c r="D288">
        <v>2.8300000000000001E-3</v>
      </c>
      <c r="E288">
        <v>-2.0999999999999999E-3</v>
      </c>
      <c r="F288">
        <v>7.7600000000000004E-3</v>
      </c>
      <c r="G288" t="str">
        <f t="shared" si="12"/>
        <v/>
      </c>
      <c r="I288" s="4"/>
      <c r="J288" s="4"/>
      <c r="K288" s="4"/>
    </row>
    <row r="289" spans="1:11">
      <c r="A289">
        <v>12</v>
      </c>
      <c r="B289">
        <v>2</v>
      </c>
      <c r="C289">
        <f t="shared" si="13"/>
        <v>2</v>
      </c>
      <c r="D289">
        <v>2.8300000000000001E-3</v>
      </c>
      <c r="E289">
        <v>-2.0999999999999999E-3</v>
      </c>
      <c r="F289">
        <v>7.7600000000000004E-3</v>
      </c>
      <c r="G289" t="str">
        <f t="shared" si="12"/>
        <v/>
      </c>
      <c r="I289" s="4"/>
      <c r="J289" s="4"/>
      <c r="K289" s="4"/>
    </row>
    <row r="290" spans="1:11">
      <c r="A290">
        <v>11</v>
      </c>
      <c r="B290">
        <v>2</v>
      </c>
      <c r="C290">
        <f t="shared" si="13"/>
        <v>2</v>
      </c>
      <c r="D290">
        <v>-1.0019999999999999E-2</v>
      </c>
      <c r="E290">
        <v>-2.613E-2</v>
      </c>
      <c r="F290">
        <v>6.0800000000000003E-3</v>
      </c>
      <c r="G290" t="str">
        <f t="shared" si="12"/>
        <v/>
      </c>
      <c r="I290" s="4"/>
      <c r="J290" s="4"/>
      <c r="K290" s="4"/>
    </row>
    <row r="291" spans="1:11">
      <c r="A291">
        <v>10</v>
      </c>
      <c r="B291">
        <v>2</v>
      </c>
      <c r="C291">
        <f t="shared" si="13"/>
        <v>2</v>
      </c>
      <c r="D291">
        <v>-1.0019999999999999E-2</v>
      </c>
      <c r="E291">
        <v>-2.613E-2</v>
      </c>
      <c r="F291">
        <v>6.0800000000000003E-3</v>
      </c>
      <c r="G291" t="str">
        <f t="shared" si="12"/>
        <v/>
      </c>
      <c r="I291" s="4"/>
      <c r="J291" s="4"/>
      <c r="K291" s="4"/>
    </row>
    <row r="292" spans="1:11">
      <c r="A292">
        <v>9</v>
      </c>
      <c r="B292">
        <v>2</v>
      </c>
      <c r="C292">
        <f t="shared" si="13"/>
        <v>2</v>
      </c>
      <c r="D292">
        <v>-0.12297</v>
      </c>
      <c r="E292">
        <v>-0.14738999999999999</v>
      </c>
      <c r="F292">
        <v>-9.8540000000000003E-2</v>
      </c>
      <c r="G292" t="str">
        <f t="shared" si="12"/>
        <v/>
      </c>
      <c r="I292" s="4"/>
      <c r="J292" s="4"/>
      <c r="K292" s="4"/>
    </row>
    <row r="293" spans="1:11">
      <c r="A293">
        <v>8</v>
      </c>
      <c r="B293">
        <v>2</v>
      </c>
      <c r="C293">
        <f t="shared" si="13"/>
        <v>2</v>
      </c>
      <c r="D293">
        <v>-6.0749999999999998E-2</v>
      </c>
      <c r="E293">
        <v>-7.7399999999999997E-2</v>
      </c>
      <c r="F293">
        <v>-4.41E-2</v>
      </c>
      <c r="G293" t="str">
        <f t="shared" si="12"/>
        <v/>
      </c>
      <c r="I293" s="4"/>
      <c r="J293" s="4"/>
      <c r="K293" s="4"/>
    </row>
    <row r="294" spans="1:11">
      <c r="A294">
        <v>7</v>
      </c>
      <c r="B294">
        <v>2</v>
      </c>
      <c r="C294">
        <f t="shared" si="13"/>
        <v>2</v>
      </c>
      <c r="D294">
        <v>-0.10237</v>
      </c>
      <c r="E294">
        <v>-0.14373999999999998</v>
      </c>
      <c r="F294">
        <v>-6.0990000000000003E-2</v>
      </c>
      <c r="G294" t="str">
        <f t="shared" si="12"/>
        <v/>
      </c>
      <c r="I294" s="4"/>
      <c r="J294" s="4"/>
      <c r="K294" s="4"/>
    </row>
    <row r="295" spans="1:11">
      <c r="A295">
        <v>6</v>
      </c>
      <c r="B295">
        <v>2</v>
      </c>
      <c r="C295">
        <f t="shared" si="13"/>
        <v>2</v>
      </c>
      <c r="D295">
        <v>-0.10237</v>
      </c>
      <c r="E295">
        <v>-0.14373999999999998</v>
      </c>
      <c r="F295">
        <v>-6.0990000000000003E-2</v>
      </c>
      <c r="G295" t="str">
        <f t="shared" si="12"/>
        <v/>
      </c>
      <c r="I295" s="4"/>
      <c r="J295" s="4"/>
      <c r="K295" s="4"/>
    </row>
    <row r="296" spans="1:11">
      <c r="A296">
        <v>5</v>
      </c>
      <c r="B296">
        <v>2</v>
      </c>
      <c r="C296">
        <f t="shared" si="13"/>
        <v>2</v>
      </c>
      <c r="D296">
        <v>-2.2000000000000001E-3</v>
      </c>
      <c r="E296">
        <v>-4.6600000000000001E-3</v>
      </c>
      <c r="F296" s="5">
        <v>2.5599999999999999E-4</v>
      </c>
      <c r="G296" t="str">
        <f t="shared" si="12"/>
        <v/>
      </c>
      <c r="I296" s="4"/>
      <c r="J296" s="4"/>
      <c r="K296" s="4"/>
    </row>
    <row r="297" spans="1:11">
      <c r="A297">
        <v>4</v>
      </c>
      <c r="B297">
        <v>2</v>
      </c>
      <c r="C297">
        <f t="shared" si="13"/>
        <v>2</v>
      </c>
      <c r="D297">
        <v>-2.2000000000000001E-3</v>
      </c>
      <c r="E297">
        <v>-4.6600000000000001E-3</v>
      </c>
      <c r="F297" s="5">
        <v>2.5599999999999999E-4</v>
      </c>
      <c r="G297" t="str">
        <f t="shared" si="12"/>
        <v/>
      </c>
      <c r="I297" s="4"/>
      <c r="J297" s="4"/>
      <c r="K297" s="4"/>
    </row>
    <row r="298" spans="1:11">
      <c r="A298">
        <v>3</v>
      </c>
      <c r="B298">
        <v>2</v>
      </c>
      <c r="C298">
        <f t="shared" si="13"/>
        <v>2</v>
      </c>
      <c r="D298" s="5">
        <v>7.2899999999999994E-4</v>
      </c>
      <c r="E298" s="5">
        <v>-9.5200000000000005E-4</v>
      </c>
      <c r="F298">
        <v>2.4099999999999998E-3</v>
      </c>
      <c r="G298" t="str">
        <f t="shared" si="12"/>
        <v/>
      </c>
      <c r="I298" s="4"/>
      <c r="J298" s="4"/>
      <c r="K298" s="4"/>
    </row>
    <row r="299" spans="1:11">
      <c r="A299">
        <v>2</v>
      </c>
      <c r="B299">
        <v>2</v>
      </c>
      <c r="C299">
        <f t="shared" si="13"/>
        <v>2</v>
      </c>
      <c r="D299" s="5">
        <v>7.2899999999999994E-4</v>
      </c>
      <c r="E299" s="5">
        <v>-9.5200000000000005E-4</v>
      </c>
      <c r="F299">
        <v>2.4099999999999998E-3</v>
      </c>
      <c r="G299" t="str">
        <f t="shared" si="12"/>
        <v/>
      </c>
      <c r="I299" s="4"/>
      <c r="J299" s="4"/>
      <c r="K299" s="4"/>
    </row>
    <row r="300" spans="1:11">
      <c r="A300">
        <v>1</v>
      </c>
      <c r="B300">
        <v>2</v>
      </c>
      <c r="C300">
        <f t="shared" si="13"/>
        <v>2</v>
      </c>
      <c r="D300">
        <v>-0.40068999999999999</v>
      </c>
      <c r="E300">
        <v>-0.52590999999999999</v>
      </c>
      <c r="F300">
        <v>-0.27546999999999999</v>
      </c>
      <c r="G300" t="str">
        <f t="shared" si="12"/>
        <v/>
      </c>
      <c r="I300" s="4"/>
      <c r="J300" s="4"/>
      <c r="K300" s="4"/>
    </row>
    <row r="301" spans="1:11">
      <c r="A301">
        <v>0</v>
      </c>
      <c r="B301">
        <v>2</v>
      </c>
      <c r="C301">
        <v>2</v>
      </c>
      <c r="D301" s="1"/>
      <c r="E301" s="2"/>
      <c r="F301" s="2"/>
      <c r="G301" t="str">
        <f t="shared" si="12"/>
        <v/>
      </c>
      <c r="I301" s="4"/>
      <c r="J301" s="4"/>
      <c r="K301" s="4"/>
    </row>
    <row r="302" spans="1:11">
      <c r="A302" s="3">
        <v>29</v>
      </c>
      <c r="B302">
        <v>2</v>
      </c>
      <c r="C302">
        <f t="shared" ref="C302:C330" si="14">C272+1</f>
        <v>3</v>
      </c>
      <c r="D302">
        <v>6.8830000000000002E-2</v>
      </c>
      <c r="E302">
        <v>-4.8599999999999997E-2</v>
      </c>
      <c r="F302">
        <v>0.18625</v>
      </c>
      <c r="G302" t="str">
        <f t="shared" si="12"/>
        <v/>
      </c>
      <c r="I302" s="4"/>
      <c r="J302" s="4"/>
      <c r="K302" s="4"/>
    </row>
    <row r="303" spans="1:11">
      <c r="A303" s="3">
        <v>28</v>
      </c>
      <c r="B303">
        <v>2</v>
      </c>
      <c r="C303">
        <f t="shared" si="14"/>
        <v>3</v>
      </c>
      <c r="D303">
        <v>5.5379999999999999E-2</v>
      </c>
      <c r="E303">
        <v>1.6670000000000001E-2</v>
      </c>
      <c r="F303">
        <v>9.4090000000000007E-2</v>
      </c>
      <c r="G303" t="str">
        <f t="shared" si="12"/>
        <v/>
      </c>
      <c r="I303" s="4"/>
      <c r="J303" s="4"/>
      <c r="K303" s="4"/>
    </row>
    <row r="304" spans="1:11">
      <c r="A304">
        <v>27</v>
      </c>
      <c r="B304">
        <v>2</v>
      </c>
      <c r="C304">
        <f t="shared" si="14"/>
        <v>3</v>
      </c>
      <c r="D304">
        <v>5.5379999999999999E-2</v>
      </c>
      <c r="E304">
        <v>1.6670000000000001E-2</v>
      </c>
      <c r="F304">
        <v>9.4090000000000007E-2</v>
      </c>
      <c r="G304" t="str">
        <f t="shared" si="12"/>
        <v/>
      </c>
      <c r="I304" s="4"/>
      <c r="J304" s="4"/>
      <c r="K304" s="4"/>
    </row>
    <row r="305" spans="1:11">
      <c r="A305">
        <v>26</v>
      </c>
      <c r="B305">
        <v>2</v>
      </c>
      <c r="C305">
        <f t="shared" si="14"/>
        <v>3</v>
      </c>
      <c r="D305">
        <v>5.2500000000000003E-3</v>
      </c>
      <c r="E305">
        <v>1.07E-3</v>
      </c>
      <c r="F305">
        <v>9.4300000000000009E-3</v>
      </c>
      <c r="G305" t="str">
        <f t="shared" si="12"/>
        <v/>
      </c>
      <c r="I305" s="4"/>
      <c r="J305" s="4"/>
      <c r="K305" s="4"/>
    </row>
    <row r="306" spans="1:11">
      <c r="A306">
        <v>25</v>
      </c>
      <c r="B306">
        <v>2</v>
      </c>
      <c r="C306">
        <f t="shared" si="14"/>
        <v>3</v>
      </c>
      <c r="D306">
        <v>5.2500000000000003E-3</v>
      </c>
      <c r="E306">
        <v>1.07E-3</v>
      </c>
      <c r="F306">
        <v>9.4300000000000009E-3</v>
      </c>
      <c r="G306" t="str">
        <f t="shared" si="12"/>
        <v/>
      </c>
      <c r="I306" s="4"/>
      <c r="J306" s="4"/>
      <c r="K306" s="4"/>
    </row>
    <row r="307" spans="1:11">
      <c r="A307">
        <v>24</v>
      </c>
      <c r="B307">
        <v>2</v>
      </c>
      <c r="C307">
        <f t="shared" si="14"/>
        <v>3</v>
      </c>
      <c r="D307">
        <v>1.9450000000000002E-2</v>
      </c>
      <c r="E307">
        <v>1.257E-2</v>
      </c>
      <c r="F307">
        <v>2.6340000000000002E-2</v>
      </c>
      <c r="G307" t="str">
        <f t="shared" si="12"/>
        <v/>
      </c>
      <c r="I307" s="4"/>
      <c r="J307" s="4"/>
      <c r="K307" s="4"/>
    </row>
    <row r="308" spans="1:11">
      <c r="A308">
        <v>23</v>
      </c>
      <c r="B308">
        <v>2</v>
      </c>
      <c r="C308">
        <f t="shared" si="14"/>
        <v>3</v>
      </c>
      <c r="D308">
        <v>1.9450000000000002E-2</v>
      </c>
      <c r="E308">
        <v>1.257E-2</v>
      </c>
      <c r="F308">
        <v>2.6340000000000002E-2</v>
      </c>
      <c r="G308" t="str">
        <f t="shared" si="12"/>
        <v/>
      </c>
      <c r="I308" s="4"/>
      <c r="J308" s="4"/>
      <c r="K308" s="4"/>
    </row>
    <row r="309" spans="1:11">
      <c r="A309">
        <v>22</v>
      </c>
      <c r="B309">
        <v>2</v>
      </c>
      <c r="C309">
        <f t="shared" si="14"/>
        <v>3</v>
      </c>
      <c r="D309">
        <v>-2.06E-2</v>
      </c>
      <c r="E309">
        <v>-6.5250000000000002E-2</v>
      </c>
      <c r="F309">
        <v>2.4049999999999998E-2</v>
      </c>
      <c r="I309" s="4"/>
      <c r="J309" s="4"/>
      <c r="K309" s="4"/>
    </row>
    <row r="310" spans="1:11">
      <c r="A310">
        <v>21</v>
      </c>
      <c r="B310">
        <v>2</v>
      </c>
      <c r="C310">
        <f t="shared" si="14"/>
        <v>3</v>
      </c>
      <c r="D310">
        <v>-9.6699999999999998E-3</v>
      </c>
      <c r="E310">
        <v>-2.9559999999999996E-2</v>
      </c>
      <c r="F310">
        <v>1.022E-2</v>
      </c>
      <c r="G310" t="str">
        <f t="shared" si="12"/>
        <v/>
      </c>
      <c r="I310" s="4"/>
      <c r="J310" s="4"/>
      <c r="K310" s="4"/>
    </row>
    <row r="311" spans="1:11">
      <c r="A311">
        <v>20</v>
      </c>
      <c r="B311">
        <v>2</v>
      </c>
      <c r="C311">
        <f t="shared" si="14"/>
        <v>3</v>
      </c>
      <c r="D311">
        <v>3.0600000000000002E-2</v>
      </c>
      <c r="E311">
        <v>1.6299999999999999E-3</v>
      </c>
      <c r="F311">
        <v>5.9559999999999995E-2</v>
      </c>
      <c r="G311" t="str">
        <f t="shared" si="12"/>
        <v/>
      </c>
      <c r="I311" s="4"/>
      <c r="J311" s="4"/>
      <c r="K311" s="4"/>
    </row>
    <row r="312" spans="1:11">
      <c r="A312">
        <v>19</v>
      </c>
      <c r="B312">
        <v>2</v>
      </c>
      <c r="C312">
        <f t="shared" si="14"/>
        <v>3</v>
      </c>
      <c r="D312">
        <v>1.3349999999999999E-2</v>
      </c>
      <c r="E312">
        <v>-1.7410000000000002E-2</v>
      </c>
      <c r="F312">
        <v>4.41E-2</v>
      </c>
      <c r="G312" t="str">
        <f t="shared" si="12"/>
        <v/>
      </c>
      <c r="I312" s="4"/>
      <c r="J312" s="4"/>
      <c r="K312" s="4"/>
    </row>
    <row r="313" spans="1:11">
      <c r="A313">
        <v>18</v>
      </c>
      <c r="B313">
        <v>2</v>
      </c>
      <c r="C313">
        <f t="shared" si="14"/>
        <v>3</v>
      </c>
      <c r="D313">
        <v>-4.0099999999999997E-3</v>
      </c>
      <c r="E313">
        <v>-8.6499999999999997E-3</v>
      </c>
      <c r="F313" s="5">
        <v>6.2799999999999998E-4</v>
      </c>
      <c r="G313" t="str">
        <f t="shared" si="12"/>
        <v/>
      </c>
      <c r="I313" s="4"/>
      <c r="J313" s="4"/>
      <c r="K313" s="4"/>
    </row>
    <row r="314" spans="1:11">
      <c r="A314">
        <v>17</v>
      </c>
      <c r="B314">
        <v>2</v>
      </c>
      <c r="C314">
        <f t="shared" si="14"/>
        <v>3</v>
      </c>
      <c r="D314">
        <v>-1.8520000000000002E-2</v>
      </c>
      <c r="E314">
        <v>-2.784E-2</v>
      </c>
      <c r="F314">
        <v>-9.1900000000000003E-3</v>
      </c>
      <c r="G314" t="str">
        <f t="shared" si="12"/>
        <v/>
      </c>
      <c r="I314" s="4"/>
      <c r="J314" s="4"/>
      <c r="K314" s="4"/>
    </row>
    <row r="315" spans="1:11">
      <c r="A315">
        <v>16</v>
      </c>
      <c r="B315">
        <v>2</v>
      </c>
      <c r="C315">
        <f t="shared" si="14"/>
        <v>3</v>
      </c>
      <c r="D315">
        <v>2.7200000000000002E-3</v>
      </c>
      <c r="E315">
        <v>-1.0299999999999999E-3</v>
      </c>
      <c r="F315">
        <v>6.4800000000000005E-3</v>
      </c>
      <c r="G315" t="str">
        <f t="shared" si="12"/>
        <v/>
      </c>
      <c r="I315" s="4"/>
      <c r="J315" s="4"/>
      <c r="K315" s="4"/>
    </row>
    <row r="316" spans="1:11">
      <c r="A316">
        <v>15</v>
      </c>
      <c r="B316">
        <v>2</v>
      </c>
      <c r="C316">
        <f t="shared" si="14"/>
        <v>3</v>
      </c>
      <c r="D316" s="5">
        <v>-5.1800000000000001E-4</v>
      </c>
      <c r="E316">
        <v>-6.3E-3</v>
      </c>
      <c r="F316">
        <v>5.2599999999999999E-3</v>
      </c>
      <c r="G316" t="str">
        <f t="shared" si="12"/>
        <v/>
      </c>
      <c r="I316" s="4"/>
      <c r="J316" s="4"/>
      <c r="K316" s="4"/>
    </row>
    <row r="317" spans="1:11">
      <c r="A317">
        <v>14</v>
      </c>
      <c r="B317">
        <v>2</v>
      </c>
      <c r="C317">
        <f t="shared" si="14"/>
        <v>3</v>
      </c>
      <c r="D317" s="5">
        <v>2.6800000000000001E-4</v>
      </c>
      <c r="E317" s="5">
        <v>-7.4399999999999998E-4</v>
      </c>
      <c r="F317">
        <v>1.2799999999999999E-3</v>
      </c>
      <c r="G317" t="str">
        <f t="shared" si="12"/>
        <v/>
      </c>
      <c r="I317" s="4"/>
      <c r="J317" s="4"/>
      <c r="K317" s="4"/>
    </row>
    <row r="318" spans="1:11">
      <c r="A318">
        <v>13</v>
      </c>
      <c r="B318">
        <v>2</v>
      </c>
      <c r="C318">
        <f t="shared" si="14"/>
        <v>3</v>
      </c>
      <c r="D318">
        <v>-5.7599999999999995E-3</v>
      </c>
      <c r="E318">
        <v>-2.8239999999999998E-2</v>
      </c>
      <c r="F318">
        <v>1.6719999999999999E-2</v>
      </c>
      <c r="G318" t="str">
        <f t="shared" ref="G318:G336" si="15">IF(OR(D318&gt;0.5,D318&lt;-0.5),ROUND(D318,2),"")</f>
        <v/>
      </c>
      <c r="I318" s="4"/>
      <c r="J318" s="4"/>
      <c r="K318" s="4"/>
    </row>
    <row r="319" spans="1:11">
      <c r="A319">
        <v>12</v>
      </c>
      <c r="B319">
        <v>2</v>
      </c>
      <c r="C319">
        <f t="shared" si="14"/>
        <v>3</v>
      </c>
      <c r="D319">
        <v>-5.7599999999999995E-3</v>
      </c>
      <c r="E319">
        <v>-2.8239999999999998E-2</v>
      </c>
      <c r="F319">
        <v>1.6719999999999999E-2</v>
      </c>
      <c r="G319" t="str">
        <f t="shared" si="15"/>
        <v/>
      </c>
      <c r="I319" s="4"/>
      <c r="J319" s="4"/>
      <c r="K319" s="4"/>
    </row>
    <row r="320" spans="1:11">
      <c r="A320">
        <v>11</v>
      </c>
      <c r="B320">
        <v>2</v>
      </c>
      <c r="C320">
        <f t="shared" si="14"/>
        <v>3</v>
      </c>
      <c r="D320">
        <v>-3.1900000000000001E-3</v>
      </c>
      <c r="E320">
        <v>-2.069E-2</v>
      </c>
      <c r="F320">
        <v>1.4320000000000001E-2</v>
      </c>
      <c r="G320" t="str">
        <f t="shared" si="15"/>
        <v/>
      </c>
      <c r="I320" s="4"/>
      <c r="J320" s="4"/>
      <c r="K320" s="4"/>
    </row>
    <row r="321" spans="1:11">
      <c r="A321">
        <v>10</v>
      </c>
      <c r="B321">
        <v>2</v>
      </c>
      <c r="C321">
        <f t="shared" si="14"/>
        <v>3</v>
      </c>
      <c r="D321">
        <v>-3.1900000000000001E-3</v>
      </c>
      <c r="E321">
        <v>-2.069E-2</v>
      </c>
      <c r="F321">
        <v>1.4320000000000001E-2</v>
      </c>
      <c r="G321" t="str">
        <f t="shared" si="15"/>
        <v/>
      </c>
      <c r="I321" s="4"/>
      <c r="J321" s="4"/>
      <c r="K321" s="4"/>
    </row>
    <row r="322" spans="1:11">
      <c r="A322">
        <v>9</v>
      </c>
      <c r="B322">
        <v>2</v>
      </c>
      <c r="C322">
        <f t="shared" si="14"/>
        <v>3</v>
      </c>
      <c r="D322">
        <v>0.14840999999999999</v>
      </c>
      <c r="E322">
        <v>0.10491999999999999</v>
      </c>
      <c r="F322">
        <v>0.19189999999999999</v>
      </c>
      <c r="G322" t="str">
        <f t="shared" si="15"/>
        <v/>
      </c>
      <c r="I322" s="4"/>
      <c r="J322" s="4"/>
      <c r="K322" s="4"/>
    </row>
    <row r="323" spans="1:11">
      <c r="A323">
        <v>8</v>
      </c>
      <c r="B323">
        <v>2</v>
      </c>
      <c r="C323">
        <f t="shared" si="14"/>
        <v>3</v>
      </c>
      <c r="D323">
        <v>-6.905E-2</v>
      </c>
      <c r="E323">
        <v>-8.6930000000000007E-2</v>
      </c>
      <c r="F323">
        <v>-5.117E-2</v>
      </c>
      <c r="G323" t="str">
        <f t="shared" si="15"/>
        <v/>
      </c>
      <c r="I323" s="4"/>
      <c r="J323" s="4"/>
      <c r="K323" s="4"/>
    </row>
    <row r="324" spans="1:11">
      <c r="A324">
        <v>7</v>
      </c>
      <c r="B324">
        <v>2</v>
      </c>
      <c r="C324">
        <f t="shared" si="14"/>
        <v>3</v>
      </c>
      <c r="D324">
        <v>-0.14221999999999999</v>
      </c>
      <c r="E324">
        <v>-0.18523000000000001</v>
      </c>
      <c r="F324">
        <v>-9.9219999999999989E-2</v>
      </c>
      <c r="G324" t="str">
        <f t="shared" si="15"/>
        <v/>
      </c>
      <c r="I324" s="4"/>
      <c r="J324" s="4"/>
      <c r="K324" s="4"/>
    </row>
    <row r="325" spans="1:11">
      <c r="A325">
        <v>6</v>
      </c>
      <c r="B325">
        <v>2</v>
      </c>
      <c r="C325">
        <f t="shared" si="14"/>
        <v>3</v>
      </c>
      <c r="D325">
        <v>-0.14221999999999999</v>
      </c>
      <c r="E325">
        <v>-0.18523000000000001</v>
      </c>
      <c r="F325">
        <v>-9.9219999999999989E-2</v>
      </c>
      <c r="G325" t="str">
        <f t="shared" si="15"/>
        <v/>
      </c>
      <c r="I325" s="4"/>
      <c r="J325" s="4"/>
      <c r="K325" s="4"/>
    </row>
    <row r="326" spans="1:11">
      <c r="A326">
        <v>5</v>
      </c>
      <c r="B326">
        <v>2</v>
      </c>
      <c r="C326">
        <f t="shared" si="14"/>
        <v>3</v>
      </c>
      <c r="D326">
        <v>-7.3100000000000005E-3</v>
      </c>
      <c r="E326">
        <v>-1.3420000000000001E-2</v>
      </c>
      <c r="F326">
        <v>-1.2000000000000001E-3</v>
      </c>
      <c r="G326" t="str">
        <f t="shared" si="15"/>
        <v/>
      </c>
      <c r="I326" s="4"/>
      <c r="J326" s="4"/>
      <c r="K326" s="4"/>
    </row>
    <row r="327" spans="1:11">
      <c r="A327">
        <v>4</v>
      </c>
      <c r="B327">
        <v>2</v>
      </c>
      <c r="C327">
        <f t="shared" si="14"/>
        <v>3</v>
      </c>
      <c r="D327">
        <v>-7.3100000000000005E-3</v>
      </c>
      <c r="E327">
        <v>-1.3420000000000001E-2</v>
      </c>
      <c r="F327">
        <v>-1.2000000000000001E-3</v>
      </c>
      <c r="G327" t="str">
        <f t="shared" si="15"/>
        <v/>
      </c>
      <c r="I327" s="4"/>
      <c r="J327" s="4"/>
      <c r="K327" s="4"/>
    </row>
    <row r="328" spans="1:11">
      <c r="A328">
        <v>3</v>
      </c>
      <c r="B328">
        <v>2</v>
      </c>
      <c r="C328">
        <f t="shared" si="14"/>
        <v>3</v>
      </c>
      <c r="D328">
        <v>-2.2000000000000001E-3</v>
      </c>
      <c r="E328">
        <v>-5.4099999999999999E-3</v>
      </c>
      <c r="F328">
        <v>1.01E-3</v>
      </c>
      <c r="G328" t="str">
        <f t="shared" si="15"/>
        <v/>
      </c>
      <c r="I328" s="4"/>
      <c r="J328" s="4"/>
      <c r="K328" s="4"/>
    </row>
    <row r="329" spans="1:11">
      <c r="A329">
        <v>2</v>
      </c>
      <c r="B329">
        <v>2</v>
      </c>
      <c r="C329">
        <f t="shared" si="14"/>
        <v>3</v>
      </c>
      <c r="D329">
        <v>-2.2000000000000001E-3</v>
      </c>
      <c r="E329">
        <v>-5.4099999999999999E-3</v>
      </c>
      <c r="F329">
        <v>1.01E-3</v>
      </c>
      <c r="G329" t="str">
        <f t="shared" si="15"/>
        <v/>
      </c>
      <c r="I329" s="4"/>
      <c r="J329" s="4"/>
      <c r="K329" s="4"/>
    </row>
    <row r="330" spans="1:11">
      <c r="A330">
        <v>1</v>
      </c>
      <c r="B330">
        <v>2</v>
      </c>
      <c r="C330">
        <f t="shared" si="14"/>
        <v>3</v>
      </c>
      <c r="D330">
        <v>-1.7419</v>
      </c>
      <c r="E330">
        <v>-1.8829499999999999</v>
      </c>
      <c r="F330">
        <v>-1.6008600000000002</v>
      </c>
      <c r="G330">
        <f t="shared" si="15"/>
        <v>-1.74</v>
      </c>
      <c r="I330" s="4"/>
      <c r="J330" s="4"/>
      <c r="K330" s="4"/>
    </row>
    <row r="331" spans="1:11">
      <c r="A331">
        <v>0</v>
      </c>
      <c r="B331">
        <v>2</v>
      </c>
      <c r="C331">
        <v>3</v>
      </c>
      <c r="D331" s="1"/>
      <c r="E331" s="2"/>
      <c r="F331" s="2"/>
      <c r="G331" t="str">
        <f t="shared" si="15"/>
        <v/>
      </c>
      <c r="I331" s="4"/>
      <c r="J331" s="4"/>
      <c r="K331" s="4"/>
    </row>
    <row r="332" spans="1:11">
      <c r="A332" s="3">
        <v>29</v>
      </c>
      <c r="B332">
        <v>2</v>
      </c>
      <c r="C332">
        <f t="shared" ref="C332:C360" si="16">C302+1</f>
        <v>4</v>
      </c>
      <c r="D332">
        <v>-0.17224</v>
      </c>
      <c r="E332">
        <v>-0.25900000000000001</v>
      </c>
      <c r="F332">
        <v>-8.5489999999999997E-2</v>
      </c>
      <c r="G332" t="str">
        <f t="shared" si="15"/>
        <v/>
      </c>
      <c r="I332" s="4"/>
      <c r="J332" s="4"/>
      <c r="K332" s="4"/>
    </row>
    <row r="333" spans="1:11">
      <c r="A333" s="3">
        <v>28</v>
      </c>
      <c r="B333">
        <v>2</v>
      </c>
      <c r="C333">
        <f t="shared" si="16"/>
        <v>4</v>
      </c>
      <c r="D333">
        <v>1.0149999999999999E-2</v>
      </c>
      <c r="E333">
        <v>-1.8579999999999999E-2</v>
      </c>
      <c r="F333">
        <v>3.8870000000000002E-2</v>
      </c>
      <c r="G333" t="str">
        <f t="shared" si="15"/>
        <v/>
      </c>
      <c r="I333" s="4"/>
      <c r="J333" s="4"/>
      <c r="K333" s="4"/>
    </row>
    <row r="334" spans="1:11">
      <c r="A334">
        <v>27</v>
      </c>
      <c r="B334">
        <v>2</v>
      </c>
      <c r="C334">
        <f t="shared" si="16"/>
        <v>4</v>
      </c>
      <c r="D334">
        <v>1.0149999999999999E-2</v>
      </c>
      <c r="E334">
        <v>-1.8579999999999999E-2</v>
      </c>
      <c r="F334">
        <v>3.8870000000000002E-2</v>
      </c>
      <c r="G334" t="str">
        <f t="shared" si="15"/>
        <v/>
      </c>
      <c r="I334" s="4"/>
      <c r="J334" s="4"/>
      <c r="K334" s="4"/>
    </row>
    <row r="335" spans="1:11">
      <c r="A335">
        <v>26</v>
      </c>
      <c r="B335">
        <v>2</v>
      </c>
      <c r="C335">
        <f t="shared" si="16"/>
        <v>4</v>
      </c>
      <c r="D335">
        <v>-1.8899999999999998E-3</v>
      </c>
      <c r="E335">
        <v>-4.81E-3</v>
      </c>
      <c r="F335">
        <v>1.0400000000000001E-3</v>
      </c>
      <c r="G335" t="str">
        <f t="shared" si="15"/>
        <v/>
      </c>
      <c r="I335" s="4"/>
      <c r="J335" s="4"/>
      <c r="K335" s="4"/>
    </row>
    <row r="336" spans="1:11">
      <c r="A336">
        <v>25</v>
      </c>
      <c r="B336">
        <v>2</v>
      </c>
      <c r="C336">
        <f t="shared" si="16"/>
        <v>4</v>
      </c>
      <c r="D336">
        <v>-1.8899999999999998E-3</v>
      </c>
      <c r="E336">
        <v>-4.81E-3</v>
      </c>
      <c r="F336">
        <v>1.0400000000000001E-3</v>
      </c>
      <c r="G336" t="str">
        <f t="shared" si="15"/>
        <v/>
      </c>
      <c r="I336" s="4"/>
      <c r="J336" s="4"/>
      <c r="K336" s="4"/>
    </row>
    <row r="337" spans="1:11">
      <c r="A337">
        <v>24</v>
      </c>
      <c r="B337">
        <v>2</v>
      </c>
      <c r="C337">
        <f t="shared" si="16"/>
        <v>4</v>
      </c>
      <c r="D337">
        <v>8.3700000000000007E-3</v>
      </c>
      <c r="E337">
        <v>5.0099999999999997E-3</v>
      </c>
      <c r="F337">
        <v>1.1739999999999999E-2</v>
      </c>
      <c r="I337" s="4"/>
      <c r="J337" s="4"/>
      <c r="K337" s="4"/>
    </row>
    <row r="338" spans="1:11">
      <c r="A338">
        <v>23</v>
      </c>
      <c r="B338">
        <v>2</v>
      </c>
      <c r="C338">
        <f t="shared" si="16"/>
        <v>4</v>
      </c>
      <c r="D338">
        <v>8.3700000000000007E-3</v>
      </c>
      <c r="E338">
        <v>5.0099999999999997E-3</v>
      </c>
      <c r="F338">
        <v>1.1739999999999999E-2</v>
      </c>
      <c r="I338" s="4"/>
      <c r="J338" s="4"/>
      <c r="K338" s="4"/>
    </row>
    <row r="339" spans="1:11">
      <c r="A339">
        <v>22</v>
      </c>
      <c r="B339">
        <v>2</v>
      </c>
      <c r="C339">
        <f t="shared" si="16"/>
        <v>4</v>
      </c>
      <c r="D339">
        <v>5.1599999999999993E-2</v>
      </c>
      <c r="E339">
        <v>1.6459999999999999E-2</v>
      </c>
      <c r="F339">
        <v>8.6749999999999994E-2</v>
      </c>
      <c r="I339" s="4"/>
      <c r="J339" s="4"/>
      <c r="K339" s="4"/>
    </row>
    <row r="340" spans="1:11">
      <c r="A340">
        <v>21</v>
      </c>
      <c r="B340">
        <v>2</v>
      </c>
      <c r="C340">
        <f t="shared" si="16"/>
        <v>4</v>
      </c>
      <c r="D340">
        <v>3.1310000000000004E-2</v>
      </c>
      <c r="E340">
        <v>1.427E-2</v>
      </c>
      <c r="F340">
        <v>4.8349999999999997E-2</v>
      </c>
      <c r="I340" s="4"/>
      <c r="J340" s="4"/>
      <c r="K340" s="4"/>
    </row>
    <row r="341" spans="1:11">
      <c r="A341">
        <v>20</v>
      </c>
      <c r="B341">
        <v>2</v>
      </c>
      <c r="C341">
        <f t="shared" si="16"/>
        <v>4</v>
      </c>
      <c r="D341">
        <v>-2.358E-2</v>
      </c>
      <c r="E341">
        <v>-4.7399999999999998E-2</v>
      </c>
      <c r="F341" s="5">
        <v>2.3700000000000001E-4</v>
      </c>
      <c r="I341" s="4"/>
      <c r="J341" s="4"/>
      <c r="K341" s="4"/>
    </row>
    <row r="342" spans="1:11">
      <c r="A342">
        <v>19</v>
      </c>
      <c r="B342">
        <v>2</v>
      </c>
      <c r="C342">
        <f t="shared" si="16"/>
        <v>4</v>
      </c>
      <c r="D342">
        <v>1.145E-2</v>
      </c>
      <c r="E342">
        <v>-1.2329999999999999E-2</v>
      </c>
      <c r="F342">
        <v>3.5229999999999997E-2</v>
      </c>
      <c r="I342" s="4"/>
      <c r="J342" s="4"/>
      <c r="K342" s="4"/>
    </row>
    <row r="343" spans="1:11">
      <c r="A343">
        <v>18</v>
      </c>
      <c r="B343">
        <v>2</v>
      </c>
      <c r="C343">
        <f t="shared" si="16"/>
        <v>4</v>
      </c>
      <c r="D343">
        <v>-1.7600000000000001E-3</v>
      </c>
      <c r="E343">
        <v>-4.6600000000000001E-3</v>
      </c>
      <c r="F343">
        <v>1.14E-3</v>
      </c>
      <c r="I343" s="4"/>
      <c r="J343" s="4"/>
      <c r="K343" s="4"/>
    </row>
    <row r="344" spans="1:11">
      <c r="A344">
        <v>17</v>
      </c>
      <c r="B344">
        <v>2</v>
      </c>
      <c r="C344">
        <f t="shared" si="16"/>
        <v>4</v>
      </c>
      <c r="D344">
        <v>-3.96E-3</v>
      </c>
      <c r="E344">
        <v>-7.899999999999999E-3</v>
      </c>
      <c r="F344" s="5">
        <v>-1.6899999999999997E-5</v>
      </c>
      <c r="I344" s="4"/>
      <c r="J344" s="4"/>
      <c r="K344" s="4"/>
    </row>
    <row r="345" spans="1:11">
      <c r="A345">
        <v>16</v>
      </c>
      <c r="B345">
        <v>2</v>
      </c>
      <c r="C345">
        <f t="shared" si="16"/>
        <v>4</v>
      </c>
      <c r="D345">
        <v>1.06E-3</v>
      </c>
      <c r="E345">
        <v>-2.2799999999999999E-3</v>
      </c>
      <c r="F345">
        <v>4.4099999999999999E-3</v>
      </c>
      <c r="I345" s="4"/>
      <c r="J345" s="4"/>
      <c r="K345" s="4"/>
    </row>
    <row r="346" spans="1:11">
      <c r="A346">
        <v>15</v>
      </c>
      <c r="B346">
        <v>2</v>
      </c>
      <c r="C346">
        <f t="shared" si="16"/>
        <v>4</v>
      </c>
      <c r="D346">
        <v>-3.2400000000000003E-3</v>
      </c>
      <c r="E346">
        <v>-8.5699999999999995E-3</v>
      </c>
      <c r="F346">
        <v>2.0899999999999998E-3</v>
      </c>
      <c r="I346" s="4"/>
      <c r="J346" s="4"/>
      <c r="K346" s="4"/>
    </row>
    <row r="347" spans="1:11">
      <c r="A347">
        <v>14</v>
      </c>
      <c r="B347">
        <v>2</v>
      </c>
      <c r="C347">
        <f t="shared" si="16"/>
        <v>4</v>
      </c>
      <c r="D347" s="5">
        <v>8.6500000000000002E-6</v>
      </c>
      <c r="E347" s="5">
        <v>-3.2899999999999997E-4</v>
      </c>
      <c r="F347" s="5">
        <v>3.4600000000000001E-4</v>
      </c>
      <c r="I347" s="4"/>
      <c r="J347" s="4"/>
      <c r="K347" s="4"/>
    </row>
    <row r="348" spans="1:11">
      <c r="A348">
        <v>13</v>
      </c>
      <c r="B348">
        <v>2</v>
      </c>
      <c r="C348">
        <f t="shared" si="16"/>
        <v>4</v>
      </c>
      <c r="D348">
        <v>-1.1440000000000001E-2</v>
      </c>
      <c r="E348">
        <v>-2.9670000000000002E-2</v>
      </c>
      <c r="F348">
        <v>6.7799999999999996E-3</v>
      </c>
      <c r="I348" s="4"/>
      <c r="J348" s="4"/>
      <c r="K348" s="4"/>
    </row>
    <row r="349" spans="1:11">
      <c r="A349">
        <v>12</v>
      </c>
      <c r="B349">
        <v>2</v>
      </c>
      <c r="C349">
        <f t="shared" si="16"/>
        <v>4</v>
      </c>
      <c r="D349">
        <v>-1.1440000000000001E-2</v>
      </c>
      <c r="E349">
        <v>-2.9670000000000002E-2</v>
      </c>
      <c r="F349">
        <v>6.7799999999999996E-3</v>
      </c>
      <c r="I349" s="4"/>
      <c r="J349" s="4"/>
      <c r="K349" s="4"/>
    </row>
    <row r="350" spans="1:11">
      <c r="A350">
        <v>11</v>
      </c>
      <c r="B350">
        <v>2</v>
      </c>
      <c r="C350">
        <f t="shared" si="16"/>
        <v>4</v>
      </c>
      <c r="D350">
        <v>4.6600000000000001E-3</v>
      </c>
      <c r="E350">
        <v>-8.9899999999999997E-3</v>
      </c>
      <c r="F350">
        <v>1.831E-2</v>
      </c>
      <c r="I350" s="4"/>
      <c r="J350" s="4"/>
      <c r="K350" s="4"/>
    </row>
    <row r="351" spans="1:11">
      <c r="A351">
        <v>10</v>
      </c>
      <c r="B351">
        <v>2</v>
      </c>
      <c r="C351">
        <f t="shared" si="16"/>
        <v>4</v>
      </c>
      <c r="D351">
        <v>4.6600000000000001E-3</v>
      </c>
      <c r="E351">
        <v>-8.9899999999999997E-3</v>
      </c>
      <c r="F351">
        <v>1.831E-2</v>
      </c>
      <c r="I351" s="4"/>
      <c r="J351" s="4"/>
      <c r="K351" s="4"/>
    </row>
    <row r="352" spans="1:11">
      <c r="A352">
        <v>9</v>
      </c>
      <c r="B352">
        <v>2</v>
      </c>
      <c r="C352">
        <f t="shared" si="16"/>
        <v>4</v>
      </c>
      <c r="D352">
        <v>4.9379999999999993E-2</v>
      </c>
      <c r="E352">
        <v>3.3500000000000002E-2</v>
      </c>
      <c r="F352">
        <v>6.5269999999999995E-2</v>
      </c>
      <c r="I352" s="4"/>
      <c r="J352" s="4"/>
      <c r="K352" s="4"/>
    </row>
    <row r="353" spans="1:11">
      <c r="A353">
        <v>8</v>
      </c>
      <c r="B353">
        <v>2</v>
      </c>
      <c r="C353">
        <f t="shared" si="16"/>
        <v>4</v>
      </c>
      <c r="D353">
        <v>-5.8949999999999995E-2</v>
      </c>
      <c r="E353">
        <v>-7.4349999999999999E-2</v>
      </c>
      <c r="F353">
        <v>-4.3560000000000001E-2</v>
      </c>
      <c r="I353" s="4"/>
      <c r="J353" s="4"/>
      <c r="K353" s="4"/>
    </row>
    <row r="354" spans="1:11">
      <c r="A354">
        <v>7</v>
      </c>
      <c r="B354">
        <v>2</v>
      </c>
      <c r="C354">
        <f t="shared" si="16"/>
        <v>4</v>
      </c>
      <c r="D354">
        <v>-0.12792000000000001</v>
      </c>
      <c r="E354">
        <v>-0.16703000000000001</v>
      </c>
      <c r="F354">
        <v>-8.8819999999999996E-2</v>
      </c>
      <c r="I354" s="4"/>
      <c r="J354" s="4"/>
      <c r="K354" s="4"/>
    </row>
    <row r="355" spans="1:11">
      <c r="A355">
        <v>6</v>
      </c>
      <c r="B355">
        <v>2</v>
      </c>
      <c r="C355">
        <f t="shared" si="16"/>
        <v>4</v>
      </c>
      <c r="D355">
        <v>-0.12792000000000001</v>
      </c>
      <c r="E355">
        <v>-0.16703000000000001</v>
      </c>
      <c r="F355">
        <v>-8.8819999999999996E-2</v>
      </c>
      <c r="I355" s="4"/>
      <c r="J355" s="4"/>
      <c r="K355" s="4"/>
    </row>
    <row r="356" spans="1:11">
      <c r="A356">
        <v>5</v>
      </c>
      <c r="B356">
        <v>2</v>
      </c>
      <c r="C356">
        <f t="shared" si="16"/>
        <v>4</v>
      </c>
      <c r="D356">
        <v>-5.3300000000000005E-3</v>
      </c>
      <c r="E356">
        <v>-1.0160000000000001E-2</v>
      </c>
      <c r="F356" s="5">
        <v>-4.8899999999999996E-4</v>
      </c>
      <c r="I356" s="4"/>
      <c r="J356" s="4"/>
      <c r="K356" s="4"/>
    </row>
    <row r="357" spans="1:11">
      <c r="A357">
        <v>4</v>
      </c>
      <c r="B357">
        <v>2</v>
      </c>
      <c r="C357">
        <f t="shared" si="16"/>
        <v>4</v>
      </c>
      <c r="D357">
        <v>-5.3300000000000005E-3</v>
      </c>
      <c r="E357">
        <v>-1.0160000000000001E-2</v>
      </c>
      <c r="F357" s="5">
        <v>-4.8899999999999996E-4</v>
      </c>
      <c r="I357" s="4"/>
      <c r="J357" s="4"/>
      <c r="K357" s="4"/>
    </row>
    <row r="358" spans="1:11">
      <c r="A358">
        <v>3</v>
      </c>
      <c r="B358">
        <v>2</v>
      </c>
      <c r="C358">
        <f t="shared" si="16"/>
        <v>4</v>
      </c>
      <c r="D358" s="5">
        <v>9.2199999999999997E-4</v>
      </c>
      <c r="E358" s="5">
        <v>-5.7200000000000003E-4</v>
      </c>
      <c r="F358">
        <v>2.4199999999999998E-3</v>
      </c>
      <c r="I358" s="4"/>
      <c r="J358" s="4"/>
      <c r="K358" s="4"/>
    </row>
    <row r="359" spans="1:11">
      <c r="A359">
        <v>2</v>
      </c>
      <c r="B359">
        <v>2</v>
      </c>
      <c r="C359">
        <f t="shared" si="16"/>
        <v>4</v>
      </c>
      <c r="D359" s="5">
        <v>9.2199999999999997E-4</v>
      </c>
      <c r="E359" s="5">
        <v>-5.7200000000000003E-4</v>
      </c>
      <c r="F359">
        <v>2.4199999999999998E-3</v>
      </c>
      <c r="I359" s="4"/>
      <c r="J359" s="4"/>
      <c r="K359" s="4"/>
    </row>
    <row r="360" spans="1:11">
      <c r="A360">
        <v>1</v>
      </c>
      <c r="B360">
        <v>2</v>
      </c>
      <c r="C360">
        <f t="shared" si="16"/>
        <v>4</v>
      </c>
      <c r="D360">
        <v>-0.60127999999999993</v>
      </c>
      <c r="E360">
        <v>-0.70399</v>
      </c>
      <c r="F360">
        <v>-0.49856</v>
      </c>
      <c r="I360" s="4"/>
      <c r="J360" s="4"/>
      <c r="K360" s="4"/>
    </row>
    <row r="361" spans="1:11">
      <c r="A361">
        <v>0</v>
      </c>
      <c r="B361">
        <v>2</v>
      </c>
      <c r="C36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A0CF-2E28-4665-BCC3-94543545DA94}">
  <dimension ref="A1:F337"/>
  <sheetViews>
    <sheetView workbookViewId="0">
      <selection activeCell="O6" sqref="O6:P6"/>
    </sheetView>
  </sheetViews>
  <sheetFormatPr defaultRowHeight="14.5"/>
  <sheetData>
    <row r="1" spans="1:6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>
        <v>28</v>
      </c>
      <c r="B2">
        <v>1</v>
      </c>
      <c r="C2">
        <v>1</v>
      </c>
      <c r="D2" s="1">
        <v>-0.59561430000000004</v>
      </c>
      <c r="E2" s="2">
        <v>-1.017277</v>
      </c>
      <c r="F2" s="2">
        <v>-0.17395179999999999</v>
      </c>
    </row>
    <row r="3" spans="1:6">
      <c r="A3">
        <v>27</v>
      </c>
      <c r="B3">
        <v>1</v>
      </c>
      <c r="C3">
        <v>1</v>
      </c>
      <c r="D3" s="1">
        <v>0.61123590000000005</v>
      </c>
      <c r="E3" s="2">
        <v>0.54686029999999997</v>
      </c>
      <c r="F3" s="2">
        <v>0.67561150000000003</v>
      </c>
    </row>
    <row r="4" spans="1:6">
      <c r="A4">
        <v>26</v>
      </c>
      <c r="B4">
        <v>1</v>
      </c>
      <c r="C4">
        <v>1</v>
      </c>
      <c r="D4" s="1">
        <v>0.61123590000000005</v>
      </c>
      <c r="E4" s="2">
        <v>0.54686029999999997</v>
      </c>
      <c r="F4" s="2">
        <v>0.67561150000000003</v>
      </c>
    </row>
    <row r="5" spans="1:6">
      <c r="A5">
        <v>25</v>
      </c>
      <c r="B5">
        <v>1</v>
      </c>
      <c r="C5">
        <v>1</v>
      </c>
      <c r="D5" s="1">
        <v>2.1096799999999999E-2</v>
      </c>
      <c r="E5" s="2">
        <v>6.9246000000000004E-3</v>
      </c>
      <c r="F5" s="2">
        <v>3.5269000000000002E-2</v>
      </c>
    </row>
    <row r="6" spans="1:6">
      <c r="A6">
        <v>24</v>
      </c>
      <c r="B6">
        <v>1</v>
      </c>
      <c r="C6">
        <v>1</v>
      </c>
      <c r="D6" s="1">
        <v>2.1096799999999999E-2</v>
      </c>
      <c r="E6" s="2">
        <v>6.9246000000000004E-3</v>
      </c>
      <c r="F6" s="2">
        <v>3.5269000000000002E-2</v>
      </c>
    </row>
    <row r="7" spans="1:6">
      <c r="A7">
        <v>23</v>
      </c>
      <c r="B7">
        <v>1</v>
      </c>
      <c r="C7">
        <v>1</v>
      </c>
      <c r="D7" s="1">
        <v>0.1654747</v>
      </c>
      <c r="E7" s="2">
        <v>0.11889130000000001</v>
      </c>
      <c r="F7" s="2">
        <v>0.2120581</v>
      </c>
    </row>
    <row r="8" spans="1:6">
      <c r="A8">
        <v>22</v>
      </c>
      <c r="B8">
        <v>1</v>
      </c>
      <c r="C8">
        <v>1</v>
      </c>
      <c r="D8" s="1">
        <v>0.1654747</v>
      </c>
      <c r="E8" s="2">
        <v>0.11889130000000001</v>
      </c>
      <c r="F8" s="2">
        <v>0.2120581</v>
      </c>
    </row>
    <row r="9" spans="1:6">
      <c r="A9">
        <v>21</v>
      </c>
      <c r="B9">
        <v>1</v>
      </c>
      <c r="C9">
        <v>1</v>
      </c>
      <c r="D9" s="1">
        <v>0.44779079999999999</v>
      </c>
      <c r="E9" s="2">
        <v>0.169658</v>
      </c>
      <c r="F9" s="2">
        <v>0.72592350000000005</v>
      </c>
    </row>
    <row r="10" spans="1:6">
      <c r="A10">
        <v>20</v>
      </c>
      <c r="B10">
        <v>1</v>
      </c>
      <c r="C10">
        <v>1</v>
      </c>
      <c r="D10" s="1">
        <v>1.0510930000000001</v>
      </c>
      <c r="E10" s="2">
        <v>0.84191300000000002</v>
      </c>
      <c r="F10" s="2">
        <v>1.2602739999999999</v>
      </c>
    </row>
    <row r="11" spans="1:6">
      <c r="A11">
        <v>19</v>
      </c>
      <c r="B11">
        <v>1</v>
      </c>
      <c r="C11">
        <v>1</v>
      </c>
      <c r="D11" s="1">
        <v>0.30545420000000001</v>
      </c>
      <c r="E11" s="2">
        <v>0.1688191</v>
      </c>
      <c r="F11" s="2">
        <v>0.44208940000000002</v>
      </c>
    </row>
    <row r="12" spans="1:6">
      <c r="A12">
        <v>18</v>
      </c>
      <c r="B12">
        <v>1</v>
      </c>
      <c r="C12">
        <v>1</v>
      </c>
      <c r="D12" s="1">
        <v>4.0588699999999998E-2</v>
      </c>
      <c r="E12" s="2">
        <v>2.9180999999999999E-3</v>
      </c>
      <c r="F12" s="2">
        <v>7.8259300000000004E-2</v>
      </c>
    </row>
    <row r="13" spans="1:6">
      <c r="A13">
        <v>17</v>
      </c>
      <c r="B13">
        <v>1</v>
      </c>
      <c r="C13">
        <v>1</v>
      </c>
      <c r="D13" s="1">
        <v>3.7500400000000003E-2</v>
      </c>
      <c r="E13" s="2">
        <v>-4.3728999999999999E-3</v>
      </c>
      <c r="F13" s="2">
        <v>7.9373799999999994E-2</v>
      </c>
    </row>
    <row r="14" spans="1:6">
      <c r="A14">
        <v>16</v>
      </c>
      <c r="B14">
        <v>1</v>
      </c>
      <c r="C14">
        <v>1</v>
      </c>
      <c r="D14" s="1">
        <v>0.59341829999999995</v>
      </c>
      <c r="E14" s="2">
        <v>0.4438513</v>
      </c>
      <c r="F14" s="2">
        <v>0.74298529999999996</v>
      </c>
    </row>
    <row r="15" spans="1:6">
      <c r="A15">
        <v>15</v>
      </c>
      <c r="B15">
        <v>1</v>
      </c>
      <c r="C15">
        <v>1</v>
      </c>
      <c r="D15" s="1">
        <v>0.1090096</v>
      </c>
      <c r="E15" s="2">
        <v>3.18236E-2</v>
      </c>
      <c r="F15" s="2">
        <v>0.18619550000000001</v>
      </c>
    </row>
    <row r="16" spans="1:6">
      <c r="A16">
        <v>14</v>
      </c>
      <c r="B16">
        <v>1</v>
      </c>
      <c r="C16">
        <v>1</v>
      </c>
      <c r="D16" s="1">
        <v>1.2485930000000001</v>
      </c>
      <c r="E16" s="2">
        <v>1.0389980000000001</v>
      </c>
      <c r="F16" s="2">
        <v>1.458188</v>
      </c>
    </row>
    <row r="17" spans="1:6">
      <c r="A17">
        <v>13</v>
      </c>
      <c r="B17">
        <v>1</v>
      </c>
      <c r="C17">
        <v>1</v>
      </c>
      <c r="D17" s="1">
        <v>3.4951000000000001E-3</v>
      </c>
      <c r="E17" s="2">
        <v>-7.4726999999999997E-3</v>
      </c>
      <c r="F17" s="2">
        <v>1.4462900000000001E-2</v>
      </c>
    </row>
    <row r="18" spans="1:6">
      <c r="A18">
        <v>12</v>
      </c>
      <c r="B18">
        <v>1</v>
      </c>
      <c r="C18">
        <v>1</v>
      </c>
      <c r="D18" s="1">
        <v>-5.6649400000000003E-2</v>
      </c>
      <c r="E18" s="2">
        <v>-7.7507699999999999E-2</v>
      </c>
      <c r="F18" s="2">
        <v>-3.5791099999999999E-2</v>
      </c>
    </row>
    <row r="19" spans="1:6">
      <c r="A19">
        <v>11</v>
      </c>
      <c r="B19">
        <v>1</v>
      </c>
      <c r="C19">
        <v>1</v>
      </c>
      <c r="D19" s="1">
        <v>-5.6649400000000003E-2</v>
      </c>
      <c r="E19" s="2">
        <v>-7.7507699999999999E-2</v>
      </c>
      <c r="F19" s="2">
        <v>-3.5791099999999999E-2</v>
      </c>
    </row>
    <row r="20" spans="1:6">
      <c r="A20">
        <v>10</v>
      </c>
      <c r="B20">
        <v>1</v>
      </c>
      <c r="C20">
        <v>1</v>
      </c>
      <c r="D20" s="1">
        <v>2.8660000000000001E-3</v>
      </c>
      <c r="E20" s="2">
        <v>-5.68537E-2</v>
      </c>
      <c r="F20" s="2">
        <v>6.2585600000000005E-2</v>
      </c>
    </row>
    <row r="21" spans="1:6">
      <c r="A21">
        <v>9</v>
      </c>
      <c r="B21">
        <v>1</v>
      </c>
      <c r="C21">
        <v>1</v>
      </c>
      <c r="D21" s="1">
        <v>2.8660000000000001E-3</v>
      </c>
      <c r="E21" s="2">
        <v>-5.68537E-2</v>
      </c>
      <c r="F21" s="2">
        <v>6.2585600000000005E-2</v>
      </c>
    </row>
    <row r="22" spans="1:6">
      <c r="A22">
        <v>8</v>
      </c>
      <c r="B22">
        <v>1</v>
      </c>
      <c r="C22">
        <v>1</v>
      </c>
      <c r="D22" s="1">
        <v>-0.67430000000000001</v>
      </c>
      <c r="E22" s="2">
        <v>-0.77174489999999996</v>
      </c>
      <c r="F22" s="2">
        <v>-0.57685500000000001</v>
      </c>
    </row>
    <row r="23" spans="1:6">
      <c r="A23">
        <v>7</v>
      </c>
      <c r="B23">
        <v>1</v>
      </c>
      <c r="C23">
        <v>1</v>
      </c>
      <c r="D23" s="1">
        <v>9.1149099999999997E-2</v>
      </c>
      <c r="E23" s="2">
        <v>4.6854100000000003E-2</v>
      </c>
      <c r="F23" s="2">
        <v>0.13544410000000001</v>
      </c>
    </row>
    <row r="24" spans="1:6">
      <c r="A24">
        <v>6</v>
      </c>
      <c r="B24">
        <v>1</v>
      </c>
      <c r="C24">
        <v>1</v>
      </c>
      <c r="D24" s="1">
        <v>1.7985519999999999</v>
      </c>
      <c r="E24" s="2">
        <v>1.652304</v>
      </c>
      <c r="F24" s="2">
        <v>1.944801</v>
      </c>
    </row>
    <row r="25" spans="1:6">
      <c r="A25">
        <v>5</v>
      </c>
      <c r="B25">
        <v>1</v>
      </c>
      <c r="C25">
        <v>1</v>
      </c>
      <c r="D25" s="1">
        <v>1.7985519999999999</v>
      </c>
      <c r="E25" s="2">
        <v>1.652304</v>
      </c>
      <c r="F25" s="2">
        <v>1.944801</v>
      </c>
    </row>
    <row r="26" spans="1:6">
      <c r="A26">
        <v>4</v>
      </c>
      <c r="B26">
        <v>1</v>
      </c>
      <c r="C26">
        <v>1</v>
      </c>
      <c r="D26" s="1">
        <v>-1.0592600000000001E-2</v>
      </c>
      <c r="E26" s="2">
        <v>-1.8765400000000002E-2</v>
      </c>
      <c r="F26" s="2">
        <v>-2.4196999999999999E-3</v>
      </c>
    </row>
    <row r="27" spans="1:6">
      <c r="A27">
        <v>3</v>
      </c>
      <c r="B27">
        <v>1</v>
      </c>
      <c r="C27">
        <v>1</v>
      </c>
      <c r="D27" s="1">
        <v>-1.0592600000000001E-2</v>
      </c>
      <c r="E27" s="2">
        <v>-1.8765400000000002E-2</v>
      </c>
      <c r="F27" s="2">
        <v>-2.4196999999999999E-3</v>
      </c>
    </row>
    <row r="28" spans="1:6">
      <c r="A28">
        <v>2</v>
      </c>
      <c r="B28">
        <v>1</v>
      </c>
      <c r="C28">
        <v>1</v>
      </c>
      <c r="D28" s="1">
        <v>2.4732400000000002E-2</v>
      </c>
      <c r="E28" s="2">
        <v>7.2120999999999999E-3</v>
      </c>
      <c r="F28" s="2">
        <v>4.2252600000000001E-2</v>
      </c>
    </row>
    <row r="29" spans="1:6">
      <c r="A29">
        <v>1</v>
      </c>
      <c r="B29">
        <v>1</v>
      </c>
      <c r="C29">
        <v>1</v>
      </c>
      <c r="D29" s="1">
        <v>2.4732400000000002E-2</v>
      </c>
      <c r="E29" s="2">
        <v>7.2120999999999999E-3</v>
      </c>
      <c r="F29" s="2">
        <v>4.2252600000000001E-2</v>
      </c>
    </row>
    <row r="30" spans="1:6">
      <c r="A30">
        <v>28</v>
      </c>
      <c r="B30">
        <v>1</v>
      </c>
      <c r="C30">
        <f>C2+1</f>
        <v>2</v>
      </c>
      <c r="D30" s="1">
        <v>-5.9142E-2</v>
      </c>
      <c r="E30" s="2">
        <v>-0.49189339999999998</v>
      </c>
      <c r="F30" s="2">
        <v>0.37360939999999998</v>
      </c>
    </row>
    <row r="31" spans="1:6">
      <c r="A31">
        <v>27</v>
      </c>
      <c r="B31">
        <v>1</v>
      </c>
      <c r="C31">
        <f t="shared" ref="C31:C94" si="0">C3+1</f>
        <v>2</v>
      </c>
      <c r="D31" s="1">
        <v>0.6187066</v>
      </c>
      <c r="E31" s="2">
        <v>0.55344150000000003</v>
      </c>
      <c r="F31" s="2">
        <v>0.68397160000000001</v>
      </c>
    </row>
    <row r="32" spans="1:6">
      <c r="A32">
        <v>26</v>
      </c>
      <c r="B32">
        <v>1</v>
      </c>
      <c r="C32">
        <f t="shared" si="0"/>
        <v>2</v>
      </c>
      <c r="D32" s="1">
        <v>0.6187066</v>
      </c>
      <c r="E32" s="2">
        <v>0.55344150000000003</v>
      </c>
      <c r="F32" s="2">
        <v>0.68397160000000001</v>
      </c>
    </row>
    <row r="33" spans="1:6">
      <c r="A33">
        <v>25</v>
      </c>
      <c r="B33">
        <v>1</v>
      </c>
      <c r="C33">
        <f t="shared" si="0"/>
        <v>2</v>
      </c>
      <c r="D33" s="1">
        <v>1.9716500000000001E-2</v>
      </c>
      <c r="E33" s="2">
        <v>8.0795999999999993E-3</v>
      </c>
      <c r="F33" s="2">
        <v>3.1353399999999997E-2</v>
      </c>
    </row>
    <row r="34" spans="1:6">
      <c r="A34">
        <v>24</v>
      </c>
      <c r="B34">
        <v>1</v>
      </c>
      <c r="C34">
        <f t="shared" si="0"/>
        <v>2</v>
      </c>
      <c r="D34" s="1">
        <v>1.9716500000000001E-2</v>
      </c>
      <c r="E34" s="2">
        <v>8.0795999999999993E-3</v>
      </c>
      <c r="F34" s="2">
        <v>3.1353399999999997E-2</v>
      </c>
    </row>
    <row r="35" spans="1:6">
      <c r="A35">
        <v>23</v>
      </c>
      <c r="B35">
        <v>1</v>
      </c>
      <c r="C35">
        <f t="shared" si="0"/>
        <v>2</v>
      </c>
      <c r="D35" s="1">
        <v>0.1009939</v>
      </c>
      <c r="E35" s="2">
        <v>4.8062399999999998E-2</v>
      </c>
      <c r="F35" s="2">
        <v>0.15392539999999999</v>
      </c>
    </row>
    <row r="36" spans="1:6">
      <c r="A36">
        <v>22</v>
      </c>
      <c r="B36">
        <v>1</v>
      </c>
      <c r="C36">
        <f t="shared" si="0"/>
        <v>2</v>
      </c>
      <c r="D36" s="1">
        <v>0.1009939</v>
      </c>
      <c r="E36" s="2">
        <v>4.8062399999999998E-2</v>
      </c>
      <c r="F36" s="2">
        <v>0.15392539999999999</v>
      </c>
    </row>
    <row r="37" spans="1:6">
      <c r="A37">
        <v>21</v>
      </c>
      <c r="B37">
        <v>1</v>
      </c>
      <c r="C37">
        <f t="shared" si="0"/>
        <v>2</v>
      </c>
      <c r="D37" s="1">
        <v>0.32656960000000002</v>
      </c>
      <c r="E37" s="2">
        <v>3.6600199999999999E-2</v>
      </c>
      <c r="F37" s="2">
        <v>0.6165389</v>
      </c>
    </row>
    <row r="38" spans="1:6">
      <c r="A38">
        <v>20</v>
      </c>
      <c r="B38">
        <v>1</v>
      </c>
      <c r="C38">
        <f t="shared" si="0"/>
        <v>2</v>
      </c>
      <c r="D38" s="1">
        <v>0.87517160000000005</v>
      </c>
      <c r="E38" s="2">
        <v>0.66473850000000001</v>
      </c>
      <c r="F38" s="2">
        <v>1.0856049999999999</v>
      </c>
    </row>
    <row r="39" spans="1:6">
      <c r="A39">
        <v>19</v>
      </c>
      <c r="B39">
        <v>1</v>
      </c>
      <c r="C39">
        <f t="shared" si="0"/>
        <v>2</v>
      </c>
      <c r="D39" s="1">
        <v>0.40452729999999998</v>
      </c>
      <c r="E39" s="2">
        <v>0.27464280000000002</v>
      </c>
      <c r="F39" s="2">
        <v>0.53441170000000005</v>
      </c>
    </row>
    <row r="40" spans="1:6">
      <c r="A40">
        <v>18</v>
      </c>
      <c r="B40">
        <v>1</v>
      </c>
      <c r="C40">
        <f t="shared" si="0"/>
        <v>2</v>
      </c>
      <c r="D40" s="1">
        <v>4.2950099999999998E-2</v>
      </c>
      <c r="E40" s="2">
        <v>1.36775E-2</v>
      </c>
      <c r="F40" s="2">
        <v>7.2222700000000001E-2</v>
      </c>
    </row>
    <row r="41" spans="1:6">
      <c r="A41">
        <v>17</v>
      </c>
      <c r="B41">
        <v>1</v>
      </c>
      <c r="C41">
        <f t="shared" si="0"/>
        <v>2</v>
      </c>
      <c r="D41" s="1">
        <v>0.18610180000000001</v>
      </c>
      <c r="E41" s="2">
        <v>0.1201236</v>
      </c>
      <c r="F41" s="2">
        <v>0.25208009999999997</v>
      </c>
    </row>
    <row r="42" spans="1:6">
      <c r="A42">
        <v>16</v>
      </c>
      <c r="B42">
        <v>1</v>
      </c>
      <c r="C42">
        <f t="shared" si="0"/>
        <v>2</v>
      </c>
      <c r="D42" s="1">
        <v>0.40997080000000002</v>
      </c>
      <c r="E42" s="2">
        <v>0.23446500000000001</v>
      </c>
      <c r="F42" s="2">
        <v>0.58547669999999996</v>
      </c>
    </row>
    <row r="43" spans="1:6">
      <c r="A43">
        <v>15</v>
      </c>
      <c r="B43">
        <v>1</v>
      </c>
      <c r="C43">
        <f t="shared" si="0"/>
        <v>2</v>
      </c>
      <c r="D43" s="1">
        <v>0.12367350000000001</v>
      </c>
      <c r="E43" s="2">
        <v>2.7203700000000001E-2</v>
      </c>
      <c r="F43" s="2">
        <v>0.22014329999999999</v>
      </c>
    </row>
    <row r="44" spans="1:6">
      <c r="A44">
        <v>14</v>
      </c>
      <c r="B44">
        <v>1</v>
      </c>
      <c r="C44">
        <f t="shared" si="0"/>
        <v>2</v>
      </c>
      <c r="D44" s="1">
        <v>1.3202830000000001</v>
      </c>
      <c r="E44" s="2">
        <v>1.1130169999999999</v>
      </c>
      <c r="F44" s="2">
        <v>1.527549</v>
      </c>
    </row>
    <row r="45" spans="1:6">
      <c r="A45">
        <v>13</v>
      </c>
      <c r="B45">
        <v>1</v>
      </c>
      <c r="C45">
        <f t="shared" si="0"/>
        <v>2</v>
      </c>
      <c r="D45" s="1">
        <v>-1.1638900000000001E-2</v>
      </c>
      <c r="E45" s="2">
        <v>-3.4809600000000003E-2</v>
      </c>
      <c r="F45" s="2">
        <v>1.15318E-2</v>
      </c>
    </row>
    <row r="46" spans="1:6">
      <c r="A46">
        <v>12</v>
      </c>
      <c r="B46">
        <v>1</v>
      </c>
      <c r="C46">
        <f t="shared" si="0"/>
        <v>2</v>
      </c>
      <c r="D46" s="1">
        <v>-2.3737000000000001E-2</v>
      </c>
      <c r="E46" s="2">
        <v>-4.3846799999999998E-2</v>
      </c>
      <c r="F46" s="2">
        <v>-3.6273E-3</v>
      </c>
    </row>
    <row r="47" spans="1:6">
      <c r="A47">
        <v>11</v>
      </c>
      <c r="B47">
        <v>1</v>
      </c>
      <c r="C47">
        <f t="shared" si="0"/>
        <v>2</v>
      </c>
      <c r="D47" s="1">
        <v>-2.3737000000000001E-2</v>
      </c>
      <c r="E47" s="2">
        <v>-4.3846799999999998E-2</v>
      </c>
      <c r="F47" s="2">
        <v>-3.6273E-3</v>
      </c>
    </row>
    <row r="48" spans="1:6">
      <c r="A48">
        <v>10</v>
      </c>
      <c r="B48">
        <v>1</v>
      </c>
      <c r="C48">
        <f t="shared" si="0"/>
        <v>2</v>
      </c>
      <c r="D48" s="1">
        <v>3.6979000000000001E-3</v>
      </c>
      <c r="E48" s="2">
        <v>-5.6483499999999999E-2</v>
      </c>
      <c r="F48" s="2">
        <v>6.38793E-2</v>
      </c>
    </row>
    <row r="49" spans="1:6">
      <c r="A49">
        <v>9</v>
      </c>
      <c r="B49">
        <v>1</v>
      </c>
      <c r="C49">
        <f t="shared" si="0"/>
        <v>2</v>
      </c>
      <c r="D49" s="1">
        <v>3.6979000000000001E-3</v>
      </c>
      <c r="E49" s="2">
        <v>-5.6483499999999999E-2</v>
      </c>
      <c r="F49" s="2">
        <v>6.38793E-2</v>
      </c>
    </row>
    <row r="50" spans="1:6">
      <c r="A50">
        <v>8</v>
      </c>
      <c r="B50">
        <v>1</v>
      </c>
      <c r="C50">
        <f t="shared" si="0"/>
        <v>2</v>
      </c>
      <c r="D50" s="1">
        <v>-0.74664759999999997</v>
      </c>
      <c r="E50" s="2">
        <v>-0.85172689999999995</v>
      </c>
      <c r="F50" s="2">
        <v>-0.64156829999999998</v>
      </c>
    </row>
    <row r="51" spans="1:6">
      <c r="A51">
        <v>7</v>
      </c>
      <c r="B51">
        <v>1</v>
      </c>
      <c r="C51">
        <f t="shared" si="0"/>
        <v>2</v>
      </c>
      <c r="D51" s="1">
        <v>8.3636000000000002E-2</v>
      </c>
      <c r="E51" s="2">
        <v>4.3109599999999998E-2</v>
      </c>
      <c r="F51" s="2">
        <v>0.12416240000000001</v>
      </c>
    </row>
    <row r="52" spans="1:6">
      <c r="A52">
        <v>6</v>
      </c>
      <c r="B52">
        <v>1</v>
      </c>
      <c r="C52">
        <f t="shared" si="0"/>
        <v>2</v>
      </c>
      <c r="D52" s="1">
        <v>2.167961</v>
      </c>
      <c r="E52" s="2">
        <v>1.99315</v>
      </c>
      <c r="F52" s="2">
        <v>2.3427730000000002</v>
      </c>
    </row>
    <row r="53" spans="1:6">
      <c r="A53">
        <v>5</v>
      </c>
      <c r="B53">
        <v>1</v>
      </c>
      <c r="C53">
        <f t="shared" si="0"/>
        <v>2</v>
      </c>
      <c r="D53" s="1">
        <v>2.167961</v>
      </c>
      <c r="E53" s="2">
        <v>1.99315</v>
      </c>
      <c r="F53" s="2">
        <v>2.3427730000000002</v>
      </c>
    </row>
    <row r="54" spans="1:6">
      <c r="A54">
        <v>4</v>
      </c>
      <c r="B54">
        <v>1</v>
      </c>
      <c r="C54">
        <f t="shared" si="0"/>
        <v>2</v>
      </c>
      <c r="D54" s="1">
        <v>1.1080700000000001E-2</v>
      </c>
      <c r="E54" s="2">
        <v>4.5169999999999997E-4</v>
      </c>
      <c r="F54" s="2">
        <v>2.1709599999999999E-2</v>
      </c>
    </row>
    <row r="55" spans="1:6">
      <c r="A55">
        <v>3</v>
      </c>
      <c r="B55">
        <v>1</v>
      </c>
      <c r="C55">
        <f t="shared" si="0"/>
        <v>2</v>
      </c>
      <c r="D55" s="1">
        <v>1.1080700000000001E-2</v>
      </c>
      <c r="E55" s="2">
        <v>4.5169999999999997E-4</v>
      </c>
      <c r="F55" s="2">
        <v>2.1709599999999999E-2</v>
      </c>
    </row>
    <row r="56" spans="1:6">
      <c r="A56">
        <v>2</v>
      </c>
      <c r="B56">
        <v>1</v>
      </c>
      <c r="C56">
        <f t="shared" si="0"/>
        <v>2</v>
      </c>
      <c r="D56" s="1">
        <v>-5.0095000000000001E-3</v>
      </c>
      <c r="E56" s="2">
        <v>-1.11416E-2</v>
      </c>
      <c r="F56" s="2">
        <v>1.1225E-3</v>
      </c>
    </row>
    <row r="57" spans="1:6">
      <c r="A57">
        <v>1</v>
      </c>
      <c r="B57">
        <v>1</v>
      </c>
      <c r="C57">
        <f t="shared" si="0"/>
        <v>2</v>
      </c>
      <c r="D57" s="1">
        <v>-5.0095000000000001E-3</v>
      </c>
      <c r="E57" s="2">
        <v>-1.11416E-2</v>
      </c>
      <c r="F57" s="2">
        <v>1.1225E-3</v>
      </c>
    </row>
    <row r="58" spans="1:6">
      <c r="A58">
        <v>28</v>
      </c>
      <c r="B58">
        <v>1</v>
      </c>
      <c r="C58">
        <f t="shared" si="0"/>
        <v>3</v>
      </c>
      <c r="D58" s="1">
        <v>-0.25144319999999998</v>
      </c>
      <c r="E58" s="2">
        <v>-0.60946809999999996</v>
      </c>
      <c r="F58" s="2">
        <v>0.1065817</v>
      </c>
    </row>
    <row r="59" spans="1:6">
      <c r="A59">
        <v>27</v>
      </c>
      <c r="B59">
        <v>1</v>
      </c>
      <c r="C59">
        <f t="shared" si="0"/>
        <v>3</v>
      </c>
      <c r="D59" s="1">
        <v>1.351143</v>
      </c>
      <c r="E59" s="2">
        <v>1.2239819999999999</v>
      </c>
      <c r="F59" s="2">
        <v>1.478305</v>
      </c>
    </row>
    <row r="60" spans="1:6">
      <c r="A60">
        <v>26</v>
      </c>
      <c r="B60">
        <v>1</v>
      </c>
      <c r="C60">
        <f t="shared" si="0"/>
        <v>3</v>
      </c>
      <c r="D60" s="1">
        <v>1.351143</v>
      </c>
      <c r="E60" s="2">
        <v>1.2239819999999999</v>
      </c>
      <c r="F60" s="2">
        <v>1.478305</v>
      </c>
    </row>
    <row r="61" spans="1:6">
      <c r="A61">
        <v>25</v>
      </c>
      <c r="B61">
        <v>1</v>
      </c>
      <c r="C61">
        <f t="shared" si="0"/>
        <v>3</v>
      </c>
      <c r="D61" s="1">
        <v>1.6413500000000001E-2</v>
      </c>
      <c r="E61" s="2">
        <v>4.7737999999999999E-3</v>
      </c>
      <c r="F61" s="2">
        <v>2.8053100000000001E-2</v>
      </c>
    </row>
    <row r="62" spans="1:6">
      <c r="A62">
        <v>24</v>
      </c>
      <c r="B62">
        <v>1</v>
      </c>
      <c r="C62">
        <f t="shared" si="0"/>
        <v>3</v>
      </c>
      <c r="D62" s="1">
        <v>1.6413500000000001E-2</v>
      </c>
      <c r="E62" s="2">
        <v>4.7737999999999999E-3</v>
      </c>
      <c r="F62" s="2">
        <v>2.8053100000000001E-2</v>
      </c>
    </row>
    <row r="63" spans="1:6">
      <c r="A63">
        <v>23</v>
      </c>
      <c r="B63">
        <v>1</v>
      </c>
      <c r="C63">
        <f t="shared" si="0"/>
        <v>3</v>
      </c>
      <c r="D63" s="1">
        <v>-2.46089E-2</v>
      </c>
      <c r="E63" s="2">
        <v>-5.9530600000000003E-2</v>
      </c>
      <c r="F63" s="2">
        <v>1.03128E-2</v>
      </c>
    </row>
    <row r="64" spans="1:6">
      <c r="A64">
        <v>22</v>
      </c>
      <c r="B64">
        <v>1</v>
      </c>
      <c r="C64">
        <f t="shared" si="0"/>
        <v>3</v>
      </c>
      <c r="D64" s="1">
        <v>-2.46089E-2</v>
      </c>
      <c r="E64" s="2">
        <v>-5.9530600000000003E-2</v>
      </c>
      <c r="F64" s="2">
        <v>1.03128E-2</v>
      </c>
    </row>
    <row r="65" spans="1:6">
      <c r="A65">
        <v>21</v>
      </c>
      <c r="B65">
        <v>1</v>
      </c>
      <c r="C65">
        <f t="shared" si="0"/>
        <v>3</v>
      </c>
      <c r="D65" s="1">
        <v>0.31659510000000002</v>
      </c>
      <c r="E65" s="2">
        <v>0.16547829999999999</v>
      </c>
      <c r="F65" s="2">
        <v>0.46771180000000001</v>
      </c>
    </row>
    <row r="66" spans="1:6">
      <c r="A66">
        <v>20</v>
      </c>
      <c r="B66">
        <v>1</v>
      </c>
      <c r="C66">
        <f t="shared" si="0"/>
        <v>3</v>
      </c>
      <c r="D66" s="1">
        <v>0.196072</v>
      </c>
      <c r="E66" s="2">
        <v>0.12873499999999999</v>
      </c>
      <c r="F66" s="2">
        <v>0.2634089</v>
      </c>
    </row>
    <row r="67" spans="1:6">
      <c r="A67">
        <v>19</v>
      </c>
      <c r="B67">
        <v>1</v>
      </c>
      <c r="C67">
        <f t="shared" si="0"/>
        <v>3</v>
      </c>
      <c r="D67" s="1">
        <v>0.23071949999999999</v>
      </c>
      <c r="E67" s="2">
        <v>0.13412650000000001</v>
      </c>
      <c r="F67" s="2">
        <v>0.32731260000000001</v>
      </c>
    </row>
    <row r="68" spans="1:6">
      <c r="A68">
        <v>18</v>
      </c>
      <c r="B68">
        <v>1</v>
      </c>
      <c r="C68">
        <f t="shared" si="0"/>
        <v>3</v>
      </c>
      <c r="D68" s="1">
        <v>0.40472140000000001</v>
      </c>
      <c r="E68" s="2">
        <v>0.30751339999999999</v>
      </c>
      <c r="F68" s="2">
        <v>0.50192950000000003</v>
      </c>
    </row>
    <row r="69" spans="1:6">
      <c r="A69">
        <v>17</v>
      </c>
      <c r="B69">
        <v>1</v>
      </c>
      <c r="C69">
        <f t="shared" si="0"/>
        <v>3</v>
      </c>
      <c r="D69" s="1">
        <v>-8.6603600000000003E-2</v>
      </c>
      <c r="E69" s="2">
        <v>-0.1315267</v>
      </c>
      <c r="F69" s="2">
        <v>-4.1680399999999999E-2</v>
      </c>
    </row>
    <row r="70" spans="1:6">
      <c r="A70">
        <v>16</v>
      </c>
      <c r="B70">
        <v>1</v>
      </c>
      <c r="C70">
        <f t="shared" si="0"/>
        <v>3</v>
      </c>
      <c r="D70" s="1">
        <v>0.49687320000000001</v>
      </c>
      <c r="E70" s="2">
        <v>0.35426999999999997</v>
      </c>
      <c r="F70" s="2">
        <v>0.6394765</v>
      </c>
    </row>
    <row r="71" spans="1:6">
      <c r="A71">
        <v>15</v>
      </c>
      <c r="B71">
        <v>1</v>
      </c>
      <c r="C71">
        <f t="shared" si="0"/>
        <v>3</v>
      </c>
      <c r="D71" s="1">
        <v>7.0547499999999999E-2</v>
      </c>
      <c r="E71" s="2">
        <v>1.2669999999999999E-3</v>
      </c>
      <c r="F71" s="2">
        <v>0.13982800000000001</v>
      </c>
    </row>
    <row r="72" spans="1:6">
      <c r="A72">
        <v>14</v>
      </c>
      <c r="B72">
        <v>1</v>
      </c>
      <c r="C72">
        <f t="shared" si="0"/>
        <v>3</v>
      </c>
      <c r="D72" s="1">
        <v>0.40040890000000001</v>
      </c>
      <c r="E72" s="2">
        <v>0.23997779999999999</v>
      </c>
      <c r="F72" s="2">
        <v>0.56083989999999995</v>
      </c>
    </row>
    <row r="73" spans="1:6">
      <c r="A73">
        <v>13</v>
      </c>
      <c r="B73">
        <v>1</v>
      </c>
      <c r="C73">
        <f t="shared" si="0"/>
        <v>3</v>
      </c>
      <c r="D73" s="1">
        <v>-1.30869E-2</v>
      </c>
      <c r="E73" s="2">
        <v>-2.9316200000000001E-2</v>
      </c>
      <c r="F73" s="2">
        <v>3.1424000000000001E-3</v>
      </c>
    </row>
    <row r="74" spans="1:6">
      <c r="A74">
        <v>12</v>
      </c>
      <c r="B74">
        <v>1</v>
      </c>
      <c r="C74">
        <f t="shared" si="0"/>
        <v>3</v>
      </c>
      <c r="D74" s="1">
        <v>-7.8442200000000004E-2</v>
      </c>
      <c r="E74" s="2">
        <v>-0.14589469999999999</v>
      </c>
      <c r="F74" s="2">
        <v>-1.09896E-2</v>
      </c>
    </row>
    <row r="75" spans="1:6">
      <c r="A75">
        <v>11</v>
      </c>
      <c r="B75">
        <v>1</v>
      </c>
      <c r="C75">
        <f t="shared" si="0"/>
        <v>3</v>
      </c>
      <c r="D75" s="1">
        <v>-7.8442200000000004E-2</v>
      </c>
      <c r="E75" s="2">
        <v>-0.14589469999999999</v>
      </c>
      <c r="F75" s="2">
        <v>-1.09896E-2</v>
      </c>
    </row>
    <row r="76" spans="1:6">
      <c r="A76">
        <v>10</v>
      </c>
      <c r="B76">
        <v>1</v>
      </c>
      <c r="C76">
        <f t="shared" si="0"/>
        <v>3</v>
      </c>
      <c r="D76" s="1">
        <v>-1.41155E-2</v>
      </c>
      <c r="E76" s="2">
        <v>-6.2606700000000001E-2</v>
      </c>
      <c r="F76" s="2">
        <v>3.4375599999999999E-2</v>
      </c>
    </row>
    <row r="77" spans="1:6">
      <c r="A77">
        <v>9</v>
      </c>
      <c r="B77">
        <v>1</v>
      </c>
      <c r="C77">
        <f t="shared" si="0"/>
        <v>3</v>
      </c>
      <c r="D77" s="1">
        <v>-1.41155E-2</v>
      </c>
      <c r="E77" s="2">
        <v>-6.2606700000000001E-2</v>
      </c>
      <c r="F77" s="2">
        <v>3.4375599999999999E-2</v>
      </c>
    </row>
    <row r="78" spans="1:6">
      <c r="A78">
        <v>8</v>
      </c>
      <c r="B78">
        <v>1</v>
      </c>
      <c r="C78">
        <f t="shared" si="0"/>
        <v>3</v>
      </c>
      <c r="D78" s="1">
        <v>0.28971789999999997</v>
      </c>
      <c r="E78" s="2">
        <v>0.20302339999999999</v>
      </c>
      <c r="F78" s="2">
        <v>0.37641239999999998</v>
      </c>
    </row>
    <row r="79" spans="1:6">
      <c r="A79">
        <v>7</v>
      </c>
      <c r="B79">
        <v>1</v>
      </c>
      <c r="C79">
        <f t="shared" si="0"/>
        <v>3</v>
      </c>
      <c r="D79" s="1">
        <v>0.1067118</v>
      </c>
      <c r="E79" s="2">
        <v>6.7256499999999997E-2</v>
      </c>
      <c r="F79" s="2">
        <v>0.1461672</v>
      </c>
    </row>
    <row r="80" spans="1:6">
      <c r="A80">
        <v>6</v>
      </c>
      <c r="B80">
        <v>1</v>
      </c>
      <c r="C80">
        <f t="shared" si="0"/>
        <v>3</v>
      </c>
      <c r="D80" s="1">
        <v>2.0957569999999999</v>
      </c>
      <c r="E80" s="2">
        <v>1.958412</v>
      </c>
      <c r="F80" s="2">
        <v>2.233101</v>
      </c>
    </row>
    <row r="81" spans="1:6">
      <c r="A81">
        <v>5</v>
      </c>
      <c r="B81">
        <v>1</v>
      </c>
      <c r="C81">
        <f t="shared" si="0"/>
        <v>3</v>
      </c>
      <c r="D81" s="1">
        <v>2.0957569999999999</v>
      </c>
      <c r="E81" s="2">
        <v>1.958412</v>
      </c>
      <c r="F81" s="2">
        <v>2.233101</v>
      </c>
    </row>
    <row r="82" spans="1:6">
      <c r="A82">
        <v>4</v>
      </c>
      <c r="B82">
        <v>1</v>
      </c>
      <c r="C82">
        <f t="shared" si="0"/>
        <v>3</v>
      </c>
      <c r="D82" s="1">
        <v>-7.1798799999999996E-2</v>
      </c>
      <c r="E82" s="2">
        <v>-9.2623399999999995E-2</v>
      </c>
      <c r="F82" s="2">
        <v>-5.0974199999999997E-2</v>
      </c>
    </row>
    <row r="83" spans="1:6">
      <c r="A83">
        <v>3</v>
      </c>
      <c r="B83">
        <v>1</v>
      </c>
      <c r="C83">
        <f t="shared" si="0"/>
        <v>3</v>
      </c>
      <c r="D83" s="1">
        <v>-7.1798799999999996E-2</v>
      </c>
      <c r="E83" s="2">
        <v>-9.2623399999999995E-2</v>
      </c>
      <c r="F83" s="2">
        <v>-5.0974199999999997E-2</v>
      </c>
    </row>
    <row r="84" spans="1:6">
      <c r="A84">
        <v>2</v>
      </c>
      <c r="B84">
        <v>1</v>
      </c>
      <c r="C84">
        <f t="shared" si="0"/>
        <v>3</v>
      </c>
      <c r="D84" s="1">
        <v>7.8528000000000001E-3</v>
      </c>
      <c r="E84" s="2">
        <v>-3.2509000000000001E-3</v>
      </c>
      <c r="F84" s="2">
        <v>1.8956600000000001E-2</v>
      </c>
    </row>
    <row r="85" spans="1:6">
      <c r="A85">
        <v>1</v>
      </c>
      <c r="B85">
        <v>1</v>
      </c>
      <c r="C85">
        <f t="shared" si="0"/>
        <v>3</v>
      </c>
      <c r="D85" s="1">
        <v>7.8528000000000001E-3</v>
      </c>
      <c r="E85" s="2">
        <v>-3.2509000000000001E-3</v>
      </c>
      <c r="F85" s="2">
        <v>1.8956600000000001E-2</v>
      </c>
    </row>
    <row r="86" spans="1:6">
      <c r="A86">
        <v>28</v>
      </c>
      <c r="B86">
        <v>1</v>
      </c>
      <c r="C86">
        <f t="shared" si="0"/>
        <v>4</v>
      </c>
      <c r="D86" s="1">
        <v>0.69382980000000005</v>
      </c>
      <c r="E86" s="2">
        <v>0.33264450000000001</v>
      </c>
      <c r="F86" s="2">
        <v>1.055015</v>
      </c>
    </row>
    <row r="87" spans="1:6">
      <c r="A87">
        <v>27</v>
      </c>
      <c r="B87">
        <v>1</v>
      </c>
      <c r="C87">
        <f t="shared" si="0"/>
        <v>4</v>
      </c>
      <c r="D87" s="1">
        <v>1.2731220000000001</v>
      </c>
      <c r="E87" s="2">
        <v>1.1438429999999999</v>
      </c>
      <c r="F87" s="2">
        <v>1.4024000000000001</v>
      </c>
    </row>
    <row r="88" spans="1:6">
      <c r="A88">
        <v>26</v>
      </c>
      <c r="B88">
        <v>1</v>
      </c>
      <c r="C88">
        <f t="shared" si="0"/>
        <v>4</v>
      </c>
      <c r="D88" s="1">
        <v>1.2731220000000001</v>
      </c>
      <c r="E88" s="2">
        <v>1.1438429999999999</v>
      </c>
      <c r="F88" s="2">
        <v>1.4024000000000001</v>
      </c>
    </row>
    <row r="89" spans="1:6">
      <c r="A89">
        <v>25</v>
      </c>
      <c r="B89">
        <v>1</v>
      </c>
      <c r="C89">
        <f t="shared" si="0"/>
        <v>4</v>
      </c>
      <c r="D89" s="1">
        <v>1.6590400000000002E-2</v>
      </c>
      <c r="E89" s="2">
        <v>4.1961000000000004E-3</v>
      </c>
      <c r="F89" s="2">
        <v>2.8984800000000002E-2</v>
      </c>
    </row>
    <row r="90" spans="1:6">
      <c r="A90">
        <v>24</v>
      </c>
      <c r="B90">
        <v>1</v>
      </c>
      <c r="C90">
        <f t="shared" si="0"/>
        <v>4</v>
      </c>
      <c r="D90" s="1">
        <v>1.6590400000000002E-2</v>
      </c>
      <c r="E90" s="2">
        <v>4.1961000000000004E-3</v>
      </c>
      <c r="F90" s="2">
        <v>2.8984800000000002E-2</v>
      </c>
    </row>
    <row r="91" spans="1:6">
      <c r="A91">
        <v>23</v>
      </c>
      <c r="B91">
        <v>1</v>
      </c>
      <c r="C91">
        <f t="shared" si="0"/>
        <v>4</v>
      </c>
      <c r="D91" s="1">
        <v>-0.14977090000000001</v>
      </c>
      <c r="E91" s="2">
        <v>-0.20101179999999999</v>
      </c>
      <c r="F91" s="2">
        <v>-9.8530099999999995E-2</v>
      </c>
    </row>
    <row r="92" spans="1:6">
      <c r="A92">
        <v>22</v>
      </c>
      <c r="B92">
        <v>1</v>
      </c>
      <c r="C92">
        <f t="shared" si="0"/>
        <v>4</v>
      </c>
      <c r="D92" s="1">
        <v>-0.14977090000000001</v>
      </c>
      <c r="E92" s="2">
        <v>-0.20101179999999999</v>
      </c>
      <c r="F92" s="2">
        <v>-9.8530099999999995E-2</v>
      </c>
    </row>
    <row r="93" spans="1:6">
      <c r="A93">
        <v>21</v>
      </c>
      <c r="B93">
        <v>1</v>
      </c>
      <c r="C93">
        <f t="shared" si="0"/>
        <v>4</v>
      </c>
      <c r="D93" s="1">
        <v>7.2297E-2</v>
      </c>
      <c r="E93" s="2">
        <v>-9.2987299999999995E-2</v>
      </c>
      <c r="F93" s="2">
        <v>0.23758119999999999</v>
      </c>
    </row>
    <row r="94" spans="1:6">
      <c r="A94">
        <v>20</v>
      </c>
      <c r="B94">
        <v>1</v>
      </c>
      <c r="C94">
        <f t="shared" si="0"/>
        <v>4</v>
      </c>
      <c r="D94" s="1">
        <v>4.3432199999999997E-2</v>
      </c>
      <c r="E94" s="2">
        <v>-3.1412500000000003E-2</v>
      </c>
      <c r="F94" s="2">
        <v>0.1182769</v>
      </c>
    </row>
    <row r="95" spans="1:6">
      <c r="A95">
        <v>19</v>
      </c>
      <c r="B95">
        <v>1</v>
      </c>
      <c r="C95">
        <f t="shared" ref="C95:C113" si="1">C67+1</f>
        <v>4</v>
      </c>
      <c r="D95" s="1">
        <v>0.15467610000000001</v>
      </c>
      <c r="E95" s="2">
        <v>4.6042699999999999E-2</v>
      </c>
      <c r="F95" s="2">
        <v>0.26330949999999997</v>
      </c>
    </row>
    <row r="96" spans="1:6">
      <c r="A96">
        <v>18</v>
      </c>
      <c r="B96">
        <v>1</v>
      </c>
      <c r="C96">
        <f t="shared" si="1"/>
        <v>4</v>
      </c>
      <c r="D96" s="1">
        <v>0.18481939999999999</v>
      </c>
      <c r="E96" s="2">
        <v>8.2468600000000003E-2</v>
      </c>
      <c r="F96" s="2">
        <v>0.28717019999999999</v>
      </c>
    </row>
    <row r="97" spans="1:6">
      <c r="A97">
        <v>17</v>
      </c>
      <c r="B97">
        <v>1</v>
      </c>
      <c r="C97">
        <f t="shared" si="1"/>
        <v>4</v>
      </c>
      <c r="D97" s="1">
        <v>-3.3545100000000001E-2</v>
      </c>
      <c r="E97" s="2">
        <v>-7.2660600000000006E-2</v>
      </c>
      <c r="F97" s="2">
        <v>5.5703999999999997E-3</v>
      </c>
    </row>
    <row r="98" spans="1:6">
      <c r="A98">
        <v>16</v>
      </c>
      <c r="B98">
        <v>1</v>
      </c>
      <c r="C98">
        <f t="shared" si="1"/>
        <v>4</v>
      </c>
      <c r="D98" s="1">
        <v>0.30114429999999998</v>
      </c>
      <c r="E98" s="2">
        <v>0.1602314</v>
      </c>
      <c r="F98" s="2">
        <v>0.44205729999999999</v>
      </c>
    </row>
    <row r="99" spans="1:6">
      <c r="A99">
        <v>15</v>
      </c>
      <c r="B99">
        <v>1</v>
      </c>
      <c r="C99">
        <f t="shared" si="1"/>
        <v>4</v>
      </c>
      <c r="D99" s="1">
        <v>0.1389012</v>
      </c>
      <c r="E99" s="2">
        <v>6.4552899999999996E-2</v>
      </c>
      <c r="F99" s="2">
        <v>0.21324950000000001</v>
      </c>
    </row>
    <row r="100" spans="1:6">
      <c r="A100">
        <v>14</v>
      </c>
      <c r="B100">
        <v>1</v>
      </c>
      <c r="C100">
        <f t="shared" si="1"/>
        <v>4</v>
      </c>
      <c r="D100" s="1">
        <v>0.52694419999999997</v>
      </c>
      <c r="E100" s="2">
        <v>0.3579</v>
      </c>
      <c r="F100" s="2">
        <v>0.69598850000000001</v>
      </c>
    </row>
    <row r="101" spans="1:6">
      <c r="A101">
        <v>13</v>
      </c>
      <c r="B101">
        <v>1</v>
      </c>
      <c r="C101">
        <f t="shared" si="1"/>
        <v>4</v>
      </c>
      <c r="D101" s="1">
        <v>-8.0722999999999993E-3</v>
      </c>
      <c r="E101" s="2">
        <v>-2.2136400000000001E-2</v>
      </c>
      <c r="F101" s="2">
        <v>5.9918000000000003E-3</v>
      </c>
    </row>
    <row r="102" spans="1:6">
      <c r="A102">
        <v>12</v>
      </c>
      <c r="B102">
        <v>1</v>
      </c>
      <c r="C102">
        <f t="shared" si="1"/>
        <v>4</v>
      </c>
      <c r="D102" s="1">
        <v>0.1062838</v>
      </c>
      <c r="E102" s="2">
        <v>3.1014199999999999E-2</v>
      </c>
      <c r="F102" s="2">
        <v>0.18155350000000001</v>
      </c>
    </row>
    <row r="103" spans="1:6">
      <c r="A103">
        <v>11</v>
      </c>
      <c r="B103">
        <v>1</v>
      </c>
      <c r="C103">
        <f t="shared" si="1"/>
        <v>4</v>
      </c>
      <c r="D103" s="1">
        <v>0.1062838</v>
      </c>
      <c r="E103" s="2">
        <v>3.1014199999999999E-2</v>
      </c>
      <c r="F103" s="2">
        <v>0.18155350000000001</v>
      </c>
    </row>
    <row r="104" spans="1:6">
      <c r="A104">
        <v>10</v>
      </c>
      <c r="B104">
        <v>1</v>
      </c>
      <c r="C104">
        <f t="shared" si="1"/>
        <v>4</v>
      </c>
      <c r="D104" s="1">
        <v>-1.6142699999999999E-2</v>
      </c>
      <c r="E104" s="2">
        <v>-6.7328100000000002E-2</v>
      </c>
      <c r="F104" s="2">
        <v>3.50426E-2</v>
      </c>
    </row>
    <row r="105" spans="1:6">
      <c r="A105">
        <v>9</v>
      </c>
      <c r="B105">
        <v>1</v>
      </c>
      <c r="C105">
        <f t="shared" si="1"/>
        <v>4</v>
      </c>
      <c r="D105" s="1">
        <v>-1.6142699999999999E-2</v>
      </c>
      <c r="E105" s="2">
        <v>-6.7328100000000002E-2</v>
      </c>
      <c r="F105" s="2">
        <v>3.50426E-2</v>
      </c>
    </row>
    <row r="106" spans="1:6">
      <c r="A106">
        <v>8</v>
      </c>
      <c r="B106">
        <v>1</v>
      </c>
      <c r="C106">
        <f t="shared" si="1"/>
        <v>4</v>
      </c>
      <c r="D106" s="1">
        <v>0.33551710000000001</v>
      </c>
      <c r="E106" s="2">
        <v>0.24285490000000001</v>
      </c>
      <c r="F106" s="2">
        <v>0.42817929999999998</v>
      </c>
    </row>
    <row r="107" spans="1:6">
      <c r="A107">
        <v>7</v>
      </c>
      <c r="B107">
        <v>1</v>
      </c>
      <c r="C107">
        <f t="shared" si="1"/>
        <v>4</v>
      </c>
      <c r="D107" s="1">
        <v>8.7232799999999999E-2</v>
      </c>
      <c r="E107" s="2">
        <v>5.1652099999999999E-2</v>
      </c>
      <c r="F107" s="2">
        <v>0.1228134</v>
      </c>
    </row>
    <row r="108" spans="1:6">
      <c r="A108">
        <v>6</v>
      </c>
      <c r="B108">
        <v>1</v>
      </c>
      <c r="C108">
        <f t="shared" si="1"/>
        <v>4</v>
      </c>
      <c r="D108" s="1">
        <v>2.4855589999999999</v>
      </c>
      <c r="E108" s="2">
        <v>2.3167810000000002</v>
      </c>
      <c r="F108" s="2">
        <v>2.6543369999999999</v>
      </c>
    </row>
    <row r="109" spans="1:6">
      <c r="A109">
        <v>5</v>
      </c>
      <c r="B109">
        <v>1</v>
      </c>
      <c r="C109">
        <f t="shared" si="1"/>
        <v>4</v>
      </c>
      <c r="D109" s="1">
        <v>2.4855589999999999</v>
      </c>
      <c r="E109" s="2">
        <v>2.3167810000000002</v>
      </c>
      <c r="F109" s="2">
        <v>2.6543369999999999</v>
      </c>
    </row>
    <row r="110" spans="1:6">
      <c r="A110">
        <v>4</v>
      </c>
      <c r="B110">
        <v>1</v>
      </c>
      <c r="C110">
        <f t="shared" si="1"/>
        <v>4</v>
      </c>
      <c r="D110" s="1">
        <v>1.7306499999999999E-2</v>
      </c>
      <c r="E110" s="2">
        <v>-2.4821000000000001E-3</v>
      </c>
      <c r="F110" s="2">
        <v>3.7095099999999999E-2</v>
      </c>
    </row>
    <row r="111" spans="1:6">
      <c r="A111">
        <v>3</v>
      </c>
      <c r="B111">
        <v>1</v>
      </c>
      <c r="C111">
        <f t="shared" si="1"/>
        <v>4</v>
      </c>
      <c r="D111" s="1">
        <v>1.7306499999999999E-2</v>
      </c>
      <c r="E111" s="2">
        <v>-2.4821000000000001E-3</v>
      </c>
      <c r="F111" s="2">
        <v>3.7095099999999999E-2</v>
      </c>
    </row>
    <row r="112" spans="1:6">
      <c r="A112">
        <v>2</v>
      </c>
      <c r="B112">
        <v>1</v>
      </c>
      <c r="C112">
        <f t="shared" si="1"/>
        <v>4</v>
      </c>
      <c r="D112" s="1">
        <v>-6.334E-4</v>
      </c>
      <c r="E112" s="2">
        <v>-5.7847999999999997E-3</v>
      </c>
      <c r="F112" s="2">
        <v>4.5180000000000003E-3</v>
      </c>
    </row>
    <row r="113" spans="1:6">
      <c r="A113">
        <v>1</v>
      </c>
      <c r="B113">
        <v>1</v>
      </c>
      <c r="C113">
        <f t="shared" si="1"/>
        <v>4</v>
      </c>
      <c r="D113" s="1">
        <v>-6.334E-4</v>
      </c>
      <c r="E113" s="2">
        <v>-5.7847999999999997E-3</v>
      </c>
      <c r="F113" s="2">
        <v>4.5180000000000003E-3</v>
      </c>
    </row>
    <row r="114" spans="1:6">
      <c r="A114">
        <v>28</v>
      </c>
      <c r="B114">
        <v>2</v>
      </c>
      <c r="C114">
        <v>1</v>
      </c>
      <c r="D114" s="1">
        <v>0.71576859999999998</v>
      </c>
      <c r="E114" s="2">
        <v>-0.81760880000000002</v>
      </c>
      <c r="F114" s="2">
        <v>2.2491460000000001</v>
      </c>
    </row>
    <row r="115" spans="1:6">
      <c r="A115">
        <v>27</v>
      </c>
      <c r="B115">
        <v>2</v>
      </c>
      <c r="C115">
        <v>1</v>
      </c>
      <c r="D115" s="1">
        <v>2.8141660000000002</v>
      </c>
      <c r="E115" s="2">
        <v>2.0161419999999999</v>
      </c>
      <c r="F115" s="2">
        <v>3.61219</v>
      </c>
    </row>
    <row r="116" spans="1:6">
      <c r="A116">
        <v>26</v>
      </c>
      <c r="B116">
        <v>2</v>
      </c>
      <c r="C116">
        <v>1</v>
      </c>
      <c r="D116" s="1">
        <v>-1.1122939999999999</v>
      </c>
      <c r="E116" s="2">
        <v>-1.4278869999999999</v>
      </c>
      <c r="F116" s="2">
        <v>-0.79669959999999995</v>
      </c>
    </row>
    <row r="117" spans="1:6">
      <c r="A117">
        <v>25</v>
      </c>
      <c r="B117">
        <v>2</v>
      </c>
      <c r="C117">
        <v>1</v>
      </c>
      <c r="D117" s="1">
        <v>-0.86767170000000005</v>
      </c>
      <c r="E117" s="2">
        <v>-2.001252</v>
      </c>
      <c r="F117" s="2">
        <v>0.2659088</v>
      </c>
    </row>
    <row r="118" spans="1:6">
      <c r="A118">
        <v>24</v>
      </c>
      <c r="B118">
        <v>2</v>
      </c>
      <c r="C118">
        <v>1</v>
      </c>
      <c r="D118" s="1">
        <v>0.17025460000000001</v>
      </c>
      <c r="E118" s="2">
        <v>-5.2190100000000003E-2</v>
      </c>
      <c r="F118" s="2">
        <v>0.39269929999999997</v>
      </c>
    </row>
    <row r="119" spans="1:6">
      <c r="A119">
        <v>23</v>
      </c>
      <c r="B119">
        <v>2</v>
      </c>
      <c r="C119">
        <v>1</v>
      </c>
      <c r="D119" s="1">
        <v>0.61121720000000002</v>
      </c>
      <c r="E119" s="2">
        <v>-6.5476900000000005E-2</v>
      </c>
      <c r="F119" s="2">
        <v>1.287911</v>
      </c>
    </row>
    <row r="120" spans="1:6">
      <c r="A120">
        <v>22</v>
      </c>
      <c r="B120">
        <v>2</v>
      </c>
      <c r="C120">
        <v>1</v>
      </c>
      <c r="D120" s="1">
        <v>-0.35106609999999999</v>
      </c>
      <c r="E120" s="2">
        <v>-0.73974799999999996</v>
      </c>
      <c r="F120" s="2">
        <v>3.7615900000000001E-2</v>
      </c>
    </row>
    <row r="121" spans="1:6">
      <c r="A121">
        <v>21</v>
      </c>
      <c r="B121">
        <v>2</v>
      </c>
      <c r="C121">
        <v>1</v>
      </c>
      <c r="D121" s="1">
        <v>-5.5577799999999997E-2</v>
      </c>
      <c r="E121" s="2">
        <v>-0.1030237</v>
      </c>
      <c r="F121" s="2">
        <v>-8.1318999999999992E-3</v>
      </c>
    </row>
    <row r="122" spans="1:6">
      <c r="A122">
        <v>20</v>
      </c>
      <c r="B122">
        <v>2</v>
      </c>
      <c r="C122">
        <v>1</v>
      </c>
      <c r="D122" s="1">
        <v>5.9895259999999997</v>
      </c>
      <c r="E122" s="2">
        <v>3.6222099999999999</v>
      </c>
      <c r="F122" s="2">
        <v>8.3568420000000003</v>
      </c>
    </row>
    <row r="123" spans="1:6">
      <c r="A123">
        <v>19</v>
      </c>
      <c r="B123">
        <v>2</v>
      </c>
      <c r="C123">
        <v>1</v>
      </c>
      <c r="D123" s="1">
        <v>-0.28811880000000001</v>
      </c>
      <c r="E123" s="2">
        <v>-0.83929310000000001</v>
      </c>
      <c r="F123" s="2">
        <v>0.2630555</v>
      </c>
    </row>
    <row r="124" spans="1:6">
      <c r="A124">
        <v>18</v>
      </c>
      <c r="B124">
        <v>2</v>
      </c>
      <c r="C124">
        <v>1</v>
      </c>
      <c r="D124" s="1">
        <v>0.1004684</v>
      </c>
      <c r="E124" s="2">
        <v>-6.5619300000000005E-2</v>
      </c>
      <c r="F124" s="2">
        <v>0.26655610000000002</v>
      </c>
    </row>
    <row r="125" spans="1:6">
      <c r="A125">
        <v>17</v>
      </c>
      <c r="B125">
        <v>2</v>
      </c>
      <c r="C125">
        <v>1</v>
      </c>
      <c r="D125" s="1">
        <v>0.35128100000000001</v>
      </c>
      <c r="E125" s="2">
        <v>-0.48871619999999999</v>
      </c>
      <c r="F125" s="2">
        <v>1.1912780000000001</v>
      </c>
    </row>
    <row r="126" spans="1:6">
      <c r="A126">
        <v>16</v>
      </c>
      <c r="B126">
        <v>2</v>
      </c>
      <c r="C126">
        <v>1</v>
      </c>
      <c r="D126" s="1">
        <v>1.298219</v>
      </c>
      <c r="E126" s="2">
        <v>0.50262580000000001</v>
      </c>
      <c r="F126" s="2">
        <v>2.0938129999999999</v>
      </c>
    </row>
    <row r="127" spans="1:6">
      <c r="A127">
        <v>15</v>
      </c>
      <c r="B127">
        <v>2</v>
      </c>
      <c r="C127">
        <v>1</v>
      </c>
      <c r="D127" s="1">
        <v>1.372849</v>
      </c>
      <c r="E127" s="2">
        <v>0.61927580000000004</v>
      </c>
      <c r="F127" s="2">
        <v>2.1264210000000001</v>
      </c>
    </row>
    <row r="128" spans="1:6">
      <c r="A128">
        <v>14</v>
      </c>
      <c r="B128">
        <v>2</v>
      </c>
      <c r="C128">
        <v>1</v>
      </c>
      <c r="D128" s="1">
        <v>-1.805741</v>
      </c>
      <c r="E128" s="2">
        <v>-2.6133160000000002</v>
      </c>
      <c r="F128" s="2">
        <v>-0.99816570000000004</v>
      </c>
    </row>
    <row r="129" spans="1:6">
      <c r="A129">
        <v>13</v>
      </c>
      <c r="B129">
        <v>2</v>
      </c>
      <c r="C129">
        <v>1</v>
      </c>
      <c r="D129" s="1">
        <v>-2.6138999999999999E-2</v>
      </c>
      <c r="E129" s="2">
        <v>-7.8317700000000004E-2</v>
      </c>
      <c r="F129" s="2">
        <v>2.6039699999999999E-2</v>
      </c>
    </row>
    <row r="130" spans="1:6">
      <c r="A130">
        <v>12</v>
      </c>
      <c r="B130">
        <v>2</v>
      </c>
      <c r="C130">
        <v>1</v>
      </c>
      <c r="D130" s="1">
        <v>-2.3406340000000001</v>
      </c>
      <c r="E130" s="2">
        <v>-3.2145570000000001</v>
      </c>
      <c r="F130" s="2">
        <v>-1.4667110000000001</v>
      </c>
    </row>
    <row r="131" spans="1:6">
      <c r="A131">
        <v>11</v>
      </c>
      <c r="B131">
        <v>2</v>
      </c>
      <c r="C131">
        <v>1</v>
      </c>
      <c r="D131" s="1">
        <v>0.8739171</v>
      </c>
      <c r="E131" s="2">
        <v>0.54750860000000001</v>
      </c>
      <c r="F131" s="2">
        <v>1.200326</v>
      </c>
    </row>
    <row r="132" spans="1:6">
      <c r="A132">
        <v>10</v>
      </c>
      <c r="B132">
        <v>2</v>
      </c>
      <c r="C132">
        <v>1</v>
      </c>
      <c r="D132" s="1">
        <v>0.55043580000000003</v>
      </c>
      <c r="E132" s="2">
        <v>-0.71750349999999996</v>
      </c>
      <c r="F132" s="2">
        <v>1.8183750000000001</v>
      </c>
    </row>
    <row r="133" spans="1:6">
      <c r="A133">
        <v>9</v>
      </c>
      <c r="B133">
        <v>2</v>
      </c>
      <c r="C133">
        <v>1</v>
      </c>
      <c r="D133" s="1">
        <v>-9.3493800000000002E-2</v>
      </c>
      <c r="E133" s="2">
        <v>-0.30886360000000002</v>
      </c>
      <c r="F133" s="2">
        <v>0.1218759</v>
      </c>
    </row>
    <row r="134" spans="1:6">
      <c r="A134">
        <v>8</v>
      </c>
      <c r="B134">
        <v>2</v>
      </c>
      <c r="C134">
        <v>1</v>
      </c>
      <c r="D134" s="1">
        <v>-0.42816080000000001</v>
      </c>
      <c r="E134" s="2">
        <v>-0.66504700000000005</v>
      </c>
      <c r="F134" s="2">
        <v>-0.19127459999999999</v>
      </c>
    </row>
    <row r="135" spans="1:6">
      <c r="A135">
        <v>7</v>
      </c>
      <c r="B135">
        <v>2</v>
      </c>
      <c r="C135">
        <v>1</v>
      </c>
      <c r="D135" s="1">
        <v>-0.42816080000000001</v>
      </c>
      <c r="E135" s="2">
        <v>-0.66504700000000005</v>
      </c>
      <c r="F135" s="2">
        <v>-0.19127459999999999</v>
      </c>
    </row>
    <row r="136" spans="1:6">
      <c r="A136">
        <v>6</v>
      </c>
      <c r="B136">
        <v>2</v>
      </c>
      <c r="C136">
        <v>1</v>
      </c>
      <c r="D136" s="1">
        <v>0.24864149999999999</v>
      </c>
      <c r="E136" s="2">
        <v>-0.34894510000000001</v>
      </c>
      <c r="F136" s="2">
        <v>0.84622799999999998</v>
      </c>
    </row>
    <row r="137" spans="1:6">
      <c r="A137">
        <v>5</v>
      </c>
      <c r="B137">
        <v>2</v>
      </c>
      <c r="C137">
        <v>1</v>
      </c>
      <c r="D137" s="1">
        <v>-0.17692350000000001</v>
      </c>
      <c r="E137" s="2">
        <v>-0.60214380000000001</v>
      </c>
      <c r="F137" s="2">
        <v>0.24829680000000001</v>
      </c>
    </row>
    <row r="138" spans="1:6">
      <c r="A138">
        <v>4</v>
      </c>
      <c r="B138">
        <v>2</v>
      </c>
      <c r="C138">
        <v>1</v>
      </c>
      <c r="D138" s="1">
        <v>3.5714900000000001E-2</v>
      </c>
      <c r="E138" s="2">
        <v>-1.1176969999999999</v>
      </c>
      <c r="F138" s="2">
        <v>1.189127</v>
      </c>
    </row>
    <row r="139" spans="1:6">
      <c r="A139">
        <v>3</v>
      </c>
      <c r="B139">
        <v>2</v>
      </c>
      <c r="C139">
        <v>1</v>
      </c>
      <c r="D139" s="1">
        <v>-6.5231000000000004E-3</v>
      </c>
      <c r="E139" s="2">
        <v>-0.21718760000000001</v>
      </c>
      <c r="F139" s="2">
        <v>0.2041413</v>
      </c>
    </row>
    <row r="140" spans="1:6">
      <c r="A140">
        <v>2</v>
      </c>
      <c r="B140">
        <v>2</v>
      </c>
      <c r="C140">
        <v>1</v>
      </c>
      <c r="D140" s="1">
        <v>-0.80348649999999999</v>
      </c>
      <c r="E140" s="2">
        <v>-2.1846760000000001</v>
      </c>
      <c r="F140" s="2">
        <v>0.57770299999999997</v>
      </c>
    </row>
    <row r="141" spans="1:6">
      <c r="A141">
        <v>1</v>
      </c>
      <c r="B141">
        <v>2</v>
      </c>
      <c r="C141">
        <v>1</v>
      </c>
      <c r="D141" s="1">
        <v>9.3699199999999996E-2</v>
      </c>
      <c r="E141" s="2">
        <v>-6.7378999999999994E-2</v>
      </c>
      <c r="F141" s="2">
        <v>0.25477739999999999</v>
      </c>
    </row>
    <row r="142" spans="1:6">
      <c r="A142">
        <v>28</v>
      </c>
      <c r="B142">
        <v>2</v>
      </c>
      <c r="C142">
        <f>C114+1</f>
        <v>2</v>
      </c>
      <c r="D142" s="1">
        <v>0.23832020000000001</v>
      </c>
      <c r="E142" s="2">
        <v>-25.142019999999999</v>
      </c>
      <c r="F142" s="2">
        <v>34.064770000000003</v>
      </c>
    </row>
    <row r="143" spans="1:6">
      <c r="A143">
        <v>27</v>
      </c>
      <c r="B143">
        <v>2</v>
      </c>
      <c r="C143">
        <f t="shared" ref="C143:C206" si="2">C115+1</f>
        <v>2</v>
      </c>
      <c r="D143" s="1">
        <v>1.4139949999999999</v>
      </c>
      <c r="E143" s="2">
        <v>0.57423279999999999</v>
      </c>
      <c r="F143" s="2">
        <v>2.2537569999999998</v>
      </c>
    </row>
    <row r="144" spans="1:6">
      <c r="A144">
        <v>26</v>
      </c>
      <c r="B144">
        <v>2</v>
      </c>
      <c r="C144">
        <f t="shared" si="2"/>
        <v>2</v>
      </c>
      <c r="D144" s="1">
        <v>-0.53476199999999996</v>
      </c>
      <c r="E144" s="2">
        <v>-0.85239620000000005</v>
      </c>
      <c r="F144" s="2">
        <v>-0.21712780000000001</v>
      </c>
    </row>
    <row r="145" spans="1:6">
      <c r="A145">
        <v>25</v>
      </c>
      <c r="B145">
        <v>2</v>
      </c>
      <c r="C145">
        <f t="shared" si="2"/>
        <v>2</v>
      </c>
      <c r="D145" s="1">
        <v>-1.251231</v>
      </c>
      <c r="E145" s="2">
        <v>-2.4361630000000001</v>
      </c>
      <c r="F145" s="2">
        <v>-6.6298700000000002E-2</v>
      </c>
    </row>
    <row r="146" spans="1:6">
      <c r="A146">
        <v>24</v>
      </c>
      <c r="B146">
        <v>2</v>
      </c>
      <c r="C146">
        <f t="shared" si="2"/>
        <v>2</v>
      </c>
      <c r="D146" s="1">
        <v>0.2414559</v>
      </c>
      <c r="E146" s="2">
        <v>1.27674E-2</v>
      </c>
      <c r="F146" s="2">
        <v>0.47014440000000002</v>
      </c>
    </row>
    <row r="147" spans="1:6">
      <c r="A147">
        <v>23</v>
      </c>
      <c r="B147">
        <v>2</v>
      </c>
      <c r="C147">
        <f t="shared" si="2"/>
        <v>2</v>
      </c>
      <c r="D147" s="1">
        <v>0.9060317</v>
      </c>
      <c r="E147" s="2">
        <v>0.2179065</v>
      </c>
      <c r="F147" s="2">
        <v>1.594157</v>
      </c>
    </row>
    <row r="148" spans="1:6">
      <c r="A148">
        <v>22</v>
      </c>
      <c r="B148">
        <v>2</v>
      </c>
      <c r="C148">
        <f t="shared" si="2"/>
        <v>2</v>
      </c>
      <c r="D148" s="1">
        <v>-0.5455333</v>
      </c>
      <c r="E148" s="2">
        <v>-0.95987820000000001</v>
      </c>
      <c r="F148" s="2">
        <v>-0.13118840000000001</v>
      </c>
    </row>
    <row r="149" spans="1:6">
      <c r="A149">
        <v>21</v>
      </c>
      <c r="B149">
        <v>2</v>
      </c>
      <c r="C149">
        <f t="shared" si="2"/>
        <v>2</v>
      </c>
      <c r="D149" s="1">
        <v>-5.24156E-2</v>
      </c>
      <c r="E149" s="2">
        <v>-0.1019896</v>
      </c>
      <c r="F149" s="2">
        <v>-2.8416000000000001E-3</v>
      </c>
    </row>
    <row r="150" spans="1:6">
      <c r="A150">
        <v>20</v>
      </c>
      <c r="B150">
        <v>2</v>
      </c>
      <c r="C150">
        <f t="shared" si="2"/>
        <v>2</v>
      </c>
      <c r="D150" s="1">
        <v>3.2366790000000001</v>
      </c>
      <c r="E150" s="2">
        <v>0.83801219999999998</v>
      </c>
      <c r="F150" s="2">
        <v>5.635345</v>
      </c>
    </row>
    <row r="151" spans="1:6">
      <c r="A151">
        <v>19</v>
      </c>
      <c r="B151">
        <v>2</v>
      </c>
      <c r="C151">
        <f t="shared" si="2"/>
        <v>2</v>
      </c>
      <c r="D151" s="1">
        <v>-0.33396700000000001</v>
      </c>
      <c r="E151" s="2">
        <v>-0.91004830000000003</v>
      </c>
      <c r="F151" s="2">
        <v>0.2421142</v>
      </c>
    </row>
    <row r="152" spans="1:6">
      <c r="A152">
        <v>18</v>
      </c>
      <c r="B152">
        <v>2</v>
      </c>
      <c r="C152">
        <f t="shared" si="2"/>
        <v>2</v>
      </c>
      <c r="D152" s="1">
        <v>0.19933239999999999</v>
      </c>
      <c r="E152" s="2">
        <v>3.1890300000000003E-2</v>
      </c>
      <c r="F152" s="2">
        <v>0.3667744</v>
      </c>
    </row>
    <row r="153" spans="1:6">
      <c r="A153">
        <v>17</v>
      </c>
      <c r="B153">
        <v>2</v>
      </c>
      <c r="C153">
        <f t="shared" si="2"/>
        <v>2</v>
      </c>
      <c r="D153" s="1">
        <v>1.439443</v>
      </c>
      <c r="E153" s="2">
        <v>0.56369389999999997</v>
      </c>
      <c r="F153" s="2">
        <v>2.3151929999999998</v>
      </c>
    </row>
    <row r="154" spans="1:6">
      <c r="A154">
        <v>16</v>
      </c>
      <c r="B154">
        <v>2</v>
      </c>
      <c r="C154">
        <f t="shared" si="2"/>
        <v>2</v>
      </c>
      <c r="D154" s="1">
        <v>1.6038829999999999</v>
      </c>
      <c r="E154" s="2">
        <v>0.802566</v>
      </c>
      <c r="F154" s="2">
        <v>2.4052009999999999</v>
      </c>
    </row>
    <row r="155" spans="1:6">
      <c r="A155">
        <v>15</v>
      </c>
      <c r="B155">
        <v>2</v>
      </c>
      <c r="C155">
        <f t="shared" si="2"/>
        <v>2</v>
      </c>
      <c r="D155" s="1">
        <v>1.2641819999999999</v>
      </c>
      <c r="E155" s="2">
        <v>0.49480449999999998</v>
      </c>
      <c r="F155" s="2">
        <v>2.0335589999999999</v>
      </c>
    </row>
    <row r="156" spans="1:6">
      <c r="A156">
        <v>14</v>
      </c>
      <c r="B156">
        <v>2</v>
      </c>
      <c r="C156">
        <f t="shared" si="2"/>
        <v>2</v>
      </c>
      <c r="D156" s="1">
        <v>1.2647839999999999</v>
      </c>
      <c r="E156" s="2">
        <v>0.42321740000000002</v>
      </c>
      <c r="F156" s="2">
        <v>2.1063499999999999</v>
      </c>
    </row>
    <row r="157" spans="1:6">
      <c r="A157">
        <v>13</v>
      </c>
      <c r="B157">
        <v>2</v>
      </c>
      <c r="C157">
        <f t="shared" si="2"/>
        <v>2</v>
      </c>
      <c r="D157" s="1">
        <v>-0.1143474</v>
      </c>
      <c r="E157" s="2">
        <v>-0.1722687</v>
      </c>
      <c r="F157" s="2">
        <v>-5.64261E-2</v>
      </c>
    </row>
    <row r="158" spans="1:6">
      <c r="A158">
        <v>12</v>
      </c>
      <c r="B158">
        <v>2</v>
      </c>
      <c r="C158">
        <f t="shared" si="2"/>
        <v>2</v>
      </c>
      <c r="D158" s="1">
        <v>-1.1762649999999999</v>
      </c>
      <c r="E158" s="2">
        <v>-2.0895480000000002</v>
      </c>
      <c r="F158" s="2">
        <v>-0.26298120000000003</v>
      </c>
    </row>
    <row r="159" spans="1:6">
      <c r="A159">
        <v>11</v>
      </c>
      <c r="B159">
        <v>2</v>
      </c>
      <c r="C159">
        <f t="shared" si="2"/>
        <v>2</v>
      </c>
      <c r="D159" s="1">
        <v>0.43171229999999999</v>
      </c>
      <c r="E159" s="2">
        <v>9.6491900000000005E-2</v>
      </c>
      <c r="F159" s="2">
        <v>0.76693279999999997</v>
      </c>
    </row>
    <row r="160" spans="1:6">
      <c r="A160">
        <v>10</v>
      </c>
      <c r="B160">
        <v>2</v>
      </c>
      <c r="C160">
        <f t="shared" si="2"/>
        <v>2</v>
      </c>
      <c r="D160" s="1">
        <v>1.175945</v>
      </c>
      <c r="E160" s="2">
        <v>-0.1372225</v>
      </c>
      <c r="F160" s="2">
        <v>2.489112</v>
      </c>
    </row>
    <row r="161" spans="1:6">
      <c r="A161">
        <v>9</v>
      </c>
      <c r="B161">
        <v>2</v>
      </c>
      <c r="C161">
        <f t="shared" si="2"/>
        <v>2</v>
      </c>
      <c r="D161" s="1">
        <v>-0.2001685</v>
      </c>
      <c r="E161" s="2">
        <v>-0.42371619999999999</v>
      </c>
      <c r="F161" s="2">
        <v>2.3379299999999999E-2</v>
      </c>
    </row>
    <row r="162" spans="1:6">
      <c r="A162">
        <v>8</v>
      </c>
      <c r="B162">
        <v>2</v>
      </c>
      <c r="C162">
        <f t="shared" si="2"/>
        <v>2</v>
      </c>
      <c r="D162" s="1">
        <v>-0.26653510000000002</v>
      </c>
      <c r="E162" s="2">
        <v>-5.1107769999999997</v>
      </c>
      <c r="F162" s="2">
        <v>-1.01475</v>
      </c>
    </row>
    <row r="163" spans="1:6">
      <c r="A163">
        <v>7</v>
      </c>
      <c r="B163">
        <v>2</v>
      </c>
      <c r="C163">
        <f t="shared" si="2"/>
        <v>2</v>
      </c>
      <c r="D163" s="1">
        <v>-0.14579929999999999</v>
      </c>
      <c r="E163" s="2">
        <v>-3.5953979999999999</v>
      </c>
      <c r="F163" s="2">
        <v>12.029310000000001</v>
      </c>
    </row>
    <row r="164" spans="1:6">
      <c r="A164">
        <v>6</v>
      </c>
      <c r="B164">
        <v>2</v>
      </c>
      <c r="C164">
        <f t="shared" si="2"/>
        <v>2</v>
      </c>
      <c r="D164" s="1">
        <v>1.714108</v>
      </c>
      <c r="E164" s="2">
        <v>1.1184970000000001</v>
      </c>
      <c r="F164" s="2">
        <v>2.3097180000000002</v>
      </c>
    </row>
    <row r="165" spans="1:6">
      <c r="A165">
        <v>5</v>
      </c>
      <c r="B165">
        <v>2</v>
      </c>
      <c r="C165">
        <f t="shared" si="2"/>
        <v>2</v>
      </c>
      <c r="D165" s="1">
        <v>-1.3484719999999999</v>
      </c>
      <c r="E165" s="2">
        <v>-1.8170729999999999</v>
      </c>
      <c r="F165" s="2">
        <v>-0.87987150000000003</v>
      </c>
    </row>
    <row r="166" spans="1:6">
      <c r="A166">
        <v>4</v>
      </c>
      <c r="B166">
        <v>2</v>
      </c>
      <c r="C166">
        <f t="shared" si="2"/>
        <v>2</v>
      </c>
      <c r="D166" s="1">
        <v>-0.40403440000000002</v>
      </c>
      <c r="E166" s="2">
        <v>-1.536362</v>
      </c>
      <c r="F166" s="2">
        <v>0.72829330000000003</v>
      </c>
    </row>
    <row r="167" spans="1:6">
      <c r="A167">
        <v>3</v>
      </c>
      <c r="B167">
        <v>2</v>
      </c>
      <c r="C167">
        <f t="shared" si="2"/>
        <v>2</v>
      </c>
      <c r="D167" s="1">
        <v>8.2949800000000004E-2</v>
      </c>
      <c r="E167" s="2">
        <v>-0.1495242</v>
      </c>
      <c r="F167" s="2">
        <v>0.31542379999999998</v>
      </c>
    </row>
    <row r="168" spans="1:6">
      <c r="A168">
        <v>2</v>
      </c>
      <c r="B168">
        <v>2</v>
      </c>
      <c r="C168">
        <f t="shared" si="2"/>
        <v>2</v>
      </c>
      <c r="D168" s="1">
        <v>-3.013093</v>
      </c>
      <c r="E168" s="2">
        <v>-4.3465920000000002</v>
      </c>
      <c r="F168" s="2">
        <v>-1.6795949999999999</v>
      </c>
    </row>
    <row r="169" spans="1:6">
      <c r="A169">
        <v>1</v>
      </c>
      <c r="B169">
        <v>2</v>
      </c>
      <c r="C169">
        <f t="shared" si="2"/>
        <v>2</v>
      </c>
      <c r="D169" s="1">
        <v>0.41519</v>
      </c>
      <c r="E169" s="2">
        <v>0.2313007</v>
      </c>
      <c r="F169" s="2">
        <v>0.59907940000000004</v>
      </c>
    </row>
    <row r="170" spans="1:6">
      <c r="A170">
        <v>28</v>
      </c>
      <c r="B170">
        <v>2</v>
      </c>
      <c r="C170">
        <f t="shared" si="2"/>
        <v>3</v>
      </c>
      <c r="D170" s="1">
        <v>2.136879</v>
      </c>
      <c r="E170" s="2">
        <v>12.888590000000001</v>
      </c>
      <c r="F170" s="2">
        <v>65.661990000000003</v>
      </c>
    </row>
    <row r="171" spans="1:6">
      <c r="A171">
        <v>27</v>
      </c>
      <c r="B171">
        <v>2</v>
      </c>
      <c r="C171">
        <f t="shared" si="2"/>
        <v>3</v>
      </c>
      <c r="D171" s="1">
        <v>1.9262079999999999</v>
      </c>
      <c r="E171" s="2">
        <v>1.069817</v>
      </c>
      <c r="F171" s="2">
        <v>2.7825989999999998</v>
      </c>
    </row>
    <row r="172" spans="1:6">
      <c r="A172">
        <v>26</v>
      </c>
      <c r="B172">
        <v>2</v>
      </c>
      <c r="C172">
        <f t="shared" si="2"/>
        <v>3</v>
      </c>
      <c r="D172" s="1">
        <v>-0.50640229999999997</v>
      </c>
      <c r="E172" s="2">
        <v>-0.73162309999999997</v>
      </c>
      <c r="F172" s="2">
        <v>-0.28118149999999997</v>
      </c>
    </row>
    <row r="173" spans="1:6">
      <c r="A173">
        <v>25</v>
      </c>
      <c r="B173">
        <v>2</v>
      </c>
      <c r="C173">
        <f t="shared" si="2"/>
        <v>3</v>
      </c>
      <c r="D173" s="1">
        <v>-0.99633340000000004</v>
      </c>
      <c r="E173" s="2">
        <v>-1.944453</v>
      </c>
      <c r="F173" s="2">
        <v>-4.8214100000000003E-2</v>
      </c>
    </row>
    <row r="174" spans="1:6">
      <c r="A174">
        <v>24</v>
      </c>
      <c r="B174">
        <v>2</v>
      </c>
      <c r="C174">
        <f t="shared" si="2"/>
        <v>3</v>
      </c>
      <c r="D174" s="1">
        <v>0.22786310000000001</v>
      </c>
      <c r="E174" s="2">
        <v>1.10083E-2</v>
      </c>
      <c r="F174" s="2">
        <v>0.4447179</v>
      </c>
    </row>
    <row r="175" spans="1:6">
      <c r="A175">
        <v>23</v>
      </c>
      <c r="B175">
        <v>2</v>
      </c>
      <c r="C175">
        <f t="shared" si="2"/>
        <v>3</v>
      </c>
      <c r="D175" s="1">
        <v>-0.13193340000000001</v>
      </c>
      <c r="E175" s="2">
        <v>-0.75640350000000001</v>
      </c>
      <c r="F175" s="2">
        <v>0.49253669999999999</v>
      </c>
    </row>
    <row r="176" spans="1:6">
      <c r="A176">
        <v>22</v>
      </c>
      <c r="B176">
        <v>2</v>
      </c>
      <c r="C176">
        <f t="shared" si="2"/>
        <v>3</v>
      </c>
      <c r="D176" s="1">
        <v>7.3425299999999999E-2</v>
      </c>
      <c r="E176" s="2">
        <v>-0.27411350000000001</v>
      </c>
      <c r="F176" s="2">
        <v>0.42096420000000001</v>
      </c>
    </row>
    <row r="177" spans="1:6">
      <c r="A177">
        <v>21</v>
      </c>
      <c r="B177">
        <v>2</v>
      </c>
      <c r="C177">
        <f t="shared" si="2"/>
        <v>3</v>
      </c>
      <c r="D177" s="1">
        <v>-9.7448000000000007E-2</v>
      </c>
      <c r="E177" s="2">
        <v>-0.15929470000000001</v>
      </c>
      <c r="F177" s="2">
        <v>-3.5601300000000002E-2</v>
      </c>
    </row>
    <row r="178" spans="1:6">
      <c r="A178">
        <v>20</v>
      </c>
      <c r="B178">
        <v>2</v>
      </c>
      <c r="C178">
        <f t="shared" si="2"/>
        <v>3</v>
      </c>
      <c r="D178" s="1">
        <v>3.2588379999999999</v>
      </c>
      <c r="E178" s="2">
        <v>1.9184969999999999</v>
      </c>
      <c r="F178" s="2">
        <v>4.5991790000000004</v>
      </c>
    </row>
    <row r="179" spans="1:6">
      <c r="A179">
        <v>19</v>
      </c>
      <c r="B179">
        <v>2</v>
      </c>
      <c r="C179">
        <f t="shared" si="2"/>
        <v>3</v>
      </c>
      <c r="D179" s="1">
        <v>-1.35405E-2</v>
      </c>
      <c r="E179" s="2">
        <v>-0.45026319999999997</v>
      </c>
      <c r="F179" s="2">
        <v>0.42318220000000001</v>
      </c>
    </row>
    <row r="180" spans="1:6">
      <c r="A180">
        <v>18</v>
      </c>
      <c r="B180">
        <v>2</v>
      </c>
      <c r="C180">
        <f t="shared" si="2"/>
        <v>3</v>
      </c>
      <c r="D180" s="1">
        <v>0.39562930000000002</v>
      </c>
      <c r="E180" s="2">
        <v>5.1485499999999997E-2</v>
      </c>
      <c r="F180" s="2">
        <v>0.73977309999999996</v>
      </c>
    </row>
    <row r="181" spans="1:6">
      <c r="A181">
        <v>17</v>
      </c>
      <c r="B181">
        <v>2</v>
      </c>
      <c r="C181">
        <f t="shared" si="2"/>
        <v>3</v>
      </c>
      <c r="D181" s="1">
        <v>-0.80344009999999999</v>
      </c>
      <c r="E181" s="2">
        <v>-1.5315300000000001</v>
      </c>
      <c r="F181" s="2">
        <v>-7.5350500000000001E-2</v>
      </c>
    </row>
    <row r="182" spans="1:6">
      <c r="A182">
        <v>16</v>
      </c>
      <c r="B182">
        <v>2</v>
      </c>
      <c r="C182">
        <f t="shared" si="2"/>
        <v>3</v>
      </c>
      <c r="D182" s="1">
        <v>-0.28752559999999999</v>
      </c>
      <c r="E182" s="2">
        <v>-1.007584</v>
      </c>
      <c r="F182" s="2">
        <v>0.4325331</v>
      </c>
    </row>
    <row r="183" spans="1:6">
      <c r="A183">
        <v>15</v>
      </c>
      <c r="B183">
        <v>2</v>
      </c>
      <c r="C183">
        <f t="shared" si="2"/>
        <v>3</v>
      </c>
      <c r="D183" s="1">
        <v>-0.552597</v>
      </c>
      <c r="E183" s="2">
        <v>-1.224494</v>
      </c>
      <c r="F183" s="2">
        <v>0.1193003</v>
      </c>
    </row>
    <row r="184" spans="1:6">
      <c r="A184">
        <v>14</v>
      </c>
      <c r="B184">
        <v>2</v>
      </c>
      <c r="C184">
        <f t="shared" si="2"/>
        <v>3</v>
      </c>
      <c r="D184" s="1">
        <v>-1.82978</v>
      </c>
      <c r="E184" s="2">
        <v>-2.566713</v>
      </c>
      <c r="F184" s="2">
        <v>-1.0928469999999999</v>
      </c>
    </row>
    <row r="185" spans="1:6">
      <c r="A185">
        <v>13</v>
      </c>
      <c r="B185">
        <v>2</v>
      </c>
      <c r="C185">
        <f t="shared" si="2"/>
        <v>3</v>
      </c>
      <c r="D185" s="1">
        <v>7.0535799999999996E-2</v>
      </c>
      <c r="E185" s="2">
        <v>2.0051800000000002E-2</v>
      </c>
      <c r="F185" s="2">
        <v>0.1210199</v>
      </c>
    </row>
    <row r="186" spans="1:6">
      <c r="A186">
        <v>12</v>
      </c>
      <c r="B186">
        <v>2</v>
      </c>
      <c r="C186">
        <f t="shared" si="2"/>
        <v>3</v>
      </c>
      <c r="D186" s="1">
        <v>-1.2555099999999999</v>
      </c>
      <c r="E186" s="2">
        <v>-2.126004</v>
      </c>
      <c r="F186" s="2">
        <v>-0.38501659999999999</v>
      </c>
    </row>
    <row r="187" spans="1:6">
      <c r="A187">
        <v>11</v>
      </c>
      <c r="B187">
        <v>2</v>
      </c>
      <c r="C187">
        <f t="shared" si="2"/>
        <v>3</v>
      </c>
      <c r="D187" s="1">
        <v>0.36866310000000002</v>
      </c>
      <c r="E187" s="2">
        <v>0.11302420000000001</v>
      </c>
      <c r="F187" s="2">
        <v>0.62430209999999997</v>
      </c>
    </row>
    <row r="188" spans="1:6">
      <c r="A188">
        <v>10</v>
      </c>
      <c r="B188">
        <v>2</v>
      </c>
      <c r="C188">
        <f t="shared" si="2"/>
        <v>3</v>
      </c>
      <c r="D188" s="1">
        <v>0.28808909999999999</v>
      </c>
      <c r="E188" s="2">
        <v>-0.96179139999999996</v>
      </c>
      <c r="F188" s="2">
        <v>1.5379689999999999</v>
      </c>
    </row>
    <row r="189" spans="1:6">
      <c r="A189">
        <v>9</v>
      </c>
      <c r="B189">
        <v>2</v>
      </c>
      <c r="C189">
        <f t="shared" si="2"/>
        <v>3</v>
      </c>
      <c r="D189" s="1">
        <v>-4.0906999999999999E-2</v>
      </c>
      <c r="E189" s="2">
        <v>-0.2183842</v>
      </c>
      <c r="F189" s="2">
        <v>0.1365702</v>
      </c>
    </row>
    <row r="190" spans="1:6">
      <c r="A190">
        <v>8</v>
      </c>
      <c r="B190">
        <v>2</v>
      </c>
      <c r="C190">
        <f t="shared" si="2"/>
        <v>3</v>
      </c>
      <c r="D190" s="1">
        <v>-9.6802899999999997E-2</v>
      </c>
      <c r="E190" s="2">
        <v>-2.902549</v>
      </c>
      <c r="F190" s="2">
        <v>0.82959660000000002</v>
      </c>
    </row>
    <row r="191" spans="1:6">
      <c r="A191">
        <v>7</v>
      </c>
      <c r="B191">
        <v>2</v>
      </c>
      <c r="C191">
        <f t="shared" si="2"/>
        <v>3</v>
      </c>
      <c r="D191" s="1">
        <v>0.51783109999999999</v>
      </c>
      <c r="E191" s="2">
        <v>7.0426760000000002</v>
      </c>
      <c r="F191" s="2">
        <v>22.920739999999999</v>
      </c>
    </row>
    <row r="192" spans="1:6">
      <c r="A192">
        <v>6</v>
      </c>
      <c r="B192">
        <v>2</v>
      </c>
      <c r="C192">
        <f t="shared" si="2"/>
        <v>3</v>
      </c>
      <c r="D192" s="1">
        <v>0.75757799999999997</v>
      </c>
      <c r="E192" s="2">
        <v>0.20970169999999999</v>
      </c>
      <c r="F192" s="2">
        <v>1.3054539999999999</v>
      </c>
    </row>
    <row r="193" spans="1:6">
      <c r="A193">
        <v>5</v>
      </c>
      <c r="B193">
        <v>2</v>
      </c>
      <c r="C193">
        <f t="shared" si="2"/>
        <v>3</v>
      </c>
      <c r="D193" s="1">
        <v>-0.52016640000000003</v>
      </c>
      <c r="E193" s="2">
        <v>-0.89635819999999999</v>
      </c>
      <c r="F193" s="2">
        <v>-0.14397460000000001</v>
      </c>
    </row>
    <row r="194" spans="1:6">
      <c r="A194">
        <v>4</v>
      </c>
      <c r="B194">
        <v>2</v>
      </c>
      <c r="C194">
        <f t="shared" si="2"/>
        <v>3</v>
      </c>
      <c r="D194" s="1">
        <v>1.653818</v>
      </c>
      <c r="E194" s="2">
        <v>0.75543210000000005</v>
      </c>
      <c r="F194" s="2">
        <v>2.552203</v>
      </c>
    </row>
    <row r="195" spans="1:6">
      <c r="A195">
        <v>3</v>
      </c>
      <c r="B195">
        <v>2</v>
      </c>
      <c r="C195">
        <f t="shared" si="2"/>
        <v>3</v>
      </c>
      <c r="D195" s="1">
        <v>-0.4185799</v>
      </c>
      <c r="E195" s="2">
        <v>-0.64601319999999995</v>
      </c>
      <c r="F195" s="2">
        <v>-0.1911465</v>
      </c>
    </row>
    <row r="196" spans="1:6">
      <c r="A196">
        <v>2</v>
      </c>
      <c r="B196">
        <v>2</v>
      </c>
      <c r="C196">
        <f t="shared" si="2"/>
        <v>3</v>
      </c>
      <c r="D196" s="1">
        <v>-1.5267740000000001</v>
      </c>
      <c r="E196" s="2">
        <v>-2.8215029999999999</v>
      </c>
      <c r="F196" s="2">
        <v>-0.23204420000000001</v>
      </c>
    </row>
    <row r="197" spans="1:6">
      <c r="A197">
        <v>1</v>
      </c>
      <c r="B197">
        <v>2</v>
      </c>
      <c r="C197">
        <f t="shared" si="2"/>
        <v>3</v>
      </c>
      <c r="D197" s="1">
        <v>0.16594020000000001</v>
      </c>
      <c r="E197" s="2">
        <v>2.51872E-2</v>
      </c>
      <c r="F197" s="2">
        <v>0.3066932</v>
      </c>
    </row>
    <row r="198" spans="1:6">
      <c r="A198">
        <v>28</v>
      </c>
      <c r="B198">
        <v>2</v>
      </c>
      <c r="C198">
        <f t="shared" si="2"/>
        <v>4</v>
      </c>
      <c r="D198" s="1">
        <v>0.22803609999999999</v>
      </c>
      <c r="E198" s="2">
        <v>-22.510100000000001</v>
      </c>
      <c r="F198" s="2">
        <v>30.91516</v>
      </c>
    </row>
    <row r="199" spans="1:6">
      <c r="A199">
        <v>27</v>
      </c>
      <c r="B199">
        <v>2</v>
      </c>
      <c r="C199">
        <f t="shared" si="2"/>
        <v>4</v>
      </c>
      <c r="D199" s="1">
        <v>1.269919</v>
      </c>
      <c r="E199" s="2">
        <v>0.38734459999999998</v>
      </c>
      <c r="F199" s="2">
        <v>2.1524939999999999</v>
      </c>
    </row>
    <row r="200" spans="1:6">
      <c r="A200">
        <v>26</v>
      </c>
      <c r="B200">
        <v>2</v>
      </c>
      <c r="C200">
        <f t="shared" si="2"/>
        <v>4</v>
      </c>
      <c r="D200" s="1">
        <v>-0.32074570000000002</v>
      </c>
      <c r="E200" s="2">
        <v>-0.54369020000000001</v>
      </c>
      <c r="F200" s="2">
        <v>-9.7801200000000005E-2</v>
      </c>
    </row>
    <row r="201" spans="1:6">
      <c r="A201">
        <v>25</v>
      </c>
      <c r="B201">
        <v>2</v>
      </c>
      <c r="C201">
        <f t="shared" si="2"/>
        <v>4</v>
      </c>
      <c r="D201" s="1">
        <v>8.3561999999999994E-3</v>
      </c>
      <c r="E201" s="2">
        <v>-0.95068980000000003</v>
      </c>
      <c r="F201" s="2">
        <v>0.96740219999999999</v>
      </c>
    </row>
    <row r="202" spans="1:6">
      <c r="A202">
        <v>24</v>
      </c>
      <c r="B202">
        <v>2</v>
      </c>
      <c r="C202">
        <f t="shared" si="2"/>
        <v>4</v>
      </c>
      <c r="D202" s="1">
        <v>-1.9331000000000001E-3</v>
      </c>
      <c r="E202" s="2">
        <v>-0.223798</v>
      </c>
      <c r="F202" s="2">
        <v>0.21993180000000001</v>
      </c>
    </row>
    <row r="203" spans="1:6">
      <c r="A203">
        <v>23</v>
      </c>
      <c r="B203">
        <v>2</v>
      </c>
      <c r="C203">
        <f t="shared" si="2"/>
        <v>4</v>
      </c>
      <c r="D203" s="1">
        <v>1.164032</v>
      </c>
      <c r="E203" s="2">
        <v>0.53788029999999998</v>
      </c>
      <c r="F203" s="2">
        <v>1.790184</v>
      </c>
    </row>
    <row r="204" spans="1:6">
      <c r="A204">
        <v>22</v>
      </c>
      <c r="B204">
        <v>2</v>
      </c>
      <c r="C204">
        <f t="shared" si="2"/>
        <v>4</v>
      </c>
      <c r="D204" s="1">
        <v>-0.66874579999999995</v>
      </c>
      <c r="E204" s="2">
        <v>-1.0285010000000001</v>
      </c>
      <c r="F204" s="2">
        <v>-0.30899019999999999</v>
      </c>
    </row>
    <row r="205" spans="1:6">
      <c r="A205">
        <v>21</v>
      </c>
      <c r="B205">
        <v>2</v>
      </c>
      <c r="C205">
        <f t="shared" si="2"/>
        <v>4</v>
      </c>
      <c r="D205" s="1">
        <v>-3.9919000000000003E-2</v>
      </c>
      <c r="E205" s="2">
        <v>-0.10227990000000001</v>
      </c>
      <c r="F205" s="2">
        <v>2.2441900000000001E-2</v>
      </c>
    </row>
    <row r="206" spans="1:6">
      <c r="A206">
        <v>20</v>
      </c>
      <c r="B206">
        <v>2</v>
      </c>
      <c r="C206">
        <f t="shared" si="2"/>
        <v>4</v>
      </c>
      <c r="D206" s="1">
        <v>1.4642390000000001</v>
      </c>
      <c r="E206" s="2">
        <v>0.1140892</v>
      </c>
      <c r="F206" s="2">
        <v>2.8143880000000001</v>
      </c>
    </row>
    <row r="207" spans="1:6">
      <c r="A207">
        <v>19</v>
      </c>
      <c r="B207">
        <v>2</v>
      </c>
      <c r="C207">
        <f t="shared" ref="C207:C225" si="3">C179+1</f>
        <v>4</v>
      </c>
      <c r="D207" s="1">
        <v>0.1612912</v>
      </c>
      <c r="E207" s="2">
        <v>-0.27178970000000002</v>
      </c>
      <c r="F207" s="2">
        <v>0.59437200000000001</v>
      </c>
    </row>
    <row r="208" spans="1:6">
      <c r="A208">
        <v>18</v>
      </c>
      <c r="B208">
        <v>2</v>
      </c>
      <c r="C208">
        <f t="shared" si="3"/>
        <v>4</v>
      </c>
      <c r="D208" s="1">
        <v>1.6642000000000001E-2</v>
      </c>
      <c r="E208" s="2">
        <v>-0.33971859999999998</v>
      </c>
      <c r="F208" s="2">
        <v>0.37300270000000002</v>
      </c>
    </row>
    <row r="209" spans="1:6">
      <c r="A209">
        <v>17</v>
      </c>
      <c r="B209">
        <v>2</v>
      </c>
      <c r="C209">
        <f t="shared" si="3"/>
        <v>4</v>
      </c>
      <c r="D209" s="1">
        <v>-0.54369210000000001</v>
      </c>
      <c r="E209" s="2">
        <v>-1.3149900000000001</v>
      </c>
      <c r="F209" s="2">
        <v>0.22760540000000001</v>
      </c>
    </row>
    <row r="210" spans="1:6">
      <c r="A210">
        <v>16</v>
      </c>
      <c r="B210">
        <v>2</v>
      </c>
      <c r="C210">
        <f t="shared" si="3"/>
        <v>4</v>
      </c>
      <c r="D210" s="1">
        <v>-0.33922360000000001</v>
      </c>
      <c r="E210" s="2">
        <v>-1.0867290000000001</v>
      </c>
      <c r="F210" s="2">
        <v>0.40828229999999999</v>
      </c>
    </row>
    <row r="211" spans="1:6">
      <c r="A211">
        <v>15</v>
      </c>
      <c r="B211">
        <v>2</v>
      </c>
      <c r="C211">
        <f t="shared" si="3"/>
        <v>4</v>
      </c>
      <c r="D211" s="1">
        <v>0.1842182</v>
      </c>
      <c r="E211" s="2">
        <v>-0.53260030000000003</v>
      </c>
      <c r="F211" s="2">
        <v>0.90103679999999997</v>
      </c>
    </row>
    <row r="212" spans="1:6">
      <c r="A212">
        <v>14</v>
      </c>
      <c r="B212">
        <v>2</v>
      </c>
      <c r="C212">
        <f t="shared" si="3"/>
        <v>4</v>
      </c>
      <c r="D212" s="1">
        <v>0.1185398</v>
      </c>
      <c r="E212" s="2">
        <v>-0.6458933</v>
      </c>
      <c r="F212" s="2">
        <v>0.88297289999999995</v>
      </c>
    </row>
    <row r="213" spans="1:6">
      <c r="A213">
        <v>13</v>
      </c>
      <c r="B213">
        <v>2</v>
      </c>
      <c r="C213">
        <f t="shared" si="3"/>
        <v>4</v>
      </c>
      <c r="D213" s="1">
        <v>1.04563E-2</v>
      </c>
      <c r="E213" s="2">
        <v>-3.7666100000000001E-2</v>
      </c>
      <c r="F213" s="2">
        <v>5.8578600000000002E-2</v>
      </c>
    </row>
    <row r="214" spans="1:6">
      <c r="A214">
        <v>12</v>
      </c>
      <c r="B214">
        <v>2</v>
      </c>
      <c r="C214">
        <f t="shared" si="3"/>
        <v>4</v>
      </c>
      <c r="D214" s="1">
        <v>0.77658689999999997</v>
      </c>
      <c r="E214" s="2">
        <v>-0.1214601</v>
      </c>
      <c r="F214" s="2">
        <v>1.674634</v>
      </c>
    </row>
    <row r="215" spans="1:6">
      <c r="A215">
        <v>11</v>
      </c>
      <c r="B215">
        <v>2</v>
      </c>
      <c r="C215">
        <f t="shared" si="3"/>
        <v>4</v>
      </c>
      <c r="D215" s="1">
        <v>-0.2185637</v>
      </c>
      <c r="E215" s="2">
        <v>-0.47132249999999998</v>
      </c>
      <c r="F215" s="2">
        <v>3.4195099999999999E-2</v>
      </c>
    </row>
    <row r="216" spans="1:6">
      <c r="A216">
        <v>10</v>
      </c>
      <c r="B216">
        <v>2</v>
      </c>
      <c r="C216">
        <f t="shared" si="3"/>
        <v>4</v>
      </c>
      <c r="D216" s="1">
        <v>0.94876090000000002</v>
      </c>
      <c r="E216" s="2">
        <v>-0.31060140000000003</v>
      </c>
      <c r="F216" s="2">
        <v>2.2081230000000001</v>
      </c>
    </row>
    <row r="217" spans="1:6">
      <c r="A217">
        <v>9</v>
      </c>
      <c r="B217">
        <v>2</v>
      </c>
      <c r="C217">
        <f t="shared" si="3"/>
        <v>4</v>
      </c>
      <c r="D217" s="1">
        <v>-0.13828190000000001</v>
      </c>
      <c r="E217" s="2">
        <v>-0.32184669999999999</v>
      </c>
      <c r="F217" s="2">
        <v>4.5282900000000001E-2</v>
      </c>
    </row>
    <row r="218" spans="1:6">
      <c r="A218">
        <v>8</v>
      </c>
      <c r="B218">
        <v>2</v>
      </c>
      <c r="C218">
        <f t="shared" si="3"/>
        <v>4</v>
      </c>
      <c r="D218" s="1">
        <v>-0.13828190000000001</v>
      </c>
      <c r="E218" s="2">
        <v>-3.2766199999999999</v>
      </c>
      <c r="F218" s="2">
        <v>0.48637269999999999</v>
      </c>
    </row>
    <row r="219" spans="1:6">
      <c r="A219">
        <v>7</v>
      </c>
      <c r="B219">
        <v>2</v>
      </c>
      <c r="C219">
        <f t="shared" si="3"/>
        <v>4</v>
      </c>
      <c r="D219" s="1">
        <v>-0.25864120000000002</v>
      </c>
      <c r="E219" s="2">
        <v>-15.919549999999999</v>
      </c>
      <c r="F219" s="2">
        <v>-7.6212500000000002E-2</v>
      </c>
    </row>
    <row r="220" spans="1:6">
      <c r="A220">
        <v>6</v>
      </c>
      <c r="B220">
        <v>2</v>
      </c>
      <c r="C220">
        <f t="shared" si="3"/>
        <v>4</v>
      </c>
      <c r="D220" s="1">
        <v>1.4106110000000001</v>
      </c>
      <c r="E220" s="2">
        <v>0.86202270000000003</v>
      </c>
      <c r="F220" s="2">
        <v>1.9592000000000001</v>
      </c>
    </row>
    <row r="221" spans="1:6">
      <c r="A221">
        <v>5</v>
      </c>
      <c r="B221">
        <v>2</v>
      </c>
      <c r="C221">
        <f t="shared" si="3"/>
        <v>4</v>
      </c>
      <c r="D221" s="1">
        <v>-1.0260229999999999</v>
      </c>
      <c r="E221" s="2">
        <v>-1.425076</v>
      </c>
      <c r="F221" s="2">
        <v>-0.62697009999999997</v>
      </c>
    </row>
    <row r="222" spans="1:6">
      <c r="A222">
        <v>4</v>
      </c>
      <c r="B222">
        <v>2</v>
      </c>
      <c r="C222">
        <f t="shared" si="3"/>
        <v>4</v>
      </c>
      <c r="D222" s="1">
        <v>0.58259280000000002</v>
      </c>
      <c r="E222" s="2">
        <v>-0.28390969999999999</v>
      </c>
      <c r="F222" s="2">
        <v>1.449095</v>
      </c>
    </row>
    <row r="223" spans="1:6">
      <c r="A223">
        <v>3</v>
      </c>
      <c r="B223">
        <v>2</v>
      </c>
      <c r="C223">
        <f t="shared" si="3"/>
        <v>4</v>
      </c>
      <c r="D223" s="1">
        <v>-0.1631881</v>
      </c>
      <c r="E223" s="2">
        <v>-0.40590769999999998</v>
      </c>
      <c r="F223" s="2">
        <v>7.9531500000000005E-2</v>
      </c>
    </row>
    <row r="224" spans="1:6">
      <c r="A224">
        <v>2</v>
      </c>
      <c r="B224">
        <v>2</v>
      </c>
      <c r="C224">
        <f t="shared" si="3"/>
        <v>4</v>
      </c>
      <c r="D224" s="1">
        <v>-1.6730240000000001</v>
      </c>
      <c r="E224" s="2">
        <v>-2.9121229999999998</v>
      </c>
      <c r="F224" s="2">
        <v>-0.4339247</v>
      </c>
    </row>
    <row r="225" spans="1:6">
      <c r="A225">
        <v>1</v>
      </c>
      <c r="B225">
        <v>2</v>
      </c>
      <c r="C225">
        <f t="shared" si="3"/>
        <v>4</v>
      </c>
      <c r="D225" s="1">
        <v>0.2072956</v>
      </c>
      <c r="E225" s="2">
        <v>5.3724899999999999E-2</v>
      </c>
      <c r="F225" s="2">
        <v>0.36086620000000003</v>
      </c>
    </row>
    <row r="226" spans="1:6">
      <c r="A226">
        <v>28</v>
      </c>
      <c r="B226">
        <v>3</v>
      </c>
      <c r="C226">
        <v>1</v>
      </c>
      <c r="D226" s="1">
        <v>0.24947259999999999</v>
      </c>
      <c r="E226" s="2">
        <v>-0.28498659999999998</v>
      </c>
      <c r="F226" s="2">
        <v>0.78393179999999996</v>
      </c>
    </row>
    <row r="227" spans="1:6">
      <c r="A227">
        <v>27</v>
      </c>
      <c r="B227">
        <v>3</v>
      </c>
      <c r="C227">
        <v>1</v>
      </c>
      <c r="D227" s="1">
        <v>-0.18759390000000001</v>
      </c>
      <c r="E227" s="2">
        <v>-0.24284819999999999</v>
      </c>
      <c r="F227" s="2">
        <v>-0.1323396</v>
      </c>
    </row>
    <row r="228" spans="1:6">
      <c r="A228">
        <v>26</v>
      </c>
      <c r="B228">
        <v>3</v>
      </c>
      <c r="C228">
        <v>1</v>
      </c>
      <c r="D228" s="1">
        <v>-0.18759390000000001</v>
      </c>
      <c r="E228" s="2">
        <v>-0.24284819999999999</v>
      </c>
      <c r="F228" s="2">
        <v>-0.1323396</v>
      </c>
    </row>
    <row r="229" spans="1:6">
      <c r="A229">
        <v>25</v>
      </c>
      <c r="B229">
        <v>3</v>
      </c>
      <c r="C229">
        <v>1</v>
      </c>
      <c r="D229" s="1">
        <v>5.1378999999999999E-3</v>
      </c>
      <c r="E229" s="2">
        <v>-2.3019999999999998E-3</v>
      </c>
      <c r="F229" s="2">
        <v>1.2577700000000001E-2</v>
      </c>
    </row>
    <row r="230" spans="1:6">
      <c r="A230">
        <v>24</v>
      </c>
      <c r="B230">
        <v>3</v>
      </c>
      <c r="C230">
        <v>1</v>
      </c>
      <c r="D230" s="1">
        <v>5.1378999999999999E-3</v>
      </c>
      <c r="E230" s="2">
        <v>-2.3019999999999998E-3</v>
      </c>
      <c r="F230" s="2">
        <v>1.2577700000000001E-2</v>
      </c>
    </row>
    <row r="231" spans="1:6">
      <c r="A231">
        <v>23</v>
      </c>
      <c r="B231">
        <v>3</v>
      </c>
      <c r="C231">
        <v>1</v>
      </c>
      <c r="D231" s="1">
        <v>-1.42177E-2</v>
      </c>
      <c r="E231" s="2">
        <v>-3.0425000000000001E-2</v>
      </c>
      <c r="F231" s="2">
        <v>1.9895999999999998E-3</v>
      </c>
    </row>
    <row r="232" spans="1:6">
      <c r="A232">
        <v>22</v>
      </c>
      <c r="B232">
        <v>3</v>
      </c>
      <c r="C232">
        <v>1</v>
      </c>
      <c r="D232" s="1">
        <v>-1.42177E-2</v>
      </c>
      <c r="E232" s="2">
        <v>-3.0425000000000001E-2</v>
      </c>
      <c r="F232" s="2">
        <v>1.9895999999999998E-3</v>
      </c>
    </row>
    <row r="233" spans="1:6">
      <c r="A233">
        <v>21</v>
      </c>
      <c r="B233">
        <v>3</v>
      </c>
      <c r="C233">
        <v>1</v>
      </c>
      <c r="D233" s="1">
        <v>-0.344721</v>
      </c>
      <c r="E233" s="2">
        <v>-0.63785190000000003</v>
      </c>
      <c r="F233" s="2">
        <v>-5.1590200000000003E-2</v>
      </c>
    </row>
    <row r="234" spans="1:6">
      <c r="A234">
        <v>20</v>
      </c>
      <c r="B234">
        <v>3</v>
      </c>
      <c r="C234">
        <v>1</v>
      </c>
      <c r="D234" s="1">
        <v>-0.57816369999999995</v>
      </c>
      <c r="E234" s="2">
        <v>-0.80823080000000003</v>
      </c>
      <c r="F234" s="2">
        <v>-0.34809659999999998</v>
      </c>
    </row>
    <row r="235" spans="1:6">
      <c r="A235">
        <v>19</v>
      </c>
      <c r="B235">
        <v>3</v>
      </c>
      <c r="C235">
        <v>1</v>
      </c>
      <c r="D235" s="1">
        <v>-7.9986299999999996E-2</v>
      </c>
      <c r="E235" s="2">
        <v>-0.23309630000000001</v>
      </c>
      <c r="F235" s="2">
        <v>7.3123599999999997E-2</v>
      </c>
    </row>
    <row r="236" spans="1:6">
      <c r="A236">
        <v>18</v>
      </c>
      <c r="B236">
        <v>3</v>
      </c>
      <c r="C236">
        <v>1</v>
      </c>
      <c r="D236" s="1">
        <v>-2.8458199999999999E-2</v>
      </c>
      <c r="E236" s="2">
        <v>-7.5678499999999996E-2</v>
      </c>
      <c r="F236" s="2">
        <v>1.8762000000000001E-2</v>
      </c>
    </row>
    <row r="237" spans="1:6">
      <c r="A237">
        <v>17</v>
      </c>
      <c r="B237">
        <v>3</v>
      </c>
      <c r="C237">
        <v>1</v>
      </c>
      <c r="D237" s="1">
        <v>-4.4238000000000003E-3</v>
      </c>
      <c r="E237" s="2">
        <v>-1.6057700000000001E-2</v>
      </c>
      <c r="F237" s="2">
        <v>7.2100999999999997E-3</v>
      </c>
    </row>
    <row r="238" spans="1:6">
      <c r="A238">
        <v>16</v>
      </c>
      <c r="B238">
        <v>3</v>
      </c>
      <c r="C238">
        <v>1</v>
      </c>
      <c r="D238" s="1">
        <v>-7.7608999999999997E-2</v>
      </c>
      <c r="E238" s="2">
        <v>-0.12879889999999999</v>
      </c>
      <c r="F238" s="2">
        <v>-2.64192E-2</v>
      </c>
    </row>
    <row r="239" spans="1:6">
      <c r="A239">
        <v>15</v>
      </c>
      <c r="B239">
        <v>3</v>
      </c>
      <c r="C239">
        <v>1</v>
      </c>
      <c r="D239" s="1">
        <v>-2.9530600000000001E-2</v>
      </c>
      <c r="E239" s="2">
        <v>-5.5762199999999998E-2</v>
      </c>
      <c r="F239" s="2">
        <v>-3.2991000000000001E-3</v>
      </c>
    </row>
    <row r="240" spans="1:6">
      <c r="A240">
        <v>14</v>
      </c>
      <c r="B240">
        <v>3</v>
      </c>
      <c r="C240">
        <v>1</v>
      </c>
      <c r="D240" s="1">
        <v>-0.16054160000000001</v>
      </c>
      <c r="E240" s="2">
        <v>-0.2368671</v>
      </c>
      <c r="F240" s="2">
        <v>-8.4216100000000002E-2</v>
      </c>
    </row>
    <row r="241" spans="1:6">
      <c r="A241">
        <v>13</v>
      </c>
      <c r="B241">
        <v>3</v>
      </c>
      <c r="C241">
        <v>1</v>
      </c>
      <c r="D241" s="1">
        <v>-1.0185000000000001E-3</v>
      </c>
      <c r="E241" s="2">
        <v>-4.7768999999999997E-3</v>
      </c>
      <c r="F241" s="2">
        <v>2.7399E-3</v>
      </c>
    </row>
    <row r="242" spans="1:6">
      <c r="A242">
        <v>12</v>
      </c>
      <c r="B242">
        <v>3</v>
      </c>
      <c r="C242">
        <v>1</v>
      </c>
      <c r="D242" s="1">
        <v>6.2364000000000003E-2</v>
      </c>
      <c r="E242" s="2">
        <v>3.6178200000000001E-2</v>
      </c>
      <c r="F242" s="2">
        <v>8.8549900000000001E-2</v>
      </c>
    </row>
    <row r="243" spans="1:6">
      <c r="A243">
        <v>11</v>
      </c>
      <c r="B243">
        <v>3</v>
      </c>
      <c r="C243">
        <v>1</v>
      </c>
      <c r="D243" s="1">
        <v>6.2364000000000003E-2</v>
      </c>
      <c r="E243" s="2">
        <v>3.6178200000000001E-2</v>
      </c>
      <c r="F243" s="2">
        <v>8.8549900000000001E-2</v>
      </c>
    </row>
    <row r="244" spans="1:6">
      <c r="A244">
        <v>10</v>
      </c>
      <c r="B244">
        <v>3</v>
      </c>
      <c r="C244">
        <v>1</v>
      </c>
      <c r="D244" s="1">
        <v>3.6718599999999997E-2</v>
      </c>
      <c r="E244" s="2">
        <v>-4.78815E-2</v>
      </c>
      <c r="F244" s="2">
        <v>0.1213188</v>
      </c>
    </row>
    <row r="245" spans="1:6">
      <c r="A245">
        <v>9</v>
      </c>
      <c r="B245">
        <v>3</v>
      </c>
      <c r="C245">
        <v>1</v>
      </c>
      <c r="D245" s="1">
        <v>3.6718599999999997E-2</v>
      </c>
      <c r="E245" s="2">
        <v>-4.78815E-2</v>
      </c>
      <c r="F245" s="2">
        <v>0.1213188</v>
      </c>
    </row>
    <row r="246" spans="1:6">
      <c r="A246">
        <v>8</v>
      </c>
      <c r="B246">
        <v>3</v>
      </c>
      <c r="C246">
        <v>1</v>
      </c>
      <c r="D246" s="1">
        <v>-0.1649746</v>
      </c>
      <c r="E246" s="2">
        <v>-0.23752390000000001</v>
      </c>
      <c r="F246" s="2">
        <v>-9.2425300000000002E-2</v>
      </c>
    </row>
    <row r="247" spans="1:6">
      <c r="A247">
        <v>7</v>
      </c>
      <c r="B247">
        <v>3</v>
      </c>
      <c r="C247">
        <v>1</v>
      </c>
      <c r="D247" s="1">
        <v>-9.36443E-2</v>
      </c>
      <c r="E247" s="2">
        <v>-0.1482038</v>
      </c>
      <c r="F247" s="2">
        <v>-3.9084800000000003E-2</v>
      </c>
    </row>
    <row r="248" spans="1:6">
      <c r="A248">
        <v>6</v>
      </c>
      <c r="B248">
        <v>3</v>
      </c>
      <c r="C248">
        <v>1</v>
      </c>
      <c r="D248" s="1">
        <v>-7.5303400000000006E-2</v>
      </c>
      <c r="E248" s="2">
        <v>-0.25629590000000002</v>
      </c>
      <c r="F248" s="2">
        <v>0.10568909999999999</v>
      </c>
    </row>
    <row r="249" spans="1:6">
      <c r="A249">
        <v>5</v>
      </c>
      <c r="B249">
        <v>3</v>
      </c>
      <c r="C249">
        <v>1</v>
      </c>
      <c r="D249" s="1">
        <v>-7.5303400000000006E-2</v>
      </c>
      <c r="E249" s="2">
        <v>-0.25629590000000002</v>
      </c>
      <c r="F249" s="2">
        <v>0.10568909999999999</v>
      </c>
    </row>
    <row r="250" spans="1:6">
      <c r="A250">
        <v>4</v>
      </c>
      <c r="B250">
        <v>3</v>
      </c>
      <c r="C250">
        <v>1</v>
      </c>
      <c r="D250" s="1">
        <v>2.3389999999999999E-4</v>
      </c>
      <c r="E250" s="2">
        <v>-7.3194999999999996E-3</v>
      </c>
      <c r="F250" s="2">
        <v>7.7872000000000002E-3</v>
      </c>
    </row>
    <row r="251" spans="1:6">
      <c r="A251">
        <v>3</v>
      </c>
      <c r="B251">
        <v>3</v>
      </c>
      <c r="C251">
        <v>1</v>
      </c>
      <c r="D251" s="1">
        <v>2.3389999999999999E-4</v>
      </c>
      <c r="E251" s="2">
        <v>-7.3194999999999996E-3</v>
      </c>
      <c r="F251" s="2">
        <v>7.7872000000000002E-3</v>
      </c>
    </row>
    <row r="252" spans="1:6">
      <c r="A252">
        <v>2</v>
      </c>
      <c r="B252">
        <v>3</v>
      </c>
      <c r="C252">
        <v>1</v>
      </c>
      <c r="D252" s="1">
        <v>1.23698E-2</v>
      </c>
      <c r="E252" s="2">
        <v>-9.0211000000000006E-3</v>
      </c>
      <c r="F252" s="2">
        <v>3.3760699999999998E-2</v>
      </c>
    </row>
    <row r="253" spans="1:6">
      <c r="A253">
        <v>1</v>
      </c>
      <c r="B253">
        <v>3</v>
      </c>
      <c r="C253">
        <v>1</v>
      </c>
      <c r="D253" s="1">
        <v>1.23698E-2</v>
      </c>
      <c r="E253" s="2">
        <v>-9.0211000000000006E-3</v>
      </c>
      <c r="F253" s="2">
        <v>3.3760699999999998E-2</v>
      </c>
    </row>
    <row r="254" spans="1:6">
      <c r="A254">
        <v>28</v>
      </c>
      <c r="B254">
        <v>3</v>
      </c>
      <c r="C254">
        <f>C226+1</f>
        <v>2</v>
      </c>
      <c r="D254" s="1">
        <v>8.3326700000000004E-2</v>
      </c>
      <c r="E254" s="2">
        <v>-0.46958870000000003</v>
      </c>
      <c r="F254" s="2">
        <v>0.63624219999999998</v>
      </c>
    </row>
    <row r="255" spans="1:6">
      <c r="A255">
        <v>27</v>
      </c>
      <c r="B255">
        <v>3</v>
      </c>
      <c r="C255">
        <f t="shared" ref="C255:C318" si="4">C227+1</f>
        <v>2</v>
      </c>
      <c r="D255" s="1">
        <v>-0.1024222</v>
      </c>
      <c r="E255" s="2">
        <v>-0.16369239999999999</v>
      </c>
      <c r="F255" s="2">
        <v>-4.1152000000000001E-2</v>
      </c>
    </row>
    <row r="256" spans="1:6">
      <c r="A256">
        <v>26</v>
      </c>
      <c r="B256">
        <v>3</v>
      </c>
      <c r="C256">
        <f t="shared" si="4"/>
        <v>2</v>
      </c>
      <c r="D256" s="1">
        <v>-0.1024222</v>
      </c>
      <c r="E256" s="2">
        <v>-0.16369239999999999</v>
      </c>
      <c r="F256" s="2">
        <v>-4.1152000000000001E-2</v>
      </c>
    </row>
    <row r="257" spans="1:6">
      <c r="A257">
        <v>25</v>
      </c>
      <c r="B257">
        <v>3</v>
      </c>
      <c r="C257">
        <f t="shared" si="4"/>
        <v>2</v>
      </c>
      <c r="D257" s="1">
        <v>1.22811E-2</v>
      </c>
      <c r="E257" s="2">
        <v>-2.242E-4</v>
      </c>
      <c r="F257" s="2">
        <v>2.47864E-2</v>
      </c>
    </row>
    <row r="258" spans="1:6">
      <c r="A258">
        <v>24</v>
      </c>
      <c r="B258">
        <v>3</v>
      </c>
      <c r="C258">
        <f t="shared" si="4"/>
        <v>2</v>
      </c>
      <c r="D258" s="1">
        <v>1.22811E-2</v>
      </c>
      <c r="E258" s="2">
        <v>-2.242E-4</v>
      </c>
      <c r="F258" s="2">
        <v>2.47864E-2</v>
      </c>
    </row>
    <row r="259" spans="1:6">
      <c r="A259">
        <v>23</v>
      </c>
      <c r="B259">
        <v>3</v>
      </c>
      <c r="C259">
        <f t="shared" si="4"/>
        <v>2</v>
      </c>
      <c r="D259" s="1">
        <v>-1.12312E-2</v>
      </c>
      <c r="E259" s="2">
        <v>-2.1569000000000001E-2</v>
      </c>
      <c r="F259" s="2">
        <v>-8.9340000000000003E-4</v>
      </c>
    </row>
    <row r="260" spans="1:6">
      <c r="A260">
        <v>22</v>
      </c>
      <c r="B260">
        <v>3</v>
      </c>
      <c r="C260">
        <f t="shared" si="4"/>
        <v>2</v>
      </c>
      <c r="D260" s="1">
        <v>-1.12312E-2</v>
      </c>
      <c r="E260" s="2">
        <v>-2.1569000000000001E-2</v>
      </c>
      <c r="F260" s="2">
        <v>-8.9340000000000003E-4</v>
      </c>
    </row>
    <row r="261" spans="1:6">
      <c r="A261">
        <v>21</v>
      </c>
      <c r="B261">
        <v>3</v>
      </c>
      <c r="C261">
        <f t="shared" si="4"/>
        <v>2</v>
      </c>
      <c r="D261" s="1">
        <v>-0.3249088</v>
      </c>
      <c r="E261" s="2">
        <v>-0.63126309999999997</v>
      </c>
      <c r="F261" s="2">
        <v>-1.8554600000000001E-2</v>
      </c>
    </row>
    <row r="262" spans="1:6">
      <c r="A262">
        <v>20</v>
      </c>
      <c r="B262">
        <v>3</v>
      </c>
      <c r="C262">
        <f t="shared" si="4"/>
        <v>2</v>
      </c>
      <c r="D262" s="1">
        <v>-0.31368230000000002</v>
      </c>
      <c r="E262" s="2">
        <v>-0.54660299999999995</v>
      </c>
      <c r="F262" s="2">
        <v>-8.0761600000000003E-2</v>
      </c>
    </row>
    <row r="263" spans="1:6">
      <c r="A263">
        <v>19</v>
      </c>
      <c r="B263">
        <v>3</v>
      </c>
      <c r="C263">
        <f t="shared" si="4"/>
        <v>2</v>
      </c>
      <c r="D263" s="1">
        <v>-8.3219199999999993E-2</v>
      </c>
      <c r="E263" s="2">
        <v>-0.22690189999999999</v>
      </c>
      <c r="F263" s="2">
        <v>6.0463500000000003E-2</v>
      </c>
    </row>
    <row r="264" spans="1:6">
      <c r="A264">
        <v>18</v>
      </c>
      <c r="B264">
        <v>3</v>
      </c>
      <c r="C264">
        <f t="shared" si="4"/>
        <v>2</v>
      </c>
      <c r="D264" s="1">
        <v>-4.1875999999999997E-2</v>
      </c>
      <c r="E264" s="2">
        <v>-7.8025200000000003E-2</v>
      </c>
      <c r="F264" s="2">
        <v>-5.7269E-3</v>
      </c>
    </row>
    <row r="265" spans="1:6">
      <c r="A265">
        <v>17</v>
      </c>
      <c r="B265">
        <v>3</v>
      </c>
      <c r="C265">
        <f t="shared" si="4"/>
        <v>2</v>
      </c>
      <c r="D265" s="1">
        <v>-6.1054200000000003E-2</v>
      </c>
      <c r="E265" s="2">
        <v>-0.1030247</v>
      </c>
      <c r="F265" s="2">
        <v>-1.9083800000000001E-2</v>
      </c>
    </row>
    <row r="266" spans="1:6">
      <c r="A266">
        <v>16</v>
      </c>
      <c r="B266">
        <v>3</v>
      </c>
      <c r="C266">
        <f t="shared" si="4"/>
        <v>2</v>
      </c>
      <c r="D266" s="1">
        <v>-5.60586E-2</v>
      </c>
      <c r="E266" s="2">
        <v>-9.2819700000000005E-2</v>
      </c>
      <c r="F266" s="2">
        <v>-1.9297600000000002E-2</v>
      </c>
    </row>
    <row r="267" spans="1:6">
      <c r="A267">
        <v>15</v>
      </c>
      <c r="B267">
        <v>3</v>
      </c>
      <c r="C267">
        <f t="shared" si="4"/>
        <v>2</v>
      </c>
      <c r="D267" s="1">
        <v>-2.46158E-2</v>
      </c>
      <c r="E267" s="2">
        <v>-4.8861500000000002E-2</v>
      </c>
      <c r="F267" s="2">
        <v>-3.701E-4</v>
      </c>
    </row>
    <row r="268" spans="1:6">
      <c r="A268">
        <v>14</v>
      </c>
      <c r="B268">
        <v>3</v>
      </c>
      <c r="C268">
        <f t="shared" si="4"/>
        <v>2</v>
      </c>
      <c r="D268" s="1">
        <v>0.1199702</v>
      </c>
      <c r="E268" s="2">
        <v>3.8152199999999997E-2</v>
      </c>
      <c r="F268" s="2">
        <v>0.2017882</v>
      </c>
    </row>
    <row r="269" spans="1:6">
      <c r="A269">
        <v>13</v>
      </c>
      <c r="B269">
        <v>3</v>
      </c>
      <c r="C269">
        <f t="shared" si="4"/>
        <v>2</v>
      </c>
      <c r="D269" s="1">
        <v>6.6297999999999999E-3</v>
      </c>
      <c r="E269" s="2">
        <v>-6.9004000000000001E-3</v>
      </c>
      <c r="F269" s="2">
        <v>2.01601E-2</v>
      </c>
    </row>
    <row r="270" spans="1:6">
      <c r="A270">
        <v>12</v>
      </c>
      <c r="B270">
        <v>3</v>
      </c>
      <c r="C270">
        <f t="shared" si="4"/>
        <v>2</v>
      </c>
      <c r="D270" s="1">
        <v>3.3464399999999998E-2</v>
      </c>
      <c r="E270" s="2">
        <v>6.8062000000000001E-3</v>
      </c>
      <c r="F270" s="2">
        <v>6.0122700000000001E-2</v>
      </c>
    </row>
    <row r="271" spans="1:6">
      <c r="A271">
        <v>11</v>
      </c>
      <c r="B271">
        <v>3</v>
      </c>
      <c r="C271">
        <f t="shared" si="4"/>
        <v>2</v>
      </c>
      <c r="D271" s="1">
        <v>3.3464399999999998E-2</v>
      </c>
      <c r="E271" s="2">
        <v>6.8062000000000001E-3</v>
      </c>
      <c r="F271" s="2">
        <v>6.0122700000000001E-2</v>
      </c>
    </row>
    <row r="272" spans="1:6">
      <c r="A272">
        <v>10</v>
      </c>
      <c r="B272">
        <v>3</v>
      </c>
      <c r="C272">
        <f t="shared" si="4"/>
        <v>2</v>
      </c>
      <c r="D272" s="1">
        <v>7.6925400000000005E-2</v>
      </c>
      <c r="E272" s="2">
        <v>-9.0577999999999995E-3</v>
      </c>
      <c r="F272" s="2">
        <v>0.16290850000000001</v>
      </c>
    </row>
    <row r="273" spans="1:6">
      <c r="A273">
        <v>9</v>
      </c>
      <c r="B273">
        <v>3</v>
      </c>
      <c r="C273">
        <f t="shared" si="4"/>
        <v>2</v>
      </c>
      <c r="D273" s="1">
        <v>7.6925400000000005E-2</v>
      </c>
      <c r="E273" s="2">
        <v>-9.0577999999999995E-3</v>
      </c>
      <c r="F273" s="2">
        <v>0.16290850000000001</v>
      </c>
    </row>
    <row r="274" spans="1:6">
      <c r="A274">
        <v>8</v>
      </c>
      <c r="B274">
        <v>3</v>
      </c>
      <c r="C274">
        <f t="shared" si="4"/>
        <v>2</v>
      </c>
      <c r="D274" s="1">
        <v>-0.1071322</v>
      </c>
      <c r="E274" s="2">
        <v>-0.17989649999999999</v>
      </c>
      <c r="F274" s="2">
        <v>-3.4368000000000003E-2</v>
      </c>
    </row>
    <row r="275" spans="1:6">
      <c r="A275">
        <v>7</v>
      </c>
      <c r="B275">
        <v>3</v>
      </c>
      <c r="C275">
        <f t="shared" si="4"/>
        <v>2</v>
      </c>
      <c r="D275" s="1">
        <v>-2.50119E-2</v>
      </c>
      <c r="E275" s="2">
        <v>-7.1657799999999994E-2</v>
      </c>
      <c r="F275" s="2">
        <v>2.1634E-2</v>
      </c>
    </row>
    <row r="276" spans="1:6">
      <c r="A276">
        <v>6</v>
      </c>
      <c r="B276">
        <v>3</v>
      </c>
      <c r="C276">
        <f t="shared" si="4"/>
        <v>2</v>
      </c>
      <c r="D276" s="1">
        <v>-0.64496880000000001</v>
      </c>
      <c r="E276" s="2">
        <v>-0.86939299999999997</v>
      </c>
      <c r="F276" s="2">
        <v>-0.42054459999999999</v>
      </c>
    </row>
    <row r="277" spans="1:6">
      <c r="A277">
        <v>5</v>
      </c>
      <c r="B277">
        <v>3</v>
      </c>
      <c r="C277">
        <f t="shared" si="4"/>
        <v>2</v>
      </c>
      <c r="D277" s="1">
        <v>-0.64496880000000001</v>
      </c>
      <c r="E277" s="2">
        <v>-0.86939299999999997</v>
      </c>
      <c r="F277" s="2">
        <v>-0.42054459999999999</v>
      </c>
    </row>
    <row r="278" spans="1:6">
      <c r="A278">
        <v>4</v>
      </c>
      <c r="B278">
        <v>3</v>
      </c>
      <c r="C278">
        <f t="shared" si="4"/>
        <v>2</v>
      </c>
      <c r="D278" s="1">
        <v>-4.6737000000000003E-3</v>
      </c>
      <c r="E278" s="2">
        <v>-1.7858200000000001E-2</v>
      </c>
      <c r="F278" s="2">
        <v>8.5108000000000007E-3</v>
      </c>
    </row>
    <row r="279" spans="1:6">
      <c r="A279">
        <v>3</v>
      </c>
      <c r="B279">
        <v>3</v>
      </c>
      <c r="C279">
        <f t="shared" si="4"/>
        <v>2</v>
      </c>
      <c r="D279" s="1">
        <v>-4.6737000000000003E-3</v>
      </c>
      <c r="E279" s="2">
        <v>-1.7858200000000001E-2</v>
      </c>
      <c r="F279" s="2">
        <v>8.5108000000000007E-3</v>
      </c>
    </row>
    <row r="280" spans="1:6">
      <c r="A280">
        <v>2</v>
      </c>
      <c r="B280">
        <v>3</v>
      </c>
      <c r="C280">
        <f t="shared" si="4"/>
        <v>2</v>
      </c>
      <c r="D280" s="1">
        <v>1.55865E-2</v>
      </c>
      <c r="E280" s="2">
        <v>3.9786999999999999E-3</v>
      </c>
      <c r="F280" s="2">
        <v>2.7194300000000001E-2</v>
      </c>
    </row>
    <row r="281" spans="1:6">
      <c r="A281">
        <v>1</v>
      </c>
      <c r="B281">
        <v>3</v>
      </c>
      <c r="C281">
        <f t="shared" si="4"/>
        <v>2</v>
      </c>
      <c r="D281" s="1">
        <v>1.55865E-2</v>
      </c>
      <c r="E281" s="2">
        <v>3.9786999999999999E-3</v>
      </c>
      <c r="F281" s="2">
        <v>2.7194300000000001E-2</v>
      </c>
    </row>
    <row r="282" spans="1:6">
      <c r="A282">
        <v>28</v>
      </c>
      <c r="B282">
        <v>3</v>
      </c>
      <c r="C282">
        <f t="shared" si="4"/>
        <v>3</v>
      </c>
      <c r="D282" s="1">
        <v>0.68153269999999999</v>
      </c>
      <c r="E282" s="2">
        <v>0.22347210000000001</v>
      </c>
      <c r="F282" s="2">
        <v>1.1395930000000001</v>
      </c>
    </row>
    <row r="283" spans="1:6">
      <c r="A283">
        <v>27</v>
      </c>
      <c r="B283">
        <v>3</v>
      </c>
      <c r="C283">
        <f t="shared" si="4"/>
        <v>3</v>
      </c>
      <c r="D283" s="1">
        <v>-0.33556659999999999</v>
      </c>
      <c r="E283" s="2">
        <v>-0.48498170000000002</v>
      </c>
      <c r="F283" s="2">
        <v>-0.1861515</v>
      </c>
    </row>
    <row r="284" spans="1:6">
      <c r="A284">
        <v>26</v>
      </c>
      <c r="B284">
        <v>3</v>
      </c>
      <c r="C284">
        <f t="shared" si="4"/>
        <v>3</v>
      </c>
      <c r="D284" s="1">
        <v>-0.33556659999999999</v>
      </c>
      <c r="E284" s="2">
        <v>-0.48498170000000002</v>
      </c>
      <c r="F284" s="2">
        <v>-0.1861515</v>
      </c>
    </row>
    <row r="285" spans="1:6">
      <c r="A285">
        <v>25</v>
      </c>
      <c r="B285">
        <v>3</v>
      </c>
      <c r="C285">
        <f t="shared" si="4"/>
        <v>3</v>
      </c>
      <c r="D285" s="1">
        <v>1.47213E-2</v>
      </c>
      <c r="E285" s="2">
        <v>2.219E-4</v>
      </c>
      <c r="F285" s="2">
        <v>2.9220699999999999E-2</v>
      </c>
    </row>
    <row r="286" spans="1:6">
      <c r="A286">
        <v>24</v>
      </c>
      <c r="B286">
        <v>3</v>
      </c>
      <c r="C286">
        <f t="shared" si="4"/>
        <v>3</v>
      </c>
      <c r="D286" s="1">
        <v>1.47213E-2</v>
      </c>
      <c r="E286" s="2">
        <v>2.219E-4</v>
      </c>
      <c r="F286" s="2">
        <v>2.9220699999999999E-2</v>
      </c>
    </row>
    <row r="287" spans="1:6">
      <c r="A287">
        <v>23</v>
      </c>
      <c r="B287">
        <v>3</v>
      </c>
      <c r="C287">
        <f t="shared" si="4"/>
        <v>3</v>
      </c>
      <c r="D287" s="1">
        <v>-5.398E-4</v>
      </c>
      <c r="E287" s="2">
        <v>-3.2066999999999998E-3</v>
      </c>
      <c r="F287" s="2">
        <v>2.1270999999999998E-3</v>
      </c>
    </row>
    <row r="288" spans="1:6">
      <c r="A288">
        <v>22</v>
      </c>
      <c r="B288">
        <v>3</v>
      </c>
      <c r="C288">
        <f t="shared" si="4"/>
        <v>3</v>
      </c>
      <c r="D288" s="1">
        <v>-5.398E-4</v>
      </c>
      <c r="E288" s="2">
        <v>-3.2066999999999998E-3</v>
      </c>
      <c r="F288" s="2">
        <v>2.1270999999999998E-3</v>
      </c>
    </row>
    <row r="289" spans="1:6">
      <c r="A289">
        <v>21</v>
      </c>
      <c r="B289">
        <v>3</v>
      </c>
      <c r="C289">
        <f t="shared" si="4"/>
        <v>3</v>
      </c>
      <c r="D289" s="1">
        <v>-0.26066529999999999</v>
      </c>
      <c r="E289" s="2">
        <v>-0.4257705</v>
      </c>
      <c r="F289" s="2">
        <v>-9.5560199999999998E-2</v>
      </c>
    </row>
    <row r="290" spans="1:6">
      <c r="A290">
        <v>20</v>
      </c>
      <c r="B290">
        <v>3</v>
      </c>
      <c r="C290">
        <f t="shared" si="4"/>
        <v>3</v>
      </c>
      <c r="D290" s="1">
        <v>-0.1809432</v>
      </c>
      <c r="E290" s="2">
        <v>-0.25756820000000002</v>
      </c>
      <c r="F290" s="2">
        <v>-0.1043183</v>
      </c>
    </row>
    <row r="291" spans="1:6">
      <c r="A291">
        <v>19</v>
      </c>
      <c r="B291">
        <v>3</v>
      </c>
      <c r="C291">
        <f t="shared" si="4"/>
        <v>3</v>
      </c>
      <c r="D291" s="1">
        <v>-3.4420000000000002E-3</v>
      </c>
      <c r="E291" s="2">
        <v>-0.11445859999999999</v>
      </c>
      <c r="F291" s="2">
        <v>0.1075745</v>
      </c>
    </row>
    <row r="292" spans="1:6">
      <c r="A292">
        <v>18</v>
      </c>
      <c r="B292">
        <v>3</v>
      </c>
      <c r="C292">
        <f t="shared" si="4"/>
        <v>3</v>
      </c>
      <c r="D292" s="1">
        <v>-0.1358724</v>
      </c>
      <c r="E292" s="2">
        <v>-0.25427450000000001</v>
      </c>
      <c r="F292" s="2">
        <v>-1.7470400000000001E-2</v>
      </c>
    </row>
    <row r="293" spans="1:6">
      <c r="A293">
        <v>17</v>
      </c>
      <c r="B293">
        <v>3</v>
      </c>
      <c r="C293">
        <f t="shared" si="4"/>
        <v>3</v>
      </c>
      <c r="D293" s="1">
        <v>-2.17859E-2</v>
      </c>
      <c r="E293" s="2">
        <v>-4.4212500000000002E-2</v>
      </c>
      <c r="F293" s="2">
        <v>6.4070000000000002E-4</v>
      </c>
    </row>
    <row r="294" spans="1:6">
      <c r="A294">
        <v>16</v>
      </c>
      <c r="B294">
        <v>3</v>
      </c>
      <c r="C294">
        <f t="shared" si="4"/>
        <v>3</v>
      </c>
      <c r="D294" s="1">
        <v>1.38288E-2</v>
      </c>
      <c r="E294" s="2">
        <v>-2.1021600000000001E-2</v>
      </c>
      <c r="F294" s="2">
        <v>4.8679100000000003E-2</v>
      </c>
    </row>
    <row r="295" spans="1:6">
      <c r="A295">
        <v>15</v>
      </c>
      <c r="B295">
        <v>3</v>
      </c>
      <c r="C295">
        <f t="shared" si="4"/>
        <v>3</v>
      </c>
      <c r="D295" s="1">
        <v>7.9777000000000008E-3</v>
      </c>
      <c r="E295" s="2">
        <v>-4.4624E-3</v>
      </c>
      <c r="F295" s="2">
        <v>2.0417899999999999E-2</v>
      </c>
    </row>
    <row r="296" spans="1:6">
      <c r="A296">
        <v>14</v>
      </c>
      <c r="B296">
        <v>3</v>
      </c>
      <c r="C296">
        <f t="shared" si="4"/>
        <v>3</v>
      </c>
      <c r="D296" s="1">
        <v>-6.05944E-2</v>
      </c>
      <c r="E296" s="2">
        <v>-9.4895599999999997E-2</v>
      </c>
      <c r="F296" s="2">
        <v>-2.6293199999999999E-2</v>
      </c>
    </row>
    <row r="297" spans="1:6">
      <c r="A297">
        <v>13</v>
      </c>
      <c r="B297">
        <v>3</v>
      </c>
      <c r="C297">
        <f t="shared" si="4"/>
        <v>3</v>
      </c>
      <c r="D297" s="1">
        <v>-6.1777999999999998E-3</v>
      </c>
      <c r="E297" s="2">
        <v>-1.48656E-2</v>
      </c>
      <c r="F297" s="2">
        <v>2.5100000000000001E-3</v>
      </c>
    </row>
    <row r="298" spans="1:6">
      <c r="A298">
        <v>12</v>
      </c>
      <c r="B298">
        <v>3</v>
      </c>
      <c r="C298">
        <f t="shared" si="4"/>
        <v>3</v>
      </c>
      <c r="D298" s="1">
        <v>0.1252829</v>
      </c>
      <c r="E298" s="2">
        <v>3.8246700000000002E-2</v>
      </c>
      <c r="F298" s="2">
        <v>0.21231920000000001</v>
      </c>
    </row>
    <row r="299" spans="1:6">
      <c r="A299">
        <v>11</v>
      </c>
      <c r="B299">
        <v>3</v>
      </c>
      <c r="C299">
        <f t="shared" si="4"/>
        <v>3</v>
      </c>
      <c r="D299" s="1">
        <v>0.1252829</v>
      </c>
      <c r="E299" s="2">
        <v>3.8246700000000002E-2</v>
      </c>
      <c r="F299" s="2">
        <v>0.21231920000000001</v>
      </c>
    </row>
    <row r="300" spans="1:6">
      <c r="A300">
        <v>10</v>
      </c>
      <c r="B300">
        <v>3</v>
      </c>
      <c r="C300">
        <f t="shared" si="4"/>
        <v>3</v>
      </c>
      <c r="D300" s="1">
        <v>1.5906400000000001E-2</v>
      </c>
      <c r="E300" s="2">
        <v>-5.3108200000000001E-2</v>
      </c>
      <c r="F300" s="2">
        <v>8.4920999999999996E-2</v>
      </c>
    </row>
    <row r="301" spans="1:6">
      <c r="A301">
        <v>9</v>
      </c>
      <c r="B301">
        <v>3</v>
      </c>
      <c r="C301">
        <f t="shared" si="4"/>
        <v>3</v>
      </c>
      <c r="D301" s="1">
        <v>1.5906400000000001E-2</v>
      </c>
      <c r="E301" s="2">
        <v>-5.3108200000000001E-2</v>
      </c>
      <c r="F301" s="2">
        <v>8.4920999999999996E-2</v>
      </c>
    </row>
    <row r="302" spans="1:6">
      <c r="A302">
        <v>8</v>
      </c>
      <c r="B302">
        <v>3</v>
      </c>
      <c r="C302">
        <f t="shared" si="4"/>
        <v>3</v>
      </c>
      <c r="D302" s="1">
        <v>1.3517700000000001E-2</v>
      </c>
      <c r="E302" s="2">
        <v>-1.11378E-2</v>
      </c>
      <c r="F302" s="2">
        <v>3.81733E-2</v>
      </c>
    </row>
    <row r="303" spans="1:6">
      <c r="A303">
        <v>7</v>
      </c>
      <c r="B303">
        <v>3</v>
      </c>
      <c r="C303">
        <f t="shared" si="4"/>
        <v>3</v>
      </c>
      <c r="D303" s="1">
        <v>-7.73948E-2</v>
      </c>
      <c r="E303" s="2">
        <v>-0.1214119</v>
      </c>
      <c r="F303" s="2">
        <v>-3.3377799999999999E-2</v>
      </c>
    </row>
    <row r="304" spans="1:6">
      <c r="A304">
        <v>6</v>
      </c>
      <c r="B304">
        <v>3</v>
      </c>
      <c r="C304">
        <f t="shared" si="4"/>
        <v>3</v>
      </c>
      <c r="D304" s="1">
        <v>-0.232214</v>
      </c>
      <c r="E304" s="2">
        <v>-0.40021689999999999</v>
      </c>
      <c r="F304" s="2">
        <v>-6.4211199999999996E-2</v>
      </c>
    </row>
    <row r="305" spans="1:6">
      <c r="A305">
        <v>5</v>
      </c>
      <c r="B305">
        <v>3</v>
      </c>
      <c r="C305">
        <f t="shared" si="4"/>
        <v>3</v>
      </c>
      <c r="D305" s="1">
        <v>-0.232214</v>
      </c>
      <c r="E305" s="2">
        <v>-0.40021689999999999</v>
      </c>
      <c r="F305" s="2">
        <v>-6.4211199999999996E-2</v>
      </c>
    </row>
    <row r="306" spans="1:6">
      <c r="A306">
        <v>4</v>
      </c>
      <c r="B306">
        <v>3</v>
      </c>
      <c r="C306">
        <f t="shared" si="4"/>
        <v>3</v>
      </c>
      <c r="D306" s="1">
        <v>4.3016400000000003E-2</v>
      </c>
      <c r="E306" s="2">
        <v>1.8797100000000001E-2</v>
      </c>
      <c r="F306" s="2">
        <v>6.7235600000000006E-2</v>
      </c>
    </row>
    <row r="307" spans="1:6">
      <c r="A307">
        <v>3</v>
      </c>
      <c r="B307">
        <v>3</v>
      </c>
      <c r="C307">
        <f t="shared" si="4"/>
        <v>3</v>
      </c>
      <c r="D307" s="1">
        <v>4.3016400000000003E-2</v>
      </c>
      <c r="E307" s="2">
        <v>1.8797100000000001E-2</v>
      </c>
      <c r="F307" s="2">
        <v>6.7235600000000006E-2</v>
      </c>
    </row>
    <row r="308" spans="1:6">
      <c r="A308">
        <v>2</v>
      </c>
      <c r="B308">
        <v>3</v>
      </c>
      <c r="C308">
        <f t="shared" si="4"/>
        <v>3</v>
      </c>
      <c r="D308" s="1">
        <v>1.6349200000000001E-2</v>
      </c>
      <c r="E308" s="2">
        <v>1.9252E-3</v>
      </c>
      <c r="F308" s="2">
        <v>3.0773200000000001E-2</v>
      </c>
    </row>
    <row r="309" spans="1:6">
      <c r="A309">
        <v>1</v>
      </c>
      <c r="B309">
        <v>3</v>
      </c>
      <c r="C309">
        <f t="shared" si="4"/>
        <v>3</v>
      </c>
      <c r="D309" s="1">
        <v>1.6349200000000001E-2</v>
      </c>
      <c r="E309" s="2">
        <v>1.9252E-3</v>
      </c>
      <c r="F309" s="2">
        <v>3.0773200000000001E-2</v>
      </c>
    </row>
    <row r="310" spans="1:6">
      <c r="A310">
        <v>28</v>
      </c>
      <c r="B310">
        <v>3</v>
      </c>
      <c r="C310">
        <f t="shared" si="4"/>
        <v>4</v>
      </c>
      <c r="D310" s="1">
        <v>7.2816000000000006E-2</v>
      </c>
      <c r="E310" s="2">
        <v>-0.39002779999999998</v>
      </c>
      <c r="F310" s="2">
        <v>0.53565969999999996</v>
      </c>
    </row>
    <row r="311" spans="1:6">
      <c r="A311">
        <v>27</v>
      </c>
      <c r="B311">
        <v>3</v>
      </c>
      <c r="C311">
        <f t="shared" si="4"/>
        <v>4</v>
      </c>
      <c r="D311" s="1">
        <v>-0.21987519999999999</v>
      </c>
      <c r="E311" s="2">
        <v>-0.3727761</v>
      </c>
      <c r="F311" s="2">
        <v>-6.6974400000000003E-2</v>
      </c>
    </row>
    <row r="312" spans="1:6">
      <c r="A312">
        <v>26</v>
      </c>
      <c r="B312">
        <v>3</v>
      </c>
      <c r="C312">
        <f t="shared" si="4"/>
        <v>4</v>
      </c>
      <c r="D312" s="1">
        <v>-0.21987519999999999</v>
      </c>
      <c r="E312" s="2">
        <v>-0.3727761</v>
      </c>
      <c r="F312" s="2">
        <v>-6.6974400000000003E-2</v>
      </c>
    </row>
    <row r="313" spans="1:6">
      <c r="A313">
        <v>25</v>
      </c>
      <c r="B313">
        <v>3</v>
      </c>
      <c r="C313">
        <f t="shared" si="4"/>
        <v>4</v>
      </c>
      <c r="D313" s="1">
        <v>-1.3239999999999999E-4</v>
      </c>
      <c r="E313" s="2">
        <v>-1.5328400000000001E-2</v>
      </c>
      <c r="F313" s="2">
        <v>1.50636E-2</v>
      </c>
    </row>
    <row r="314" spans="1:6">
      <c r="A314">
        <v>24</v>
      </c>
      <c r="B314">
        <v>3</v>
      </c>
      <c r="C314">
        <f t="shared" si="4"/>
        <v>4</v>
      </c>
      <c r="D314" s="1">
        <v>-1.3239999999999999E-4</v>
      </c>
      <c r="E314" s="2">
        <v>-1.5328400000000001E-2</v>
      </c>
      <c r="F314" s="2">
        <v>1.50636E-2</v>
      </c>
    </row>
    <row r="315" spans="1:6">
      <c r="A315">
        <v>23</v>
      </c>
      <c r="B315">
        <v>3</v>
      </c>
      <c r="C315">
        <f t="shared" si="4"/>
        <v>4</v>
      </c>
      <c r="D315" s="1">
        <v>2.0198799999999999E-2</v>
      </c>
      <c r="E315" s="2">
        <v>7.3726E-3</v>
      </c>
      <c r="F315" s="2">
        <v>3.3025100000000002E-2</v>
      </c>
    </row>
    <row r="316" spans="1:6">
      <c r="A316">
        <v>22</v>
      </c>
      <c r="B316">
        <v>3</v>
      </c>
      <c r="C316">
        <f t="shared" si="4"/>
        <v>4</v>
      </c>
      <c r="D316" s="1">
        <v>2.0198799999999999E-2</v>
      </c>
      <c r="E316" s="2">
        <v>7.3726E-3</v>
      </c>
      <c r="F316" s="2">
        <v>3.3025100000000002E-2</v>
      </c>
    </row>
    <row r="317" spans="1:6">
      <c r="A317">
        <v>21</v>
      </c>
      <c r="B317">
        <v>3</v>
      </c>
      <c r="C317">
        <f t="shared" si="4"/>
        <v>4</v>
      </c>
      <c r="D317" s="1">
        <v>-0.11554540000000001</v>
      </c>
      <c r="E317" s="2">
        <v>-0.29598629999999998</v>
      </c>
      <c r="F317" s="2">
        <v>6.4895599999999998E-2</v>
      </c>
    </row>
    <row r="318" spans="1:6">
      <c r="A318">
        <v>20</v>
      </c>
      <c r="B318">
        <v>3</v>
      </c>
      <c r="C318">
        <f t="shared" si="4"/>
        <v>4</v>
      </c>
      <c r="D318" s="1">
        <v>-9.3730400000000005E-2</v>
      </c>
      <c r="E318" s="2">
        <v>-0.1805438</v>
      </c>
      <c r="F318" s="2">
        <v>-6.9170000000000004E-3</v>
      </c>
    </row>
    <row r="319" spans="1:6">
      <c r="A319">
        <v>19</v>
      </c>
      <c r="B319">
        <v>3</v>
      </c>
      <c r="C319">
        <f t="shared" ref="C319:C337" si="5">C291+1</f>
        <v>4</v>
      </c>
      <c r="D319" s="1">
        <v>4.6892499999999997E-2</v>
      </c>
      <c r="E319" s="2">
        <v>-7.9045299999999999E-2</v>
      </c>
      <c r="F319" s="2">
        <v>0.1728304</v>
      </c>
    </row>
    <row r="320" spans="1:6">
      <c r="A320">
        <v>18</v>
      </c>
      <c r="B320">
        <v>3</v>
      </c>
      <c r="C320">
        <f t="shared" si="5"/>
        <v>4</v>
      </c>
      <c r="D320" s="1">
        <v>-5.9658999999999997E-3</v>
      </c>
      <c r="E320" s="2">
        <v>-0.13371620000000001</v>
      </c>
      <c r="F320" s="2">
        <v>0.1217844</v>
      </c>
    </row>
    <row r="321" spans="1:6">
      <c r="A321">
        <v>17</v>
      </c>
      <c r="B321">
        <v>3</v>
      </c>
      <c r="C321">
        <f t="shared" si="5"/>
        <v>4</v>
      </c>
      <c r="D321" s="1">
        <v>-6.1992000000000002E-3</v>
      </c>
      <c r="E321" s="2">
        <v>-1.75149E-2</v>
      </c>
      <c r="F321" s="2">
        <v>5.1164000000000001E-3</v>
      </c>
    </row>
    <row r="322" spans="1:6">
      <c r="A322">
        <v>16</v>
      </c>
      <c r="B322">
        <v>3</v>
      </c>
      <c r="C322">
        <f t="shared" si="5"/>
        <v>4</v>
      </c>
      <c r="D322" s="1">
        <v>9.9533E-3</v>
      </c>
      <c r="E322" s="2">
        <v>-1.24615E-2</v>
      </c>
      <c r="F322" s="2">
        <v>3.2368099999999997E-2</v>
      </c>
    </row>
    <row r="323" spans="1:6">
      <c r="A323">
        <v>15</v>
      </c>
      <c r="B323">
        <v>3</v>
      </c>
      <c r="C323">
        <f t="shared" si="5"/>
        <v>4</v>
      </c>
      <c r="D323" s="1">
        <v>-4.8618000000000003E-3</v>
      </c>
      <c r="E323" s="2">
        <v>-2.3951E-2</v>
      </c>
      <c r="F323" s="2">
        <v>1.4227500000000001E-2</v>
      </c>
    </row>
    <row r="324" spans="1:6">
      <c r="A324">
        <v>14</v>
      </c>
      <c r="B324">
        <v>3</v>
      </c>
      <c r="C324">
        <f t="shared" si="5"/>
        <v>4</v>
      </c>
      <c r="D324" s="1">
        <v>4.9554000000000004E-3</v>
      </c>
      <c r="E324" s="2">
        <v>-2.7039500000000001E-2</v>
      </c>
      <c r="F324" s="2">
        <v>3.6950400000000001E-2</v>
      </c>
    </row>
    <row r="325" spans="1:6">
      <c r="A325">
        <v>13</v>
      </c>
      <c r="B325">
        <v>3</v>
      </c>
      <c r="C325">
        <f t="shared" si="5"/>
        <v>4</v>
      </c>
      <c r="D325" s="1">
        <v>-6.8170000000000004E-4</v>
      </c>
      <c r="E325" s="2">
        <v>-4.0296000000000004E-3</v>
      </c>
      <c r="F325" s="2">
        <v>2.6662999999999999E-3</v>
      </c>
    </row>
    <row r="326" spans="1:6">
      <c r="A326">
        <v>12</v>
      </c>
      <c r="B326">
        <v>3</v>
      </c>
      <c r="C326">
        <f t="shared" si="5"/>
        <v>4</v>
      </c>
      <c r="D326" s="1">
        <v>-8.3847699999999997E-2</v>
      </c>
      <c r="E326" s="2">
        <v>-0.18086640000000001</v>
      </c>
      <c r="F326" s="2">
        <v>1.3171E-2</v>
      </c>
    </row>
    <row r="327" spans="1:6">
      <c r="A327">
        <v>11</v>
      </c>
      <c r="B327">
        <v>3</v>
      </c>
      <c r="C327">
        <f t="shared" si="5"/>
        <v>4</v>
      </c>
      <c r="D327" s="1">
        <v>-8.3847699999999997E-2</v>
      </c>
      <c r="E327" s="2">
        <v>-0.18086640000000001</v>
      </c>
      <c r="F327" s="2">
        <v>1.3171E-2</v>
      </c>
    </row>
    <row r="328" spans="1:6">
      <c r="A328">
        <v>10</v>
      </c>
      <c r="B328">
        <v>3</v>
      </c>
      <c r="C328">
        <f t="shared" si="5"/>
        <v>4</v>
      </c>
      <c r="D328" s="1">
        <v>5.5378200000000002E-2</v>
      </c>
      <c r="E328" s="2">
        <v>-1.8175199999999999E-2</v>
      </c>
      <c r="F328" s="2">
        <v>0.1289315</v>
      </c>
    </row>
    <row r="329" spans="1:6">
      <c r="A329">
        <v>9</v>
      </c>
      <c r="B329">
        <v>3</v>
      </c>
      <c r="C329">
        <f t="shared" si="5"/>
        <v>4</v>
      </c>
      <c r="D329" s="1">
        <v>5.5378200000000002E-2</v>
      </c>
      <c r="E329" s="2">
        <v>-1.8175199999999999E-2</v>
      </c>
      <c r="F329" s="2">
        <v>0.1289315</v>
      </c>
    </row>
    <row r="330" spans="1:6">
      <c r="A330">
        <v>8</v>
      </c>
      <c r="B330">
        <v>3</v>
      </c>
      <c r="C330">
        <f t="shared" si="5"/>
        <v>4</v>
      </c>
      <c r="D330" s="1">
        <v>1.96052E-2</v>
      </c>
      <c r="E330" s="2">
        <v>-7.3572000000000004E-3</v>
      </c>
      <c r="F330" s="2">
        <v>4.6567699999999997E-2</v>
      </c>
    </row>
    <row r="331" spans="1:6">
      <c r="A331">
        <v>7</v>
      </c>
      <c r="B331">
        <v>3</v>
      </c>
      <c r="C331">
        <f t="shared" si="5"/>
        <v>4</v>
      </c>
      <c r="D331" s="1">
        <v>3.7284299999999999E-2</v>
      </c>
      <c r="E331" s="2">
        <v>-6.4019999999999995E-4</v>
      </c>
      <c r="F331" s="2">
        <v>7.5208800000000006E-2</v>
      </c>
    </row>
    <row r="332" spans="1:6">
      <c r="A332">
        <v>6</v>
      </c>
      <c r="B332">
        <v>3</v>
      </c>
      <c r="C332">
        <f t="shared" si="5"/>
        <v>4</v>
      </c>
      <c r="D332" s="1">
        <v>-0.55006489999999997</v>
      </c>
      <c r="E332" s="2">
        <v>-0.76416510000000004</v>
      </c>
      <c r="F332" s="2">
        <v>-0.3359647</v>
      </c>
    </row>
    <row r="333" spans="1:6">
      <c r="A333">
        <v>5</v>
      </c>
      <c r="B333">
        <v>3</v>
      </c>
      <c r="C333">
        <f t="shared" si="5"/>
        <v>4</v>
      </c>
      <c r="D333" s="1">
        <v>-0.55006489999999997</v>
      </c>
      <c r="E333" s="2">
        <v>-0.76416510000000004</v>
      </c>
      <c r="F333" s="2">
        <v>-0.3359647</v>
      </c>
    </row>
    <row r="334" spans="1:6">
      <c r="A334">
        <v>4</v>
      </c>
      <c r="B334">
        <v>3</v>
      </c>
      <c r="C334">
        <f t="shared" si="5"/>
        <v>4</v>
      </c>
      <c r="D334" s="1">
        <v>1.7312899999999999E-2</v>
      </c>
      <c r="E334" s="2">
        <v>-8.5439999999999995E-3</v>
      </c>
      <c r="F334" s="2">
        <v>4.3169699999999998E-2</v>
      </c>
    </row>
    <row r="335" spans="1:6">
      <c r="A335">
        <v>3</v>
      </c>
      <c r="B335">
        <v>3</v>
      </c>
      <c r="C335">
        <f t="shared" si="5"/>
        <v>4</v>
      </c>
      <c r="D335" s="1">
        <v>1.7312899999999999E-2</v>
      </c>
      <c r="E335" s="2">
        <v>-8.5439999999999995E-3</v>
      </c>
      <c r="F335" s="2">
        <v>4.3169699999999998E-2</v>
      </c>
    </row>
    <row r="336" spans="1:6">
      <c r="A336">
        <v>2</v>
      </c>
      <c r="B336">
        <v>3</v>
      </c>
      <c r="C336">
        <f t="shared" si="5"/>
        <v>4</v>
      </c>
      <c r="D336" s="1">
        <v>8.9154999999999998E-3</v>
      </c>
      <c r="E336" s="2">
        <v>8.7060000000000002E-4</v>
      </c>
      <c r="F336" s="2">
        <v>1.69604E-2</v>
      </c>
    </row>
    <row r="337" spans="1:6">
      <c r="A337">
        <v>1</v>
      </c>
      <c r="B337">
        <v>3</v>
      </c>
      <c r="C337">
        <f t="shared" si="5"/>
        <v>4</v>
      </c>
      <c r="D337" s="1">
        <v>8.9154999999999998E-3</v>
      </c>
      <c r="E337" s="2">
        <v>8.7060000000000002E-4</v>
      </c>
      <c r="F337" s="2">
        <v>1.69604E-2</v>
      </c>
    </row>
  </sheetData>
  <autoFilter ref="A1:C337" xr:uid="{186FA0CF-2E28-4665-BCC3-94543545DA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Sanny Boy Afable</dc:creator>
  <cp:lastModifiedBy>Sanny Boy Afable</cp:lastModifiedBy>
  <dcterms:created xsi:type="dcterms:W3CDTF">2025-09-24T11:48:19Z</dcterms:created>
  <dcterms:modified xsi:type="dcterms:W3CDTF">2025-12-20T19:35:54Z</dcterms:modified>
</cp:coreProperties>
</file>