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2-19 graphs_sens/Health/"/>
    </mc:Choice>
  </mc:AlternateContent>
  <xr:revisionPtr revIDLastSave="281" documentId="8_{C691B21C-F2BA-4237-8D16-D65B32F42BAB}" xr6:coauthVersionLast="47" xr6:coauthVersionMax="47" xr10:uidLastSave="{393A0EB0-4EF4-48F8-812A-3DC2506B82E5}"/>
  <bookViews>
    <workbookView xWindow="380" yWindow="380" windowWidth="15990" windowHeight="13570" tabRatio="450" xr2:uid="{50A9F48A-4241-4C13-86D9-21A60F32A410}"/>
  </bookViews>
  <sheets>
    <sheet name="prox" sheetId="1" r:id="rId1"/>
    <sheet name="Sheet2" sheetId="2" r:id="rId2"/>
  </sheets>
  <definedNames>
    <definedName name="_xlnm._FilterDatabase" localSheetId="1" hidden="1">Sheet2!$A$1:$C$337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2" i="1" l="1"/>
  <c r="C302" i="1" s="1"/>
  <c r="C332" i="1" s="1"/>
  <c r="C273" i="1"/>
  <c r="C303" i="1" s="1"/>
  <c r="C333" i="1" s="1"/>
  <c r="C152" i="1"/>
  <c r="C182" i="1" s="1"/>
  <c r="C212" i="1" s="1"/>
  <c r="C153" i="1"/>
  <c r="C183" i="1" s="1"/>
  <c r="C213" i="1" s="1"/>
  <c r="C32" i="1"/>
  <c r="C62" i="1" s="1"/>
  <c r="C92" i="1" s="1"/>
  <c r="C33" i="1"/>
  <c r="C63" i="1" s="1"/>
  <c r="C93" i="1" s="1"/>
  <c r="G9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C181" i="1"/>
  <c r="C211" i="1" s="1"/>
  <c r="C281" i="2"/>
  <c r="C309" i="2" s="1"/>
  <c r="C337" i="2" s="1"/>
  <c r="C280" i="2"/>
  <c r="C308" i="2" s="1"/>
  <c r="C336" i="2" s="1"/>
  <c r="C279" i="2"/>
  <c r="C307" i="2" s="1"/>
  <c r="C335" i="2" s="1"/>
  <c r="C278" i="2"/>
  <c r="C306" i="2" s="1"/>
  <c r="C334" i="2" s="1"/>
  <c r="C277" i="2"/>
  <c r="C305" i="2" s="1"/>
  <c r="C333" i="2" s="1"/>
  <c r="C276" i="2"/>
  <c r="C304" i="2" s="1"/>
  <c r="C332" i="2" s="1"/>
  <c r="C275" i="2"/>
  <c r="C303" i="2" s="1"/>
  <c r="C331" i="2" s="1"/>
  <c r="C274" i="2"/>
  <c r="C302" i="2" s="1"/>
  <c r="C330" i="2" s="1"/>
  <c r="C273" i="2"/>
  <c r="C301" i="2" s="1"/>
  <c r="C329" i="2" s="1"/>
  <c r="C272" i="2"/>
  <c r="C300" i="2" s="1"/>
  <c r="C328" i="2" s="1"/>
  <c r="C271" i="2"/>
  <c r="C299" i="2" s="1"/>
  <c r="C327" i="2" s="1"/>
  <c r="C270" i="2"/>
  <c r="C298" i="2" s="1"/>
  <c r="C326" i="2" s="1"/>
  <c r="C269" i="2"/>
  <c r="C297" i="2" s="1"/>
  <c r="C325" i="2" s="1"/>
  <c r="C268" i="2"/>
  <c r="C296" i="2" s="1"/>
  <c r="C324" i="2" s="1"/>
  <c r="C267" i="2"/>
  <c r="C295" i="2" s="1"/>
  <c r="C323" i="2" s="1"/>
  <c r="C266" i="2"/>
  <c r="C294" i="2" s="1"/>
  <c r="C322" i="2" s="1"/>
  <c r="C265" i="2"/>
  <c r="C293" i="2" s="1"/>
  <c r="C321" i="2" s="1"/>
  <c r="C264" i="2"/>
  <c r="C292" i="2" s="1"/>
  <c r="C320" i="2" s="1"/>
  <c r="C263" i="2"/>
  <c r="C291" i="2" s="1"/>
  <c r="C319" i="2" s="1"/>
  <c r="C262" i="2"/>
  <c r="C290" i="2" s="1"/>
  <c r="C318" i="2" s="1"/>
  <c r="C261" i="2"/>
  <c r="C289" i="2" s="1"/>
  <c r="C317" i="2" s="1"/>
  <c r="C260" i="2"/>
  <c r="C288" i="2" s="1"/>
  <c r="C316" i="2" s="1"/>
  <c r="C259" i="2"/>
  <c r="C287" i="2" s="1"/>
  <c r="C315" i="2" s="1"/>
  <c r="C258" i="2"/>
  <c r="C286" i="2" s="1"/>
  <c r="C314" i="2" s="1"/>
  <c r="C257" i="2"/>
  <c r="C285" i="2" s="1"/>
  <c r="C313" i="2" s="1"/>
  <c r="C256" i="2"/>
  <c r="C284" i="2" s="1"/>
  <c r="C312" i="2" s="1"/>
  <c r="C255" i="2"/>
  <c r="C283" i="2" s="1"/>
  <c r="C311" i="2" s="1"/>
  <c r="C254" i="2"/>
  <c r="C282" i="2" s="1"/>
  <c r="C310" i="2" s="1"/>
  <c r="C169" i="2"/>
  <c r="C197" i="2" s="1"/>
  <c r="C225" i="2" s="1"/>
  <c r="C168" i="2"/>
  <c r="C196" i="2" s="1"/>
  <c r="C224" i="2" s="1"/>
  <c r="C167" i="2"/>
  <c r="C195" i="2" s="1"/>
  <c r="C223" i="2" s="1"/>
  <c r="C166" i="2"/>
  <c r="C194" i="2" s="1"/>
  <c r="C222" i="2" s="1"/>
  <c r="C165" i="2"/>
  <c r="C193" i="2" s="1"/>
  <c r="C221" i="2" s="1"/>
  <c r="C164" i="2"/>
  <c r="C192" i="2" s="1"/>
  <c r="C220" i="2" s="1"/>
  <c r="C163" i="2"/>
  <c r="C191" i="2" s="1"/>
  <c r="C219" i="2" s="1"/>
  <c r="C162" i="2"/>
  <c r="C190" i="2" s="1"/>
  <c r="C218" i="2" s="1"/>
  <c r="C161" i="2"/>
  <c r="C189" i="2" s="1"/>
  <c r="C217" i="2" s="1"/>
  <c r="C160" i="2"/>
  <c r="C188" i="2" s="1"/>
  <c r="C216" i="2" s="1"/>
  <c r="C159" i="2"/>
  <c r="C187" i="2" s="1"/>
  <c r="C215" i="2" s="1"/>
  <c r="C158" i="2"/>
  <c r="C186" i="2" s="1"/>
  <c r="C214" i="2" s="1"/>
  <c r="C157" i="2"/>
  <c r="C185" i="2" s="1"/>
  <c r="C213" i="2" s="1"/>
  <c r="C156" i="2"/>
  <c r="C184" i="2" s="1"/>
  <c r="C212" i="2" s="1"/>
  <c r="C155" i="2"/>
  <c r="C183" i="2" s="1"/>
  <c r="C211" i="2" s="1"/>
  <c r="C154" i="2"/>
  <c r="C182" i="2" s="1"/>
  <c r="C210" i="2" s="1"/>
  <c r="C153" i="2"/>
  <c r="C181" i="2" s="1"/>
  <c r="C209" i="2" s="1"/>
  <c r="C152" i="2"/>
  <c r="C180" i="2" s="1"/>
  <c r="C208" i="2" s="1"/>
  <c r="C151" i="2"/>
  <c r="C179" i="2" s="1"/>
  <c r="C207" i="2" s="1"/>
  <c r="C150" i="2"/>
  <c r="C178" i="2" s="1"/>
  <c r="C206" i="2" s="1"/>
  <c r="C149" i="2"/>
  <c r="C177" i="2" s="1"/>
  <c r="C205" i="2" s="1"/>
  <c r="C148" i="2"/>
  <c r="C176" i="2" s="1"/>
  <c r="C204" i="2" s="1"/>
  <c r="C147" i="2"/>
  <c r="C175" i="2" s="1"/>
  <c r="C203" i="2" s="1"/>
  <c r="C146" i="2"/>
  <c r="C174" i="2" s="1"/>
  <c r="C202" i="2" s="1"/>
  <c r="C145" i="2"/>
  <c r="C173" i="2" s="1"/>
  <c r="C201" i="2" s="1"/>
  <c r="C144" i="2"/>
  <c r="C172" i="2" s="1"/>
  <c r="C200" i="2" s="1"/>
  <c r="C143" i="2"/>
  <c r="C171" i="2" s="1"/>
  <c r="C199" i="2" s="1"/>
  <c r="C142" i="2"/>
  <c r="C170" i="2" s="1"/>
  <c r="C198" i="2" s="1"/>
  <c r="C57" i="2"/>
  <c r="C85" i="2" s="1"/>
  <c r="C113" i="2" s="1"/>
  <c r="C56" i="2"/>
  <c r="C84" i="2" s="1"/>
  <c r="C112" i="2" s="1"/>
  <c r="C55" i="2"/>
  <c r="C83" i="2" s="1"/>
  <c r="C111" i="2" s="1"/>
  <c r="C54" i="2"/>
  <c r="C82" i="2" s="1"/>
  <c r="C110" i="2" s="1"/>
  <c r="C53" i="2"/>
  <c r="C81" i="2" s="1"/>
  <c r="C109" i="2" s="1"/>
  <c r="C52" i="2"/>
  <c r="C80" i="2" s="1"/>
  <c r="C108" i="2" s="1"/>
  <c r="C51" i="2"/>
  <c r="C79" i="2" s="1"/>
  <c r="C107" i="2" s="1"/>
  <c r="C50" i="2"/>
  <c r="C78" i="2" s="1"/>
  <c r="C106" i="2" s="1"/>
  <c r="C49" i="2"/>
  <c r="C77" i="2" s="1"/>
  <c r="C105" i="2" s="1"/>
  <c r="C48" i="2"/>
  <c r="C76" i="2" s="1"/>
  <c r="C104" i="2" s="1"/>
  <c r="C47" i="2"/>
  <c r="C75" i="2" s="1"/>
  <c r="C103" i="2" s="1"/>
  <c r="C46" i="2"/>
  <c r="C74" i="2" s="1"/>
  <c r="C102" i="2" s="1"/>
  <c r="C45" i="2"/>
  <c r="C73" i="2" s="1"/>
  <c r="C101" i="2" s="1"/>
  <c r="C44" i="2"/>
  <c r="C72" i="2" s="1"/>
  <c r="C100" i="2" s="1"/>
  <c r="C43" i="2"/>
  <c r="C71" i="2" s="1"/>
  <c r="C99" i="2" s="1"/>
  <c r="C42" i="2"/>
  <c r="C70" i="2" s="1"/>
  <c r="C98" i="2" s="1"/>
  <c r="C41" i="2"/>
  <c r="C69" i="2" s="1"/>
  <c r="C97" i="2" s="1"/>
  <c r="C40" i="2"/>
  <c r="C68" i="2" s="1"/>
  <c r="C96" i="2" s="1"/>
  <c r="C39" i="2"/>
  <c r="C67" i="2" s="1"/>
  <c r="C95" i="2" s="1"/>
  <c r="C38" i="2"/>
  <c r="C66" i="2" s="1"/>
  <c r="C94" i="2" s="1"/>
  <c r="C37" i="2"/>
  <c r="C65" i="2" s="1"/>
  <c r="C93" i="2" s="1"/>
  <c r="C36" i="2"/>
  <c r="C64" i="2" s="1"/>
  <c r="C92" i="2" s="1"/>
  <c r="C35" i="2"/>
  <c r="C63" i="2" s="1"/>
  <c r="C91" i="2" s="1"/>
  <c r="C34" i="2"/>
  <c r="C62" i="2" s="1"/>
  <c r="C90" i="2" s="1"/>
  <c r="C33" i="2"/>
  <c r="C61" i="2" s="1"/>
  <c r="C89" i="2" s="1"/>
  <c r="C32" i="2"/>
  <c r="C60" i="2" s="1"/>
  <c r="C88" i="2" s="1"/>
  <c r="C31" i="2"/>
  <c r="C59" i="2" s="1"/>
  <c r="C87" i="2" s="1"/>
  <c r="C30" i="2"/>
  <c r="C58" i="2" s="1"/>
  <c r="C86" i="2" s="1"/>
  <c r="C300" i="1"/>
  <c r="C330" i="1" s="1"/>
  <c r="C360" i="1" s="1"/>
  <c r="C299" i="1"/>
  <c r="C329" i="1" s="1"/>
  <c r="C359" i="1" s="1"/>
  <c r="C298" i="1"/>
  <c r="C328" i="1" s="1"/>
  <c r="C358" i="1" s="1"/>
  <c r="C297" i="1"/>
  <c r="C327" i="1" s="1"/>
  <c r="C357" i="1" s="1"/>
  <c r="C296" i="1"/>
  <c r="C326" i="1" s="1"/>
  <c r="C356" i="1" s="1"/>
  <c r="C295" i="1"/>
  <c r="C325" i="1" s="1"/>
  <c r="C355" i="1" s="1"/>
  <c r="C294" i="1"/>
  <c r="C324" i="1" s="1"/>
  <c r="C354" i="1" s="1"/>
  <c r="C293" i="1"/>
  <c r="C323" i="1" s="1"/>
  <c r="C353" i="1" s="1"/>
  <c r="C292" i="1"/>
  <c r="C322" i="1" s="1"/>
  <c r="C352" i="1" s="1"/>
  <c r="C291" i="1"/>
  <c r="C321" i="1" s="1"/>
  <c r="C351" i="1" s="1"/>
  <c r="C290" i="1"/>
  <c r="C320" i="1" s="1"/>
  <c r="C350" i="1" s="1"/>
  <c r="C289" i="1"/>
  <c r="C319" i="1" s="1"/>
  <c r="C349" i="1" s="1"/>
  <c r="C288" i="1"/>
  <c r="C318" i="1" s="1"/>
  <c r="C348" i="1" s="1"/>
  <c r="C287" i="1"/>
  <c r="C317" i="1" s="1"/>
  <c r="C347" i="1" s="1"/>
  <c r="C286" i="1"/>
  <c r="C316" i="1" s="1"/>
  <c r="C346" i="1" s="1"/>
  <c r="C285" i="1"/>
  <c r="C315" i="1" s="1"/>
  <c r="C345" i="1" s="1"/>
  <c r="C284" i="1"/>
  <c r="C314" i="1" s="1"/>
  <c r="C344" i="1" s="1"/>
  <c r="C283" i="1"/>
  <c r="C313" i="1" s="1"/>
  <c r="C343" i="1" s="1"/>
  <c r="C282" i="1"/>
  <c r="C312" i="1" s="1"/>
  <c r="C342" i="1" s="1"/>
  <c r="C281" i="1"/>
  <c r="C311" i="1" s="1"/>
  <c r="C341" i="1" s="1"/>
  <c r="C280" i="1"/>
  <c r="C310" i="1" s="1"/>
  <c r="C340" i="1" s="1"/>
  <c r="C279" i="1"/>
  <c r="C309" i="1" s="1"/>
  <c r="C339" i="1" s="1"/>
  <c r="C278" i="1"/>
  <c r="C308" i="1" s="1"/>
  <c r="C338" i="1" s="1"/>
  <c r="C277" i="1"/>
  <c r="C307" i="1" s="1"/>
  <c r="C337" i="1" s="1"/>
  <c r="C276" i="1"/>
  <c r="C306" i="1" s="1"/>
  <c r="C336" i="1" s="1"/>
  <c r="C275" i="1"/>
  <c r="C305" i="1" s="1"/>
  <c r="C335" i="1" s="1"/>
  <c r="C274" i="1"/>
  <c r="C304" i="1" s="1"/>
  <c r="C334" i="1" s="1"/>
  <c r="C180" i="1"/>
  <c r="C210" i="1" s="1"/>
  <c r="C240" i="1" s="1"/>
  <c r="C179" i="1"/>
  <c r="C209" i="1" s="1"/>
  <c r="C239" i="1" s="1"/>
  <c r="C178" i="1"/>
  <c r="C208" i="1" s="1"/>
  <c r="C238" i="1" s="1"/>
  <c r="C177" i="1"/>
  <c r="C207" i="1" s="1"/>
  <c r="C237" i="1" s="1"/>
  <c r="C176" i="1"/>
  <c r="C206" i="1" s="1"/>
  <c r="C236" i="1" s="1"/>
  <c r="C175" i="1"/>
  <c r="C205" i="1" s="1"/>
  <c r="C235" i="1" s="1"/>
  <c r="C174" i="1"/>
  <c r="C204" i="1" s="1"/>
  <c r="C234" i="1" s="1"/>
  <c r="C173" i="1"/>
  <c r="C203" i="1" s="1"/>
  <c r="C233" i="1" s="1"/>
  <c r="C172" i="1"/>
  <c r="C202" i="1" s="1"/>
  <c r="C232" i="1" s="1"/>
  <c r="C171" i="1"/>
  <c r="C201" i="1" s="1"/>
  <c r="C231" i="1" s="1"/>
  <c r="C170" i="1"/>
  <c r="C200" i="1" s="1"/>
  <c r="C230" i="1" s="1"/>
  <c r="C169" i="1"/>
  <c r="C199" i="1" s="1"/>
  <c r="C229" i="1" s="1"/>
  <c r="C168" i="1"/>
  <c r="C198" i="1" s="1"/>
  <c r="C228" i="1" s="1"/>
  <c r="C167" i="1"/>
  <c r="C197" i="1" s="1"/>
  <c r="C227" i="1" s="1"/>
  <c r="C166" i="1"/>
  <c r="C196" i="1" s="1"/>
  <c r="C226" i="1" s="1"/>
  <c r="C165" i="1"/>
  <c r="C195" i="1" s="1"/>
  <c r="C225" i="1" s="1"/>
  <c r="C164" i="1"/>
  <c r="C194" i="1" s="1"/>
  <c r="C224" i="1" s="1"/>
  <c r="C163" i="1"/>
  <c r="C193" i="1" s="1"/>
  <c r="C223" i="1" s="1"/>
  <c r="C162" i="1"/>
  <c r="C192" i="1" s="1"/>
  <c r="C222" i="1" s="1"/>
  <c r="C161" i="1"/>
  <c r="C191" i="1" s="1"/>
  <c r="C221" i="1" s="1"/>
  <c r="C160" i="1"/>
  <c r="C190" i="1" s="1"/>
  <c r="C220" i="1" s="1"/>
  <c r="C159" i="1"/>
  <c r="C189" i="1" s="1"/>
  <c r="C219" i="1" s="1"/>
  <c r="C158" i="1"/>
  <c r="C188" i="1" s="1"/>
  <c r="C218" i="1" s="1"/>
  <c r="C157" i="1"/>
  <c r="C187" i="1" s="1"/>
  <c r="C217" i="1" s="1"/>
  <c r="C156" i="1"/>
  <c r="C186" i="1" s="1"/>
  <c r="C216" i="1" s="1"/>
  <c r="C155" i="1"/>
  <c r="C185" i="1" s="1"/>
  <c r="C215" i="1" s="1"/>
  <c r="C154" i="1"/>
  <c r="C184" i="1" s="1"/>
  <c r="C214" i="1" s="1"/>
  <c r="C34" i="1"/>
  <c r="C64" i="1" s="1"/>
  <c r="C94" i="1" s="1"/>
  <c r="C35" i="1"/>
  <c r="C65" i="1" s="1"/>
  <c r="C95" i="1" s="1"/>
  <c r="C36" i="1"/>
  <c r="C66" i="1" s="1"/>
  <c r="C96" i="1" s="1"/>
  <c r="C37" i="1"/>
  <c r="C67" i="1" s="1"/>
  <c r="C97" i="1" s="1"/>
  <c r="C38" i="1"/>
  <c r="C68" i="1" s="1"/>
  <c r="C98" i="1" s="1"/>
  <c r="C39" i="1"/>
  <c r="C69" i="1" s="1"/>
  <c r="C99" i="1" s="1"/>
  <c r="C40" i="1"/>
  <c r="C70" i="1" s="1"/>
  <c r="C100" i="1" s="1"/>
  <c r="C41" i="1"/>
  <c r="C71" i="1" s="1"/>
  <c r="C101" i="1" s="1"/>
  <c r="C42" i="1"/>
  <c r="C72" i="1" s="1"/>
  <c r="C102" i="1" s="1"/>
  <c r="C43" i="1"/>
  <c r="C73" i="1" s="1"/>
  <c r="C103" i="1" s="1"/>
  <c r="C44" i="1"/>
  <c r="C74" i="1" s="1"/>
  <c r="C104" i="1" s="1"/>
  <c r="C45" i="1"/>
  <c r="C75" i="1" s="1"/>
  <c r="C105" i="1" s="1"/>
  <c r="C46" i="1"/>
  <c r="C76" i="1" s="1"/>
  <c r="C106" i="1" s="1"/>
  <c r="C47" i="1"/>
  <c r="C77" i="1" s="1"/>
  <c r="C107" i="1" s="1"/>
  <c r="C48" i="1"/>
  <c r="C78" i="1" s="1"/>
  <c r="C108" i="1" s="1"/>
  <c r="C49" i="1"/>
  <c r="C79" i="1" s="1"/>
  <c r="C109" i="1" s="1"/>
  <c r="C50" i="1"/>
  <c r="C80" i="1" s="1"/>
  <c r="C110" i="1" s="1"/>
  <c r="C51" i="1"/>
  <c r="C81" i="1" s="1"/>
  <c r="C111" i="1" s="1"/>
  <c r="C52" i="1"/>
  <c r="C82" i="1" s="1"/>
  <c r="C112" i="1" s="1"/>
  <c r="C53" i="1"/>
  <c r="C83" i="1" s="1"/>
  <c r="C113" i="1" s="1"/>
  <c r="C54" i="1"/>
  <c r="C84" i="1" s="1"/>
  <c r="C114" i="1" s="1"/>
  <c r="C55" i="1"/>
  <c r="C85" i="1" s="1"/>
  <c r="C115" i="1" s="1"/>
  <c r="C56" i="1"/>
  <c r="C86" i="1" s="1"/>
  <c r="C116" i="1" s="1"/>
  <c r="C57" i="1"/>
  <c r="C87" i="1" s="1"/>
  <c r="C117" i="1" s="1"/>
  <c r="C58" i="1"/>
  <c r="C88" i="1" s="1"/>
  <c r="C118" i="1" s="1"/>
  <c r="C59" i="1"/>
  <c r="C89" i="1" s="1"/>
  <c r="C119" i="1" s="1"/>
  <c r="C60" i="1"/>
  <c r="C90" i="1" l="1"/>
  <c r="C120" i="1" s="1"/>
</calcChain>
</file>

<file path=xl/sharedStrings.xml><?xml version="1.0" encoding="utf-8"?>
<sst xmlns="http://schemas.openxmlformats.org/spreadsheetml/2006/main" count="13" uniqueCount="7">
  <si>
    <t>coef</t>
  </si>
  <si>
    <t>dyn</t>
  </si>
  <si>
    <t>value</t>
  </si>
  <si>
    <t>lb</t>
  </si>
  <si>
    <t>ub</t>
  </si>
  <si>
    <t>var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</si>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</sst>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DADE-69C3-4DED-842C-5CFA5D64E618}">
  <dimension ref="A1:G361"/>
  <sheetViews>
    <sheetView tabSelected="1" zoomScale="94" workbookViewId="0">
      <selection activeCell="K8" sqref="K8"/>
    </sheetView>
  </sheetViews>
  <sheetFormatPr defaultRowHeight="14.5" x14ac:dyDescent="0.35"/>
  <cols>
    <col min="1" max="1" width="14.54296875" customWidth="1"/>
  </cols>
  <sheetData>
    <row r="1" spans="1:7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</row>
    <row r="2" spans="1:7" x14ac:dyDescent="0.35">
      <c r="A2" s="3">
        <v>29</v>
      </c>
      <c r="B2">
        <v>1</v>
      </c>
      <c r="C2">
        <v>1</v>
      </c>
      <c r="D2">
        <v>-0.61488379999999998</v>
      </c>
      <c r="E2">
        <v>-1.125969</v>
      </c>
      <c r="F2">
        <v>-0.1037988</v>
      </c>
      <c r="G2" s="3"/>
    </row>
    <row r="3" spans="1:7" x14ac:dyDescent="0.35">
      <c r="A3" s="3">
        <v>28</v>
      </c>
      <c r="B3">
        <v>1</v>
      </c>
      <c r="C3">
        <v>1</v>
      </c>
      <c r="D3">
        <v>0.74686319999999995</v>
      </c>
      <c r="E3">
        <v>0.66848010000000002</v>
      </c>
      <c r="F3">
        <v>0.82524620000000004</v>
      </c>
      <c r="G3" s="3"/>
    </row>
    <row r="4" spans="1:7" x14ac:dyDescent="0.35">
      <c r="A4">
        <v>27</v>
      </c>
      <c r="B4">
        <v>1</v>
      </c>
      <c r="C4">
        <v>1</v>
      </c>
      <c r="D4">
        <v>0.74686319999999995</v>
      </c>
      <c r="E4">
        <v>0.66848010000000002</v>
      </c>
      <c r="F4">
        <v>0.82524620000000004</v>
      </c>
      <c r="G4">
        <f t="shared" ref="G4:G38" si="0">IF(OR(D4&gt;0.5,D4&lt;-0.5),ROUND(D4,2),"")</f>
        <v>0.75</v>
      </c>
    </row>
    <row r="5" spans="1:7" x14ac:dyDescent="0.35">
      <c r="A5">
        <v>26</v>
      </c>
      <c r="B5">
        <v>1</v>
      </c>
      <c r="C5">
        <v>1</v>
      </c>
      <c r="D5">
        <v>2.3890100000000001E-2</v>
      </c>
      <c r="E5">
        <v>7.7491000000000001E-3</v>
      </c>
      <c r="F5">
        <v>4.00311E-2</v>
      </c>
      <c r="G5" t="str">
        <f t="shared" si="0"/>
        <v/>
      </c>
    </row>
    <row r="6" spans="1:7" x14ac:dyDescent="0.35">
      <c r="A6">
        <v>25</v>
      </c>
      <c r="B6">
        <v>1</v>
      </c>
      <c r="C6">
        <v>1</v>
      </c>
      <c r="D6">
        <v>2.3890100000000001E-2</v>
      </c>
      <c r="E6">
        <v>7.7491000000000001E-3</v>
      </c>
      <c r="F6">
        <v>4.00311E-2</v>
      </c>
      <c r="G6" t="str">
        <f t="shared" si="0"/>
        <v/>
      </c>
    </row>
    <row r="7" spans="1:7" x14ac:dyDescent="0.35">
      <c r="A7">
        <v>24</v>
      </c>
      <c r="B7">
        <v>1</v>
      </c>
      <c r="C7">
        <v>1</v>
      </c>
      <c r="D7">
        <v>0.1800213</v>
      </c>
      <c r="E7">
        <v>0.1289844</v>
      </c>
      <c r="F7">
        <v>0.23105809999999999</v>
      </c>
      <c r="G7" t="str">
        <f t="shared" si="0"/>
        <v/>
      </c>
    </row>
    <row r="8" spans="1:7" x14ac:dyDescent="0.35">
      <c r="A8">
        <v>23</v>
      </c>
      <c r="B8">
        <v>1</v>
      </c>
      <c r="C8">
        <v>1</v>
      </c>
      <c r="D8">
        <v>0.1800213</v>
      </c>
      <c r="E8">
        <v>0.1289844</v>
      </c>
      <c r="F8">
        <v>0.23105809999999999</v>
      </c>
      <c r="G8" t="str">
        <f t="shared" si="0"/>
        <v/>
      </c>
    </row>
    <row r="9" spans="1:7" x14ac:dyDescent="0.35">
      <c r="A9">
        <v>22</v>
      </c>
      <c r="B9">
        <v>1</v>
      </c>
      <c r="C9">
        <v>1</v>
      </c>
      <c r="D9">
        <v>0.40248479999999998</v>
      </c>
      <c r="E9">
        <v>6.5740300000000002E-2</v>
      </c>
      <c r="F9">
        <v>0.73922929999999998</v>
      </c>
      <c r="G9" t="str">
        <f t="shared" si="0"/>
        <v/>
      </c>
    </row>
    <row r="10" spans="1:7" x14ac:dyDescent="0.35">
      <c r="A10">
        <v>21</v>
      </c>
      <c r="B10">
        <v>1</v>
      </c>
      <c r="C10">
        <v>1</v>
      </c>
      <c r="D10">
        <v>1.133318</v>
      </c>
      <c r="E10">
        <v>0.88121939999999999</v>
      </c>
      <c r="F10">
        <v>1.3854169999999999</v>
      </c>
      <c r="G10">
        <f t="shared" si="0"/>
        <v>1.1299999999999999</v>
      </c>
    </row>
    <row r="11" spans="1:7" x14ac:dyDescent="0.35">
      <c r="A11">
        <v>20</v>
      </c>
      <c r="B11">
        <v>1</v>
      </c>
      <c r="C11">
        <v>1</v>
      </c>
      <c r="D11">
        <v>0.42447230000000002</v>
      </c>
      <c r="E11">
        <v>0.25819890000000001</v>
      </c>
      <c r="F11">
        <v>0.59074570000000004</v>
      </c>
      <c r="G11" t="str">
        <f t="shared" si="0"/>
        <v/>
      </c>
    </row>
    <row r="12" spans="1:7" x14ac:dyDescent="0.35">
      <c r="A12">
        <v>19</v>
      </c>
      <c r="B12">
        <v>1</v>
      </c>
      <c r="C12">
        <v>1</v>
      </c>
      <c r="D12">
        <v>4.3602099999999998E-2</v>
      </c>
      <c r="E12">
        <v>-1.9162999999999999E-3</v>
      </c>
      <c r="F12">
        <v>8.9120599999999994E-2</v>
      </c>
      <c r="G12" t="str">
        <f t="shared" si="0"/>
        <v/>
      </c>
    </row>
    <row r="13" spans="1:7" x14ac:dyDescent="0.35">
      <c r="A13">
        <v>18</v>
      </c>
      <c r="B13">
        <v>1</v>
      </c>
      <c r="C13">
        <v>1</v>
      </c>
      <c r="D13">
        <v>-1.22449E-2</v>
      </c>
      <c r="E13">
        <v>-2.9069899999999999E-2</v>
      </c>
      <c r="F13">
        <v>4.5802000000000004E-3</v>
      </c>
      <c r="G13" t="str">
        <f t="shared" si="0"/>
        <v/>
      </c>
    </row>
    <row r="14" spans="1:7" x14ac:dyDescent="0.35">
      <c r="A14">
        <v>17</v>
      </c>
      <c r="B14">
        <v>1</v>
      </c>
      <c r="C14">
        <v>1</v>
      </c>
      <c r="D14">
        <v>0.51344710000000005</v>
      </c>
      <c r="E14">
        <v>0.38042809999999999</v>
      </c>
      <c r="F14">
        <v>0.64646599999999999</v>
      </c>
      <c r="G14">
        <f t="shared" si="0"/>
        <v>0.51</v>
      </c>
    </row>
    <row r="15" spans="1:7" x14ac:dyDescent="0.35">
      <c r="A15">
        <v>16</v>
      </c>
      <c r="B15">
        <v>1</v>
      </c>
      <c r="C15">
        <v>1</v>
      </c>
      <c r="D15">
        <v>5.5917599999999998E-2</v>
      </c>
      <c r="E15">
        <v>1.41359E-2</v>
      </c>
      <c r="F15">
        <v>9.7699300000000003E-2</v>
      </c>
      <c r="G15" t="str">
        <f t="shared" si="0"/>
        <v/>
      </c>
    </row>
    <row r="16" spans="1:7" x14ac:dyDescent="0.35">
      <c r="A16">
        <v>15</v>
      </c>
      <c r="B16">
        <v>1</v>
      </c>
      <c r="C16">
        <v>1</v>
      </c>
      <c r="D16">
        <v>1.9413229999999999</v>
      </c>
      <c r="E16">
        <v>1.6199840000000001</v>
      </c>
      <c r="F16">
        <v>2.2626620000000002</v>
      </c>
      <c r="G16">
        <f t="shared" si="0"/>
        <v>1.94</v>
      </c>
    </row>
    <row r="17" spans="1:7" x14ac:dyDescent="0.35">
      <c r="A17">
        <v>14</v>
      </c>
      <c r="B17">
        <v>1</v>
      </c>
      <c r="C17">
        <v>1</v>
      </c>
      <c r="D17">
        <v>-7.9752E-3</v>
      </c>
      <c r="E17">
        <v>-3.2834200000000001E-2</v>
      </c>
      <c r="F17">
        <v>1.68839E-2</v>
      </c>
      <c r="G17" t="str">
        <f t="shared" si="0"/>
        <v/>
      </c>
    </row>
    <row r="18" spans="1:7" x14ac:dyDescent="0.35">
      <c r="A18">
        <v>13</v>
      </c>
      <c r="B18">
        <v>1</v>
      </c>
      <c r="C18">
        <v>1</v>
      </c>
      <c r="D18">
        <v>-5.55557E-2</v>
      </c>
      <c r="E18">
        <v>-7.96018E-2</v>
      </c>
      <c r="F18">
        <v>-3.1509599999999999E-2</v>
      </c>
      <c r="G18" t="str">
        <f t="shared" si="0"/>
        <v/>
      </c>
    </row>
    <row r="19" spans="1:7" x14ac:dyDescent="0.35">
      <c r="A19">
        <v>12</v>
      </c>
      <c r="B19">
        <v>1</v>
      </c>
      <c r="C19">
        <v>1</v>
      </c>
      <c r="D19">
        <v>-5.55557E-2</v>
      </c>
      <c r="E19">
        <v>-7.96018E-2</v>
      </c>
      <c r="F19">
        <v>-3.1509599999999999E-2</v>
      </c>
      <c r="G19" t="str">
        <f t="shared" si="0"/>
        <v/>
      </c>
    </row>
    <row r="20" spans="1:7" x14ac:dyDescent="0.35">
      <c r="A20">
        <v>11</v>
      </c>
      <c r="B20">
        <v>1</v>
      </c>
      <c r="C20">
        <v>1</v>
      </c>
      <c r="D20">
        <v>-1.4594E-3</v>
      </c>
      <c r="E20">
        <v>-7.3810100000000003E-2</v>
      </c>
      <c r="F20">
        <v>7.0891300000000004E-2</v>
      </c>
      <c r="G20" t="str">
        <f t="shared" si="0"/>
        <v/>
      </c>
    </row>
    <row r="21" spans="1:7" x14ac:dyDescent="0.35">
      <c r="A21">
        <v>10</v>
      </c>
      <c r="B21">
        <v>1</v>
      </c>
      <c r="C21">
        <v>1</v>
      </c>
      <c r="D21">
        <v>-1.4594E-3</v>
      </c>
      <c r="E21">
        <v>-7.3810100000000003E-2</v>
      </c>
      <c r="F21">
        <v>7.0891300000000004E-2</v>
      </c>
      <c r="G21" t="str">
        <f t="shared" si="0"/>
        <v/>
      </c>
    </row>
    <row r="22" spans="1:7" x14ac:dyDescent="0.35">
      <c r="A22">
        <v>9</v>
      </c>
      <c r="B22">
        <v>1</v>
      </c>
      <c r="C22">
        <v>1</v>
      </c>
      <c r="D22">
        <v>-0.34030870000000002</v>
      </c>
      <c r="E22">
        <v>-0.44898500000000002</v>
      </c>
      <c r="F22">
        <v>-0.23163249999999999</v>
      </c>
      <c r="G22" t="str">
        <f t="shared" si="0"/>
        <v/>
      </c>
    </row>
    <row r="23" spans="1:7" x14ac:dyDescent="0.35">
      <c r="A23">
        <v>8</v>
      </c>
      <c r="B23">
        <v>1</v>
      </c>
      <c r="C23">
        <v>1</v>
      </c>
      <c r="D23">
        <v>5.6228199999999999E-2</v>
      </c>
      <c r="E23">
        <v>4.8370000000000002E-3</v>
      </c>
      <c r="F23">
        <v>0.10761950000000001</v>
      </c>
      <c r="G23" t="str">
        <f t="shared" si="0"/>
        <v/>
      </c>
    </row>
    <row r="24" spans="1:7" x14ac:dyDescent="0.35">
      <c r="A24">
        <v>7</v>
      </c>
      <c r="B24">
        <v>1</v>
      </c>
      <c r="C24">
        <v>1</v>
      </c>
      <c r="D24">
        <v>2.2980309999999999</v>
      </c>
      <c r="E24">
        <v>2.1196660000000001</v>
      </c>
      <c r="F24">
        <v>2.4763959999999998</v>
      </c>
      <c r="G24">
        <f t="shared" si="0"/>
        <v>2.2999999999999998</v>
      </c>
    </row>
    <row r="25" spans="1:7" x14ac:dyDescent="0.35">
      <c r="A25">
        <v>6</v>
      </c>
      <c r="B25">
        <v>1</v>
      </c>
      <c r="C25">
        <v>1</v>
      </c>
      <c r="D25">
        <v>2.2980309999999999</v>
      </c>
      <c r="E25">
        <v>2.1196660000000001</v>
      </c>
      <c r="F25">
        <v>2.4763959999999998</v>
      </c>
      <c r="G25">
        <f t="shared" si="0"/>
        <v>2.2999999999999998</v>
      </c>
    </row>
    <row r="26" spans="1:7" x14ac:dyDescent="0.35">
      <c r="A26">
        <v>5</v>
      </c>
      <c r="B26">
        <v>1</v>
      </c>
      <c r="C26">
        <v>1</v>
      </c>
      <c r="D26">
        <v>-1.6980800000000001E-2</v>
      </c>
      <c r="E26">
        <v>-2.8565500000000001E-2</v>
      </c>
      <c r="F26">
        <v>-5.3961E-3</v>
      </c>
      <c r="G26" t="str">
        <f t="shared" si="0"/>
        <v/>
      </c>
    </row>
    <row r="27" spans="1:7" x14ac:dyDescent="0.35">
      <c r="A27">
        <v>4</v>
      </c>
      <c r="B27">
        <v>1</v>
      </c>
      <c r="C27">
        <v>1</v>
      </c>
      <c r="D27">
        <v>-1.6980800000000001E-2</v>
      </c>
      <c r="E27">
        <v>-2.8565500000000001E-2</v>
      </c>
      <c r="F27">
        <v>-5.3961E-3</v>
      </c>
      <c r="G27" t="str">
        <f t="shared" si="0"/>
        <v/>
      </c>
    </row>
    <row r="28" spans="1:7" x14ac:dyDescent="0.35">
      <c r="A28">
        <v>3</v>
      </c>
      <c r="B28">
        <v>1</v>
      </c>
      <c r="C28">
        <v>1</v>
      </c>
      <c r="D28">
        <v>2.8546800000000001E-2</v>
      </c>
      <c r="E28">
        <v>7.4155999999999996E-3</v>
      </c>
      <c r="F28">
        <v>4.9678E-2</v>
      </c>
      <c r="G28" t="str">
        <f t="shared" si="0"/>
        <v/>
      </c>
    </row>
    <row r="29" spans="1:7" x14ac:dyDescent="0.35">
      <c r="A29">
        <v>2</v>
      </c>
      <c r="B29">
        <v>1</v>
      </c>
      <c r="C29">
        <v>1</v>
      </c>
      <c r="D29">
        <v>2.8546800000000001E-2</v>
      </c>
      <c r="E29">
        <v>7.4155999999999996E-3</v>
      </c>
      <c r="F29">
        <v>4.9678E-2</v>
      </c>
      <c r="G29" t="str">
        <f t="shared" si="0"/>
        <v/>
      </c>
    </row>
    <row r="30" spans="1:7" x14ac:dyDescent="0.35">
      <c r="A30">
        <v>1</v>
      </c>
      <c r="B30">
        <v>1</v>
      </c>
      <c r="C30">
        <v>1</v>
      </c>
      <c r="D30">
        <v>4.2343039999999998</v>
      </c>
      <c r="E30">
        <v>3.594741</v>
      </c>
      <c r="F30">
        <v>4.8738669999999997</v>
      </c>
      <c r="G30">
        <f t="shared" si="0"/>
        <v>4.2300000000000004</v>
      </c>
    </row>
    <row r="31" spans="1:7" x14ac:dyDescent="0.35">
      <c r="A31">
        <v>0</v>
      </c>
      <c r="B31">
        <v>1</v>
      </c>
      <c r="C31">
        <v>1</v>
      </c>
      <c r="D31" s="1"/>
      <c r="E31" s="2"/>
      <c r="F31" s="2"/>
    </row>
    <row r="32" spans="1:7" x14ac:dyDescent="0.35">
      <c r="A32" s="3">
        <v>29</v>
      </c>
      <c r="B32">
        <v>1</v>
      </c>
      <c r="C32">
        <f t="shared" ref="C32:C60" si="1">C2+1</f>
        <v>2</v>
      </c>
      <c r="D32">
        <v>-0.23267660000000001</v>
      </c>
      <c r="E32">
        <v>-0.75159540000000002</v>
      </c>
      <c r="F32">
        <v>0.2862421</v>
      </c>
    </row>
    <row r="33" spans="1:7" x14ac:dyDescent="0.35">
      <c r="A33" s="3">
        <v>28</v>
      </c>
      <c r="B33">
        <v>1</v>
      </c>
      <c r="C33">
        <f t="shared" si="1"/>
        <v>2</v>
      </c>
      <c r="D33">
        <v>0.77792490000000003</v>
      </c>
      <c r="E33">
        <v>0.69790750000000001</v>
      </c>
      <c r="F33">
        <v>0.85794230000000005</v>
      </c>
    </row>
    <row r="34" spans="1:7" x14ac:dyDescent="0.35">
      <c r="A34">
        <v>27</v>
      </c>
      <c r="B34">
        <v>1</v>
      </c>
      <c r="C34">
        <f t="shared" si="1"/>
        <v>2</v>
      </c>
      <c r="D34">
        <v>0.77792490000000003</v>
      </c>
      <c r="E34">
        <v>0.69790750000000001</v>
      </c>
      <c r="F34">
        <v>0.85794230000000005</v>
      </c>
      <c r="G34">
        <f t="shared" si="0"/>
        <v>0.78</v>
      </c>
    </row>
    <row r="35" spans="1:7" x14ac:dyDescent="0.35">
      <c r="A35">
        <v>26</v>
      </c>
      <c r="B35">
        <v>1</v>
      </c>
      <c r="C35">
        <f t="shared" si="1"/>
        <v>2</v>
      </c>
      <c r="D35">
        <v>1.81475E-2</v>
      </c>
      <c r="E35">
        <v>5.4180000000000001E-3</v>
      </c>
      <c r="F35">
        <v>3.0877000000000002E-2</v>
      </c>
      <c r="G35" t="str">
        <f t="shared" si="0"/>
        <v/>
      </c>
    </row>
    <row r="36" spans="1:7" x14ac:dyDescent="0.35">
      <c r="A36">
        <v>25</v>
      </c>
      <c r="B36">
        <v>1</v>
      </c>
      <c r="C36">
        <f t="shared" si="1"/>
        <v>2</v>
      </c>
      <c r="D36">
        <v>1.81475E-2</v>
      </c>
      <c r="E36">
        <v>5.4180000000000001E-3</v>
      </c>
      <c r="F36">
        <v>3.0877000000000002E-2</v>
      </c>
      <c r="G36" t="str">
        <f t="shared" si="0"/>
        <v/>
      </c>
    </row>
    <row r="37" spans="1:7" x14ac:dyDescent="0.35">
      <c r="A37">
        <v>24</v>
      </c>
      <c r="B37">
        <v>1</v>
      </c>
      <c r="C37">
        <f t="shared" si="1"/>
        <v>2</v>
      </c>
      <c r="D37">
        <v>0.1062591</v>
      </c>
      <c r="E37">
        <v>5.0217699999999997E-2</v>
      </c>
      <c r="F37">
        <v>0.16230049999999999</v>
      </c>
      <c r="G37" t="str">
        <f t="shared" si="0"/>
        <v/>
      </c>
    </row>
    <row r="38" spans="1:7" x14ac:dyDescent="0.35">
      <c r="A38">
        <v>23</v>
      </c>
      <c r="B38">
        <v>1</v>
      </c>
      <c r="C38">
        <f t="shared" si="1"/>
        <v>2</v>
      </c>
      <c r="D38">
        <v>0.1062591</v>
      </c>
      <c r="E38">
        <v>5.0217699999999997E-2</v>
      </c>
      <c r="F38">
        <v>0.16230049999999999</v>
      </c>
      <c r="G38" t="str">
        <f t="shared" si="0"/>
        <v/>
      </c>
    </row>
    <row r="39" spans="1:7" x14ac:dyDescent="0.35">
      <c r="A39">
        <v>22</v>
      </c>
      <c r="B39">
        <v>1</v>
      </c>
      <c r="C39">
        <f t="shared" si="1"/>
        <v>2</v>
      </c>
      <c r="D39">
        <v>0.43353059999999999</v>
      </c>
      <c r="E39">
        <v>8.6315500000000003E-2</v>
      </c>
      <c r="F39">
        <v>0.78074580000000005</v>
      </c>
      <c r="G39" t="str">
        <f t="shared" ref="G39:G73" si="2">IF(OR(D39&gt;0.5,D39&lt;-0.5),ROUND(D39,2),"")</f>
        <v/>
      </c>
    </row>
    <row r="40" spans="1:7" x14ac:dyDescent="0.35">
      <c r="A40">
        <v>21</v>
      </c>
      <c r="B40">
        <v>1</v>
      </c>
      <c r="C40">
        <f t="shared" si="1"/>
        <v>2</v>
      </c>
      <c r="D40">
        <v>1.1181749999999999</v>
      </c>
      <c r="E40">
        <v>0.86546279999999998</v>
      </c>
      <c r="F40">
        <v>1.370887</v>
      </c>
      <c r="G40">
        <f t="shared" si="2"/>
        <v>1.1200000000000001</v>
      </c>
    </row>
    <row r="41" spans="1:7" x14ac:dyDescent="0.35">
      <c r="A41">
        <v>20</v>
      </c>
      <c r="B41">
        <v>1</v>
      </c>
      <c r="C41">
        <f t="shared" si="1"/>
        <v>2</v>
      </c>
      <c r="D41">
        <v>0.49065599999999998</v>
      </c>
      <c r="E41">
        <v>0.33497209999999999</v>
      </c>
      <c r="F41">
        <v>0.64633989999999997</v>
      </c>
      <c r="G41" t="str">
        <f t="shared" si="2"/>
        <v/>
      </c>
    </row>
    <row r="42" spans="1:7" x14ac:dyDescent="0.35">
      <c r="A42">
        <v>19</v>
      </c>
      <c r="B42">
        <v>1</v>
      </c>
      <c r="C42">
        <f t="shared" si="1"/>
        <v>2</v>
      </c>
      <c r="D42">
        <v>5.3375400000000003E-2</v>
      </c>
      <c r="E42">
        <v>1.8219300000000001E-2</v>
      </c>
      <c r="F42">
        <v>8.8531499999999999E-2</v>
      </c>
      <c r="G42" t="str">
        <f t="shared" si="2"/>
        <v/>
      </c>
    </row>
    <row r="43" spans="1:7" x14ac:dyDescent="0.35">
      <c r="A43">
        <v>18</v>
      </c>
      <c r="B43">
        <v>1</v>
      </c>
      <c r="C43">
        <f t="shared" si="1"/>
        <v>2</v>
      </c>
      <c r="D43">
        <v>-3.7021499999999999E-2</v>
      </c>
      <c r="E43">
        <v>-7.3102899999999998E-2</v>
      </c>
      <c r="F43">
        <v>-9.4019999999999998E-4</v>
      </c>
      <c r="G43" t="str">
        <f t="shared" si="2"/>
        <v/>
      </c>
    </row>
    <row r="44" spans="1:7" x14ac:dyDescent="0.35">
      <c r="A44">
        <v>17</v>
      </c>
      <c r="B44">
        <v>1</v>
      </c>
      <c r="C44">
        <f t="shared" si="1"/>
        <v>2</v>
      </c>
      <c r="D44">
        <v>0.33406439999999998</v>
      </c>
      <c r="E44">
        <v>0.18970310000000001</v>
      </c>
      <c r="F44">
        <v>0.47842570000000001</v>
      </c>
      <c r="G44" t="str">
        <f t="shared" si="2"/>
        <v/>
      </c>
    </row>
    <row r="45" spans="1:7" x14ac:dyDescent="0.35">
      <c r="A45">
        <v>16</v>
      </c>
      <c r="B45">
        <v>1</v>
      </c>
      <c r="C45">
        <f t="shared" si="1"/>
        <v>2</v>
      </c>
      <c r="D45">
        <v>5.4304900000000003E-2</v>
      </c>
      <c r="E45">
        <v>9.8393999999999999E-3</v>
      </c>
      <c r="F45">
        <v>9.8770399999999994E-2</v>
      </c>
      <c r="G45" t="str">
        <f t="shared" si="2"/>
        <v/>
      </c>
    </row>
    <row r="46" spans="1:7" x14ac:dyDescent="0.35">
      <c r="A46">
        <v>15</v>
      </c>
      <c r="B46">
        <v>1</v>
      </c>
      <c r="C46">
        <f t="shared" si="1"/>
        <v>2</v>
      </c>
      <c r="D46">
        <v>2.20811</v>
      </c>
      <c r="E46">
        <v>1.8691409999999999</v>
      </c>
      <c r="F46">
        <v>2.5470790000000001</v>
      </c>
      <c r="G46">
        <f t="shared" si="2"/>
        <v>2.21</v>
      </c>
    </row>
    <row r="47" spans="1:7" x14ac:dyDescent="0.35">
      <c r="A47">
        <v>14</v>
      </c>
      <c r="B47">
        <v>1</v>
      </c>
      <c r="C47">
        <f t="shared" si="1"/>
        <v>2</v>
      </c>
      <c r="D47">
        <v>1.19763E-2</v>
      </c>
      <c r="E47">
        <v>-1.19404E-2</v>
      </c>
      <c r="F47">
        <v>3.5893099999999997E-2</v>
      </c>
      <c r="G47" t="str">
        <f t="shared" si="2"/>
        <v/>
      </c>
    </row>
    <row r="48" spans="1:7" x14ac:dyDescent="0.35">
      <c r="A48">
        <v>13</v>
      </c>
      <c r="B48">
        <v>1</v>
      </c>
      <c r="C48">
        <f t="shared" si="1"/>
        <v>2</v>
      </c>
      <c r="D48">
        <v>-2.6782899999999998E-2</v>
      </c>
      <c r="E48">
        <v>-5.0858899999999999E-2</v>
      </c>
      <c r="F48">
        <v>-2.7068999999999999E-3</v>
      </c>
      <c r="G48" t="str">
        <f t="shared" si="2"/>
        <v/>
      </c>
    </row>
    <row r="49" spans="1:7" x14ac:dyDescent="0.35">
      <c r="A49">
        <v>12</v>
      </c>
      <c r="B49">
        <v>1</v>
      </c>
      <c r="C49">
        <f t="shared" si="1"/>
        <v>2</v>
      </c>
      <c r="D49">
        <v>-2.6782899999999998E-2</v>
      </c>
      <c r="E49">
        <v>-5.0858899999999999E-2</v>
      </c>
      <c r="F49">
        <v>-2.7068999999999999E-3</v>
      </c>
      <c r="G49" t="str">
        <f t="shared" si="2"/>
        <v/>
      </c>
    </row>
    <row r="50" spans="1:7" x14ac:dyDescent="0.35">
      <c r="A50">
        <v>11</v>
      </c>
      <c r="B50">
        <v>1</v>
      </c>
      <c r="C50">
        <f t="shared" si="1"/>
        <v>2</v>
      </c>
      <c r="D50">
        <v>9.7464000000000005E-3</v>
      </c>
      <c r="E50">
        <v>-6.2381899999999997E-2</v>
      </c>
      <c r="F50">
        <v>8.1874799999999998E-2</v>
      </c>
      <c r="G50" t="str">
        <f t="shared" si="2"/>
        <v/>
      </c>
    </row>
    <row r="51" spans="1:7" x14ac:dyDescent="0.35">
      <c r="A51">
        <v>10</v>
      </c>
      <c r="B51">
        <v>1</v>
      </c>
      <c r="C51">
        <f t="shared" si="1"/>
        <v>2</v>
      </c>
      <c r="D51">
        <v>9.7464000000000005E-3</v>
      </c>
      <c r="E51">
        <v>-6.2381899999999997E-2</v>
      </c>
      <c r="F51">
        <v>8.1874799999999998E-2</v>
      </c>
      <c r="G51" t="str">
        <f t="shared" si="2"/>
        <v/>
      </c>
    </row>
    <row r="52" spans="1:7" x14ac:dyDescent="0.35">
      <c r="A52">
        <v>9</v>
      </c>
      <c r="B52">
        <v>1</v>
      </c>
      <c r="C52">
        <f t="shared" si="1"/>
        <v>2</v>
      </c>
      <c r="D52">
        <v>-0.2083198</v>
      </c>
      <c r="E52">
        <v>-0.31413570000000002</v>
      </c>
      <c r="F52">
        <v>-0.10250380000000001</v>
      </c>
      <c r="G52" t="str">
        <f t="shared" si="2"/>
        <v/>
      </c>
    </row>
    <row r="53" spans="1:7" x14ac:dyDescent="0.35">
      <c r="A53">
        <v>8</v>
      </c>
      <c r="B53">
        <v>1</v>
      </c>
      <c r="C53">
        <f t="shared" si="1"/>
        <v>2</v>
      </c>
      <c r="D53">
        <v>2.50552E-2</v>
      </c>
      <c r="E53">
        <v>-1.9337500000000001E-2</v>
      </c>
      <c r="F53">
        <v>6.9447900000000007E-2</v>
      </c>
      <c r="G53" t="str">
        <f t="shared" si="2"/>
        <v/>
      </c>
    </row>
    <row r="54" spans="1:7" x14ac:dyDescent="0.35">
      <c r="A54">
        <v>7</v>
      </c>
      <c r="B54">
        <v>1</v>
      </c>
      <c r="C54">
        <f t="shared" si="1"/>
        <v>2</v>
      </c>
      <c r="D54">
        <v>2.771188</v>
      </c>
      <c r="E54">
        <v>2.5606140000000002</v>
      </c>
      <c r="F54">
        <v>2.9817619999999998</v>
      </c>
      <c r="G54">
        <f t="shared" si="2"/>
        <v>2.77</v>
      </c>
    </row>
    <row r="55" spans="1:7" x14ac:dyDescent="0.35">
      <c r="A55">
        <v>6</v>
      </c>
      <c r="B55">
        <v>1</v>
      </c>
      <c r="C55">
        <f t="shared" si="1"/>
        <v>2</v>
      </c>
      <c r="D55">
        <v>2.771188</v>
      </c>
      <c r="E55">
        <v>2.5606140000000002</v>
      </c>
      <c r="F55">
        <v>2.9817619999999998</v>
      </c>
      <c r="G55">
        <f t="shared" si="2"/>
        <v>2.77</v>
      </c>
    </row>
    <row r="56" spans="1:7" x14ac:dyDescent="0.35">
      <c r="A56">
        <v>5</v>
      </c>
      <c r="B56">
        <v>1</v>
      </c>
      <c r="C56">
        <f t="shared" si="1"/>
        <v>2</v>
      </c>
      <c r="D56">
        <v>5.4105000000000004E-3</v>
      </c>
      <c r="E56">
        <v>-6.7242999999999999E-3</v>
      </c>
      <c r="F56">
        <v>1.7545399999999999E-2</v>
      </c>
      <c r="G56" t="str">
        <f t="shared" si="2"/>
        <v/>
      </c>
    </row>
    <row r="57" spans="1:7" x14ac:dyDescent="0.35">
      <c r="A57">
        <v>4</v>
      </c>
      <c r="B57">
        <v>1</v>
      </c>
      <c r="C57">
        <f t="shared" si="1"/>
        <v>2</v>
      </c>
      <c r="D57">
        <v>5.4105000000000004E-3</v>
      </c>
      <c r="E57">
        <v>-6.7242999999999999E-3</v>
      </c>
      <c r="F57">
        <v>1.7545399999999999E-2</v>
      </c>
      <c r="G57" t="str">
        <f t="shared" si="2"/>
        <v/>
      </c>
    </row>
    <row r="58" spans="1:7" x14ac:dyDescent="0.35">
      <c r="A58">
        <v>3</v>
      </c>
      <c r="B58">
        <v>1</v>
      </c>
      <c r="C58">
        <f t="shared" si="1"/>
        <v>2</v>
      </c>
      <c r="D58">
        <v>-6.5780999999999999E-3</v>
      </c>
      <c r="E58">
        <v>-1.4111500000000001E-2</v>
      </c>
      <c r="F58">
        <v>9.5540000000000002E-4</v>
      </c>
      <c r="G58" t="str">
        <f t="shared" si="2"/>
        <v/>
      </c>
    </row>
    <row r="59" spans="1:7" x14ac:dyDescent="0.35">
      <c r="A59">
        <v>2</v>
      </c>
      <c r="B59">
        <v>1</v>
      </c>
      <c r="C59">
        <f t="shared" si="1"/>
        <v>2</v>
      </c>
      <c r="D59">
        <v>-6.5780999999999999E-3</v>
      </c>
      <c r="E59">
        <v>-1.4111500000000001E-2</v>
      </c>
      <c r="F59">
        <v>9.5540000000000002E-4</v>
      </c>
      <c r="G59" t="str">
        <f t="shared" si="2"/>
        <v/>
      </c>
    </row>
    <row r="60" spans="1:7" x14ac:dyDescent="0.35">
      <c r="A60">
        <v>1</v>
      </c>
      <c r="B60">
        <v>1</v>
      </c>
      <c r="C60">
        <f t="shared" si="1"/>
        <v>2</v>
      </c>
      <c r="D60">
        <v>5.8110239999999997</v>
      </c>
      <c r="E60">
        <v>5.1753099999999996</v>
      </c>
      <c r="F60">
        <v>6.4467369999999997</v>
      </c>
      <c r="G60">
        <f t="shared" si="2"/>
        <v>5.81</v>
      </c>
    </row>
    <row r="61" spans="1:7" x14ac:dyDescent="0.35">
      <c r="A61">
        <v>0</v>
      </c>
      <c r="B61">
        <v>1</v>
      </c>
      <c r="C61">
        <v>2</v>
      </c>
      <c r="D61" s="1"/>
      <c r="E61" s="2"/>
      <c r="F61" s="2"/>
    </row>
    <row r="62" spans="1:7" x14ac:dyDescent="0.35">
      <c r="A62" s="3">
        <v>29</v>
      </c>
      <c r="B62">
        <v>1</v>
      </c>
      <c r="C62">
        <f t="shared" ref="C62:C90" si="3">C32+1</f>
        <v>3</v>
      </c>
      <c r="D62">
        <v>-0.41619479999999998</v>
      </c>
      <c r="E62">
        <v>-0.85113249999999996</v>
      </c>
      <c r="F62">
        <v>1.87428E-2</v>
      </c>
    </row>
    <row r="63" spans="1:7" x14ac:dyDescent="0.35">
      <c r="A63" s="3">
        <v>28</v>
      </c>
      <c r="B63">
        <v>1</v>
      </c>
      <c r="C63">
        <f t="shared" si="3"/>
        <v>3</v>
      </c>
      <c r="D63">
        <v>1.704976</v>
      </c>
      <c r="E63">
        <v>1.550243</v>
      </c>
      <c r="F63">
        <v>1.8597090000000001</v>
      </c>
    </row>
    <row r="64" spans="1:7" x14ac:dyDescent="0.35">
      <c r="A64">
        <v>27</v>
      </c>
      <c r="B64">
        <v>1</v>
      </c>
      <c r="C64">
        <f t="shared" si="3"/>
        <v>3</v>
      </c>
      <c r="D64">
        <v>1.704976</v>
      </c>
      <c r="E64">
        <v>1.550243</v>
      </c>
      <c r="F64">
        <v>1.8597090000000001</v>
      </c>
      <c r="G64">
        <f t="shared" si="2"/>
        <v>1.7</v>
      </c>
    </row>
    <row r="65" spans="1:7" x14ac:dyDescent="0.35">
      <c r="A65">
        <v>26</v>
      </c>
      <c r="B65">
        <v>1</v>
      </c>
      <c r="C65">
        <f t="shared" si="3"/>
        <v>3</v>
      </c>
      <c r="D65">
        <v>1.6027199999999998E-2</v>
      </c>
      <c r="E65">
        <v>2.2317000000000001E-3</v>
      </c>
      <c r="F65">
        <v>2.9822700000000001E-2</v>
      </c>
      <c r="G65" t="str">
        <f t="shared" si="2"/>
        <v/>
      </c>
    </row>
    <row r="66" spans="1:7" x14ac:dyDescent="0.35">
      <c r="A66">
        <v>25</v>
      </c>
      <c r="B66">
        <v>1</v>
      </c>
      <c r="C66">
        <f t="shared" si="3"/>
        <v>3</v>
      </c>
      <c r="D66">
        <v>1.6027199999999998E-2</v>
      </c>
      <c r="E66">
        <v>2.2317000000000001E-3</v>
      </c>
      <c r="F66">
        <v>2.9822700000000001E-2</v>
      </c>
      <c r="G66" t="str">
        <f t="shared" si="2"/>
        <v/>
      </c>
    </row>
    <row r="67" spans="1:7" x14ac:dyDescent="0.35">
      <c r="A67">
        <v>24</v>
      </c>
      <c r="B67">
        <v>1</v>
      </c>
      <c r="C67">
        <f t="shared" si="3"/>
        <v>3</v>
      </c>
      <c r="D67">
        <v>-2.7004500000000001E-2</v>
      </c>
      <c r="E67">
        <v>-6.5578499999999998E-2</v>
      </c>
      <c r="F67">
        <v>1.1569400000000001E-2</v>
      </c>
      <c r="G67" t="str">
        <f t="shared" si="2"/>
        <v/>
      </c>
    </row>
    <row r="68" spans="1:7" x14ac:dyDescent="0.35">
      <c r="A68">
        <v>23</v>
      </c>
      <c r="B68">
        <v>1</v>
      </c>
      <c r="C68">
        <f t="shared" si="3"/>
        <v>3</v>
      </c>
      <c r="D68">
        <v>-2.7004500000000001E-2</v>
      </c>
      <c r="E68">
        <v>-6.5578499999999998E-2</v>
      </c>
      <c r="F68">
        <v>1.1569400000000001E-2</v>
      </c>
      <c r="G68" t="str">
        <f t="shared" si="2"/>
        <v/>
      </c>
    </row>
    <row r="69" spans="1:7" x14ac:dyDescent="0.35">
      <c r="A69">
        <v>22</v>
      </c>
      <c r="B69">
        <v>1</v>
      </c>
      <c r="C69">
        <f t="shared" si="3"/>
        <v>3</v>
      </c>
      <c r="D69">
        <v>0.42354710000000001</v>
      </c>
      <c r="E69">
        <v>0.23958080000000001</v>
      </c>
      <c r="F69">
        <v>0.60751350000000004</v>
      </c>
      <c r="G69" t="str">
        <f t="shared" si="2"/>
        <v/>
      </c>
    </row>
    <row r="70" spans="1:7" x14ac:dyDescent="0.35">
      <c r="A70">
        <v>21</v>
      </c>
      <c r="B70">
        <v>1</v>
      </c>
      <c r="C70">
        <f t="shared" si="3"/>
        <v>3</v>
      </c>
      <c r="D70">
        <v>0.2276011</v>
      </c>
      <c r="E70">
        <v>0.14597570000000001</v>
      </c>
      <c r="F70">
        <v>0.30922650000000002</v>
      </c>
      <c r="G70" t="str">
        <f t="shared" si="2"/>
        <v/>
      </c>
    </row>
    <row r="71" spans="1:7" x14ac:dyDescent="0.35">
      <c r="A71">
        <v>20</v>
      </c>
      <c r="B71">
        <v>1</v>
      </c>
      <c r="C71">
        <f t="shared" si="3"/>
        <v>3</v>
      </c>
      <c r="D71">
        <v>0.23214119999999999</v>
      </c>
      <c r="E71">
        <v>0.1152773</v>
      </c>
      <c r="F71">
        <v>0.34900500000000001</v>
      </c>
      <c r="G71" t="str">
        <f t="shared" si="2"/>
        <v/>
      </c>
    </row>
    <row r="72" spans="1:7" x14ac:dyDescent="0.35">
      <c r="A72">
        <v>19</v>
      </c>
      <c r="B72">
        <v>1</v>
      </c>
      <c r="C72">
        <f t="shared" si="3"/>
        <v>3</v>
      </c>
      <c r="D72">
        <v>0.51289430000000003</v>
      </c>
      <c r="E72">
        <v>0.39462449999999999</v>
      </c>
      <c r="F72">
        <v>0.63116399999999995</v>
      </c>
      <c r="G72">
        <f t="shared" si="2"/>
        <v>0.51</v>
      </c>
    </row>
    <row r="73" spans="1:7" x14ac:dyDescent="0.35">
      <c r="A73">
        <v>18</v>
      </c>
      <c r="B73">
        <v>1</v>
      </c>
      <c r="C73">
        <f t="shared" si="3"/>
        <v>3</v>
      </c>
      <c r="D73">
        <v>8.6713999999999992E-3</v>
      </c>
      <c r="E73">
        <v>-1.02264E-2</v>
      </c>
      <c r="F73">
        <v>2.7569300000000001E-2</v>
      </c>
      <c r="G73" t="str">
        <f t="shared" si="2"/>
        <v/>
      </c>
    </row>
    <row r="74" spans="1:7" x14ac:dyDescent="0.35">
      <c r="A74">
        <v>17</v>
      </c>
      <c r="B74">
        <v>1</v>
      </c>
      <c r="C74">
        <f t="shared" si="3"/>
        <v>3</v>
      </c>
      <c r="D74">
        <v>0.43188110000000002</v>
      </c>
      <c r="E74">
        <v>0.30649520000000002</v>
      </c>
      <c r="F74">
        <v>0.55726690000000001</v>
      </c>
      <c r="G74" t="str">
        <f t="shared" ref="G74:G108" si="4">IF(OR(D74&gt;0.5,D74&lt;-0.5),ROUND(D74,2),"")</f>
        <v/>
      </c>
    </row>
    <row r="75" spans="1:7" x14ac:dyDescent="0.35">
      <c r="A75">
        <v>16</v>
      </c>
      <c r="B75">
        <v>1</v>
      </c>
      <c r="C75">
        <f t="shared" si="3"/>
        <v>3</v>
      </c>
      <c r="D75">
        <v>3.6700099999999999E-2</v>
      </c>
      <c r="E75">
        <v>-7.2250000000000005E-4</v>
      </c>
      <c r="F75">
        <v>7.4122800000000003E-2</v>
      </c>
      <c r="G75" t="str">
        <f t="shared" si="4"/>
        <v/>
      </c>
    </row>
    <row r="76" spans="1:7" x14ac:dyDescent="0.35">
      <c r="A76">
        <v>15</v>
      </c>
      <c r="B76">
        <v>1</v>
      </c>
      <c r="C76">
        <f t="shared" si="3"/>
        <v>3</v>
      </c>
      <c r="D76">
        <v>0.63701660000000004</v>
      </c>
      <c r="E76">
        <v>0.38225150000000002</v>
      </c>
      <c r="F76">
        <v>0.89178170000000001</v>
      </c>
      <c r="G76">
        <f t="shared" si="4"/>
        <v>0.64</v>
      </c>
    </row>
    <row r="77" spans="1:7" x14ac:dyDescent="0.35">
      <c r="A77">
        <v>14</v>
      </c>
      <c r="B77">
        <v>1</v>
      </c>
      <c r="C77">
        <f t="shared" si="3"/>
        <v>3</v>
      </c>
      <c r="D77">
        <v>1.25328E-2</v>
      </c>
      <c r="E77">
        <v>-3.1995999999999999E-3</v>
      </c>
      <c r="F77">
        <v>2.8265200000000001E-2</v>
      </c>
      <c r="G77" t="str">
        <f t="shared" si="4"/>
        <v/>
      </c>
    </row>
    <row r="78" spans="1:7" x14ac:dyDescent="0.35">
      <c r="A78">
        <v>13</v>
      </c>
      <c r="B78">
        <v>1</v>
      </c>
      <c r="C78">
        <f t="shared" si="3"/>
        <v>3</v>
      </c>
      <c r="D78">
        <v>-9.1395500000000005E-2</v>
      </c>
      <c r="E78">
        <v>-0.1732264</v>
      </c>
      <c r="F78">
        <v>-9.5645999999999995E-3</v>
      </c>
      <c r="G78" t="str">
        <f t="shared" si="4"/>
        <v/>
      </c>
    </row>
    <row r="79" spans="1:7" x14ac:dyDescent="0.35">
      <c r="A79">
        <v>12</v>
      </c>
      <c r="B79">
        <v>1</v>
      </c>
      <c r="C79">
        <f t="shared" si="3"/>
        <v>3</v>
      </c>
      <c r="D79">
        <v>-9.1395500000000005E-2</v>
      </c>
      <c r="E79">
        <v>-0.1732264</v>
      </c>
      <c r="F79">
        <v>-9.5645999999999995E-3</v>
      </c>
      <c r="G79" t="str">
        <f t="shared" si="4"/>
        <v/>
      </c>
    </row>
    <row r="80" spans="1:7" x14ac:dyDescent="0.35">
      <c r="A80">
        <v>11</v>
      </c>
      <c r="B80">
        <v>1</v>
      </c>
      <c r="C80">
        <f t="shared" si="3"/>
        <v>3</v>
      </c>
      <c r="D80">
        <v>-4.6093999999999996E-3</v>
      </c>
      <c r="E80">
        <v>-6.3447699999999996E-2</v>
      </c>
      <c r="F80">
        <v>5.4228800000000001E-2</v>
      </c>
      <c r="G80" t="str">
        <f t="shared" si="4"/>
        <v/>
      </c>
    </row>
    <row r="81" spans="1:7" x14ac:dyDescent="0.35">
      <c r="A81">
        <v>10</v>
      </c>
      <c r="B81">
        <v>1</v>
      </c>
      <c r="C81">
        <f t="shared" si="3"/>
        <v>3</v>
      </c>
      <c r="D81">
        <v>-4.6093999999999996E-3</v>
      </c>
      <c r="E81">
        <v>-6.3447699999999996E-2</v>
      </c>
      <c r="F81">
        <v>5.4228800000000001E-2</v>
      </c>
      <c r="G81" t="str">
        <f t="shared" si="4"/>
        <v/>
      </c>
    </row>
    <row r="82" spans="1:7" x14ac:dyDescent="0.35">
      <c r="A82">
        <v>9</v>
      </c>
      <c r="B82">
        <v>1</v>
      </c>
      <c r="C82">
        <f t="shared" si="3"/>
        <v>3</v>
      </c>
      <c r="D82">
        <v>0.1608753</v>
      </c>
      <c r="E82">
        <v>0.1014758</v>
      </c>
      <c r="F82">
        <v>0.22027469999999999</v>
      </c>
      <c r="G82" t="str">
        <f t="shared" si="4"/>
        <v/>
      </c>
    </row>
    <row r="83" spans="1:7" x14ac:dyDescent="0.35">
      <c r="A83">
        <v>8</v>
      </c>
      <c r="B83">
        <v>1</v>
      </c>
      <c r="C83">
        <f t="shared" si="3"/>
        <v>3</v>
      </c>
      <c r="D83">
        <v>8.7537699999999996E-2</v>
      </c>
      <c r="E83">
        <v>4.3434E-2</v>
      </c>
      <c r="F83">
        <v>0.13164149999999999</v>
      </c>
      <c r="G83" t="str">
        <f t="shared" si="4"/>
        <v/>
      </c>
    </row>
    <row r="84" spans="1:7" x14ac:dyDescent="0.35">
      <c r="A84">
        <v>7</v>
      </c>
      <c r="B84">
        <v>1</v>
      </c>
      <c r="C84">
        <f t="shared" si="3"/>
        <v>3</v>
      </c>
      <c r="D84">
        <v>2.6840869999999999</v>
      </c>
      <c r="E84">
        <v>2.51607</v>
      </c>
      <c r="F84">
        <v>2.8521030000000001</v>
      </c>
      <c r="G84">
        <f t="shared" si="4"/>
        <v>2.68</v>
      </c>
    </row>
    <row r="85" spans="1:7" x14ac:dyDescent="0.35">
      <c r="A85">
        <v>6</v>
      </c>
      <c r="B85">
        <v>1</v>
      </c>
      <c r="C85">
        <f t="shared" si="3"/>
        <v>3</v>
      </c>
      <c r="D85">
        <v>2.6840869999999999</v>
      </c>
      <c r="E85">
        <v>2.51607</v>
      </c>
      <c r="F85">
        <v>2.8521030000000001</v>
      </c>
      <c r="G85">
        <f t="shared" si="4"/>
        <v>2.68</v>
      </c>
    </row>
    <row r="86" spans="1:7" x14ac:dyDescent="0.35">
      <c r="A86">
        <v>5</v>
      </c>
      <c r="B86">
        <v>1</v>
      </c>
      <c r="C86">
        <f t="shared" si="3"/>
        <v>3</v>
      </c>
      <c r="D86">
        <v>-9.47321E-2</v>
      </c>
      <c r="E86">
        <v>-0.12069000000000001</v>
      </c>
      <c r="F86">
        <v>-6.8774199999999994E-2</v>
      </c>
      <c r="G86" t="str">
        <f t="shared" si="4"/>
        <v/>
      </c>
    </row>
    <row r="87" spans="1:7" x14ac:dyDescent="0.35">
      <c r="A87">
        <v>4</v>
      </c>
      <c r="B87">
        <v>1</v>
      </c>
      <c r="C87">
        <f t="shared" si="3"/>
        <v>3</v>
      </c>
      <c r="D87">
        <v>-9.47321E-2</v>
      </c>
      <c r="E87">
        <v>-0.12069000000000001</v>
      </c>
      <c r="F87">
        <v>-6.8774199999999994E-2</v>
      </c>
      <c r="G87" t="str">
        <f t="shared" si="4"/>
        <v/>
      </c>
    </row>
    <row r="88" spans="1:7" x14ac:dyDescent="0.35">
      <c r="A88">
        <v>3</v>
      </c>
      <c r="B88">
        <v>1</v>
      </c>
      <c r="C88">
        <f t="shared" si="3"/>
        <v>3</v>
      </c>
      <c r="D88">
        <v>8.6782000000000005E-3</v>
      </c>
      <c r="E88">
        <v>-4.7759999999999999E-3</v>
      </c>
      <c r="F88">
        <v>2.2132499999999999E-2</v>
      </c>
      <c r="G88" t="str">
        <f t="shared" si="4"/>
        <v/>
      </c>
    </row>
    <row r="89" spans="1:7" x14ac:dyDescent="0.35">
      <c r="A89">
        <v>2</v>
      </c>
      <c r="B89">
        <v>1</v>
      </c>
      <c r="C89">
        <f t="shared" si="3"/>
        <v>3</v>
      </c>
      <c r="D89">
        <v>8.6782000000000005E-3</v>
      </c>
      <c r="E89">
        <v>-4.7759999999999999E-3</v>
      </c>
      <c r="F89">
        <v>2.2132499999999999E-2</v>
      </c>
      <c r="G89" t="str">
        <f t="shared" si="4"/>
        <v/>
      </c>
    </row>
    <row r="90" spans="1:7" x14ac:dyDescent="0.35">
      <c r="A90">
        <v>1</v>
      </c>
      <c r="B90">
        <v>1</v>
      </c>
      <c r="C90">
        <f t="shared" si="3"/>
        <v>3</v>
      </c>
      <c r="D90">
        <v>3.7609349999999999</v>
      </c>
      <c r="E90">
        <v>3.218664</v>
      </c>
      <c r="F90">
        <v>4.3032069999999996</v>
      </c>
      <c r="G90">
        <f t="shared" si="4"/>
        <v>3.76</v>
      </c>
    </row>
    <row r="91" spans="1:7" x14ac:dyDescent="0.35">
      <c r="A91">
        <v>0</v>
      </c>
      <c r="B91">
        <v>1</v>
      </c>
      <c r="C91">
        <v>3</v>
      </c>
      <c r="D91" s="1"/>
      <c r="E91" s="2"/>
      <c r="F91" s="2"/>
    </row>
    <row r="92" spans="1:7" x14ac:dyDescent="0.35">
      <c r="A92" s="3">
        <v>29</v>
      </c>
      <c r="B92">
        <v>1</v>
      </c>
      <c r="C92">
        <f t="shared" ref="C92:C120" si="5">C62+1</f>
        <v>4</v>
      </c>
      <c r="D92">
        <v>0.7049166</v>
      </c>
      <c r="E92">
        <v>0.2667312</v>
      </c>
      <c r="F92">
        <v>1.1431020000000001</v>
      </c>
    </row>
    <row r="93" spans="1:7" x14ac:dyDescent="0.35">
      <c r="A93" s="3">
        <v>28</v>
      </c>
      <c r="B93">
        <v>1</v>
      </c>
      <c r="C93">
        <f t="shared" si="5"/>
        <v>4</v>
      </c>
      <c r="D93">
        <v>1.635262</v>
      </c>
      <c r="E93">
        <v>1.4779519999999999</v>
      </c>
      <c r="F93">
        <v>1.7925709999999999</v>
      </c>
    </row>
    <row r="94" spans="1:7" x14ac:dyDescent="0.35">
      <c r="A94">
        <v>27</v>
      </c>
      <c r="B94">
        <v>1</v>
      </c>
      <c r="C94">
        <f t="shared" si="5"/>
        <v>4</v>
      </c>
      <c r="D94">
        <v>1.635262</v>
      </c>
      <c r="E94">
        <v>1.4779519999999999</v>
      </c>
      <c r="F94">
        <v>1.7925709999999999</v>
      </c>
      <c r="G94">
        <f t="shared" si="4"/>
        <v>1.64</v>
      </c>
    </row>
    <row r="95" spans="1:7" x14ac:dyDescent="0.35">
      <c r="A95">
        <v>26</v>
      </c>
      <c r="B95">
        <v>1</v>
      </c>
      <c r="C95">
        <f t="shared" si="5"/>
        <v>4</v>
      </c>
      <c r="D95">
        <v>1.4876199999999999E-2</v>
      </c>
      <c r="E95">
        <v>2.3010000000000001E-4</v>
      </c>
      <c r="F95">
        <v>2.9522400000000001E-2</v>
      </c>
      <c r="G95" t="str">
        <f t="shared" si="4"/>
        <v/>
      </c>
    </row>
    <row r="96" spans="1:7" x14ac:dyDescent="0.35">
      <c r="A96">
        <v>25</v>
      </c>
      <c r="B96">
        <v>1</v>
      </c>
      <c r="C96">
        <f t="shared" si="5"/>
        <v>4</v>
      </c>
      <c r="D96">
        <v>1.4876199999999999E-2</v>
      </c>
      <c r="E96">
        <v>2.3010000000000001E-4</v>
      </c>
      <c r="F96">
        <v>2.9522400000000001E-2</v>
      </c>
      <c r="G96" t="str">
        <f t="shared" si="4"/>
        <v/>
      </c>
    </row>
    <row r="97" spans="1:7" x14ac:dyDescent="0.35">
      <c r="A97">
        <v>24</v>
      </c>
      <c r="B97">
        <v>1</v>
      </c>
      <c r="C97">
        <f t="shared" si="5"/>
        <v>4</v>
      </c>
      <c r="D97">
        <v>-0.16184809999999999</v>
      </c>
      <c r="E97">
        <v>-0.2172953</v>
      </c>
      <c r="F97">
        <v>-0.10640090000000001</v>
      </c>
      <c r="G97" t="str">
        <f t="shared" si="4"/>
        <v/>
      </c>
    </row>
    <row r="98" spans="1:7" x14ac:dyDescent="0.35">
      <c r="A98">
        <v>23</v>
      </c>
      <c r="B98">
        <v>1</v>
      </c>
      <c r="C98">
        <f t="shared" si="5"/>
        <v>4</v>
      </c>
      <c r="D98">
        <v>-0.16184809999999999</v>
      </c>
      <c r="E98">
        <v>-0.2172953</v>
      </c>
      <c r="F98">
        <v>-0.10640090000000001</v>
      </c>
      <c r="G98" t="str">
        <f t="shared" si="4"/>
        <v/>
      </c>
    </row>
    <row r="99" spans="1:7" x14ac:dyDescent="0.35">
      <c r="A99">
        <v>22</v>
      </c>
      <c r="B99">
        <v>1</v>
      </c>
      <c r="C99">
        <f t="shared" si="5"/>
        <v>4</v>
      </c>
      <c r="D99">
        <v>-1.8381999999999999E-2</v>
      </c>
      <c r="E99">
        <v>-0.21811269999999999</v>
      </c>
      <c r="F99">
        <v>0.1813486</v>
      </c>
      <c r="G99" t="str">
        <f t="shared" si="4"/>
        <v/>
      </c>
    </row>
    <row r="100" spans="1:7" x14ac:dyDescent="0.35">
      <c r="A100">
        <v>21</v>
      </c>
      <c r="B100">
        <v>1</v>
      </c>
      <c r="C100">
        <f t="shared" si="5"/>
        <v>4</v>
      </c>
      <c r="D100">
        <v>-5.5823000000000001E-3</v>
      </c>
      <c r="E100">
        <v>-9.5856499999999997E-2</v>
      </c>
      <c r="F100">
        <v>8.4691799999999998E-2</v>
      </c>
      <c r="G100" t="str">
        <f t="shared" si="4"/>
        <v/>
      </c>
    </row>
    <row r="101" spans="1:7" x14ac:dyDescent="0.35">
      <c r="A101">
        <v>20</v>
      </c>
      <c r="B101">
        <v>1</v>
      </c>
      <c r="C101">
        <f t="shared" si="5"/>
        <v>4</v>
      </c>
      <c r="D101">
        <v>0.24978049999999999</v>
      </c>
      <c r="E101">
        <v>0.1179554</v>
      </c>
      <c r="F101">
        <v>0.38160549999999999</v>
      </c>
      <c r="G101" t="str">
        <f t="shared" si="4"/>
        <v/>
      </c>
    </row>
    <row r="102" spans="1:7" x14ac:dyDescent="0.35">
      <c r="A102">
        <v>19</v>
      </c>
      <c r="B102">
        <v>1</v>
      </c>
      <c r="C102">
        <f t="shared" si="5"/>
        <v>4</v>
      </c>
      <c r="D102">
        <v>0.20391770000000001</v>
      </c>
      <c r="E102">
        <v>7.9951900000000006E-2</v>
      </c>
      <c r="F102">
        <v>0.32788349999999999</v>
      </c>
      <c r="G102" t="str">
        <f t="shared" si="4"/>
        <v/>
      </c>
    </row>
    <row r="103" spans="1:7" x14ac:dyDescent="0.35">
      <c r="A103">
        <v>18</v>
      </c>
      <c r="B103">
        <v>1</v>
      </c>
      <c r="C103">
        <f t="shared" si="5"/>
        <v>4</v>
      </c>
      <c r="D103">
        <v>1.36995E-2</v>
      </c>
      <c r="E103">
        <v>-4.2144000000000001E-3</v>
      </c>
      <c r="F103">
        <v>3.16134E-2</v>
      </c>
      <c r="G103" t="str">
        <f t="shared" si="4"/>
        <v/>
      </c>
    </row>
    <row r="104" spans="1:7" x14ac:dyDescent="0.35">
      <c r="A104">
        <v>17</v>
      </c>
      <c r="B104">
        <v>1</v>
      </c>
      <c r="C104">
        <f t="shared" si="5"/>
        <v>4</v>
      </c>
      <c r="D104">
        <v>0.25177709999999998</v>
      </c>
      <c r="E104">
        <v>0.13244220000000001</v>
      </c>
      <c r="F104">
        <v>0.371112</v>
      </c>
      <c r="G104" t="str">
        <f t="shared" si="4"/>
        <v/>
      </c>
    </row>
    <row r="105" spans="1:7" x14ac:dyDescent="0.35">
      <c r="A105">
        <v>16</v>
      </c>
      <c r="B105">
        <v>1</v>
      </c>
      <c r="C105">
        <f t="shared" si="5"/>
        <v>4</v>
      </c>
      <c r="D105">
        <v>6.3312199999999999E-2</v>
      </c>
      <c r="E105">
        <v>2.5681599999999999E-2</v>
      </c>
      <c r="F105">
        <v>0.1009428</v>
      </c>
      <c r="G105" t="str">
        <f t="shared" si="4"/>
        <v/>
      </c>
    </row>
    <row r="106" spans="1:7" x14ac:dyDescent="0.35">
      <c r="A106">
        <v>15</v>
      </c>
      <c r="B106">
        <v>1</v>
      </c>
      <c r="C106">
        <f t="shared" si="5"/>
        <v>4</v>
      </c>
      <c r="D106">
        <v>0.84858020000000001</v>
      </c>
      <c r="E106">
        <v>0.57761899999999999</v>
      </c>
      <c r="F106">
        <v>1.1195409999999999</v>
      </c>
      <c r="G106">
        <f t="shared" si="4"/>
        <v>0.85</v>
      </c>
    </row>
    <row r="107" spans="1:7" x14ac:dyDescent="0.35">
      <c r="A107">
        <v>14</v>
      </c>
      <c r="B107">
        <v>1</v>
      </c>
      <c r="C107">
        <f t="shared" si="5"/>
        <v>4</v>
      </c>
      <c r="D107">
        <v>1.1580699999999999E-2</v>
      </c>
      <c r="E107">
        <v>-8.5068000000000001E-3</v>
      </c>
      <c r="F107">
        <v>3.1668300000000003E-2</v>
      </c>
      <c r="G107" t="str">
        <f t="shared" si="4"/>
        <v/>
      </c>
    </row>
    <row r="108" spans="1:7" x14ac:dyDescent="0.35">
      <c r="A108">
        <v>13</v>
      </c>
      <c r="B108">
        <v>1</v>
      </c>
      <c r="C108">
        <f t="shared" si="5"/>
        <v>4</v>
      </c>
      <c r="D108">
        <v>0.12680859999999999</v>
      </c>
      <c r="E108">
        <v>3.5587800000000003E-2</v>
      </c>
      <c r="F108">
        <v>0.21802940000000001</v>
      </c>
      <c r="G108" t="str">
        <f t="shared" si="4"/>
        <v/>
      </c>
    </row>
    <row r="109" spans="1:7" x14ac:dyDescent="0.35">
      <c r="A109">
        <v>12</v>
      </c>
      <c r="B109">
        <v>1</v>
      </c>
      <c r="C109">
        <f t="shared" si="5"/>
        <v>4</v>
      </c>
      <c r="D109">
        <v>0.12680859999999999</v>
      </c>
      <c r="E109">
        <v>3.5587800000000003E-2</v>
      </c>
      <c r="F109">
        <v>0.21802940000000001</v>
      </c>
      <c r="G109" t="str">
        <f t="shared" ref="G109:G120" si="6">IF(OR(D109&gt;0.5,D109&lt;-0.5),ROUND(D109,2),"")</f>
        <v/>
      </c>
    </row>
    <row r="110" spans="1:7" x14ac:dyDescent="0.35">
      <c r="A110">
        <v>11</v>
      </c>
      <c r="B110">
        <v>1</v>
      </c>
      <c r="C110">
        <f t="shared" si="5"/>
        <v>4</v>
      </c>
      <c r="D110">
        <v>-3.16689E-2</v>
      </c>
      <c r="E110">
        <v>-9.3725699999999995E-2</v>
      </c>
      <c r="F110">
        <v>3.0387899999999999E-2</v>
      </c>
      <c r="G110" t="str">
        <f t="shared" si="6"/>
        <v/>
      </c>
    </row>
    <row r="111" spans="1:7" x14ac:dyDescent="0.35">
      <c r="A111">
        <v>10</v>
      </c>
      <c r="B111">
        <v>1</v>
      </c>
      <c r="C111">
        <f t="shared" si="5"/>
        <v>4</v>
      </c>
      <c r="D111">
        <v>-3.16689E-2</v>
      </c>
      <c r="E111">
        <v>-9.3725699999999995E-2</v>
      </c>
      <c r="F111">
        <v>3.0387899999999999E-2</v>
      </c>
      <c r="G111" t="str">
        <f t="shared" si="6"/>
        <v/>
      </c>
    </row>
    <row r="112" spans="1:7" x14ac:dyDescent="0.35">
      <c r="A112">
        <v>9</v>
      </c>
      <c r="B112">
        <v>1</v>
      </c>
      <c r="C112">
        <f t="shared" si="5"/>
        <v>4</v>
      </c>
      <c r="D112">
        <v>3.4264500000000003E-2</v>
      </c>
      <c r="E112">
        <v>-6.5560999999999996E-3</v>
      </c>
      <c r="F112">
        <v>7.5085100000000002E-2</v>
      </c>
      <c r="G112" t="str">
        <f t="shared" si="6"/>
        <v/>
      </c>
    </row>
    <row r="113" spans="1:7" x14ac:dyDescent="0.35">
      <c r="A113">
        <v>8</v>
      </c>
      <c r="B113">
        <v>1</v>
      </c>
      <c r="C113">
        <f t="shared" si="5"/>
        <v>4</v>
      </c>
      <c r="D113">
        <v>5.3671900000000002E-2</v>
      </c>
      <c r="E113">
        <v>1.5722400000000001E-2</v>
      </c>
      <c r="F113">
        <v>9.1621400000000006E-2</v>
      </c>
      <c r="G113" t="str">
        <f t="shared" si="6"/>
        <v/>
      </c>
    </row>
    <row r="114" spans="1:7" x14ac:dyDescent="0.35">
      <c r="A114">
        <v>7</v>
      </c>
      <c r="B114">
        <v>1</v>
      </c>
      <c r="C114">
        <f t="shared" si="5"/>
        <v>4</v>
      </c>
      <c r="D114">
        <v>3.205457</v>
      </c>
      <c r="E114">
        <v>2.9997349999999998</v>
      </c>
      <c r="F114">
        <v>3.4111790000000002</v>
      </c>
      <c r="G114">
        <f t="shared" si="6"/>
        <v>3.21</v>
      </c>
    </row>
    <row r="115" spans="1:7" x14ac:dyDescent="0.35">
      <c r="A115">
        <v>6</v>
      </c>
      <c r="B115">
        <v>1</v>
      </c>
      <c r="C115">
        <f t="shared" si="5"/>
        <v>4</v>
      </c>
      <c r="D115">
        <v>3.205457</v>
      </c>
      <c r="E115">
        <v>2.9997349999999998</v>
      </c>
      <c r="F115">
        <v>3.4111790000000002</v>
      </c>
      <c r="G115">
        <f t="shared" si="6"/>
        <v>3.21</v>
      </c>
    </row>
    <row r="116" spans="1:7" x14ac:dyDescent="0.35">
      <c r="A116">
        <v>5</v>
      </c>
      <c r="B116">
        <v>1</v>
      </c>
      <c r="C116">
        <f t="shared" si="5"/>
        <v>4</v>
      </c>
      <c r="D116">
        <v>-6.6804000000000004E-3</v>
      </c>
      <c r="E116">
        <v>-3.06466E-2</v>
      </c>
      <c r="F116">
        <v>1.72858E-2</v>
      </c>
      <c r="G116" t="str">
        <f t="shared" si="6"/>
        <v/>
      </c>
    </row>
    <row r="117" spans="1:7" x14ac:dyDescent="0.35">
      <c r="A117">
        <v>4</v>
      </c>
      <c r="B117">
        <v>1</v>
      </c>
      <c r="C117">
        <f t="shared" si="5"/>
        <v>4</v>
      </c>
      <c r="D117">
        <v>-6.6804000000000004E-3</v>
      </c>
      <c r="E117">
        <v>-3.06466E-2</v>
      </c>
      <c r="F117">
        <v>1.72858E-2</v>
      </c>
      <c r="G117" t="str">
        <f t="shared" si="6"/>
        <v/>
      </c>
    </row>
    <row r="118" spans="1:7" x14ac:dyDescent="0.35">
      <c r="A118">
        <v>3</v>
      </c>
      <c r="B118">
        <v>1</v>
      </c>
      <c r="C118">
        <f t="shared" si="5"/>
        <v>4</v>
      </c>
      <c r="D118">
        <v>-1.6823000000000001E-3</v>
      </c>
      <c r="E118">
        <v>-7.9787999999999994E-3</v>
      </c>
      <c r="F118">
        <v>4.6141999999999997E-3</v>
      </c>
      <c r="G118" t="str">
        <f t="shared" si="6"/>
        <v/>
      </c>
    </row>
    <row r="119" spans="1:7" x14ac:dyDescent="0.35">
      <c r="A119">
        <v>2</v>
      </c>
      <c r="B119">
        <v>1</v>
      </c>
      <c r="C119">
        <f t="shared" si="5"/>
        <v>4</v>
      </c>
      <c r="D119">
        <v>-1.6823000000000001E-3</v>
      </c>
      <c r="E119">
        <v>-7.9787999999999994E-3</v>
      </c>
      <c r="F119">
        <v>4.6141999999999997E-3</v>
      </c>
      <c r="G119" t="str">
        <f t="shared" si="6"/>
        <v/>
      </c>
    </row>
    <row r="120" spans="1:7" x14ac:dyDescent="0.35">
      <c r="A120">
        <v>1</v>
      </c>
      <c r="B120">
        <v>1</v>
      </c>
      <c r="C120">
        <f t="shared" si="5"/>
        <v>4</v>
      </c>
      <c r="D120">
        <v>6.4651839999999998</v>
      </c>
      <c r="E120">
        <v>5.9222130000000002</v>
      </c>
      <c r="F120">
        <v>7.0081550000000004</v>
      </c>
      <c r="G120">
        <f t="shared" si="6"/>
        <v>6.47</v>
      </c>
    </row>
    <row r="121" spans="1:7" x14ac:dyDescent="0.35">
      <c r="A121">
        <v>0</v>
      </c>
      <c r="B121">
        <v>1</v>
      </c>
      <c r="C121">
        <v>4</v>
      </c>
      <c r="D121" s="1"/>
      <c r="E121" s="2"/>
      <c r="F121" s="2"/>
    </row>
    <row r="122" spans="1:7" x14ac:dyDescent="0.35">
      <c r="A122" s="3">
        <v>29</v>
      </c>
      <c r="B122">
        <v>3</v>
      </c>
      <c r="C122">
        <v>1</v>
      </c>
      <c r="D122">
        <v>-0.18820339999999999</v>
      </c>
      <c r="E122">
        <v>-2.0471300000000001</v>
      </c>
      <c r="F122">
        <v>1.670723</v>
      </c>
    </row>
    <row r="123" spans="1:7" x14ac:dyDescent="0.35">
      <c r="A123" s="3">
        <v>28</v>
      </c>
      <c r="B123">
        <v>3</v>
      </c>
      <c r="C123">
        <v>1</v>
      </c>
      <c r="D123">
        <v>3.5505930000000001</v>
      </c>
      <c r="E123">
        <v>2.5834999999999999</v>
      </c>
      <c r="F123">
        <v>4.5176869999999996</v>
      </c>
    </row>
    <row r="124" spans="1:7" x14ac:dyDescent="0.35">
      <c r="A124">
        <v>27</v>
      </c>
      <c r="B124">
        <v>3</v>
      </c>
      <c r="C124">
        <v>1</v>
      </c>
      <c r="D124">
        <v>-1.403365</v>
      </c>
      <c r="E124">
        <v>-1.785839</v>
      </c>
      <c r="F124">
        <v>-1.020891</v>
      </c>
      <c r="G124">
        <f t="shared" ref="G124:G138" si="7">IF(OR(D124&gt;0.5,D124&lt;-0.5),ROUND(D124,2),"")</f>
        <v>-1.4</v>
      </c>
    </row>
    <row r="125" spans="1:7" x14ac:dyDescent="0.35">
      <c r="A125">
        <v>26</v>
      </c>
      <c r="B125">
        <v>3</v>
      </c>
      <c r="C125">
        <v>1</v>
      </c>
      <c r="D125">
        <v>-1.162479</v>
      </c>
      <c r="E125">
        <v>-2.5360879999999999</v>
      </c>
      <c r="F125">
        <v>0.21113009999999999</v>
      </c>
      <c r="G125">
        <f t="shared" si="7"/>
        <v>-1.1599999999999999</v>
      </c>
    </row>
    <row r="126" spans="1:7" x14ac:dyDescent="0.35">
      <c r="A126">
        <v>25</v>
      </c>
      <c r="B126">
        <v>3</v>
      </c>
      <c r="C126">
        <v>1</v>
      </c>
      <c r="D126">
        <v>0.22810169999999999</v>
      </c>
      <c r="E126">
        <v>-4.1447900000000003E-2</v>
      </c>
      <c r="F126">
        <v>0.49765130000000002</v>
      </c>
      <c r="G126" t="str">
        <f t="shared" si="7"/>
        <v/>
      </c>
    </row>
    <row r="127" spans="1:7" x14ac:dyDescent="0.35">
      <c r="A127">
        <v>24</v>
      </c>
      <c r="B127">
        <v>3</v>
      </c>
      <c r="C127">
        <v>1</v>
      </c>
      <c r="D127">
        <v>0.55677750000000004</v>
      </c>
      <c r="E127">
        <v>-0.26321099999999997</v>
      </c>
      <c r="F127">
        <v>1.3767659999999999</v>
      </c>
      <c r="G127">
        <f t="shared" si="7"/>
        <v>0.56000000000000005</v>
      </c>
    </row>
    <row r="128" spans="1:7" x14ac:dyDescent="0.35">
      <c r="A128">
        <v>23</v>
      </c>
      <c r="B128">
        <v>3</v>
      </c>
      <c r="C128">
        <v>1</v>
      </c>
      <c r="D128">
        <v>-0.31979750000000001</v>
      </c>
      <c r="E128">
        <v>-0.79078139999999997</v>
      </c>
      <c r="F128">
        <v>0.1511864</v>
      </c>
      <c r="G128" t="str">
        <f t="shared" si="7"/>
        <v/>
      </c>
    </row>
    <row r="129" spans="1:7" x14ac:dyDescent="0.35">
      <c r="A129">
        <v>22</v>
      </c>
      <c r="B129">
        <v>3</v>
      </c>
      <c r="C129">
        <v>1</v>
      </c>
      <c r="D129">
        <v>-4.5845999999999998E-2</v>
      </c>
      <c r="E129">
        <v>-0.103183</v>
      </c>
      <c r="F129">
        <v>1.1491100000000001E-2</v>
      </c>
      <c r="G129" t="str">
        <f t="shared" si="7"/>
        <v/>
      </c>
    </row>
    <row r="130" spans="1:7" x14ac:dyDescent="0.35">
      <c r="A130">
        <v>21</v>
      </c>
      <c r="B130">
        <v>3</v>
      </c>
      <c r="C130">
        <v>1</v>
      </c>
      <c r="D130">
        <v>6.2763109999999998</v>
      </c>
      <c r="E130">
        <v>3.408045</v>
      </c>
      <c r="F130">
        <v>9.144577</v>
      </c>
      <c r="G130">
        <f t="shared" si="7"/>
        <v>6.28</v>
      </c>
    </row>
    <row r="131" spans="1:7" x14ac:dyDescent="0.35">
      <c r="A131">
        <v>20</v>
      </c>
      <c r="B131">
        <v>3</v>
      </c>
      <c r="C131">
        <v>1</v>
      </c>
      <c r="D131">
        <v>-0.63709649999999995</v>
      </c>
      <c r="E131">
        <v>-1.30497</v>
      </c>
      <c r="F131">
        <v>3.07774E-2</v>
      </c>
      <c r="G131">
        <f t="shared" si="7"/>
        <v>-0.64</v>
      </c>
    </row>
    <row r="132" spans="1:7" x14ac:dyDescent="0.35">
      <c r="A132">
        <v>19</v>
      </c>
      <c r="B132">
        <v>3</v>
      </c>
      <c r="C132">
        <v>1</v>
      </c>
      <c r="D132">
        <v>0.1062167</v>
      </c>
      <c r="E132">
        <v>-9.4975400000000001E-2</v>
      </c>
      <c r="F132">
        <v>0.30740879999999998</v>
      </c>
      <c r="G132" t="str">
        <f t="shared" si="7"/>
        <v/>
      </c>
    </row>
    <row r="133" spans="1:7" x14ac:dyDescent="0.35">
      <c r="A133">
        <v>18</v>
      </c>
      <c r="B133">
        <v>3</v>
      </c>
      <c r="C133">
        <v>1</v>
      </c>
      <c r="D133">
        <v>-0.44469599999999998</v>
      </c>
      <c r="E133">
        <v>-1.462375</v>
      </c>
      <c r="F133">
        <v>0.57298329999999997</v>
      </c>
      <c r="G133" t="str">
        <f t="shared" si="7"/>
        <v/>
      </c>
    </row>
    <row r="134" spans="1:7" x14ac:dyDescent="0.35">
      <c r="A134">
        <v>17</v>
      </c>
      <c r="B134">
        <v>3</v>
      </c>
      <c r="C134">
        <v>1</v>
      </c>
      <c r="D134">
        <v>1.2048859999999999</v>
      </c>
      <c r="E134">
        <v>0.2411285</v>
      </c>
      <c r="F134">
        <v>2.1686429999999999</v>
      </c>
      <c r="G134">
        <f t="shared" si="7"/>
        <v>1.2</v>
      </c>
    </row>
    <row r="135" spans="1:7" x14ac:dyDescent="0.35">
      <c r="A135">
        <v>16</v>
      </c>
      <c r="B135">
        <v>3</v>
      </c>
      <c r="C135">
        <v>1</v>
      </c>
      <c r="D135">
        <v>1.184585</v>
      </c>
      <c r="E135">
        <v>0.27175129999999997</v>
      </c>
      <c r="F135">
        <v>2.0974179999999998</v>
      </c>
      <c r="G135">
        <f t="shared" si="7"/>
        <v>1.18</v>
      </c>
    </row>
    <row r="136" spans="1:7" x14ac:dyDescent="0.35">
      <c r="A136">
        <v>15</v>
      </c>
      <c r="B136">
        <v>3</v>
      </c>
      <c r="C136">
        <v>1</v>
      </c>
      <c r="D136">
        <v>-3.0542199999999999</v>
      </c>
      <c r="E136">
        <v>-4.0329480000000002</v>
      </c>
      <c r="F136">
        <v>-2.075491</v>
      </c>
      <c r="G136">
        <f t="shared" si="7"/>
        <v>-3.05</v>
      </c>
    </row>
    <row r="137" spans="1:7" x14ac:dyDescent="0.35">
      <c r="A137">
        <v>14</v>
      </c>
      <c r="B137">
        <v>3</v>
      </c>
      <c r="C137">
        <v>1</v>
      </c>
      <c r="D137">
        <v>1.7189599999999999E-2</v>
      </c>
      <c r="E137">
        <v>-4.5975299999999997E-2</v>
      </c>
      <c r="F137">
        <v>8.0354499999999995E-2</v>
      </c>
      <c r="G137" t="str">
        <f t="shared" si="7"/>
        <v/>
      </c>
    </row>
    <row r="138" spans="1:7" x14ac:dyDescent="0.35">
      <c r="A138">
        <v>13</v>
      </c>
      <c r="B138">
        <v>3</v>
      </c>
      <c r="C138">
        <v>1</v>
      </c>
      <c r="D138">
        <v>-2.2377220000000002</v>
      </c>
      <c r="E138">
        <v>-3.296494</v>
      </c>
      <c r="F138">
        <v>-1.1789510000000001</v>
      </c>
      <c r="G138">
        <f t="shared" si="7"/>
        <v>-2.2400000000000002</v>
      </c>
    </row>
    <row r="139" spans="1:7" x14ac:dyDescent="0.35">
      <c r="A139">
        <v>12</v>
      </c>
      <c r="B139">
        <v>3</v>
      </c>
      <c r="C139">
        <v>1</v>
      </c>
      <c r="D139">
        <v>0.83549320000000005</v>
      </c>
      <c r="E139">
        <v>0.4400963</v>
      </c>
      <c r="F139">
        <v>1.23089</v>
      </c>
      <c r="G139">
        <f t="shared" ref="G139:G204" si="8">IF(OR(D139&gt;0.5,D139&lt;-0.5),ROUND(D139,2),"")</f>
        <v>0.84</v>
      </c>
    </row>
    <row r="140" spans="1:7" x14ac:dyDescent="0.35">
      <c r="A140">
        <v>11</v>
      </c>
      <c r="B140">
        <v>3</v>
      </c>
      <c r="C140">
        <v>1</v>
      </c>
      <c r="D140">
        <v>0.40555029999999997</v>
      </c>
      <c r="E140">
        <v>-1.1306890000000001</v>
      </c>
      <c r="F140">
        <v>1.9417899999999999</v>
      </c>
      <c r="G140" t="str">
        <f t="shared" si="8"/>
        <v/>
      </c>
    </row>
    <row r="141" spans="1:7" x14ac:dyDescent="0.35">
      <c r="A141">
        <v>10</v>
      </c>
      <c r="B141">
        <v>3</v>
      </c>
      <c r="C141">
        <v>1</v>
      </c>
      <c r="D141">
        <v>-6.8884399999999998E-2</v>
      </c>
      <c r="E141">
        <v>-0.32982339999999999</v>
      </c>
      <c r="F141">
        <v>0.19205449999999999</v>
      </c>
      <c r="G141" t="str">
        <f t="shared" si="8"/>
        <v/>
      </c>
    </row>
    <row r="142" spans="1:7" x14ac:dyDescent="0.35">
      <c r="A142">
        <v>9</v>
      </c>
      <c r="B142">
        <v>3</v>
      </c>
      <c r="C142">
        <v>1</v>
      </c>
      <c r="D142">
        <v>-4.8751249999999997</v>
      </c>
      <c r="E142">
        <v>-8.3419969999999992</v>
      </c>
      <c r="F142">
        <v>-1.4082520000000001</v>
      </c>
      <c r="G142">
        <f t="shared" si="8"/>
        <v>-4.88</v>
      </c>
    </row>
    <row r="143" spans="1:7" x14ac:dyDescent="0.35">
      <c r="A143">
        <v>8</v>
      </c>
      <c r="B143">
        <v>3</v>
      </c>
      <c r="C143">
        <v>1</v>
      </c>
      <c r="D143">
        <v>-1.145756</v>
      </c>
      <c r="E143">
        <v>-1.4104159999999999</v>
      </c>
      <c r="F143">
        <v>-0.88109680000000001</v>
      </c>
      <c r="G143">
        <f t="shared" si="8"/>
        <v>-1.1499999999999999</v>
      </c>
    </row>
    <row r="144" spans="1:7" x14ac:dyDescent="0.35">
      <c r="A144">
        <v>7</v>
      </c>
      <c r="B144">
        <v>3</v>
      </c>
      <c r="C144">
        <v>1</v>
      </c>
      <c r="D144">
        <v>0.36509819999999998</v>
      </c>
      <c r="E144">
        <v>-0.36004170000000002</v>
      </c>
      <c r="F144">
        <v>1.090238</v>
      </c>
      <c r="G144" t="str">
        <f t="shared" si="8"/>
        <v/>
      </c>
    </row>
    <row r="145" spans="1:7" x14ac:dyDescent="0.35">
      <c r="A145">
        <v>6</v>
      </c>
      <c r="B145">
        <v>3</v>
      </c>
      <c r="C145">
        <v>1</v>
      </c>
      <c r="D145">
        <v>-0.25978960000000001</v>
      </c>
      <c r="E145">
        <v>-0.77577269999999998</v>
      </c>
      <c r="F145">
        <v>0.25619350000000002</v>
      </c>
      <c r="G145" t="str">
        <f t="shared" si="8"/>
        <v/>
      </c>
    </row>
    <row r="146" spans="1:7" x14ac:dyDescent="0.35">
      <c r="A146">
        <v>5</v>
      </c>
      <c r="B146">
        <v>3</v>
      </c>
      <c r="C146">
        <v>1</v>
      </c>
      <c r="D146">
        <v>-0.43230580000000002</v>
      </c>
      <c r="E146">
        <v>-1.8350390000000001</v>
      </c>
      <c r="F146">
        <v>0.9704277</v>
      </c>
      <c r="G146" t="str">
        <f t="shared" si="8"/>
        <v/>
      </c>
    </row>
    <row r="147" spans="1:7" x14ac:dyDescent="0.35">
      <c r="A147">
        <v>4</v>
      </c>
      <c r="B147">
        <v>3</v>
      </c>
      <c r="C147">
        <v>1</v>
      </c>
      <c r="D147">
        <v>7.8958299999999995E-2</v>
      </c>
      <c r="E147">
        <v>-0.17724599999999999</v>
      </c>
      <c r="F147">
        <v>0.33516249999999997</v>
      </c>
      <c r="G147" t="str">
        <f t="shared" si="8"/>
        <v/>
      </c>
    </row>
    <row r="148" spans="1:7" x14ac:dyDescent="0.35">
      <c r="A148">
        <v>3</v>
      </c>
      <c r="B148">
        <v>3</v>
      </c>
      <c r="C148">
        <v>1</v>
      </c>
      <c r="D148">
        <v>-0.49093399999999998</v>
      </c>
      <c r="E148">
        <v>-2.164412</v>
      </c>
      <c r="F148">
        <v>1.182544</v>
      </c>
      <c r="G148" t="str">
        <f t="shared" si="8"/>
        <v/>
      </c>
    </row>
    <row r="149" spans="1:7" x14ac:dyDescent="0.35">
      <c r="A149">
        <v>2</v>
      </c>
      <c r="B149">
        <v>3</v>
      </c>
      <c r="C149">
        <v>1</v>
      </c>
      <c r="D149">
        <v>5.7250700000000002E-2</v>
      </c>
      <c r="E149">
        <v>-0.13790630000000001</v>
      </c>
      <c r="F149">
        <v>0.25240770000000001</v>
      </c>
      <c r="G149" t="str">
        <f t="shared" si="8"/>
        <v/>
      </c>
    </row>
    <row r="150" spans="1:7" x14ac:dyDescent="0.35">
      <c r="A150">
        <v>1</v>
      </c>
      <c r="B150">
        <v>3</v>
      </c>
      <c r="C150">
        <v>1</v>
      </c>
      <c r="D150">
        <v>-4.8292089999999996</v>
      </c>
      <c r="E150">
        <v>-7.5782299999999996</v>
      </c>
      <c r="F150">
        <v>-2.0801880000000001</v>
      </c>
      <c r="G150">
        <f t="shared" si="8"/>
        <v>-4.83</v>
      </c>
    </row>
    <row r="151" spans="1:7" x14ac:dyDescent="0.35">
      <c r="A151">
        <v>0</v>
      </c>
      <c r="B151">
        <v>3</v>
      </c>
      <c r="C151">
        <v>1</v>
      </c>
      <c r="D151">
        <v>-4.0515270000000001</v>
      </c>
      <c r="E151">
        <v>-10.38194</v>
      </c>
      <c r="F151">
        <v>2.2788900000000001</v>
      </c>
      <c r="G151">
        <f t="shared" si="8"/>
        <v>-4.05</v>
      </c>
    </row>
    <row r="152" spans="1:7" x14ac:dyDescent="0.35">
      <c r="A152" s="3">
        <v>29</v>
      </c>
      <c r="B152">
        <v>3</v>
      </c>
      <c r="C152">
        <f t="shared" ref="C152:C183" si="9">C122+1</f>
        <v>2</v>
      </c>
      <c r="D152">
        <v>-0.4271258</v>
      </c>
      <c r="E152">
        <v>-2.3297789999999998</v>
      </c>
      <c r="F152">
        <v>1.475528</v>
      </c>
    </row>
    <row r="153" spans="1:7" x14ac:dyDescent="0.35">
      <c r="A153" s="3">
        <v>28</v>
      </c>
      <c r="B153">
        <v>3</v>
      </c>
      <c r="C153">
        <f t="shared" si="9"/>
        <v>2</v>
      </c>
      <c r="D153">
        <v>2.1064590000000001</v>
      </c>
      <c r="E153">
        <v>1.0965720000000001</v>
      </c>
      <c r="F153">
        <v>3.1163449999999999</v>
      </c>
    </row>
    <row r="154" spans="1:7" x14ac:dyDescent="0.35">
      <c r="A154">
        <v>27</v>
      </c>
      <c r="B154">
        <v>3</v>
      </c>
      <c r="C154">
        <f t="shared" si="9"/>
        <v>2</v>
      </c>
      <c r="D154">
        <v>-0.79664659999999998</v>
      </c>
      <c r="E154">
        <v>-1.1786559999999999</v>
      </c>
      <c r="F154">
        <v>-0.41463660000000002</v>
      </c>
      <c r="G154">
        <f t="shared" si="8"/>
        <v>-0.8</v>
      </c>
    </row>
    <row r="155" spans="1:7" x14ac:dyDescent="0.35">
      <c r="A155">
        <v>26</v>
      </c>
      <c r="B155">
        <v>3</v>
      </c>
      <c r="C155">
        <f t="shared" si="9"/>
        <v>2</v>
      </c>
      <c r="D155">
        <v>-2.2623190000000002</v>
      </c>
      <c r="E155">
        <v>-3.6873119999999999</v>
      </c>
      <c r="F155">
        <v>-0.83732580000000001</v>
      </c>
      <c r="G155">
        <f t="shared" si="8"/>
        <v>-2.2599999999999998</v>
      </c>
    </row>
    <row r="156" spans="1:7" x14ac:dyDescent="0.35">
      <c r="A156">
        <v>25</v>
      </c>
      <c r="B156">
        <v>3</v>
      </c>
      <c r="C156">
        <f t="shared" si="9"/>
        <v>2</v>
      </c>
      <c r="D156">
        <v>0.43657030000000002</v>
      </c>
      <c r="E156">
        <v>0.1615104</v>
      </c>
      <c r="F156">
        <v>0.71163030000000005</v>
      </c>
      <c r="G156" t="str">
        <f t="shared" si="8"/>
        <v/>
      </c>
    </row>
    <row r="157" spans="1:7" x14ac:dyDescent="0.35">
      <c r="A157">
        <v>24</v>
      </c>
      <c r="B157">
        <v>3</v>
      </c>
      <c r="C157">
        <f t="shared" si="9"/>
        <v>2</v>
      </c>
      <c r="D157">
        <v>0.9047771</v>
      </c>
      <c r="E157">
        <v>7.7287700000000001E-2</v>
      </c>
      <c r="F157">
        <v>1.732267</v>
      </c>
      <c r="G157">
        <f t="shared" si="8"/>
        <v>0.9</v>
      </c>
    </row>
    <row r="158" spans="1:7" x14ac:dyDescent="0.35">
      <c r="A158">
        <v>23</v>
      </c>
      <c r="B158">
        <v>3</v>
      </c>
      <c r="C158">
        <f t="shared" si="9"/>
        <v>2</v>
      </c>
      <c r="D158">
        <v>-0.54477790000000004</v>
      </c>
      <c r="E158">
        <v>-1.0430330000000001</v>
      </c>
      <c r="F158">
        <v>-4.65227E-2</v>
      </c>
      <c r="G158">
        <f t="shared" si="8"/>
        <v>-0.54</v>
      </c>
    </row>
    <row r="159" spans="1:7" x14ac:dyDescent="0.35">
      <c r="A159">
        <v>22</v>
      </c>
      <c r="B159">
        <v>3</v>
      </c>
      <c r="C159">
        <f t="shared" si="9"/>
        <v>2</v>
      </c>
      <c r="D159">
        <v>-6.6988199999999998E-2</v>
      </c>
      <c r="E159">
        <v>-0.1264719</v>
      </c>
      <c r="F159">
        <v>-7.5044999999999999E-3</v>
      </c>
      <c r="G159" t="str">
        <f t="shared" si="8"/>
        <v/>
      </c>
    </row>
    <row r="160" spans="1:7" x14ac:dyDescent="0.35">
      <c r="A160">
        <v>21</v>
      </c>
      <c r="B160">
        <v>3</v>
      </c>
      <c r="C160">
        <f t="shared" si="9"/>
        <v>2</v>
      </c>
      <c r="D160">
        <v>4.8086089999999997</v>
      </c>
      <c r="E160">
        <v>1.928849</v>
      </c>
      <c r="F160">
        <v>7.6883699999999999</v>
      </c>
      <c r="G160">
        <f t="shared" si="8"/>
        <v>4.8099999999999996</v>
      </c>
    </row>
    <row r="161" spans="1:7" x14ac:dyDescent="0.35">
      <c r="A161">
        <v>20</v>
      </c>
      <c r="B161">
        <v>3</v>
      </c>
      <c r="C161">
        <f t="shared" si="9"/>
        <v>2</v>
      </c>
      <c r="D161">
        <v>-0.51856610000000003</v>
      </c>
      <c r="E161">
        <v>-1.210196</v>
      </c>
      <c r="F161">
        <v>0.1730641</v>
      </c>
      <c r="G161">
        <f t="shared" si="8"/>
        <v>-0.52</v>
      </c>
    </row>
    <row r="162" spans="1:7" x14ac:dyDescent="0.35">
      <c r="A162">
        <v>19</v>
      </c>
      <c r="B162">
        <v>3</v>
      </c>
      <c r="C162">
        <f t="shared" si="9"/>
        <v>2</v>
      </c>
      <c r="D162">
        <v>0.2437916</v>
      </c>
      <c r="E162">
        <v>4.2531300000000001E-2</v>
      </c>
      <c r="F162">
        <v>0.4450518</v>
      </c>
      <c r="G162" t="str">
        <f t="shared" si="8"/>
        <v/>
      </c>
    </row>
    <row r="163" spans="1:7" x14ac:dyDescent="0.35">
      <c r="A163">
        <v>18</v>
      </c>
      <c r="B163">
        <v>3</v>
      </c>
      <c r="C163">
        <f t="shared" si="9"/>
        <v>2</v>
      </c>
      <c r="D163">
        <v>0.42293579999999997</v>
      </c>
      <c r="E163">
        <v>-0.63008390000000003</v>
      </c>
      <c r="F163">
        <v>1.475956</v>
      </c>
      <c r="G163" t="str">
        <f t="shared" si="8"/>
        <v/>
      </c>
    </row>
    <row r="164" spans="1:7" x14ac:dyDescent="0.35">
      <c r="A164">
        <v>17</v>
      </c>
      <c r="B164">
        <v>3</v>
      </c>
      <c r="C164">
        <f t="shared" si="9"/>
        <v>2</v>
      </c>
      <c r="D164">
        <v>0.69453379999999998</v>
      </c>
      <c r="E164">
        <v>-0.26881070000000001</v>
      </c>
      <c r="F164">
        <v>1.657878</v>
      </c>
      <c r="G164">
        <f t="shared" si="8"/>
        <v>0.69</v>
      </c>
    </row>
    <row r="165" spans="1:7" x14ac:dyDescent="0.35">
      <c r="A165">
        <v>16</v>
      </c>
      <c r="B165">
        <v>3</v>
      </c>
      <c r="C165">
        <f t="shared" si="9"/>
        <v>2</v>
      </c>
      <c r="D165">
        <v>0.3688244</v>
      </c>
      <c r="E165">
        <v>-0.55616679999999996</v>
      </c>
      <c r="F165">
        <v>1.2938160000000001</v>
      </c>
      <c r="G165" t="str">
        <f t="shared" si="8"/>
        <v/>
      </c>
    </row>
    <row r="166" spans="1:7" x14ac:dyDescent="0.35">
      <c r="A166">
        <v>15</v>
      </c>
      <c r="B166">
        <v>3</v>
      </c>
      <c r="C166">
        <f t="shared" si="9"/>
        <v>2</v>
      </c>
      <c r="D166">
        <v>0.23335059999999999</v>
      </c>
      <c r="E166">
        <v>-0.77851190000000003</v>
      </c>
      <c r="F166">
        <v>1.2452129999999999</v>
      </c>
      <c r="G166" t="str">
        <f t="shared" si="8"/>
        <v/>
      </c>
    </row>
    <row r="167" spans="1:7" x14ac:dyDescent="0.35">
      <c r="A167">
        <v>14</v>
      </c>
      <c r="B167">
        <v>3</v>
      </c>
      <c r="C167">
        <f t="shared" si="9"/>
        <v>2</v>
      </c>
      <c r="D167">
        <v>-3.5624700000000002E-2</v>
      </c>
      <c r="E167">
        <v>-0.1042318</v>
      </c>
      <c r="F167">
        <v>3.2982400000000002E-2</v>
      </c>
      <c r="G167" t="str">
        <f t="shared" si="8"/>
        <v/>
      </c>
    </row>
    <row r="168" spans="1:7" x14ac:dyDescent="0.35">
      <c r="A168">
        <v>13</v>
      </c>
      <c r="B168">
        <v>3</v>
      </c>
      <c r="C168">
        <f t="shared" si="9"/>
        <v>2</v>
      </c>
      <c r="D168">
        <v>-0.91797709999999999</v>
      </c>
      <c r="E168">
        <v>-2.016467</v>
      </c>
      <c r="F168">
        <v>0.1805128</v>
      </c>
      <c r="G168">
        <f t="shared" si="8"/>
        <v>-0.92</v>
      </c>
    </row>
    <row r="169" spans="1:7" x14ac:dyDescent="0.35">
      <c r="A169">
        <v>12</v>
      </c>
      <c r="B169">
        <v>3</v>
      </c>
      <c r="C169">
        <f t="shared" si="9"/>
        <v>2</v>
      </c>
      <c r="D169">
        <v>0.33691569999999998</v>
      </c>
      <c r="E169">
        <v>-6.6265599999999994E-2</v>
      </c>
      <c r="F169">
        <v>0.740097</v>
      </c>
      <c r="G169" t="str">
        <f t="shared" si="8"/>
        <v/>
      </c>
    </row>
    <row r="170" spans="1:7" x14ac:dyDescent="0.35">
      <c r="A170">
        <v>11</v>
      </c>
      <c r="B170">
        <v>3</v>
      </c>
      <c r="C170">
        <f t="shared" si="9"/>
        <v>2</v>
      </c>
      <c r="D170">
        <v>0.50849889999999998</v>
      </c>
      <c r="E170">
        <v>-1.072144</v>
      </c>
      <c r="F170">
        <v>2.0891419999999998</v>
      </c>
      <c r="G170">
        <f t="shared" si="8"/>
        <v>0.51</v>
      </c>
    </row>
    <row r="171" spans="1:7" x14ac:dyDescent="0.35">
      <c r="A171">
        <v>10</v>
      </c>
      <c r="B171">
        <v>3</v>
      </c>
      <c r="C171">
        <f t="shared" si="9"/>
        <v>2</v>
      </c>
      <c r="D171">
        <v>-8.6556300000000003E-2</v>
      </c>
      <c r="E171">
        <v>-0.35561559999999998</v>
      </c>
      <c r="F171">
        <v>0.182503</v>
      </c>
      <c r="G171" t="str">
        <f t="shared" si="8"/>
        <v/>
      </c>
    </row>
    <row r="172" spans="1:7" x14ac:dyDescent="0.35">
      <c r="A172">
        <v>9</v>
      </c>
      <c r="B172">
        <v>3</v>
      </c>
      <c r="C172">
        <f t="shared" si="9"/>
        <v>2</v>
      </c>
      <c r="D172">
        <v>0.85296709999999998</v>
      </c>
      <c r="E172">
        <v>-2.7042619999999999</v>
      </c>
      <c r="F172">
        <v>4.410196</v>
      </c>
      <c r="G172">
        <f t="shared" si="8"/>
        <v>0.85</v>
      </c>
    </row>
    <row r="173" spans="1:7" x14ac:dyDescent="0.35">
      <c r="A173">
        <v>8</v>
      </c>
      <c r="B173">
        <v>3</v>
      </c>
      <c r="C173">
        <f t="shared" si="9"/>
        <v>2</v>
      </c>
      <c r="D173">
        <v>-1.430086</v>
      </c>
      <c r="E173">
        <v>-1.735449</v>
      </c>
      <c r="F173">
        <v>-1.1247229999999999</v>
      </c>
      <c r="G173">
        <f t="shared" si="8"/>
        <v>-1.43</v>
      </c>
    </row>
    <row r="174" spans="1:7" x14ac:dyDescent="0.35">
      <c r="A174">
        <v>7</v>
      </c>
      <c r="B174">
        <v>3</v>
      </c>
      <c r="C174">
        <f t="shared" si="9"/>
        <v>2</v>
      </c>
      <c r="D174">
        <v>2.2898960000000002</v>
      </c>
      <c r="E174">
        <v>1.573018</v>
      </c>
      <c r="F174">
        <v>3.0067729999999999</v>
      </c>
      <c r="G174">
        <f t="shared" si="8"/>
        <v>2.29</v>
      </c>
    </row>
    <row r="175" spans="1:7" x14ac:dyDescent="0.35">
      <c r="A175">
        <v>6</v>
      </c>
      <c r="B175">
        <v>3</v>
      </c>
      <c r="C175">
        <f t="shared" si="9"/>
        <v>2</v>
      </c>
      <c r="D175">
        <v>-1.801439</v>
      </c>
      <c r="E175">
        <v>-2.3654579999999998</v>
      </c>
      <c r="F175">
        <v>-1.23742</v>
      </c>
      <c r="G175">
        <f t="shared" si="8"/>
        <v>-1.8</v>
      </c>
    </row>
    <row r="176" spans="1:7" x14ac:dyDescent="0.35">
      <c r="A176">
        <v>5</v>
      </c>
      <c r="B176">
        <v>3</v>
      </c>
      <c r="C176">
        <f t="shared" si="9"/>
        <v>2</v>
      </c>
      <c r="D176">
        <v>-1.361386</v>
      </c>
      <c r="E176">
        <v>-2.7269350000000001</v>
      </c>
      <c r="F176">
        <v>4.1619999999999999E-3</v>
      </c>
      <c r="G176">
        <f t="shared" si="8"/>
        <v>-1.36</v>
      </c>
    </row>
    <row r="177" spans="1:7" x14ac:dyDescent="0.35">
      <c r="A177">
        <v>4</v>
      </c>
      <c r="B177">
        <v>3</v>
      </c>
      <c r="C177">
        <f t="shared" si="9"/>
        <v>2</v>
      </c>
      <c r="D177">
        <v>0.27949770000000002</v>
      </c>
      <c r="E177">
        <v>-8.8159999999999996E-4</v>
      </c>
      <c r="F177">
        <v>0.55987710000000002</v>
      </c>
      <c r="G177" t="str">
        <f t="shared" si="8"/>
        <v/>
      </c>
    </row>
    <row r="178" spans="1:7" x14ac:dyDescent="0.35">
      <c r="A178">
        <v>3</v>
      </c>
      <c r="B178">
        <v>3</v>
      </c>
      <c r="C178">
        <f t="shared" si="9"/>
        <v>2</v>
      </c>
      <c r="D178">
        <v>-3.197022</v>
      </c>
      <c r="E178">
        <v>-4.8004100000000003</v>
      </c>
      <c r="F178">
        <v>-1.593634</v>
      </c>
      <c r="G178">
        <f t="shared" si="8"/>
        <v>-3.2</v>
      </c>
    </row>
    <row r="179" spans="1:7" x14ac:dyDescent="0.35">
      <c r="A179">
        <v>2</v>
      </c>
      <c r="B179">
        <v>3</v>
      </c>
      <c r="C179">
        <f t="shared" si="9"/>
        <v>2</v>
      </c>
      <c r="D179">
        <v>0.4405345</v>
      </c>
      <c r="E179">
        <v>0.21946450000000001</v>
      </c>
      <c r="F179">
        <v>0.66160450000000004</v>
      </c>
      <c r="G179" t="str">
        <f t="shared" si="8"/>
        <v/>
      </c>
    </row>
    <row r="180" spans="1:7" x14ac:dyDescent="0.35">
      <c r="A180">
        <v>1</v>
      </c>
      <c r="B180">
        <v>3</v>
      </c>
      <c r="C180">
        <f t="shared" si="9"/>
        <v>2</v>
      </c>
      <c r="D180">
        <v>-13.76323</v>
      </c>
      <c r="E180">
        <v>-16.67972</v>
      </c>
      <c r="F180">
        <v>-10.846730000000001</v>
      </c>
      <c r="G180">
        <f t="shared" si="8"/>
        <v>-13.76</v>
      </c>
    </row>
    <row r="181" spans="1:7" x14ac:dyDescent="0.35">
      <c r="A181">
        <v>0</v>
      </c>
      <c r="B181">
        <v>3</v>
      </c>
      <c r="C181">
        <f t="shared" si="9"/>
        <v>2</v>
      </c>
      <c r="D181">
        <v>0.61424250000000002</v>
      </c>
      <c r="E181">
        <v>-5.780856</v>
      </c>
      <c r="F181">
        <v>7.009341</v>
      </c>
      <c r="G181">
        <f t="shared" si="8"/>
        <v>0.61</v>
      </c>
    </row>
    <row r="182" spans="1:7" x14ac:dyDescent="0.35">
      <c r="A182" s="3">
        <v>29</v>
      </c>
      <c r="B182">
        <v>3</v>
      </c>
      <c r="C182">
        <f t="shared" si="9"/>
        <v>3</v>
      </c>
      <c r="D182">
        <v>2.6617120000000001</v>
      </c>
      <c r="E182">
        <v>0.91948450000000004</v>
      </c>
      <c r="F182">
        <v>4.4039400000000004</v>
      </c>
    </row>
    <row r="183" spans="1:7" x14ac:dyDescent="0.35">
      <c r="A183" s="3">
        <v>28</v>
      </c>
      <c r="B183">
        <v>3</v>
      </c>
      <c r="C183">
        <f t="shared" si="9"/>
        <v>3</v>
      </c>
      <c r="D183">
        <v>2.5080070000000001</v>
      </c>
      <c r="E183">
        <v>1.4692609999999999</v>
      </c>
      <c r="F183">
        <v>3.5467529999999998</v>
      </c>
    </row>
    <row r="184" spans="1:7" x14ac:dyDescent="0.35">
      <c r="A184">
        <v>27</v>
      </c>
      <c r="B184">
        <v>3</v>
      </c>
      <c r="C184">
        <f t="shared" ref="C184:C215" si="10">C154+1</f>
        <v>3</v>
      </c>
      <c r="D184">
        <v>-0.65923589999999999</v>
      </c>
      <c r="E184">
        <v>-0.93237720000000002</v>
      </c>
      <c r="F184">
        <v>-0.38609450000000001</v>
      </c>
      <c r="G184">
        <f t="shared" si="8"/>
        <v>-0.66</v>
      </c>
    </row>
    <row r="185" spans="1:7" x14ac:dyDescent="0.35">
      <c r="A185">
        <v>26</v>
      </c>
      <c r="B185">
        <v>3</v>
      </c>
      <c r="C185">
        <f t="shared" si="10"/>
        <v>3</v>
      </c>
      <c r="D185">
        <v>-1.5230680000000001</v>
      </c>
      <c r="E185">
        <v>-2.6727949999999998</v>
      </c>
      <c r="F185">
        <v>-0.3733417</v>
      </c>
      <c r="G185">
        <f t="shared" si="8"/>
        <v>-1.52</v>
      </c>
    </row>
    <row r="186" spans="1:7" x14ac:dyDescent="0.35">
      <c r="A186">
        <v>25</v>
      </c>
      <c r="B186">
        <v>3</v>
      </c>
      <c r="C186">
        <f t="shared" si="10"/>
        <v>3</v>
      </c>
      <c r="D186">
        <v>0.34834470000000001</v>
      </c>
      <c r="E186">
        <v>8.5352499999999998E-2</v>
      </c>
      <c r="F186">
        <v>0.61133689999999996</v>
      </c>
      <c r="G186" t="str">
        <f t="shared" si="8"/>
        <v/>
      </c>
    </row>
    <row r="187" spans="1:7" x14ac:dyDescent="0.35">
      <c r="A187">
        <v>24</v>
      </c>
      <c r="B187">
        <v>3</v>
      </c>
      <c r="C187">
        <f t="shared" si="10"/>
        <v>3</v>
      </c>
      <c r="D187">
        <v>-6.7301100000000003E-2</v>
      </c>
      <c r="E187">
        <v>-0.8245133</v>
      </c>
      <c r="F187">
        <v>0.6899111</v>
      </c>
      <c r="G187" t="str">
        <f t="shared" si="8"/>
        <v/>
      </c>
    </row>
    <row r="188" spans="1:7" x14ac:dyDescent="0.35">
      <c r="A188">
        <v>23</v>
      </c>
      <c r="B188">
        <v>3</v>
      </c>
      <c r="C188">
        <f t="shared" si="10"/>
        <v>3</v>
      </c>
      <c r="D188">
        <v>3.7457600000000001E-2</v>
      </c>
      <c r="E188">
        <v>-0.38398169999999998</v>
      </c>
      <c r="F188">
        <v>0.45889679999999999</v>
      </c>
      <c r="G188" t="str">
        <f t="shared" si="8"/>
        <v/>
      </c>
    </row>
    <row r="189" spans="1:7" x14ac:dyDescent="0.35">
      <c r="A189">
        <v>22</v>
      </c>
      <c r="B189">
        <v>3</v>
      </c>
      <c r="C189">
        <f t="shared" si="10"/>
        <v>3</v>
      </c>
      <c r="D189">
        <v>-0.13019220000000001</v>
      </c>
      <c r="E189">
        <v>-0.2051386</v>
      </c>
      <c r="F189">
        <v>-5.5245799999999998E-2</v>
      </c>
      <c r="G189" t="str">
        <f t="shared" si="8"/>
        <v/>
      </c>
    </row>
    <row r="190" spans="1:7" x14ac:dyDescent="0.35">
      <c r="A190">
        <v>21</v>
      </c>
      <c r="B190">
        <v>3</v>
      </c>
      <c r="C190">
        <f t="shared" si="10"/>
        <v>3</v>
      </c>
      <c r="D190">
        <v>4.2048079999999999</v>
      </c>
      <c r="E190">
        <v>2.5772279999999999</v>
      </c>
      <c r="F190">
        <v>5.8323869999999998</v>
      </c>
      <c r="G190">
        <f t="shared" si="8"/>
        <v>4.2</v>
      </c>
    </row>
    <row r="191" spans="1:7" x14ac:dyDescent="0.35">
      <c r="A191">
        <v>20</v>
      </c>
      <c r="B191">
        <v>3</v>
      </c>
      <c r="C191">
        <f t="shared" si="10"/>
        <v>3</v>
      </c>
      <c r="D191">
        <v>3.2699899999999997E-2</v>
      </c>
      <c r="E191">
        <v>-0.49730950000000002</v>
      </c>
      <c r="F191">
        <v>0.56270929999999997</v>
      </c>
      <c r="G191" t="str">
        <f t="shared" si="8"/>
        <v/>
      </c>
    </row>
    <row r="192" spans="1:7" x14ac:dyDescent="0.35">
      <c r="A192">
        <v>19</v>
      </c>
      <c r="B192">
        <v>3</v>
      </c>
      <c r="C192">
        <f t="shared" si="10"/>
        <v>3</v>
      </c>
      <c r="D192">
        <v>0.52780780000000005</v>
      </c>
      <c r="E192">
        <v>0.1103094</v>
      </c>
      <c r="F192">
        <v>0.94530619999999999</v>
      </c>
      <c r="G192">
        <f t="shared" si="8"/>
        <v>0.53</v>
      </c>
    </row>
    <row r="193" spans="1:7" x14ac:dyDescent="0.35">
      <c r="A193">
        <v>18</v>
      </c>
      <c r="B193">
        <v>3</v>
      </c>
      <c r="C193">
        <f t="shared" si="10"/>
        <v>3</v>
      </c>
      <c r="D193">
        <v>5.9385100000000003E-2</v>
      </c>
      <c r="E193">
        <v>-0.82321420000000001</v>
      </c>
      <c r="F193">
        <v>0.94198440000000006</v>
      </c>
      <c r="G193" t="str">
        <f t="shared" si="8"/>
        <v/>
      </c>
    </row>
    <row r="194" spans="1:7" x14ac:dyDescent="0.35">
      <c r="A194">
        <v>17</v>
      </c>
      <c r="B194">
        <v>3</v>
      </c>
      <c r="C194">
        <f t="shared" si="10"/>
        <v>3</v>
      </c>
      <c r="D194">
        <v>0.77186149999999998</v>
      </c>
      <c r="E194">
        <v>-0.10118190000000001</v>
      </c>
      <c r="F194">
        <v>1.6449050000000001</v>
      </c>
      <c r="G194">
        <f t="shared" si="8"/>
        <v>0.77</v>
      </c>
    </row>
    <row r="195" spans="1:7" x14ac:dyDescent="0.35">
      <c r="A195">
        <v>16</v>
      </c>
      <c r="B195">
        <v>3</v>
      </c>
      <c r="C195">
        <f t="shared" si="10"/>
        <v>3</v>
      </c>
      <c r="D195">
        <v>0.43805559999999999</v>
      </c>
      <c r="E195">
        <v>-0.37658520000000001</v>
      </c>
      <c r="F195">
        <v>1.252696</v>
      </c>
      <c r="G195" t="str">
        <f t="shared" si="8"/>
        <v/>
      </c>
    </row>
    <row r="196" spans="1:7" x14ac:dyDescent="0.35">
      <c r="A196">
        <v>15</v>
      </c>
      <c r="B196">
        <v>3</v>
      </c>
      <c r="C196">
        <f t="shared" si="10"/>
        <v>3</v>
      </c>
      <c r="D196">
        <v>-1.2384900000000001</v>
      </c>
      <c r="E196">
        <v>-2.1317919999999999</v>
      </c>
      <c r="F196">
        <v>-0.34518680000000002</v>
      </c>
      <c r="G196">
        <f t="shared" si="8"/>
        <v>-1.24</v>
      </c>
    </row>
    <row r="197" spans="1:7" x14ac:dyDescent="0.35">
      <c r="A197">
        <v>14</v>
      </c>
      <c r="B197">
        <v>3</v>
      </c>
      <c r="C197">
        <f t="shared" si="10"/>
        <v>3</v>
      </c>
      <c r="D197">
        <v>-2.5631E-3</v>
      </c>
      <c r="E197">
        <v>-6.3342300000000004E-2</v>
      </c>
      <c r="F197">
        <v>5.82161E-2</v>
      </c>
      <c r="G197" t="str">
        <f t="shared" si="8"/>
        <v/>
      </c>
    </row>
    <row r="198" spans="1:7" x14ac:dyDescent="0.35">
      <c r="A198">
        <v>13</v>
      </c>
      <c r="B198">
        <v>3</v>
      </c>
      <c r="C198">
        <f t="shared" si="10"/>
        <v>3</v>
      </c>
      <c r="D198">
        <v>-1.289064</v>
      </c>
      <c r="E198">
        <v>-2.3445019999999999</v>
      </c>
      <c r="F198">
        <v>-0.2336261</v>
      </c>
      <c r="G198">
        <f t="shared" si="8"/>
        <v>-1.29</v>
      </c>
    </row>
    <row r="199" spans="1:7" x14ac:dyDescent="0.35">
      <c r="A199">
        <v>12</v>
      </c>
      <c r="B199">
        <v>3</v>
      </c>
      <c r="C199">
        <f t="shared" si="10"/>
        <v>3</v>
      </c>
      <c r="D199">
        <v>0.3785346</v>
      </c>
      <c r="E199">
        <v>6.8577799999999994E-2</v>
      </c>
      <c r="F199">
        <v>0.68849130000000003</v>
      </c>
      <c r="G199" t="str">
        <f t="shared" si="8"/>
        <v/>
      </c>
    </row>
    <row r="200" spans="1:7" x14ac:dyDescent="0.35">
      <c r="A200">
        <v>11</v>
      </c>
      <c r="B200">
        <v>3</v>
      </c>
      <c r="C200">
        <f t="shared" si="10"/>
        <v>3</v>
      </c>
      <c r="D200">
        <v>0.19084670000000001</v>
      </c>
      <c r="E200">
        <v>-1.3241639999999999</v>
      </c>
      <c r="F200">
        <v>1.705857</v>
      </c>
      <c r="G200" t="str">
        <f t="shared" si="8"/>
        <v/>
      </c>
    </row>
    <row r="201" spans="1:7" x14ac:dyDescent="0.35">
      <c r="A201">
        <v>10</v>
      </c>
      <c r="B201">
        <v>3</v>
      </c>
      <c r="C201">
        <f t="shared" si="10"/>
        <v>3</v>
      </c>
      <c r="D201">
        <v>-2.7100300000000001E-2</v>
      </c>
      <c r="E201">
        <v>-0.24223330000000001</v>
      </c>
      <c r="F201">
        <v>0.18803259999999999</v>
      </c>
      <c r="G201" t="str">
        <f t="shared" si="8"/>
        <v/>
      </c>
    </row>
    <row r="202" spans="1:7" x14ac:dyDescent="0.35">
      <c r="A202">
        <v>9</v>
      </c>
      <c r="B202">
        <v>3</v>
      </c>
      <c r="C202">
        <f t="shared" si="10"/>
        <v>3</v>
      </c>
      <c r="D202">
        <v>-4.4021080000000001</v>
      </c>
      <c r="E202">
        <v>-7.7924309999999997</v>
      </c>
      <c r="F202">
        <v>-1.0117849999999999</v>
      </c>
      <c r="G202">
        <f t="shared" si="8"/>
        <v>-4.4000000000000004</v>
      </c>
    </row>
    <row r="203" spans="1:7" x14ac:dyDescent="0.35">
      <c r="A203">
        <v>8</v>
      </c>
      <c r="B203">
        <v>3</v>
      </c>
      <c r="C203">
        <f t="shared" si="10"/>
        <v>3</v>
      </c>
      <c r="D203">
        <v>1.1554059999999999</v>
      </c>
      <c r="E203">
        <v>0.77470760000000005</v>
      </c>
      <c r="F203">
        <v>1.5361050000000001</v>
      </c>
      <c r="G203">
        <f t="shared" si="8"/>
        <v>1.1599999999999999</v>
      </c>
    </row>
    <row r="204" spans="1:7" x14ac:dyDescent="0.35">
      <c r="A204">
        <v>7</v>
      </c>
      <c r="B204">
        <v>3</v>
      </c>
      <c r="C204">
        <f t="shared" si="10"/>
        <v>3</v>
      </c>
      <c r="D204">
        <v>1.131208</v>
      </c>
      <c r="E204">
        <v>0.46586670000000002</v>
      </c>
      <c r="F204">
        <v>1.796549</v>
      </c>
      <c r="G204">
        <f t="shared" si="8"/>
        <v>1.1299999999999999</v>
      </c>
    </row>
    <row r="205" spans="1:7" x14ac:dyDescent="0.35">
      <c r="A205">
        <v>6</v>
      </c>
      <c r="B205">
        <v>3</v>
      </c>
      <c r="C205">
        <f t="shared" si="10"/>
        <v>3</v>
      </c>
      <c r="D205">
        <v>-0.7767577</v>
      </c>
      <c r="E205">
        <v>-1.233641</v>
      </c>
      <c r="F205">
        <v>-0.3198742</v>
      </c>
      <c r="G205">
        <f t="shared" ref="G205:G270" si="11">IF(OR(D205&gt;0.5,D205&lt;-0.5),ROUND(D205,2),"")</f>
        <v>-0.78</v>
      </c>
    </row>
    <row r="206" spans="1:7" x14ac:dyDescent="0.35">
      <c r="A206">
        <v>5</v>
      </c>
      <c r="B206">
        <v>3</v>
      </c>
      <c r="C206">
        <f t="shared" si="10"/>
        <v>3</v>
      </c>
      <c r="D206">
        <v>1.7827539999999999</v>
      </c>
      <c r="E206">
        <v>0.68849629999999995</v>
      </c>
      <c r="F206">
        <v>2.8770120000000001</v>
      </c>
      <c r="G206">
        <f t="shared" si="11"/>
        <v>1.78</v>
      </c>
    </row>
    <row r="207" spans="1:7" x14ac:dyDescent="0.35">
      <c r="A207">
        <v>4</v>
      </c>
      <c r="B207">
        <v>3</v>
      </c>
      <c r="C207">
        <f t="shared" si="10"/>
        <v>3</v>
      </c>
      <c r="D207">
        <v>-0.45123530000000001</v>
      </c>
      <c r="E207">
        <v>-0.72825470000000003</v>
      </c>
      <c r="F207">
        <v>-0.17421600000000001</v>
      </c>
      <c r="G207" t="str">
        <f t="shared" si="11"/>
        <v/>
      </c>
    </row>
    <row r="208" spans="1:7" x14ac:dyDescent="0.35">
      <c r="A208">
        <v>3</v>
      </c>
      <c r="B208">
        <v>3</v>
      </c>
      <c r="C208">
        <f t="shared" si="10"/>
        <v>3</v>
      </c>
      <c r="D208">
        <v>-1.6137349999999999</v>
      </c>
      <c r="E208">
        <v>-3.1839140000000001</v>
      </c>
      <c r="F208">
        <v>-4.35568E-2</v>
      </c>
      <c r="G208">
        <f t="shared" si="11"/>
        <v>-1.61</v>
      </c>
    </row>
    <row r="209" spans="1:7" x14ac:dyDescent="0.35">
      <c r="A209">
        <v>2</v>
      </c>
      <c r="B209">
        <v>3</v>
      </c>
      <c r="C209">
        <f t="shared" si="10"/>
        <v>3</v>
      </c>
      <c r="D209">
        <v>0.17538020000000001</v>
      </c>
      <c r="E209">
        <v>4.7033999999999999E-3</v>
      </c>
      <c r="F209">
        <v>0.3460569</v>
      </c>
      <c r="G209" t="str">
        <f t="shared" si="11"/>
        <v/>
      </c>
    </row>
    <row r="210" spans="1:7" x14ac:dyDescent="0.35">
      <c r="A210">
        <v>1</v>
      </c>
      <c r="B210">
        <v>3</v>
      </c>
      <c r="C210">
        <f t="shared" si="10"/>
        <v>3</v>
      </c>
      <c r="D210">
        <v>0.79538339999999996</v>
      </c>
      <c r="E210">
        <v>-1.8790450000000001</v>
      </c>
      <c r="F210">
        <v>3.4698120000000001</v>
      </c>
      <c r="G210">
        <f t="shared" si="11"/>
        <v>0.8</v>
      </c>
    </row>
    <row r="211" spans="1:7" x14ac:dyDescent="0.35">
      <c r="A211">
        <v>0</v>
      </c>
      <c r="B211">
        <v>3</v>
      </c>
      <c r="C211">
        <f t="shared" si="10"/>
        <v>3</v>
      </c>
      <c r="D211">
        <v>-13.08136</v>
      </c>
      <c r="E211">
        <v>-18.342839999999999</v>
      </c>
      <c r="F211">
        <v>-7.8198720000000002</v>
      </c>
      <c r="G211">
        <f t="shared" si="11"/>
        <v>-13.08</v>
      </c>
    </row>
    <row r="212" spans="1:7" x14ac:dyDescent="0.35">
      <c r="A212" s="3">
        <v>29</v>
      </c>
      <c r="B212">
        <v>3</v>
      </c>
      <c r="C212">
        <f t="shared" si="10"/>
        <v>4</v>
      </c>
      <c r="D212">
        <v>0.23899400000000001</v>
      </c>
      <c r="E212">
        <v>-1.5191520000000001</v>
      </c>
      <c r="F212">
        <v>1.9971399999999999</v>
      </c>
    </row>
    <row r="213" spans="1:7" x14ac:dyDescent="0.35">
      <c r="A213" s="3">
        <v>28</v>
      </c>
      <c r="B213">
        <v>3</v>
      </c>
      <c r="C213">
        <f t="shared" si="10"/>
        <v>4</v>
      </c>
      <c r="D213">
        <v>2.1337760000000001</v>
      </c>
      <c r="E213">
        <v>1.0638650000000001</v>
      </c>
      <c r="F213">
        <v>3.203687</v>
      </c>
    </row>
    <row r="214" spans="1:7" x14ac:dyDescent="0.35">
      <c r="A214">
        <v>27</v>
      </c>
      <c r="B214">
        <v>3</v>
      </c>
      <c r="C214">
        <f t="shared" si="10"/>
        <v>4</v>
      </c>
      <c r="D214">
        <v>-0.53903230000000002</v>
      </c>
      <c r="E214">
        <v>-0.80938449999999995</v>
      </c>
      <c r="F214">
        <v>-0.26868009999999998</v>
      </c>
      <c r="G214">
        <f t="shared" si="11"/>
        <v>-0.54</v>
      </c>
    </row>
    <row r="215" spans="1:7" x14ac:dyDescent="0.35">
      <c r="A215">
        <v>26</v>
      </c>
      <c r="B215">
        <v>3</v>
      </c>
      <c r="C215">
        <f t="shared" si="10"/>
        <v>4</v>
      </c>
      <c r="D215">
        <v>-0.4498297</v>
      </c>
      <c r="E215">
        <v>-1.612312</v>
      </c>
      <c r="F215">
        <v>0.71265290000000003</v>
      </c>
      <c r="G215" t="str">
        <f t="shared" si="11"/>
        <v/>
      </c>
    </row>
    <row r="216" spans="1:7" x14ac:dyDescent="0.35">
      <c r="A216">
        <v>25</v>
      </c>
      <c r="B216">
        <v>3</v>
      </c>
      <c r="C216">
        <f t="shared" ref="C216:C247" si="12">C186+1</f>
        <v>4</v>
      </c>
      <c r="D216">
        <v>0.1040717</v>
      </c>
      <c r="E216">
        <v>-0.1648809</v>
      </c>
      <c r="F216">
        <v>0.37302429999999998</v>
      </c>
      <c r="G216" t="str">
        <f t="shared" si="11"/>
        <v/>
      </c>
    </row>
    <row r="217" spans="1:7" x14ac:dyDescent="0.35">
      <c r="A217">
        <v>24</v>
      </c>
      <c r="B217">
        <v>3</v>
      </c>
      <c r="C217">
        <f t="shared" si="12"/>
        <v>4</v>
      </c>
      <c r="D217">
        <v>1.128579</v>
      </c>
      <c r="E217">
        <v>0.36953619999999998</v>
      </c>
      <c r="F217">
        <v>1.8876219999999999</v>
      </c>
      <c r="G217">
        <f t="shared" si="11"/>
        <v>1.1299999999999999</v>
      </c>
    </row>
    <row r="218" spans="1:7" x14ac:dyDescent="0.35">
      <c r="A218">
        <v>23</v>
      </c>
      <c r="B218">
        <v>3</v>
      </c>
      <c r="C218">
        <f t="shared" si="12"/>
        <v>4</v>
      </c>
      <c r="D218">
        <v>-0.6482909</v>
      </c>
      <c r="E218">
        <v>-1.0843290000000001</v>
      </c>
      <c r="F218">
        <v>-0.21225260000000001</v>
      </c>
      <c r="G218">
        <f t="shared" si="11"/>
        <v>-0.65</v>
      </c>
    </row>
    <row r="219" spans="1:7" x14ac:dyDescent="0.35">
      <c r="A219">
        <v>22</v>
      </c>
      <c r="B219">
        <v>3</v>
      </c>
      <c r="C219">
        <f t="shared" si="12"/>
        <v>4</v>
      </c>
      <c r="D219">
        <v>-1.58364E-2</v>
      </c>
      <c r="E219">
        <v>-9.1561500000000004E-2</v>
      </c>
      <c r="F219">
        <v>5.9888700000000003E-2</v>
      </c>
      <c r="G219" t="str">
        <f t="shared" si="11"/>
        <v/>
      </c>
    </row>
    <row r="220" spans="1:7" x14ac:dyDescent="0.35">
      <c r="A220">
        <v>21</v>
      </c>
      <c r="B220">
        <v>3</v>
      </c>
      <c r="C220">
        <f t="shared" si="12"/>
        <v>4</v>
      </c>
      <c r="D220">
        <v>1.186428</v>
      </c>
      <c r="E220">
        <v>-0.44889319999999999</v>
      </c>
      <c r="F220">
        <v>2.8217500000000002</v>
      </c>
      <c r="G220">
        <f t="shared" si="11"/>
        <v>1.19</v>
      </c>
    </row>
    <row r="221" spans="1:7" x14ac:dyDescent="0.35">
      <c r="A221">
        <v>20</v>
      </c>
      <c r="B221">
        <v>3</v>
      </c>
      <c r="C221">
        <f t="shared" si="12"/>
        <v>4</v>
      </c>
      <c r="D221">
        <v>-1.7718600000000001E-2</v>
      </c>
      <c r="E221">
        <v>-0.54233790000000004</v>
      </c>
      <c r="F221">
        <v>0.50690069999999998</v>
      </c>
      <c r="G221" t="str">
        <f t="shared" si="11"/>
        <v/>
      </c>
    </row>
    <row r="222" spans="1:7" x14ac:dyDescent="0.35">
      <c r="A222">
        <v>19</v>
      </c>
      <c r="B222">
        <v>3</v>
      </c>
      <c r="C222">
        <f t="shared" si="12"/>
        <v>4</v>
      </c>
      <c r="D222">
        <v>-5.9854900000000003E-2</v>
      </c>
      <c r="E222">
        <v>-0.49156549999999999</v>
      </c>
      <c r="F222">
        <v>0.37185570000000001</v>
      </c>
      <c r="G222" t="str">
        <f t="shared" si="11"/>
        <v/>
      </c>
    </row>
    <row r="223" spans="1:7" x14ac:dyDescent="0.35">
      <c r="A223">
        <v>18</v>
      </c>
      <c r="B223">
        <v>3</v>
      </c>
      <c r="C223">
        <f t="shared" si="12"/>
        <v>4</v>
      </c>
      <c r="D223">
        <v>-0.57249760000000005</v>
      </c>
      <c r="E223">
        <v>-1.507477</v>
      </c>
      <c r="F223">
        <v>0.36248160000000001</v>
      </c>
      <c r="G223">
        <f t="shared" si="11"/>
        <v>-0.56999999999999995</v>
      </c>
    </row>
    <row r="224" spans="1:7" x14ac:dyDescent="0.35">
      <c r="A224">
        <v>17</v>
      </c>
      <c r="B224">
        <v>3</v>
      </c>
      <c r="C224">
        <f t="shared" si="12"/>
        <v>4</v>
      </c>
      <c r="D224">
        <v>-0.27310469999999998</v>
      </c>
      <c r="E224">
        <v>-1.1792119999999999</v>
      </c>
      <c r="F224">
        <v>0.63300230000000002</v>
      </c>
      <c r="G224" t="str">
        <f t="shared" si="11"/>
        <v/>
      </c>
    </row>
    <row r="225" spans="1:7" x14ac:dyDescent="0.35">
      <c r="A225">
        <v>16</v>
      </c>
      <c r="B225">
        <v>3</v>
      </c>
      <c r="C225">
        <f t="shared" si="12"/>
        <v>4</v>
      </c>
      <c r="D225">
        <v>0.30125000000000002</v>
      </c>
      <c r="E225">
        <v>-0.56757190000000002</v>
      </c>
      <c r="F225">
        <v>1.170072</v>
      </c>
      <c r="G225" t="str">
        <f t="shared" si="11"/>
        <v/>
      </c>
    </row>
    <row r="226" spans="1:7" x14ac:dyDescent="0.35">
      <c r="A226">
        <v>15</v>
      </c>
      <c r="B226">
        <v>3</v>
      </c>
      <c r="C226">
        <f t="shared" si="12"/>
        <v>4</v>
      </c>
      <c r="D226">
        <v>0.26914460000000001</v>
      </c>
      <c r="E226">
        <v>-0.65737270000000003</v>
      </c>
      <c r="F226">
        <v>1.195662</v>
      </c>
      <c r="G226" t="str">
        <f t="shared" si="11"/>
        <v/>
      </c>
    </row>
    <row r="227" spans="1:7" x14ac:dyDescent="0.35">
      <c r="A227">
        <v>14</v>
      </c>
      <c r="B227">
        <v>3</v>
      </c>
      <c r="C227">
        <f t="shared" si="12"/>
        <v>4</v>
      </c>
      <c r="D227">
        <v>4.6759999999999996E-3</v>
      </c>
      <c r="E227">
        <v>-5.3639600000000003E-2</v>
      </c>
      <c r="F227">
        <v>6.2991699999999998E-2</v>
      </c>
      <c r="G227" t="str">
        <f t="shared" si="11"/>
        <v/>
      </c>
    </row>
    <row r="228" spans="1:7" x14ac:dyDescent="0.35">
      <c r="A228">
        <v>13</v>
      </c>
      <c r="B228">
        <v>3</v>
      </c>
      <c r="C228">
        <f t="shared" si="12"/>
        <v>4</v>
      </c>
      <c r="D228">
        <v>1.1301399999999999</v>
      </c>
      <c r="E228">
        <v>4.16119E-2</v>
      </c>
      <c r="F228">
        <v>2.2186669999999999</v>
      </c>
      <c r="G228">
        <f t="shared" si="11"/>
        <v>1.1299999999999999</v>
      </c>
    </row>
    <row r="229" spans="1:7" x14ac:dyDescent="0.35">
      <c r="A229">
        <v>12</v>
      </c>
      <c r="B229">
        <v>3</v>
      </c>
      <c r="C229">
        <f t="shared" si="12"/>
        <v>4</v>
      </c>
      <c r="D229">
        <v>-0.31810349999999998</v>
      </c>
      <c r="E229">
        <v>-0.62451409999999996</v>
      </c>
      <c r="F229">
        <v>-1.1693E-2</v>
      </c>
      <c r="G229" t="str">
        <f t="shared" si="11"/>
        <v/>
      </c>
    </row>
    <row r="230" spans="1:7" x14ac:dyDescent="0.35">
      <c r="A230">
        <v>11</v>
      </c>
      <c r="B230">
        <v>3</v>
      </c>
      <c r="C230">
        <f t="shared" si="12"/>
        <v>4</v>
      </c>
      <c r="D230">
        <v>1.0123329999999999</v>
      </c>
      <c r="E230">
        <v>-0.51406969999999996</v>
      </c>
      <c r="F230">
        <v>2.5387360000000001</v>
      </c>
      <c r="G230">
        <f t="shared" si="11"/>
        <v>1.01</v>
      </c>
    </row>
    <row r="231" spans="1:7" x14ac:dyDescent="0.35">
      <c r="A231">
        <v>10</v>
      </c>
      <c r="B231">
        <v>3</v>
      </c>
      <c r="C231">
        <f t="shared" si="12"/>
        <v>4</v>
      </c>
      <c r="D231">
        <v>-0.1475331</v>
      </c>
      <c r="E231">
        <v>-0.36999660000000001</v>
      </c>
      <c r="F231">
        <v>7.4930300000000005E-2</v>
      </c>
      <c r="G231" t="str">
        <f t="shared" si="11"/>
        <v/>
      </c>
    </row>
    <row r="232" spans="1:7" x14ac:dyDescent="0.35">
      <c r="A232">
        <v>9</v>
      </c>
      <c r="B232">
        <v>3</v>
      </c>
      <c r="C232">
        <f t="shared" si="12"/>
        <v>4</v>
      </c>
      <c r="D232">
        <v>-4.9571800000000001</v>
      </c>
      <c r="E232">
        <v>-8.3986199999999993</v>
      </c>
      <c r="F232">
        <v>-1.5157400000000001</v>
      </c>
      <c r="G232">
        <f t="shared" si="11"/>
        <v>-4.96</v>
      </c>
    </row>
    <row r="233" spans="1:7" x14ac:dyDescent="0.35">
      <c r="A233">
        <v>8</v>
      </c>
      <c r="B233">
        <v>3</v>
      </c>
      <c r="C233">
        <f t="shared" si="12"/>
        <v>4</v>
      </c>
      <c r="D233">
        <v>0.66256740000000003</v>
      </c>
      <c r="E233">
        <v>0.30512440000000002</v>
      </c>
      <c r="F233">
        <v>1.0200100000000001</v>
      </c>
      <c r="G233">
        <f t="shared" si="11"/>
        <v>0.66</v>
      </c>
    </row>
    <row r="234" spans="1:7" x14ac:dyDescent="0.35">
      <c r="A234">
        <v>7</v>
      </c>
      <c r="B234">
        <v>3</v>
      </c>
      <c r="C234">
        <f t="shared" si="12"/>
        <v>4</v>
      </c>
      <c r="D234">
        <v>1.951328</v>
      </c>
      <c r="E234">
        <v>1.2858339999999999</v>
      </c>
      <c r="F234">
        <v>2.616822</v>
      </c>
      <c r="G234">
        <f t="shared" si="11"/>
        <v>1.95</v>
      </c>
    </row>
    <row r="235" spans="1:7" x14ac:dyDescent="0.35">
      <c r="A235">
        <v>6</v>
      </c>
      <c r="B235">
        <v>3</v>
      </c>
      <c r="C235">
        <f t="shared" si="12"/>
        <v>4</v>
      </c>
      <c r="D235">
        <v>-1.419165</v>
      </c>
      <c r="E235">
        <v>-1.903216</v>
      </c>
      <c r="F235">
        <v>-0.93511420000000001</v>
      </c>
      <c r="G235">
        <f t="shared" si="11"/>
        <v>-1.42</v>
      </c>
    </row>
    <row r="236" spans="1:7" x14ac:dyDescent="0.35">
      <c r="A236">
        <v>5</v>
      </c>
      <c r="B236">
        <v>3</v>
      </c>
      <c r="C236">
        <f t="shared" si="12"/>
        <v>4</v>
      </c>
      <c r="D236">
        <v>0.4423301</v>
      </c>
      <c r="E236">
        <v>-0.61214489999999999</v>
      </c>
      <c r="F236">
        <v>1.4968049999999999</v>
      </c>
      <c r="G236" t="str">
        <f t="shared" si="11"/>
        <v/>
      </c>
    </row>
    <row r="237" spans="1:7" x14ac:dyDescent="0.35">
      <c r="A237">
        <v>4</v>
      </c>
      <c r="B237">
        <v>3</v>
      </c>
      <c r="C237">
        <f t="shared" si="12"/>
        <v>4</v>
      </c>
      <c r="D237">
        <v>-0.1239135</v>
      </c>
      <c r="E237">
        <v>-0.4193152</v>
      </c>
      <c r="F237">
        <v>0.17148820000000001</v>
      </c>
      <c r="G237" t="str">
        <f t="shared" si="11"/>
        <v/>
      </c>
    </row>
    <row r="238" spans="1:7" x14ac:dyDescent="0.35">
      <c r="A238">
        <v>3</v>
      </c>
      <c r="B238">
        <v>3</v>
      </c>
      <c r="C238">
        <f t="shared" si="12"/>
        <v>4</v>
      </c>
      <c r="D238">
        <v>-1.7355769999999999</v>
      </c>
      <c r="E238">
        <v>-3.2374839999999998</v>
      </c>
      <c r="F238">
        <v>-0.2336704</v>
      </c>
      <c r="G238">
        <f t="shared" si="11"/>
        <v>-1.74</v>
      </c>
    </row>
    <row r="239" spans="1:7" x14ac:dyDescent="0.35">
      <c r="A239">
        <v>2</v>
      </c>
      <c r="B239">
        <v>3</v>
      </c>
      <c r="C239">
        <f t="shared" si="12"/>
        <v>4</v>
      </c>
      <c r="D239">
        <v>0.21506710000000001</v>
      </c>
      <c r="E239">
        <v>2.8919799999999999E-2</v>
      </c>
      <c r="F239">
        <v>0.40121440000000003</v>
      </c>
      <c r="G239" t="str">
        <f t="shared" si="11"/>
        <v/>
      </c>
    </row>
    <row r="240" spans="1:7" x14ac:dyDescent="0.35">
      <c r="A240">
        <v>1</v>
      </c>
      <c r="B240">
        <v>3</v>
      </c>
      <c r="C240">
        <f t="shared" si="12"/>
        <v>4</v>
      </c>
      <c r="D240">
        <v>-2.6832569999999998</v>
      </c>
      <c r="E240">
        <v>-5.4891779999999999</v>
      </c>
      <c r="F240">
        <v>0.12266539999999999</v>
      </c>
      <c r="G240">
        <f t="shared" si="11"/>
        <v>-2.68</v>
      </c>
    </row>
    <row r="241" spans="1:7" x14ac:dyDescent="0.35">
      <c r="A241">
        <v>0</v>
      </c>
      <c r="B241">
        <v>3</v>
      </c>
      <c r="C241">
        <v>4</v>
      </c>
      <c r="D241">
        <v>-9.9671269999999996</v>
      </c>
      <c r="E241">
        <v>-15.297409999999999</v>
      </c>
      <c r="F241">
        <v>-4.6368410000000004</v>
      </c>
    </row>
    <row r="242" spans="1:7" x14ac:dyDescent="0.35">
      <c r="A242" s="3">
        <v>29</v>
      </c>
      <c r="B242">
        <v>2</v>
      </c>
      <c r="C242">
        <v>1</v>
      </c>
      <c r="D242">
        <v>-6.5592999999999999E-2</v>
      </c>
      <c r="E242">
        <v>-0.71347050000000001</v>
      </c>
      <c r="F242">
        <v>0.58228449999999998</v>
      </c>
    </row>
    <row r="243" spans="1:7" x14ac:dyDescent="0.35">
      <c r="A243" s="3">
        <v>28</v>
      </c>
      <c r="B243">
        <v>2</v>
      </c>
      <c r="C243">
        <v>1</v>
      </c>
      <c r="D243">
        <v>-0.23655789999999999</v>
      </c>
      <c r="E243">
        <v>-0.30369030000000002</v>
      </c>
      <c r="F243">
        <v>-0.16942550000000001</v>
      </c>
    </row>
    <row r="244" spans="1:7" x14ac:dyDescent="0.35">
      <c r="A244">
        <v>27</v>
      </c>
      <c r="B244">
        <v>2</v>
      </c>
      <c r="C244">
        <v>1</v>
      </c>
      <c r="D244">
        <v>-0.23655789999999999</v>
      </c>
      <c r="E244">
        <v>-0.30369030000000002</v>
      </c>
      <c r="F244">
        <v>-0.16942550000000001</v>
      </c>
      <c r="G244" t="str">
        <f t="shared" si="11"/>
        <v/>
      </c>
    </row>
    <row r="245" spans="1:7" x14ac:dyDescent="0.35">
      <c r="A245">
        <v>26</v>
      </c>
      <c r="B245">
        <v>2</v>
      </c>
      <c r="C245">
        <v>1</v>
      </c>
      <c r="D245">
        <v>6.9239999999999996E-3</v>
      </c>
      <c r="E245">
        <v>-2.3181E-3</v>
      </c>
      <c r="F245">
        <v>1.6166E-2</v>
      </c>
      <c r="G245" t="str">
        <f t="shared" si="11"/>
        <v/>
      </c>
    </row>
    <row r="246" spans="1:7" x14ac:dyDescent="0.35">
      <c r="A246">
        <v>25</v>
      </c>
      <c r="B246">
        <v>2</v>
      </c>
      <c r="C246">
        <v>1</v>
      </c>
      <c r="D246">
        <v>6.9239999999999996E-3</v>
      </c>
      <c r="E246">
        <v>-2.3181E-3</v>
      </c>
      <c r="F246">
        <v>1.6166E-2</v>
      </c>
      <c r="G246" t="str">
        <f t="shared" si="11"/>
        <v/>
      </c>
    </row>
    <row r="247" spans="1:7" x14ac:dyDescent="0.35">
      <c r="A247">
        <v>24</v>
      </c>
      <c r="B247">
        <v>2</v>
      </c>
      <c r="C247">
        <v>1</v>
      </c>
      <c r="D247">
        <v>-1.29704E-2</v>
      </c>
      <c r="E247">
        <v>-3.2393499999999999E-2</v>
      </c>
      <c r="F247">
        <v>6.4526000000000002E-3</v>
      </c>
      <c r="G247" t="str">
        <f t="shared" si="11"/>
        <v/>
      </c>
    </row>
    <row r="248" spans="1:7" x14ac:dyDescent="0.35">
      <c r="A248">
        <v>23</v>
      </c>
      <c r="B248">
        <v>2</v>
      </c>
      <c r="C248">
        <v>1</v>
      </c>
      <c r="D248">
        <v>-1.29704E-2</v>
      </c>
      <c r="E248">
        <v>-3.2393499999999999E-2</v>
      </c>
      <c r="F248">
        <v>6.4526000000000002E-3</v>
      </c>
      <c r="G248" t="str">
        <f t="shared" si="11"/>
        <v/>
      </c>
    </row>
    <row r="249" spans="1:7" x14ac:dyDescent="0.35">
      <c r="A249">
        <v>22</v>
      </c>
      <c r="B249">
        <v>2</v>
      </c>
      <c r="C249">
        <v>1</v>
      </c>
      <c r="D249">
        <v>-0.2843482</v>
      </c>
      <c r="E249">
        <v>-0.63931870000000002</v>
      </c>
      <c r="F249">
        <v>7.0622299999999999E-2</v>
      </c>
      <c r="G249" t="str">
        <f t="shared" si="11"/>
        <v/>
      </c>
    </row>
    <row r="250" spans="1:7" x14ac:dyDescent="0.35">
      <c r="A250">
        <v>21</v>
      </c>
      <c r="B250">
        <v>2</v>
      </c>
      <c r="C250">
        <v>1</v>
      </c>
      <c r="D250">
        <v>-0.60604499999999994</v>
      </c>
      <c r="E250">
        <v>-0.88441420000000004</v>
      </c>
      <c r="F250">
        <v>-0.32767580000000002</v>
      </c>
      <c r="G250">
        <f t="shared" si="11"/>
        <v>-0.61</v>
      </c>
    </row>
    <row r="251" spans="1:7" x14ac:dyDescent="0.35">
      <c r="A251">
        <v>20</v>
      </c>
      <c r="B251">
        <v>2</v>
      </c>
      <c r="C251">
        <v>1</v>
      </c>
      <c r="D251">
        <v>-0.17697160000000001</v>
      </c>
      <c r="E251">
        <v>-0.36287649999999999</v>
      </c>
      <c r="F251">
        <v>8.9332999999999999E-3</v>
      </c>
      <c r="G251" t="str">
        <f t="shared" si="11"/>
        <v/>
      </c>
    </row>
    <row r="252" spans="1:7" x14ac:dyDescent="0.35">
      <c r="A252">
        <v>19</v>
      </c>
      <c r="B252">
        <v>2</v>
      </c>
      <c r="C252">
        <v>1</v>
      </c>
      <c r="D252">
        <v>-3.0089100000000001E-2</v>
      </c>
      <c r="E252">
        <v>-8.7244500000000003E-2</v>
      </c>
      <c r="F252">
        <v>2.7066199999999999E-2</v>
      </c>
      <c r="G252" t="str">
        <f t="shared" si="11"/>
        <v/>
      </c>
    </row>
    <row r="253" spans="1:7" x14ac:dyDescent="0.35">
      <c r="A253">
        <v>18</v>
      </c>
      <c r="B253">
        <v>2</v>
      </c>
      <c r="C253">
        <v>1</v>
      </c>
      <c r="D253">
        <v>5.4986000000000002E-3</v>
      </c>
      <c r="E253">
        <v>-8.4985000000000008E-3</v>
      </c>
      <c r="F253">
        <v>1.9495800000000001E-2</v>
      </c>
      <c r="G253" t="str">
        <f t="shared" si="11"/>
        <v/>
      </c>
    </row>
    <row r="254" spans="1:7" x14ac:dyDescent="0.35">
      <c r="A254">
        <v>17</v>
      </c>
      <c r="B254">
        <v>2</v>
      </c>
      <c r="C254">
        <v>1</v>
      </c>
      <c r="D254">
        <v>-7.2138800000000003E-2</v>
      </c>
      <c r="E254">
        <v>-0.13245580000000001</v>
      </c>
      <c r="F254">
        <v>-1.18218E-2</v>
      </c>
      <c r="G254" t="str">
        <f t="shared" si="11"/>
        <v/>
      </c>
    </row>
    <row r="255" spans="1:7" x14ac:dyDescent="0.35">
      <c r="A255">
        <v>16</v>
      </c>
      <c r="B255">
        <v>2</v>
      </c>
      <c r="C255">
        <v>1</v>
      </c>
      <c r="D255">
        <v>-2.5628100000000001E-2</v>
      </c>
      <c r="E255">
        <v>-5.2211599999999997E-2</v>
      </c>
      <c r="F255">
        <v>9.5540000000000002E-4</v>
      </c>
      <c r="G255" t="str">
        <f t="shared" si="11"/>
        <v/>
      </c>
    </row>
    <row r="256" spans="1:7" x14ac:dyDescent="0.35">
      <c r="A256">
        <v>15</v>
      </c>
      <c r="B256">
        <v>2</v>
      </c>
      <c r="C256">
        <v>1</v>
      </c>
      <c r="D256">
        <v>-0.27142290000000002</v>
      </c>
      <c r="E256">
        <v>-0.36880590000000002</v>
      </c>
      <c r="F256">
        <v>-0.17403979999999999</v>
      </c>
      <c r="G256" t="str">
        <f t="shared" si="11"/>
        <v/>
      </c>
    </row>
    <row r="257" spans="1:7" x14ac:dyDescent="0.35">
      <c r="A257">
        <v>14</v>
      </c>
      <c r="B257">
        <v>2</v>
      </c>
      <c r="C257">
        <v>1</v>
      </c>
      <c r="D257">
        <v>6.692E-4</v>
      </c>
      <c r="E257">
        <v>-2.5506999999999999E-3</v>
      </c>
      <c r="F257">
        <v>3.8890999999999999E-3</v>
      </c>
      <c r="G257" t="str">
        <f t="shared" si="11"/>
        <v/>
      </c>
    </row>
    <row r="258" spans="1:7" x14ac:dyDescent="0.35">
      <c r="A258">
        <v>13</v>
      </c>
      <c r="B258">
        <v>2</v>
      </c>
      <c r="C258">
        <v>1</v>
      </c>
      <c r="D258">
        <v>5.9590700000000003E-2</v>
      </c>
      <c r="E258">
        <v>2.9158199999999999E-2</v>
      </c>
      <c r="F258">
        <v>9.0023199999999998E-2</v>
      </c>
      <c r="G258" t="str">
        <f t="shared" si="11"/>
        <v/>
      </c>
    </row>
    <row r="259" spans="1:7" x14ac:dyDescent="0.35">
      <c r="A259">
        <v>12</v>
      </c>
      <c r="B259">
        <v>2</v>
      </c>
      <c r="C259">
        <v>1</v>
      </c>
      <c r="D259">
        <v>5.9590700000000003E-2</v>
      </c>
      <c r="E259">
        <v>2.9158199999999999E-2</v>
      </c>
      <c r="F259">
        <v>9.0023199999999998E-2</v>
      </c>
      <c r="G259" t="str">
        <f t="shared" si="11"/>
        <v/>
      </c>
    </row>
    <row r="260" spans="1:7" x14ac:dyDescent="0.35">
      <c r="A260">
        <v>11</v>
      </c>
      <c r="B260">
        <v>2</v>
      </c>
      <c r="C260">
        <v>1</v>
      </c>
      <c r="D260">
        <v>2.7054999999999999E-2</v>
      </c>
      <c r="E260">
        <v>-7.5438500000000006E-2</v>
      </c>
      <c r="F260">
        <v>0.12954860000000001</v>
      </c>
      <c r="G260" t="str">
        <f t="shared" si="11"/>
        <v/>
      </c>
    </row>
    <row r="261" spans="1:7" x14ac:dyDescent="0.35">
      <c r="A261">
        <v>10</v>
      </c>
      <c r="B261">
        <v>2</v>
      </c>
      <c r="C261">
        <v>1</v>
      </c>
      <c r="D261">
        <v>2.7054999999999999E-2</v>
      </c>
      <c r="E261">
        <v>-7.5438500000000006E-2</v>
      </c>
      <c r="F261">
        <v>0.12954860000000001</v>
      </c>
      <c r="G261" t="str">
        <f t="shared" si="11"/>
        <v/>
      </c>
    </row>
    <row r="262" spans="1:7" x14ac:dyDescent="0.35">
      <c r="A262">
        <v>9</v>
      </c>
      <c r="B262">
        <v>2</v>
      </c>
      <c r="C262">
        <v>1</v>
      </c>
      <c r="D262">
        <v>-0.17066049999999999</v>
      </c>
      <c r="E262">
        <v>-0.2937186</v>
      </c>
      <c r="F262">
        <v>-4.76023E-2</v>
      </c>
      <c r="G262" t="str">
        <f t="shared" si="11"/>
        <v/>
      </c>
    </row>
    <row r="263" spans="1:7" x14ac:dyDescent="0.35">
      <c r="A263">
        <v>8</v>
      </c>
      <c r="B263">
        <v>2</v>
      </c>
      <c r="C263">
        <v>1</v>
      </c>
      <c r="D263">
        <v>-0.28744920000000002</v>
      </c>
      <c r="E263">
        <v>-0.3719691</v>
      </c>
      <c r="F263">
        <v>-0.20292930000000001</v>
      </c>
      <c r="G263" t="str">
        <f t="shared" si="11"/>
        <v/>
      </c>
    </row>
    <row r="264" spans="1:7" x14ac:dyDescent="0.35">
      <c r="A264">
        <v>7</v>
      </c>
      <c r="B264">
        <v>2</v>
      </c>
      <c r="C264">
        <v>1</v>
      </c>
      <c r="D264">
        <v>-0.1105167</v>
      </c>
      <c r="E264">
        <v>-0.33003359999999998</v>
      </c>
      <c r="F264">
        <v>0.1090001</v>
      </c>
      <c r="G264" t="str">
        <f t="shared" si="11"/>
        <v/>
      </c>
    </row>
    <row r="265" spans="1:7" x14ac:dyDescent="0.35">
      <c r="A265">
        <v>6</v>
      </c>
      <c r="B265">
        <v>2</v>
      </c>
      <c r="C265">
        <v>1</v>
      </c>
      <c r="D265">
        <v>-0.1105167</v>
      </c>
      <c r="E265">
        <v>-0.33003359999999998</v>
      </c>
      <c r="F265">
        <v>0.1090001</v>
      </c>
      <c r="G265" t="str">
        <f t="shared" si="11"/>
        <v/>
      </c>
    </row>
    <row r="266" spans="1:7" x14ac:dyDescent="0.35">
      <c r="A266">
        <v>5</v>
      </c>
      <c r="B266">
        <v>2</v>
      </c>
      <c r="C266">
        <v>1</v>
      </c>
      <c r="D266">
        <v>-2.8333E-3</v>
      </c>
      <c r="E266">
        <v>-1.21526E-2</v>
      </c>
      <c r="F266">
        <v>6.4859999999999996E-3</v>
      </c>
      <c r="G266" t="str">
        <f t="shared" si="11"/>
        <v/>
      </c>
    </row>
    <row r="267" spans="1:7" x14ac:dyDescent="0.35">
      <c r="A267">
        <v>4</v>
      </c>
      <c r="B267">
        <v>2</v>
      </c>
      <c r="C267">
        <v>1</v>
      </c>
      <c r="D267">
        <v>-2.8333E-3</v>
      </c>
      <c r="E267">
        <v>-1.21526E-2</v>
      </c>
      <c r="F267">
        <v>6.4859999999999996E-3</v>
      </c>
      <c r="G267" t="str">
        <f t="shared" si="11"/>
        <v/>
      </c>
    </row>
    <row r="268" spans="1:7" x14ac:dyDescent="0.35">
      <c r="A268">
        <v>3</v>
      </c>
      <c r="B268">
        <v>2</v>
      </c>
      <c r="C268">
        <v>1</v>
      </c>
      <c r="D268">
        <v>7.5481000000000003E-3</v>
      </c>
      <c r="E268">
        <v>-1.8220900000000002E-2</v>
      </c>
      <c r="F268">
        <v>3.3317100000000002E-2</v>
      </c>
      <c r="G268" t="str">
        <f t="shared" si="11"/>
        <v/>
      </c>
    </row>
    <row r="269" spans="1:7" x14ac:dyDescent="0.35">
      <c r="A269">
        <v>2</v>
      </c>
      <c r="B269">
        <v>2</v>
      </c>
      <c r="C269">
        <v>1</v>
      </c>
      <c r="D269">
        <v>7.5481000000000003E-3</v>
      </c>
      <c r="E269">
        <v>-1.8220900000000002E-2</v>
      </c>
      <c r="F269">
        <v>3.3317100000000002E-2</v>
      </c>
      <c r="G269" t="str">
        <f t="shared" si="11"/>
        <v/>
      </c>
    </row>
    <row r="270" spans="1:7" x14ac:dyDescent="0.35">
      <c r="A270">
        <v>1</v>
      </c>
      <c r="B270">
        <v>2</v>
      </c>
      <c r="C270">
        <v>1</v>
      </c>
      <c r="D270">
        <v>1.394997</v>
      </c>
      <c r="E270">
        <v>0.60050840000000005</v>
      </c>
      <c r="F270">
        <v>2.1894849999999999</v>
      </c>
      <c r="G270">
        <f t="shared" si="11"/>
        <v>1.39</v>
      </c>
    </row>
    <row r="271" spans="1:7" x14ac:dyDescent="0.35">
      <c r="A271">
        <v>0</v>
      </c>
      <c r="B271">
        <v>2</v>
      </c>
      <c r="C271">
        <v>1</v>
      </c>
      <c r="D271" s="1"/>
      <c r="E271" s="2"/>
      <c r="F271" s="2"/>
    </row>
    <row r="272" spans="1:7" x14ac:dyDescent="0.35">
      <c r="A272" s="3">
        <v>29</v>
      </c>
      <c r="B272">
        <v>2</v>
      </c>
      <c r="C272">
        <f t="shared" ref="C272:C300" si="13">C242+1</f>
        <v>2</v>
      </c>
      <c r="D272">
        <v>-0.1493545</v>
      </c>
      <c r="E272">
        <v>-0.81466700000000003</v>
      </c>
      <c r="F272">
        <v>0.51595800000000003</v>
      </c>
    </row>
    <row r="273" spans="1:7" x14ac:dyDescent="0.35">
      <c r="A273" s="3">
        <v>28</v>
      </c>
      <c r="B273">
        <v>2</v>
      </c>
      <c r="C273">
        <f t="shared" si="13"/>
        <v>2</v>
      </c>
      <c r="D273">
        <v>-0.15266099999999999</v>
      </c>
      <c r="E273">
        <v>-0.22666459999999999</v>
      </c>
      <c r="F273">
        <v>-7.8657400000000002E-2</v>
      </c>
    </row>
    <row r="274" spans="1:7" x14ac:dyDescent="0.35">
      <c r="A274">
        <v>27</v>
      </c>
      <c r="B274">
        <v>2</v>
      </c>
      <c r="C274">
        <f t="shared" si="13"/>
        <v>2</v>
      </c>
      <c r="D274">
        <v>-0.15266099999999999</v>
      </c>
      <c r="E274">
        <v>-0.22666459999999999</v>
      </c>
      <c r="F274">
        <v>-7.8657400000000002E-2</v>
      </c>
      <c r="G274" t="str">
        <f t="shared" ref="G274:G341" si="14">IF(OR(D274&gt;0.5,D274&lt;-0.5),ROUND(D274,2),"")</f>
        <v/>
      </c>
    </row>
    <row r="275" spans="1:7" x14ac:dyDescent="0.35">
      <c r="A275">
        <v>26</v>
      </c>
      <c r="B275">
        <v>2</v>
      </c>
      <c r="C275">
        <f t="shared" si="13"/>
        <v>2</v>
      </c>
      <c r="D275">
        <v>2.2139300000000001E-2</v>
      </c>
      <c r="E275">
        <v>5.9067E-3</v>
      </c>
      <c r="F275">
        <v>3.83719E-2</v>
      </c>
      <c r="G275" t="str">
        <f t="shared" si="14"/>
        <v/>
      </c>
    </row>
    <row r="276" spans="1:7" x14ac:dyDescent="0.35">
      <c r="A276">
        <v>25</v>
      </c>
      <c r="B276">
        <v>2</v>
      </c>
      <c r="C276">
        <f t="shared" si="13"/>
        <v>2</v>
      </c>
      <c r="D276">
        <v>2.2139300000000001E-2</v>
      </c>
      <c r="E276">
        <v>5.9067E-3</v>
      </c>
      <c r="F276">
        <v>3.83719E-2</v>
      </c>
      <c r="G276" t="str">
        <f t="shared" si="14"/>
        <v/>
      </c>
    </row>
    <row r="277" spans="1:7" x14ac:dyDescent="0.35">
      <c r="A277">
        <v>24</v>
      </c>
      <c r="B277">
        <v>2</v>
      </c>
      <c r="C277">
        <f t="shared" si="13"/>
        <v>2</v>
      </c>
      <c r="D277">
        <v>-1.11693E-2</v>
      </c>
      <c r="E277">
        <v>-2.29322E-2</v>
      </c>
      <c r="F277">
        <v>5.9360000000000001E-4</v>
      </c>
      <c r="G277" t="str">
        <f t="shared" si="14"/>
        <v/>
      </c>
    </row>
    <row r="278" spans="1:7" x14ac:dyDescent="0.35">
      <c r="A278">
        <v>23</v>
      </c>
      <c r="B278">
        <v>2</v>
      </c>
      <c r="C278">
        <f t="shared" si="13"/>
        <v>2</v>
      </c>
      <c r="D278">
        <v>-1.11693E-2</v>
      </c>
      <c r="E278">
        <v>-2.29322E-2</v>
      </c>
      <c r="F278">
        <v>5.9360000000000001E-4</v>
      </c>
      <c r="G278" t="str">
        <f t="shared" si="14"/>
        <v/>
      </c>
    </row>
    <row r="279" spans="1:7" x14ac:dyDescent="0.35">
      <c r="A279">
        <v>22</v>
      </c>
      <c r="B279">
        <v>2</v>
      </c>
      <c r="C279">
        <f t="shared" si="13"/>
        <v>2</v>
      </c>
      <c r="D279">
        <v>-0.41490959999999999</v>
      </c>
      <c r="E279">
        <v>-0.7820589</v>
      </c>
      <c r="F279">
        <v>-4.7760299999999999E-2</v>
      </c>
      <c r="G279" t="str">
        <f t="shared" si="14"/>
        <v/>
      </c>
    </row>
    <row r="280" spans="1:7" x14ac:dyDescent="0.35">
      <c r="A280">
        <v>21</v>
      </c>
      <c r="B280">
        <v>2</v>
      </c>
      <c r="C280">
        <f t="shared" si="13"/>
        <v>2</v>
      </c>
      <c r="D280">
        <v>-0.46579399999999999</v>
      </c>
      <c r="E280">
        <v>-0.74558190000000002</v>
      </c>
      <c r="F280">
        <v>-0.18600610000000001</v>
      </c>
      <c r="G280" t="str">
        <f t="shared" si="14"/>
        <v/>
      </c>
    </row>
    <row r="281" spans="1:7" x14ac:dyDescent="0.35">
      <c r="A281">
        <v>20</v>
      </c>
      <c r="B281">
        <v>2</v>
      </c>
      <c r="C281">
        <f t="shared" si="13"/>
        <v>2</v>
      </c>
      <c r="D281">
        <v>-0.12917480000000001</v>
      </c>
      <c r="E281">
        <v>-0.30172599999999999</v>
      </c>
      <c r="F281">
        <v>4.3376400000000002E-2</v>
      </c>
      <c r="G281" t="str">
        <f t="shared" si="14"/>
        <v/>
      </c>
    </row>
    <row r="282" spans="1:7" x14ac:dyDescent="0.35">
      <c r="A282">
        <v>19</v>
      </c>
      <c r="B282">
        <v>2</v>
      </c>
      <c r="C282">
        <f t="shared" si="13"/>
        <v>2</v>
      </c>
      <c r="D282">
        <v>-5.1153499999999998E-2</v>
      </c>
      <c r="E282">
        <v>-9.4594499999999998E-2</v>
      </c>
      <c r="F282">
        <v>-7.7124999999999997E-3</v>
      </c>
      <c r="G282" t="str">
        <f t="shared" si="14"/>
        <v/>
      </c>
    </row>
    <row r="283" spans="1:7" x14ac:dyDescent="0.35">
      <c r="A283">
        <v>18</v>
      </c>
      <c r="B283">
        <v>2</v>
      </c>
      <c r="C283">
        <f t="shared" si="13"/>
        <v>2</v>
      </c>
      <c r="D283">
        <v>-1.8023600000000001E-2</v>
      </c>
      <c r="E283">
        <v>-6.3264100000000004E-2</v>
      </c>
      <c r="F283">
        <v>2.7217000000000002E-2</v>
      </c>
      <c r="G283" t="str">
        <f t="shared" si="14"/>
        <v/>
      </c>
    </row>
    <row r="284" spans="1:7" x14ac:dyDescent="0.35">
      <c r="A284">
        <v>17</v>
      </c>
      <c r="B284">
        <v>2</v>
      </c>
      <c r="C284">
        <f t="shared" si="13"/>
        <v>2</v>
      </c>
      <c r="D284">
        <v>-2.4253500000000001E-2</v>
      </c>
      <c r="E284">
        <v>-5.9438699999999997E-2</v>
      </c>
      <c r="F284">
        <v>1.0931700000000001E-2</v>
      </c>
      <c r="G284" t="str">
        <f t="shared" si="14"/>
        <v/>
      </c>
    </row>
    <row r="285" spans="1:7" x14ac:dyDescent="0.35">
      <c r="A285">
        <v>16</v>
      </c>
      <c r="B285">
        <v>2</v>
      </c>
      <c r="C285">
        <f t="shared" si="13"/>
        <v>2</v>
      </c>
      <c r="D285">
        <v>-7.1362999999999999E-3</v>
      </c>
      <c r="E285">
        <v>-2.5878200000000001E-2</v>
      </c>
      <c r="F285">
        <v>1.1605499999999999E-2</v>
      </c>
      <c r="G285" t="str">
        <f t="shared" si="14"/>
        <v/>
      </c>
    </row>
    <row r="286" spans="1:7" x14ac:dyDescent="0.35">
      <c r="A286">
        <v>15</v>
      </c>
      <c r="B286">
        <v>2</v>
      </c>
      <c r="C286">
        <f t="shared" si="13"/>
        <v>2</v>
      </c>
      <c r="D286">
        <v>2.21505E-2</v>
      </c>
      <c r="E286">
        <v>-7.39562E-2</v>
      </c>
      <c r="F286">
        <v>0.1182571</v>
      </c>
      <c r="G286" t="str">
        <f t="shared" si="14"/>
        <v/>
      </c>
    </row>
    <row r="287" spans="1:7" x14ac:dyDescent="0.35">
      <c r="A287">
        <v>14</v>
      </c>
      <c r="B287">
        <v>2</v>
      </c>
      <c r="C287">
        <f t="shared" si="13"/>
        <v>2</v>
      </c>
      <c r="D287">
        <v>2.0634E-3</v>
      </c>
      <c r="E287">
        <v>-3.6345000000000001E-3</v>
      </c>
      <c r="F287">
        <v>7.7612999999999996E-3</v>
      </c>
      <c r="G287" t="str">
        <f t="shared" si="14"/>
        <v/>
      </c>
    </row>
    <row r="288" spans="1:7" x14ac:dyDescent="0.35">
      <c r="A288">
        <v>13</v>
      </c>
      <c r="B288">
        <v>2</v>
      </c>
      <c r="C288">
        <f t="shared" si="13"/>
        <v>2</v>
      </c>
      <c r="D288">
        <v>2.6165600000000001E-2</v>
      </c>
      <c r="E288">
        <v>-5.4892999999999999E-3</v>
      </c>
      <c r="F288">
        <v>5.78206E-2</v>
      </c>
      <c r="G288" t="str">
        <f t="shared" si="14"/>
        <v/>
      </c>
    </row>
    <row r="289" spans="1:7" x14ac:dyDescent="0.35">
      <c r="A289">
        <v>12</v>
      </c>
      <c r="B289">
        <v>2</v>
      </c>
      <c r="C289">
        <f t="shared" si="13"/>
        <v>2</v>
      </c>
      <c r="D289">
        <v>2.6165600000000001E-2</v>
      </c>
      <c r="E289">
        <v>-5.4892999999999999E-3</v>
      </c>
      <c r="F289">
        <v>5.78206E-2</v>
      </c>
      <c r="G289" t="str">
        <f t="shared" si="14"/>
        <v/>
      </c>
    </row>
    <row r="290" spans="1:7" x14ac:dyDescent="0.35">
      <c r="A290">
        <v>11</v>
      </c>
      <c r="B290">
        <v>2</v>
      </c>
      <c r="C290">
        <f t="shared" si="13"/>
        <v>2</v>
      </c>
      <c r="D290">
        <v>3.3272999999999997E-2</v>
      </c>
      <c r="E290">
        <v>-7.0167099999999996E-2</v>
      </c>
      <c r="F290">
        <v>0.13671320000000001</v>
      </c>
      <c r="G290" t="str">
        <f t="shared" si="14"/>
        <v/>
      </c>
    </row>
    <row r="291" spans="1:7" x14ac:dyDescent="0.35">
      <c r="A291">
        <v>10</v>
      </c>
      <c r="B291">
        <v>2</v>
      </c>
      <c r="C291">
        <f t="shared" si="13"/>
        <v>2</v>
      </c>
      <c r="D291">
        <v>3.3272999999999997E-2</v>
      </c>
      <c r="E291">
        <v>-7.0167099999999996E-2</v>
      </c>
      <c r="F291">
        <v>0.13671320000000001</v>
      </c>
      <c r="G291" t="str">
        <f t="shared" si="14"/>
        <v/>
      </c>
    </row>
    <row r="292" spans="1:7" x14ac:dyDescent="0.35">
      <c r="A292">
        <v>9</v>
      </c>
      <c r="B292">
        <v>2</v>
      </c>
      <c r="C292">
        <f t="shared" si="13"/>
        <v>2</v>
      </c>
      <c r="D292">
        <v>2.98386E-2</v>
      </c>
      <c r="E292">
        <v>-9.4651399999999997E-2</v>
      </c>
      <c r="F292">
        <v>0.15432850000000001</v>
      </c>
      <c r="G292" t="str">
        <f t="shared" si="14"/>
        <v/>
      </c>
    </row>
    <row r="293" spans="1:7" x14ac:dyDescent="0.35">
      <c r="A293">
        <v>8</v>
      </c>
      <c r="B293">
        <v>2</v>
      </c>
      <c r="C293">
        <f t="shared" si="13"/>
        <v>2</v>
      </c>
      <c r="D293">
        <v>-0.27642070000000002</v>
      </c>
      <c r="E293">
        <v>-0.35971599999999998</v>
      </c>
      <c r="F293">
        <v>-0.1931253</v>
      </c>
      <c r="G293" t="str">
        <f t="shared" si="14"/>
        <v/>
      </c>
    </row>
    <row r="294" spans="1:7" x14ac:dyDescent="0.35">
      <c r="A294">
        <v>7</v>
      </c>
      <c r="B294">
        <v>2</v>
      </c>
      <c r="C294">
        <f t="shared" si="13"/>
        <v>2</v>
      </c>
      <c r="D294">
        <v>-0.86164569999999996</v>
      </c>
      <c r="E294">
        <v>-1.131858</v>
      </c>
      <c r="F294">
        <v>-0.59143349999999995</v>
      </c>
      <c r="G294">
        <f t="shared" si="14"/>
        <v>-0.86</v>
      </c>
    </row>
    <row r="295" spans="1:7" x14ac:dyDescent="0.35">
      <c r="A295">
        <v>6</v>
      </c>
      <c r="B295">
        <v>2</v>
      </c>
      <c r="C295">
        <f t="shared" si="13"/>
        <v>2</v>
      </c>
      <c r="D295">
        <v>-0.86164569999999996</v>
      </c>
      <c r="E295">
        <v>-1.131858</v>
      </c>
      <c r="F295">
        <v>-0.59143349999999995</v>
      </c>
      <c r="G295">
        <f t="shared" si="14"/>
        <v>-0.86</v>
      </c>
    </row>
    <row r="296" spans="1:7" x14ac:dyDescent="0.35">
      <c r="A296">
        <v>5</v>
      </c>
      <c r="B296">
        <v>2</v>
      </c>
      <c r="C296">
        <f t="shared" si="13"/>
        <v>2</v>
      </c>
      <c r="D296">
        <v>-1.57313E-2</v>
      </c>
      <c r="E296">
        <v>-3.2305399999999998E-2</v>
      </c>
      <c r="F296">
        <v>8.4279999999999999E-4</v>
      </c>
      <c r="G296" t="str">
        <f t="shared" si="14"/>
        <v/>
      </c>
    </row>
    <row r="297" spans="1:7" x14ac:dyDescent="0.35">
      <c r="A297">
        <v>4</v>
      </c>
      <c r="B297">
        <v>2</v>
      </c>
      <c r="C297">
        <f t="shared" si="13"/>
        <v>2</v>
      </c>
      <c r="D297">
        <v>-1.57313E-2</v>
      </c>
      <c r="E297">
        <v>-3.2305399999999998E-2</v>
      </c>
      <c r="F297">
        <v>8.4279999999999999E-4</v>
      </c>
      <c r="G297" t="str">
        <f t="shared" si="14"/>
        <v/>
      </c>
    </row>
    <row r="298" spans="1:7" x14ac:dyDescent="0.35">
      <c r="A298">
        <v>3</v>
      </c>
      <c r="B298">
        <v>2</v>
      </c>
      <c r="C298">
        <f t="shared" si="13"/>
        <v>2</v>
      </c>
      <c r="D298">
        <v>1.65924E-2</v>
      </c>
      <c r="E298">
        <v>3.6549999999999998E-3</v>
      </c>
      <c r="F298">
        <v>2.9529900000000001E-2</v>
      </c>
      <c r="G298" t="str">
        <f t="shared" si="14"/>
        <v/>
      </c>
    </row>
    <row r="299" spans="1:7" x14ac:dyDescent="0.35">
      <c r="A299">
        <v>2</v>
      </c>
      <c r="B299">
        <v>2</v>
      </c>
      <c r="C299">
        <f t="shared" si="13"/>
        <v>2</v>
      </c>
      <c r="D299">
        <v>1.65924E-2</v>
      </c>
      <c r="E299">
        <v>3.6549999999999998E-3</v>
      </c>
      <c r="F299">
        <v>2.9529900000000001E-2</v>
      </c>
      <c r="G299" t="str">
        <f t="shared" si="14"/>
        <v/>
      </c>
    </row>
    <row r="300" spans="1:7" x14ac:dyDescent="0.35">
      <c r="A300">
        <v>1</v>
      </c>
      <c r="B300">
        <v>2</v>
      </c>
      <c r="C300">
        <f t="shared" si="13"/>
        <v>2</v>
      </c>
      <c r="D300">
        <v>3.722769</v>
      </c>
      <c r="E300">
        <v>2.9308960000000002</v>
      </c>
      <c r="F300">
        <v>4.5146420000000003</v>
      </c>
      <c r="G300">
        <f t="shared" si="14"/>
        <v>3.72</v>
      </c>
    </row>
    <row r="301" spans="1:7" x14ac:dyDescent="0.35">
      <c r="A301">
        <v>0</v>
      </c>
      <c r="B301">
        <v>2</v>
      </c>
      <c r="C301">
        <v>2</v>
      </c>
      <c r="D301" s="1"/>
      <c r="E301" s="2"/>
      <c r="F301" s="2"/>
    </row>
    <row r="302" spans="1:7" x14ac:dyDescent="0.35">
      <c r="A302" s="3">
        <v>29</v>
      </c>
      <c r="B302">
        <v>2</v>
      </c>
      <c r="C302">
        <f t="shared" ref="C302:C330" si="15">C272+1</f>
        <v>3</v>
      </c>
      <c r="D302">
        <v>0.84893039999999997</v>
      </c>
      <c r="E302">
        <v>0.29304469999999999</v>
      </c>
      <c r="F302">
        <v>1.4048160000000001</v>
      </c>
    </row>
    <row r="303" spans="1:7" x14ac:dyDescent="0.35">
      <c r="A303" s="3">
        <v>28</v>
      </c>
      <c r="B303">
        <v>2</v>
      </c>
      <c r="C303">
        <f t="shared" si="15"/>
        <v>3</v>
      </c>
      <c r="D303">
        <v>-0.43684679999999998</v>
      </c>
      <c r="E303">
        <v>-0.61808730000000001</v>
      </c>
      <c r="F303">
        <v>-0.25560630000000001</v>
      </c>
    </row>
    <row r="304" spans="1:7" x14ac:dyDescent="0.35">
      <c r="A304">
        <v>27</v>
      </c>
      <c r="B304">
        <v>2</v>
      </c>
      <c r="C304">
        <f t="shared" si="15"/>
        <v>3</v>
      </c>
      <c r="D304">
        <v>-0.43684679999999998</v>
      </c>
      <c r="E304">
        <v>-0.61808730000000001</v>
      </c>
      <c r="F304">
        <v>-0.25560630000000001</v>
      </c>
      <c r="G304" t="str">
        <f t="shared" si="14"/>
        <v/>
      </c>
    </row>
    <row r="305" spans="1:7" x14ac:dyDescent="0.35">
      <c r="A305">
        <v>26</v>
      </c>
      <c r="B305">
        <v>2</v>
      </c>
      <c r="C305">
        <f t="shared" si="15"/>
        <v>3</v>
      </c>
      <c r="D305">
        <v>2.24841E-2</v>
      </c>
      <c r="E305">
        <v>4.5747000000000001E-3</v>
      </c>
      <c r="F305">
        <v>4.0393499999999999E-2</v>
      </c>
      <c r="G305" t="str">
        <f t="shared" si="14"/>
        <v/>
      </c>
    </row>
    <row r="306" spans="1:7" x14ac:dyDescent="0.35">
      <c r="A306">
        <v>25</v>
      </c>
      <c r="B306">
        <v>2</v>
      </c>
      <c r="C306">
        <f t="shared" si="15"/>
        <v>3</v>
      </c>
      <c r="D306">
        <v>2.24841E-2</v>
      </c>
      <c r="E306">
        <v>4.5747000000000001E-3</v>
      </c>
      <c r="F306">
        <v>4.0393499999999999E-2</v>
      </c>
      <c r="G306" t="str">
        <f t="shared" si="14"/>
        <v/>
      </c>
    </row>
    <row r="307" spans="1:7" x14ac:dyDescent="0.35">
      <c r="A307">
        <v>24</v>
      </c>
      <c r="B307">
        <v>2</v>
      </c>
      <c r="C307">
        <f t="shared" si="15"/>
        <v>3</v>
      </c>
      <c r="D307">
        <v>-2.7359999999999998E-4</v>
      </c>
      <c r="E307">
        <v>-3.3771000000000001E-3</v>
      </c>
      <c r="F307">
        <v>2.8297999999999999E-3</v>
      </c>
      <c r="G307" t="str">
        <f t="shared" si="14"/>
        <v/>
      </c>
    </row>
    <row r="308" spans="1:7" x14ac:dyDescent="0.35">
      <c r="A308">
        <v>23</v>
      </c>
      <c r="B308">
        <v>2</v>
      </c>
      <c r="C308">
        <f t="shared" si="15"/>
        <v>3</v>
      </c>
      <c r="D308">
        <v>-2.7359999999999998E-4</v>
      </c>
      <c r="E308">
        <v>-3.3771000000000001E-3</v>
      </c>
      <c r="F308">
        <v>2.8297999999999999E-3</v>
      </c>
      <c r="G308" t="str">
        <f t="shared" si="14"/>
        <v/>
      </c>
    </row>
    <row r="309" spans="1:7" x14ac:dyDescent="0.35">
      <c r="A309">
        <v>22</v>
      </c>
      <c r="B309">
        <v>2</v>
      </c>
      <c r="C309">
        <f t="shared" si="15"/>
        <v>3</v>
      </c>
      <c r="D309">
        <v>-0.3497131</v>
      </c>
      <c r="E309">
        <v>-0.5505369</v>
      </c>
      <c r="F309">
        <v>-0.1488893</v>
      </c>
      <c r="G309" t="str">
        <f t="shared" si="14"/>
        <v/>
      </c>
    </row>
    <row r="310" spans="1:7" x14ac:dyDescent="0.35">
      <c r="A310">
        <v>21</v>
      </c>
      <c r="B310">
        <v>2</v>
      </c>
      <c r="C310">
        <f t="shared" si="15"/>
        <v>3</v>
      </c>
      <c r="D310">
        <v>-0.23380909999999999</v>
      </c>
      <c r="E310">
        <v>-0.32732260000000002</v>
      </c>
      <c r="F310">
        <v>-0.14029559999999999</v>
      </c>
      <c r="G310" t="str">
        <f t="shared" si="14"/>
        <v/>
      </c>
    </row>
    <row r="311" spans="1:7" x14ac:dyDescent="0.35">
      <c r="A311">
        <v>20</v>
      </c>
      <c r="B311">
        <v>2</v>
      </c>
      <c r="C311">
        <f t="shared" si="15"/>
        <v>3</v>
      </c>
      <c r="D311">
        <v>8.3111000000000001E-3</v>
      </c>
      <c r="E311">
        <v>-0.12639909999999999</v>
      </c>
      <c r="F311">
        <v>0.14302129999999999</v>
      </c>
      <c r="G311" t="str">
        <f t="shared" si="14"/>
        <v/>
      </c>
    </row>
    <row r="312" spans="1:7" x14ac:dyDescent="0.35">
      <c r="A312">
        <v>19</v>
      </c>
      <c r="B312">
        <v>2</v>
      </c>
      <c r="C312">
        <f t="shared" si="15"/>
        <v>3</v>
      </c>
      <c r="D312">
        <v>-0.1811652</v>
      </c>
      <c r="E312">
        <v>-0.32477810000000001</v>
      </c>
      <c r="F312">
        <v>-3.7552299999999997E-2</v>
      </c>
      <c r="G312" t="str">
        <f t="shared" si="14"/>
        <v/>
      </c>
    </row>
    <row r="313" spans="1:7" x14ac:dyDescent="0.35">
      <c r="A313">
        <v>18</v>
      </c>
      <c r="B313">
        <v>2</v>
      </c>
      <c r="C313">
        <f t="shared" si="15"/>
        <v>3</v>
      </c>
      <c r="D313">
        <v>1.6159E-3</v>
      </c>
      <c r="E313">
        <v>-2.24134E-2</v>
      </c>
      <c r="F313">
        <v>2.5645299999999999E-2</v>
      </c>
      <c r="G313" t="str">
        <f t="shared" si="14"/>
        <v/>
      </c>
    </row>
    <row r="314" spans="1:7" x14ac:dyDescent="0.35">
      <c r="A314">
        <v>17</v>
      </c>
      <c r="B314">
        <v>2</v>
      </c>
      <c r="C314">
        <f t="shared" si="15"/>
        <v>3</v>
      </c>
      <c r="D314">
        <v>-3.7318900000000002E-2</v>
      </c>
      <c r="E314">
        <v>-8.0806699999999995E-2</v>
      </c>
      <c r="F314">
        <v>6.1688999999999997E-3</v>
      </c>
      <c r="G314" t="str">
        <f t="shared" si="14"/>
        <v/>
      </c>
    </row>
    <row r="315" spans="1:7" x14ac:dyDescent="0.35">
      <c r="A315">
        <v>16</v>
      </c>
      <c r="B315">
        <v>2</v>
      </c>
      <c r="C315">
        <f t="shared" si="15"/>
        <v>3</v>
      </c>
      <c r="D315">
        <v>-6.2337E-3</v>
      </c>
      <c r="E315">
        <v>-1.9368199999999999E-2</v>
      </c>
      <c r="F315">
        <v>6.9008000000000003E-3</v>
      </c>
      <c r="G315" t="str">
        <f t="shared" si="14"/>
        <v/>
      </c>
    </row>
    <row r="316" spans="1:7" x14ac:dyDescent="0.35">
      <c r="A316">
        <v>15</v>
      </c>
      <c r="B316">
        <v>2</v>
      </c>
      <c r="C316">
        <f t="shared" si="15"/>
        <v>3</v>
      </c>
      <c r="D316">
        <v>-4.0969800000000001E-2</v>
      </c>
      <c r="E316">
        <v>-7.4725100000000003E-2</v>
      </c>
      <c r="F316">
        <v>-7.2145000000000004E-3</v>
      </c>
      <c r="G316" t="str">
        <f t="shared" si="14"/>
        <v/>
      </c>
    </row>
    <row r="317" spans="1:7" x14ac:dyDescent="0.35">
      <c r="A317">
        <v>14</v>
      </c>
      <c r="B317">
        <v>2</v>
      </c>
      <c r="C317">
        <f t="shared" si="15"/>
        <v>3</v>
      </c>
      <c r="D317">
        <v>2.2460000000000001E-4</v>
      </c>
      <c r="E317">
        <v>-5.1086999999999999E-3</v>
      </c>
      <c r="F317">
        <v>5.5579999999999996E-3</v>
      </c>
      <c r="G317" t="str">
        <f t="shared" si="14"/>
        <v/>
      </c>
    </row>
    <row r="318" spans="1:7" x14ac:dyDescent="0.35">
      <c r="A318">
        <v>13</v>
      </c>
      <c r="B318">
        <v>2</v>
      </c>
      <c r="C318">
        <f t="shared" si="15"/>
        <v>3</v>
      </c>
      <c r="D318">
        <v>0.12860869999999999</v>
      </c>
      <c r="E318">
        <v>2.3158399999999999E-2</v>
      </c>
      <c r="F318">
        <v>0.23405909999999999</v>
      </c>
      <c r="G318" t="str">
        <f t="shared" si="14"/>
        <v/>
      </c>
    </row>
    <row r="319" spans="1:7" x14ac:dyDescent="0.35">
      <c r="A319">
        <v>12</v>
      </c>
      <c r="B319">
        <v>2</v>
      </c>
      <c r="C319">
        <f t="shared" si="15"/>
        <v>3</v>
      </c>
      <c r="D319">
        <v>0.12860869999999999</v>
      </c>
      <c r="E319">
        <v>2.3158399999999999E-2</v>
      </c>
      <c r="F319">
        <v>0.23405909999999999</v>
      </c>
      <c r="G319" t="str">
        <f t="shared" si="14"/>
        <v/>
      </c>
    </row>
    <row r="320" spans="1:7" x14ac:dyDescent="0.35">
      <c r="A320">
        <v>11</v>
      </c>
      <c r="B320">
        <v>2</v>
      </c>
      <c r="C320">
        <f t="shared" si="15"/>
        <v>3</v>
      </c>
      <c r="D320">
        <v>1.0537400000000001E-2</v>
      </c>
      <c r="E320">
        <v>-7.3113800000000007E-2</v>
      </c>
      <c r="F320">
        <v>9.4188499999999994E-2</v>
      </c>
      <c r="G320" t="str">
        <f t="shared" si="14"/>
        <v/>
      </c>
    </row>
    <row r="321" spans="1:7" x14ac:dyDescent="0.35">
      <c r="A321">
        <v>10</v>
      </c>
      <c r="B321">
        <v>2</v>
      </c>
      <c r="C321">
        <f t="shared" si="15"/>
        <v>3</v>
      </c>
      <c r="D321">
        <v>1.0537400000000001E-2</v>
      </c>
      <c r="E321">
        <v>-7.3113800000000007E-2</v>
      </c>
      <c r="F321">
        <v>9.4188499999999994E-2</v>
      </c>
      <c r="G321" t="str">
        <f t="shared" si="14"/>
        <v/>
      </c>
    </row>
    <row r="322" spans="1:7" x14ac:dyDescent="0.35">
      <c r="A322">
        <v>9</v>
      </c>
      <c r="B322">
        <v>2</v>
      </c>
      <c r="C322">
        <f t="shared" si="15"/>
        <v>3</v>
      </c>
      <c r="D322">
        <v>5.75682E-2</v>
      </c>
      <c r="E322">
        <v>1.0165499999999999E-2</v>
      </c>
      <c r="F322">
        <v>0.1049708</v>
      </c>
      <c r="G322" t="str">
        <f t="shared" si="14"/>
        <v/>
      </c>
    </row>
    <row r="323" spans="1:7" x14ac:dyDescent="0.35">
      <c r="A323">
        <v>8</v>
      </c>
      <c r="B323">
        <v>2</v>
      </c>
      <c r="C323">
        <f t="shared" si="15"/>
        <v>3</v>
      </c>
      <c r="D323">
        <v>-0.15657760000000001</v>
      </c>
      <c r="E323">
        <v>-0.21730070000000001</v>
      </c>
      <c r="F323">
        <v>-9.5854400000000006E-2</v>
      </c>
      <c r="G323" t="str">
        <f t="shared" si="14"/>
        <v/>
      </c>
    </row>
    <row r="324" spans="1:7" x14ac:dyDescent="0.35">
      <c r="A324">
        <v>7</v>
      </c>
      <c r="B324">
        <v>2</v>
      </c>
      <c r="C324">
        <f t="shared" si="15"/>
        <v>3</v>
      </c>
      <c r="D324">
        <v>-0.34669830000000001</v>
      </c>
      <c r="E324">
        <v>-0.55073830000000001</v>
      </c>
      <c r="F324">
        <v>-0.14265829999999999</v>
      </c>
      <c r="G324" t="str">
        <f t="shared" si="14"/>
        <v/>
      </c>
    </row>
    <row r="325" spans="1:7" x14ac:dyDescent="0.35">
      <c r="A325">
        <v>6</v>
      </c>
      <c r="B325">
        <v>2</v>
      </c>
      <c r="C325">
        <f t="shared" si="15"/>
        <v>3</v>
      </c>
      <c r="D325">
        <v>-0.34669830000000001</v>
      </c>
      <c r="E325">
        <v>-0.55073830000000001</v>
      </c>
      <c r="F325">
        <v>-0.14265829999999999</v>
      </c>
      <c r="G325" t="str">
        <f t="shared" si="14"/>
        <v/>
      </c>
    </row>
    <row r="326" spans="1:7" x14ac:dyDescent="0.35">
      <c r="A326">
        <v>5</v>
      </c>
      <c r="B326">
        <v>2</v>
      </c>
      <c r="C326">
        <f t="shared" si="15"/>
        <v>3</v>
      </c>
      <c r="D326">
        <v>4.6463499999999998E-2</v>
      </c>
      <c r="E326">
        <v>1.71299E-2</v>
      </c>
      <c r="F326">
        <v>7.5797100000000006E-2</v>
      </c>
      <c r="G326" t="str">
        <f t="shared" si="14"/>
        <v/>
      </c>
    </row>
    <row r="327" spans="1:7" x14ac:dyDescent="0.35">
      <c r="A327">
        <v>4</v>
      </c>
      <c r="B327">
        <v>2</v>
      </c>
      <c r="C327">
        <f t="shared" si="15"/>
        <v>3</v>
      </c>
      <c r="D327">
        <v>4.6463499999999998E-2</v>
      </c>
      <c r="E327">
        <v>1.71299E-2</v>
      </c>
      <c r="F327">
        <v>7.5797100000000006E-2</v>
      </c>
      <c r="G327" t="str">
        <f t="shared" si="14"/>
        <v/>
      </c>
    </row>
    <row r="328" spans="1:7" x14ac:dyDescent="0.35">
      <c r="A328">
        <v>3</v>
      </c>
      <c r="B328">
        <v>2</v>
      </c>
      <c r="C328">
        <f t="shared" si="15"/>
        <v>3</v>
      </c>
      <c r="D328">
        <v>1.72982E-2</v>
      </c>
      <c r="E328">
        <v>-5.0500000000000001E-5</v>
      </c>
      <c r="F328">
        <v>3.4646799999999998E-2</v>
      </c>
      <c r="G328" t="str">
        <f t="shared" si="14"/>
        <v/>
      </c>
    </row>
    <row r="329" spans="1:7" x14ac:dyDescent="0.35">
      <c r="A329">
        <v>2</v>
      </c>
      <c r="B329">
        <v>2</v>
      </c>
      <c r="C329">
        <f t="shared" si="15"/>
        <v>3</v>
      </c>
      <c r="D329">
        <v>1.72982E-2</v>
      </c>
      <c r="E329">
        <v>-5.0500000000000001E-5</v>
      </c>
      <c r="F329">
        <v>3.4646799999999998E-2</v>
      </c>
      <c r="G329" t="str">
        <f t="shared" si="14"/>
        <v/>
      </c>
    </row>
    <row r="330" spans="1:7" x14ac:dyDescent="0.35">
      <c r="A330">
        <v>1</v>
      </c>
      <c r="B330">
        <v>2</v>
      </c>
      <c r="C330">
        <f t="shared" si="15"/>
        <v>3</v>
      </c>
      <c r="D330">
        <v>-0.19821630000000001</v>
      </c>
      <c r="E330">
        <v>-0.86471699999999996</v>
      </c>
      <c r="F330">
        <v>0.46828449999999999</v>
      </c>
      <c r="G330" t="str">
        <f t="shared" si="14"/>
        <v/>
      </c>
    </row>
    <row r="331" spans="1:7" x14ac:dyDescent="0.35">
      <c r="A331">
        <v>0</v>
      </c>
      <c r="B331">
        <v>2</v>
      </c>
      <c r="C331">
        <v>3</v>
      </c>
      <c r="D331" s="1"/>
      <c r="E331" s="2"/>
      <c r="F331" s="2"/>
    </row>
    <row r="332" spans="1:7" x14ac:dyDescent="0.35">
      <c r="A332" s="3">
        <v>29</v>
      </c>
      <c r="B332">
        <v>2</v>
      </c>
      <c r="C332">
        <f t="shared" ref="C332:C343" si="16">C302+1</f>
        <v>4</v>
      </c>
      <c r="D332">
        <v>7.63268E-2</v>
      </c>
      <c r="E332">
        <v>-0.48516910000000002</v>
      </c>
      <c r="F332">
        <v>0.63782280000000002</v>
      </c>
    </row>
    <row r="333" spans="1:7" x14ac:dyDescent="0.35">
      <c r="A333" s="3">
        <v>28</v>
      </c>
      <c r="B333">
        <v>2</v>
      </c>
      <c r="C333">
        <f t="shared" si="16"/>
        <v>4</v>
      </c>
      <c r="D333">
        <v>-0.36956250000000002</v>
      </c>
      <c r="E333">
        <v>-0.55507890000000004</v>
      </c>
      <c r="F333">
        <v>-0.18404599999999999</v>
      </c>
    </row>
    <row r="334" spans="1:7" x14ac:dyDescent="0.35">
      <c r="A334">
        <v>27</v>
      </c>
      <c r="B334">
        <v>2</v>
      </c>
      <c r="C334">
        <f t="shared" si="16"/>
        <v>4</v>
      </c>
      <c r="D334">
        <v>-0.36956250000000002</v>
      </c>
      <c r="E334">
        <v>-0.55507890000000004</v>
      </c>
      <c r="F334">
        <v>-0.18404599999999999</v>
      </c>
      <c r="G334" t="str">
        <f t="shared" si="14"/>
        <v/>
      </c>
    </row>
    <row r="335" spans="1:7" x14ac:dyDescent="0.35">
      <c r="A335">
        <v>26</v>
      </c>
      <c r="B335">
        <v>2</v>
      </c>
      <c r="C335">
        <f t="shared" si="16"/>
        <v>4</v>
      </c>
      <c r="D335">
        <v>7.1091000000000001E-3</v>
      </c>
      <c r="E335">
        <v>-1.1340599999999999E-2</v>
      </c>
      <c r="F335">
        <v>2.55588E-2</v>
      </c>
      <c r="G335" t="str">
        <f t="shared" si="14"/>
        <v/>
      </c>
    </row>
    <row r="336" spans="1:7" x14ac:dyDescent="0.35">
      <c r="A336">
        <v>25</v>
      </c>
      <c r="B336">
        <v>2</v>
      </c>
      <c r="C336">
        <f t="shared" si="16"/>
        <v>4</v>
      </c>
      <c r="D336">
        <v>7.1091000000000001E-3</v>
      </c>
      <c r="E336">
        <v>-1.1340599999999999E-2</v>
      </c>
      <c r="F336">
        <v>2.55588E-2</v>
      </c>
      <c r="G336" t="str">
        <f t="shared" si="14"/>
        <v/>
      </c>
    </row>
    <row r="337" spans="1:7" x14ac:dyDescent="0.35">
      <c r="A337">
        <v>24</v>
      </c>
      <c r="B337">
        <v>2</v>
      </c>
      <c r="C337">
        <f t="shared" si="16"/>
        <v>4</v>
      </c>
      <c r="D337">
        <v>1.96262E-2</v>
      </c>
      <c r="E337">
        <v>4.8647999999999999E-3</v>
      </c>
      <c r="F337">
        <v>3.4387500000000001E-2</v>
      </c>
      <c r="G337" t="str">
        <f t="shared" si="14"/>
        <v/>
      </c>
    </row>
    <row r="338" spans="1:7" x14ac:dyDescent="0.35">
      <c r="A338">
        <v>23</v>
      </c>
      <c r="B338">
        <v>2</v>
      </c>
      <c r="C338">
        <f t="shared" si="16"/>
        <v>4</v>
      </c>
      <c r="D338">
        <v>1.96262E-2</v>
      </c>
      <c r="E338">
        <v>4.8647999999999999E-3</v>
      </c>
      <c r="F338">
        <v>3.4387500000000001E-2</v>
      </c>
      <c r="G338" t="str">
        <f t="shared" si="14"/>
        <v/>
      </c>
    </row>
    <row r="339" spans="1:7" x14ac:dyDescent="0.35">
      <c r="A339">
        <v>22</v>
      </c>
      <c r="B339">
        <v>2</v>
      </c>
      <c r="C339">
        <f t="shared" si="16"/>
        <v>4</v>
      </c>
      <c r="D339">
        <v>-4.5605100000000003E-2</v>
      </c>
      <c r="E339">
        <v>-0.2636677</v>
      </c>
      <c r="F339">
        <v>0.17245759999999999</v>
      </c>
      <c r="G339" t="str">
        <f t="shared" si="14"/>
        <v/>
      </c>
    </row>
    <row r="340" spans="1:7" x14ac:dyDescent="0.35">
      <c r="A340">
        <v>21</v>
      </c>
      <c r="B340">
        <v>2</v>
      </c>
      <c r="C340">
        <f t="shared" si="16"/>
        <v>4</v>
      </c>
      <c r="D340">
        <v>-7.5736800000000007E-2</v>
      </c>
      <c r="E340">
        <v>-0.18033940000000001</v>
      </c>
      <c r="F340">
        <v>2.8865700000000001E-2</v>
      </c>
      <c r="G340" t="str">
        <f t="shared" si="14"/>
        <v/>
      </c>
    </row>
    <row r="341" spans="1:7" x14ac:dyDescent="0.35">
      <c r="A341">
        <v>20</v>
      </c>
      <c r="B341">
        <v>2</v>
      </c>
      <c r="C341">
        <f t="shared" si="16"/>
        <v>4</v>
      </c>
      <c r="D341">
        <v>-5.1475000000000002E-3</v>
      </c>
      <c r="E341">
        <v>-0.15755659999999999</v>
      </c>
      <c r="F341">
        <v>0.14726159999999999</v>
      </c>
      <c r="G341" t="str">
        <f t="shared" si="14"/>
        <v/>
      </c>
    </row>
    <row r="342" spans="1:7" x14ac:dyDescent="0.35">
      <c r="A342">
        <v>19</v>
      </c>
      <c r="B342">
        <v>2</v>
      </c>
      <c r="C342">
        <f t="shared" si="16"/>
        <v>4</v>
      </c>
      <c r="D342">
        <v>2.1471299999999999E-2</v>
      </c>
      <c r="E342">
        <v>-0.1333966</v>
      </c>
      <c r="F342">
        <v>0.1763393</v>
      </c>
      <c r="G342" t="str">
        <f t="shared" ref="G342:G360" si="17">IF(OR(D342&gt;0.5,D342&lt;-0.5),ROUND(D342,2),"")</f>
        <v/>
      </c>
    </row>
    <row r="343" spans="1:7" x14ac:dyDescent="0.35">
      <c r="A343">
        <v>18</v>
      </c>
      <c r="B343">
        <v>2</v>
      </c>
      <c r="C343">
        <f t="shared" si="16"/>
        <v>4</v>
      </c>
      <c r="D343">
        <v>-6.4108999999999998E-3</v>
      </c>
      <c r="E343">
        <v>-1.9288099999999999E-2</v>
      </c>
      <c r="F343">
        <v>6.4663000000000003E-3</v>
      </c>
      <c r="G343" t="str">
        <f t="shared" si="17"/>
        <v/>
      </c>
    </row>
    <row r="344" spans="1:7" x14ac:dyDescent="0.35">
      <c r="A344">
        <v>17</v>
      </c>
      <c r="B344">
        <v>2</v>
      </c>
      <c r="C344">
        <f t="shared" ref="C344:C360" si="18">C314+1</f>
        <v>4</v>
      </c>
      <c r="D344">
        <v>7.9696999999999997E-3</v>
      </c>
      <c r="E344">
        <v>-1.8732800000000001E-2</v>
      </c>
      <c r="F344">
        <v>3.4672099999999997E-2</v>
      </c>
      <c r="G344" t="str">
        <f t="shared" si="17"/>
        <v/>
      </c>
    </row>
    <row r="345" spans="1:7" x14ac:dyDescent="0.35">
      <c r="A345">
        <v>16</v>
      </c>
      <c r="B345">
        <v>2</v>
      </c>
      <c r="C345">
        <f t="shared" si="18"/>
        <v>4</v>
      </c>
      <c r="D345">
        <v>-7.9327000000000009E-3</v>
      </c>
      <c r="E345">
        <v>-3.1188400000000002E-2</v>
      </c>
      <c r="F345">
        <v>1.5323099999999999E-2</v>
      </c>
      <c r="G345" t="str">
        <f t="shared" si="17"/>
        <v/>
      </c>
    </row>
    <row r="346" spans="1:7" x14ac:dyDescent="0.35">
      <c r="A346">
        <v>15</v>
      </c>
      <c r="B346">
        <v>2</v>
      </c>
      <c r="C346">
        <f t="shared" si="18"/>
        <v>4</v>
      </c>
      <c r="D346">
        <v>1.12523E-2</v>
      </c>
      <c r="E346">
        <v>-2.76473E-2</v>
      </c>
      <c r="F346">
        <v>5.0151899999999999E-2</v>
      </c>
      <c r="G346" t="str">
        <f t="shared" si="17"/>
        <v/>
      </c>
    </row>
    <row r="347" spans="1:7" x14ac:dyDescent="0.35">
      <c r="A347">
        <v>14</v>
      </c>
      <c r="B347">
        <v>2</v>
      </c>
      <c r="C347">
        <f t="shared" si="18"/>
        <v>4</v>
      </c>
      <c r="D347">
        <v>-3.0489999999999998E-4</v>
      </c>
      <c r="E347">
        <v>-4.1435999999999999E-3</v>
      </c>
      <c r="F347">
        <v>3.5336999999999999E-3</v>
      </c>
      <c r="G347" t="str">
        <f t="shared" si="17"/>
        <v/>
      </c>
    </row>
    <row r="348" spans="1:7" x14ac:dyDescent="0.35">
      <c r="A348">
        <v>13</v>
      </c>
      <c r="B348">
        <v>2</v>
      </c>
      <c r="C348">
        <f t="shared" si="18"/>
        <v>4</v>
      </c>
      <c r="D348">
        <v>-0.1219855</v>
      </c>
      <c r="E348">
        <v>-0.23957899999999999</v>
      </c>
      <c r="F348">
        <v>-4.3918999999999998E-3</v>
      </c>
      <c r="G348" t="str">
        <f t="shared" si="17"/>
        <v/>
      </c>
    </row>
    <row r="349" spans="1:7" x14ac:dyDescent="0.35">
      <c r="A349">
        <v>12</v>
      </c>
      <c r="B349">
        <v>2</v>
      </c>
      <c r="C349">
        <f t="shared" si="18"/>
        <v>4</v>
      </c>
      <c r="D349">
        <v>-0.1219855</v>
      </c>
      <c r="E349">
        <v>-0.23957899999999999</v>
      </c>
      <c r="F349">
        <v>-4.3918999999999998E-3</v>
      </c>
      <c r="G349" t="str">
        <f t="shared" si="17"/>
        <v/>
      </c>
    </row>
    <row r="350" spans="1:7" x14ac:dyDescent="0.35">
      <c r="A350">
        <v>11</v>
      </c>
      <c r="B350">
        <v>2</v>
      </c>
      <c r="C350">
        <f t="shared" si="18"/>
        <v>4</v>
      </c>
      <c r="D350">
        <v>5.9077600000000001E-2</v>
      </c>
      <c r="E350">
        <v>-3.0043E-2</v>
      </c>
      <c r="F350">
        <v>0.1481982</v>
      </c>
      <c r="G350" t="str">
        <f t="shared" si="17"/>
        <v/>
      </c>
    </row>
    <row r="351" spans="1:7" x14ac:dyDescent="0.35">
      <c r="A351">
        <v>10</v>
      </c>
      <c r="B351">
        <v>2</v>
      </c>
      <c r="C351">
        <f t="shared" si="18"/>
        <v>4</v>
      </c>
      <c r="D351">
        <v>5.9077600000000001E-2</v>
      </c>
      <c r="E351">
        <v>-3.0043E-2</v>
      </c>
      <c r="F351">
        <v>0.1481982</v>
      </c>
      <c r="G351" t="str">
        <f t="shared" si="17"/>
        <v/>
      </c>
    </row>
    <row r="352" spans="1:7" x14ac:dyDescent="0.35">
      <c r="A352">
        <v>9</v>
      </c>
      <c r="B352">
        <v>2</v>
      </c>
      <c r="C352">
        <f t="shared" si="18"/>
        <v>4</v>
      </c>
      <c r="D352">
        <v>6.9627300000000003E-2</v>
      </c>
      <c r="E352">
        <v>1.7774999999999999E-2</v>
      </c>
      <c r="F352">
        <v>0.1214795</v>
      </c>
      <c r="G352" t="str">
        <f t="shared" si="17"/>
        <v/>
      </c>
    </row>
    <row r="353" spans="1:7" x14ac:dyDescent="0.35">
      <c r="A353">
        <v>8</v>
      </c>
      <c r="B353">
        <v>2</v>
      </c>
      <c r="C353">
        <f t="shared" si="18"/>
        <v>4</v>
      </c>
      <c r="D353">
        <v>-8.5785700000000006E-2</v>
      </c>
      <c r="E353">
        <v>-0.13610169999999999</v>
      </c>
      <c r="F353">
        <v>-3.5469800000000003E-2</v>
      </c>
      <c r="G353" t="str">
        <f t="shared" si="17"/>
        <v/>
      </c>
    </row>
    <row r="354" spans="1:7" x14ac:dyDescent="0.35">
      <c r="A354">
        <v>7</v>
      </c>
      <c r="B354">
        <v>2</v>
      </c>
      <c r="C354">
        <f t="shared" si="18"/>
        <v>4</v>
      </c>
      <c r="D354">
        <v>-0.76092899999999997</v>
      </c>
      <c r="E354">
        <v>-1.020724</v>
      </c>
      <c r="F354">
        <v>-0.50113390000000002</v>
      </c>
      <c r="G354">
        <f t="shared" si="17"/>
        <v>-0.76</v>
      </c>
    </row>
    <row r="355" spans="1:7" x14ac:dyDescent="0.35">
      <c r="A355">
        <v>6</v>
      </c>
      <c r="B355">
        <v>2</v>
      </c>
      <c r="C355">
        <f t="shared" si="18"/>
        <v>4</v>
      </c>
      <c r="D355">
        <v>-0.76092899999999997</v>
      </c>
      <c r="E355">
        <v>-1.020724</v>
      </c>
      <c r="F355">
        <v>-0.50113390000000002</v>
      </c>
      <c r="G355">
        <f t="shared" si="17"/>
        <v>-0.76</v>
      </c>
    </row>
    <row r="356" spans="1:7" x14ac:dyDescent="0.35">
      <c r="A356">
        <v>5</v>
      </c>
      <c r="B356">
        <v>2</v>
      </c>
      <c r="C356">
        <f t="shared" si="18"/>
        <v>4</v>
      </c>
      <c r="D356">
        <v>1.31675E-2</v>
      </c>
      <c r="E356">
        <v>-1.8273299999999999E-2</v>
      </c>
      <c r="F356">
        <v>4.4608299999999997E-2</v>
      </c>
      <c r="G356" t="str">
        <f t="shared" si="17"/>
        <v/>
      </c>
    </row>
    <row r="357" spans="1:7" x14ac:dyDescent="0.35">
      <c r="A357">
        <v>4</v>
      </c>
      <c r="B357">
        <v>2</v>
      </c>
      <c r="C357">
        <f t="shared" si="18"/>
        <v>4</v>
      </c>
      <c r="D357">
        <v>1.31675E-2</v>
      </c>
      <c r="E357">
        <v>-1.8273299999999999E-2</v>
      </c>
      <c r="F357">
        <v>4.4608299999999997E-2</v>
      </c>
      <c r="G357" t="str">
        <f t="shared" si="17"/>
        <v/>
      </c>
    </row>
    <row r="358" spans="1:7" x14ac:dyDescent="0.35">
      <c r="A358">
        <v>3</v>
      </c>
      <c r="B358">
        <v>2</v>
      </c>
      <c r="C358">
        <f t="shared" si="18"/>
        <v>4</v>
      </c>
      <c r="D358">
        <v>9.2548999999999999E-3</v>
      </c>
      <c r="E358">
        <v>-6.5500000000000006E-5</v>
      </c>
      <c r="F358">
        <v>1.8575399999999999E-2</v>
      </c>
      <c r="G358" t="str">
        <f t="shared" si="17"/>
        <v/>
      </c>
    </row>
    <row r="359" spans="1:7" x14ac:dyDescent="0.35">
      <c r="A359">
        <v>2</v>
      </c>
      <c r="B359">
        <v>2</v>
      </c>
      <c r="C359">
        <f t="shared" si="18"/>
        <v>4</v>
      </c>
      <c r="D359">
        <v>9.2548999999999999E-3</v>
      </c>
      <c r="E359">
        <v>-6.5500000000000006E-5</v>
      </c>
      <c r="F359">
        <v>1.8575399999999999E-2</v>
      </c>
      <c r="G359" t="str">
        <f t="shared" si="17"/>
        <v/>
      </c>
    </row>
    <row r="360" spans="1:7" x14ac:dyDescent="0.35">
      <c r="A360">
        <v>1</v>
      </c>
      <c r="B360">
        <v>2</v>
      </c>
      <c r="C360">
        <f t="shared" si="18"/>
        <v>4</v>
      </c>
      <c r="D360">
        <v>0.62692199999999998</v>
      </c>
      <c r="E360">
        <v>-2.8774600000000001E-2</v>
      </c>
      <c r="F360">
        <v>1.282619</v>
      </c>
      <c r="G360">
        <f t="shared" si="17"/>
        <v>0.63</v>
      </c>
    </row>
    <row r="361" spans="1:7" x14ac:dyDescent="0.35">
      <c r="A361">
        <v>0</v>
      </c>
      <c r="B361">
        <v>2</v>
      </c>
      <c r="C36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A0CF-2E28-4665-BCC3-94543545DA94}">
  <dimension ref="A1:F337"/>
  <sheetViews>
    <sheetView workbookViewId="0">
      <selection activeCell="O6" sqref="O6:P6"/>
    </sheetView>
  </sheetViews>
  <sheetFormatPr defaultRowHeight="14.5" x14ac:dyDescent="0.35"/>
  <sheetData>
    <row r="1" spans="1:6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>
        <v>28</v>
      </c>
      <c r="B2">
        <v>1</v>
      </c>
      <c r="C2">
        <v>1</v>
      </c>
      <c r="D2" s="1">
        <v>-0.59561430000000004</v>
      </c>
      <c r="E2" s="2">
        <v>-1.017277</v>
      </c>
      <c r="F2" s="2">
        <v>-0.17395179999999999</v>
      </c>
    </row>
    <row r="3" spans="1:6" x14ac:dyDescent="0.35">
      <c r="A3">
        <v>27</v>
      </c>
      <c r="B3">
        <v>1</v>
      </c>
      <c r="C3">
        <v>1</v>
      </c>
      <c r="D3" s="1">
        <v>0.61123590000000005</v>
      </c>
      <c r="E3" s="2">
        <v>0.54686029999999997</v>
      </c>
      <c r="F3" s="2">
        <v>0.67561150000000003</v>
      </c>
    </row>
    <row r="4" spans="1:6" x14ac:dyDescent="0.35">
      <c r="A4">
        <v>26</v>
      </c>
      <c r="B4">
        <v>1</v>
      </c>
      <c r="C4">
        <v>1</v>
      </c>
      <c r="D4" s="1">
        <v>0.61123590000000005</v>
      </c>
      <c r="E4" s="2">
        <v>0.54686029999999997</v>
      </c>
      <c r="F4" s="2">
        <v>0.67561150000000003</v>
      </c>
    </row>
    <row r="5" spans="1:6" x14ac:dyDescent="0.35">
      <c r="A5">
        <v>25</v>
      </c>
      <c r="B5">
        <v>1</v>
      </c>
      <c r="C5">
        <v>1</v>
      </c>
      <c r="D5" s="1">
        <v>2.1096799999999999E-2</v>
      </c>
      <c r="E5" s="2">
        <v>6.9246000000000004E-3</v>
      </c>
      <c r="F5" s="2">
        <v>3.5269000000000002E-2</v>
      </c>
    </row>
    <row r="6" spans="1:6" x14ac:dyDescent="0.35">
      <c r="A6">
        <v>24</v>
      </c>
      <c r="B6">
        <v>1</v>
      </c>
      <c r="C6">
        <v>1</v>
      </c>
      <c r="D6" s="1">
        <v>2.1096799999999999E-2</v>
      </c>
      <c r="E6" s="2">
        <v>6.9246000000000004E-3</v>
      </c>
      <c r="F6" s="2">
        <v>3.5269000000000002E-2</v>
      </c>
    </row>
    <row r="7" spans="1:6" x14ac:dyDescent="0.35">
      <c r="A7">
        <v>23</v>
      </c>
      <c r="B7">
        <v>1</v>
      </c>
      <c r="C7">
        <v>1</v>
      </c>
      <c r="D7" s="1">
        <v>0.1654747</v>
      </c>
      <c r="E7" s="2">
        <v>0.11889130000000001</v>
      </c>
      <c r="F7" s="2">
        <v>0.2120581</v>
      </c>
    </row>
    <row r="8" spans="1:6" x14ac:dyDescent="0.35">
      <c r="A8">
        <v>22</v>
      </c>
      <c r="B8">
        <v>1</v>
      </c>
      <c r="C8">
        <v>1</v>
      </c>
      <c r="D8" s="1">
        <v>0.1654747</v>
      </c>
      <c r="E8" s="2">
        <v>0.11889130000000001</v>
      </c>
      <c r="F8" s="2">
        <v>0.2120581</v>
      </c>
    </row>
    <row r="9" spans="1:6" x14ac:dyDescent="0.35">
      <c r="A9">
        <v>21</v>
      </c>
      <c r="B9">
        <v>1</v>
      </c>
      <c r="C9">
        <v>1</v>
      </c>
      <c r="D9" s="1">
        <v>0.44779079999999999</v>
      </c>
      <c r="E9" s="2">
        <v>0.169658</v>
      </c>
      <c r="F9" s="2">
        <v>0.72592350000000005</v>
      </c>
    </row>
    <row r="10" spans="1:6" x14ac:dyDescent="0.35">
      <c r="A10">
        <v>20</v>
      </c>
      <c r="B10">
        <v>1</v>
      </c>
      <c r="C10">
        <v>1</v>
      </c>
      <c r="D10" s="1">
        <v>1.0510930000000001</v>
      </c>
      <c r="E10" s="2">
        <v>0.84191300000000002</v>
      </c>
      <c r="F10" s="2">
        <v>1.2602739999999999</v>
      </c>
    </row>
    <row r="11" spans="1:6" x14ac:dyDescent="0.35">
      <c r="A11">
        <v>19</v>
      </c>
      <c r="B11">
        <v>1</v>
      </c>
      <c r="C11">
        <v>1</v>
      </c>
      <c r="D11" s="1">
        <v>0.30545420000000001</v>
      </c>
      <c r="E11" s="2">
        <v>0.1688191</v>
      </c>
      <c r="F11" s="2">
        <v>0.44208940000000002</v>
      </c>
    </row>
    <row r="12" spans="1:6" x14ac:dyDescent="0.35">
      <c r="A12">
        <v>18</v>
      </c>
      <c r="B12">
        <v>1</v>
      </c>
      <c r="C12">
        <v>1</v>
      </c>
      <c r="D12" s="1">
        <v>4.0588699999999998E-2</v>
      </c>
      <c r="E12" s="2">
        <v>2.9180999999999999E-3</v>
      </c>
      <c r="F12" s="2">
        <v>7.8259300000000004E-2</v>
      </c>
    </row>
    <row r="13" spans="1:6" x14ac:dyDescent="0.35">
      <c r="A13">
        <v>17</v>
      </c>
      <c r="B13">
        <v>1</v>
      </c>
      <c r="C13">
        <v>1</v>
      </c>
      <c r="D13" s="1">
        <v>3.7500400000000003E-2</v>
      </c>
      <c r="E13" s="2">
        <v>-4.3728999999999999E-3</v>
      </c>
      <c r="F13" s="2">
        <v>7.9373799999999994E-2</v>
      </c>
    </row>
    <row r="14" spans="1:6" x14ac:dyDescent="0.35">
      <c r="A14">
        <v>16</v>
      </c>
      <c r="B14">
        <v>1</v>
      </c>
      <c r="C14">
        <v>1</v>
      </c>
      <c r="D14" s="1">
        <v>0.59341829999999995</v>
      </c>
      <c r="E14" s="2">
        <v>0.4438513</v>
      </c>
      <c r="F14" s="2">
        <v>0.74298529999999996</v>
      </c>
    </row>
    <row r="15" spans="1:6" x14ac:dyDescent="0.35">
      <c r="A15">
        <v>15</v>
      </c>
      <c r="B15">
        <v>1</v>
      </c>
      <c r="C15">
        <v>1</v>
      </c>
      <c r="D15" s="1">
        <v>0.1090096</v>
      </c>
      <c r="E15" s="2">
        <v>3.18236E-2</v>
      </c>
      <c r="F15" s="2">
        <v>0.18619550000000001</v>
      </c>
    </row>
    <row r="16" spans="1:6" x14ac:dyDescent="0.35">
      <c r="A16">
        <v>14</v>
      </c>
      <c r="B16">
        <v>1</v>
      </c>
      <c r="C16">
        <v>1</v>
      </c>
      <c r="D16" s="1">
        <v>1.2485930000000001</v>
      </c>
      <c r="E16" s="2">
        <v>1.0389980000000001</v>
      </c>
      <c r="F16" s="2">
        <v>1.458188</v>
      </c>
    </row>
    <row r="17" spans="1:6" x14ac:dyDescent="0.35">
      <c r="A17">
        <v>13</v>
      </c>
      <c r="B17">
        <v>1</v>
      </c>
      <c r="C17">
        <v>1</v>
      </c>
      <c r="D17" s="1">
        <v>3.4951000000000001E-3</v>
      </c>
      <c r="E17" s="2">
        <v>-7.4726999999999997E-3</v>
      </c>
      <c r="F17" s="2">
        <v>1.4462900000000001E-2</v>
      </c>
    </row>
    <row r="18" spans="1:6" x14ac:dyDescent="0.35">
      <c r="A18">
        <v>12</v>
      </c>
      <c r="B18">
        <v>1</v>
      </c>
      <c r="C18">
        <v>1</v>
      </c>
      <c r="D18" s="1">
        <v>-5.6649400000000003E-2</v>
      </c>
      <c r="E18" s="2">
        <v>-7.7507699999999999E-2</v>
      </c>
      <c r="F18" s="2">
        <v>-3.5791099999999999E-2</v>
      </c>
    </row>
    <row r="19" spans="1:6" x14ac:dyDescent="0.35">
      <c r="A19">
        <v>11</v>
      </c>
      <c r="B19">
        <v>1</v>
      </c>
      <c r="C19">
        <v>1</v>
      </c>
      <c r="D19" s="1">
        <v>-5.6649400000000003E-2</v>
      </c>
      <c r="E19" s="2">
        <v>-7.7507699999999999E-2</v>
      </c>
      <c r="F19" s="2">
        <v>-3.5791099999999999E-2</v>
      </c>
    </row>
    <row r="20" spans="1:6" x14ac:dyDescent="0.35">
      <c r="A20">
        <v>10</v>
      </c>
      <c r="B20">
        <v>1</v>
      </c>
      <c r="C20">
        <v>1</v>
      </c>
      <c r="D20" s="1">
        <v>2.8660000000000001E-3</v>
      </c>
      <c r="E20" s="2">
        <v>-5.68537E-2</v>
      </c>
      <c r="F20" s="2">
        <v>6.2585600000000005E-2</v>
      </c>
    </row>
    <row r="21" spans="1:6" x14ac:dyDescent="0.35">
      <c r="A21">
        <v>9</v>
      </c>
      <c r="B21">
        <v>1</v>
      </c>
      <c r="C21">
        <v>1</v>
      </c>
      <c r="D21" s="1">
        <v>2.8660000000000001E-3</v>
      </c>
      <c r="E21" s="2">
        <v>-5.68537E-2</v>
      </c>
      <c r="F21" s="2">
        <v>6.2585600000000005E-2</v>
      </c>
    </row>
    <row r="22" spans="1:6" x14ac:dyDescent="0.35">
      <c r="A22">
        <v>8</v>
      </c>
      <c r="B22">
        <v>1</v>
      </c>
      <c r="C22">
        <v>1</v>
      </c>
      <c r="D22" s="1">
        <v>-0.67430000000000001</v>
      </c>
      <c r="E22" s="2">
        <v>-0.77174489999999996</v>
      </c>
      <c r="F22" s="2">
        <v>-0.57685500000000001</v>
      </c>
    </row>
    <row r="23" spans="1:6" x14ac:dyDescent="0.35">
      <c r="A23">
        <v>7</v>
      </c>
      <c r="B23">
        <v>1</v>
      </c>
      <c r="C23">
        <v>1</v>
      </c>
      <c r="D23" s="1">
        <v>9.1149099999999997E-2</v>
      </c>
      <c r="E23" s="2">
        <v>4.6854100000000003E-2</v>
      </c>
      <c r="F23" s="2">
        <v>0.13544410000000001</v>
      </c>
    </row>
    <row r="24" spans="1:6" x14ac:dyDescent="0.35">
      <c r="A24">
        <v>6</v>
      </c>
      <c r="B24">
        <v>1</v>
      </c>
      <c r="C24">
        <v>1</v>
      </c>
      <c r="D24" s="1">
        <v>1.7985519999999999</v>
      </c>
      <c r="E24" s="2">
        <v>1.652304</v>
      </c>
      <c r="F24" s="2">
        <v>1.944801</v>
      </c>
    </row>
    <row r="25" spans="1:6" x14ac:dyDescent="0.35">
      <c r="A25">
        <v>5</v>
      </c>
      <c r="B25">
        <v>1</v>
      </c>
      <c r="C25">
        <v>1</v>
      </c>
      <c r="D25" s="1">
        <v>1.7985519999999999</v>
      </c>
      <c r="E25" s="2">
        <v>1.652304</v>
      </c>
      <c r="F25" s="2">
        <v>1.944801</v>
      </c>
    </row>
    <row r="26" spans="1:6" x14ac:dyDescent="0.35">
      <c r="A26">
        <v>4</v>
      </c>
      <c r="B26">
        <v>1</v>
      </c>
      <c r="C26">
        <v>1</v>
      </c>
      <c r="D26" s="1">
        <v>-1.0592600000000001E-2</v>
      </c>
      <c r="E26" s="2">
        <v>-1.8765400000000002E-2</v>
      </c>
      <c r="F26" s="2">
        <v>-2.4196999999999999E-3</v>
      </c>
    </row>
    <row r="27" spans="1:6" x14ac:dyDescent="0.35">
      <c r="A27">
        <v>3</v>
      </c>
      <c r="B27">
        <v>1</v>
      </c>
      <c r="C27">
        <v>1</v>
      </c>
      <c r="D27" s="1">
        <v>-1.0592600000000001E-2</v>
      </c>
      <c r="E27" s="2">
        <v>-1.8765400000000002E-2</v>
      </c>
      <c r="F27" s="2">
        <v>-2.4196999999999999E-3</v>
      </c>
    </row>
    <row r="28" spans="1:6" x14ac:dyDescent="0.35">
      <c r="A28">
        <v>2</v>
      </c>
      <c r="B28">
        <v>1</v>
      </c>
      <c r="C28">
        <v>1</v>
      </c>
      <c r="D28" s="1">
        <v>2.4732400000000002E-2</v>
      </c>
      <c r="E28" s="2">
        <v>7.2120999999999999E-3</v>
      </c>
      <c r="F28" s="2">
        <v>4.2252600000000001E-2</v>
      </c>
    </row>
    <row r="29" spans="1:6" x14ac:dyDescent="0.35">
      <c r="A29">
        <v>1</v>
      </c>
      <c r="B29">
        <v>1</v>
      </c>
      <c r="C29">
        <v>1</v>
      </c>
      <c r="D29" s="1">
        <v>2.4732400000000002E-2</v>
      </c>
      <c r="E29" s="2">
        <v>7.2120999999999999E-3</v>
      </c>
      <c r="F29" s="2">
        <v>4.2252600000000001E-2</v>
      </c>
    </row>
    <row r="30" spans="1:6" x14ac:dyDescent="0.35">
      <c r="A30">
        <v>28</v>
      </c>
      <c r="B30">
        <v>1</v>
      </c>
      <c r="C30">
        <f>C2+1</f>
        <v>2</v>
      </c>
      <c r="D30" s="1">
        <v>-5.9142E-2</v>
      </c>
      <c r="E30" s="2">
        <v>-0.49189339999999998</v>
      </c>
      <c r="F30" s="2">
        <v>0.37360939999999998</v>
      </c>
    </row>
    <row r="31" spans="1:6" x14ac:dyDescent="0.35">
      <c r="A31">
        <v>27</v>
      </c>
      <c r="B31">
        <v>1</v>
      </c>
      <c r="C31">
        <f t="shared" ref="C31:C94" si="0">C3+1</f>
        <v>2</v>
      </c>
      <c r="D31" s="1">
        <v>0.6187066</v>
      </c>
      <c r="E31" s="2">
        <v>0.55344150000000003</v>
      </c>
      <c r="F31" s="2">
        <v>0.68397160000000001</v>
      </c>
    </row>
    <row r="32" spans="1:6" x14ac:dyDescent="0.35">
      <c r="A32">
        <v>26</v>
      </c>
      <c r="B32">
        <v>1</v>
      </c>
      <c r="C32">
        <f t="shared" si="0"/>
        <v>2</v>
      </c>
      <c r="D32" s="1">
        <v>0.6187066</v>
      </c>
      <c r="E32" s="2">
        <v>0.55344150000000003</v>
      </c>
      <c r="F32" s="2">
        <v>0.68397160000000001</v>
      </c>
    </row>
    <row r="33" spans="1:6" x14ac:dyDescent="0.35">
      <c r="A33">
        <v>25</v>
      </c>
      <c r="B33">
        <v>1</v>
      </c>
      <c r="C33">
        <f t="shared" si="0"/>
        <v>2</v>
      </c>
      <c r="D33" s="1">
        <v>1.9716500000000001E-2</v>
      </c>
      <c r="E33" s="2">
        <v>8.0795999999999993E-3</v>
      </c>
      <c r="F33" s="2">
        <v>3.1353399999999997E-2</v>
      </c>
    </row>
    <row r="34" spans="1:6" x14ac:dyDescent="0.35">
      <c r="A34">
        <v>24</v>
      </c>
      <c r="B34">
        <v>1</v>
      </c>
      <c r="C34">
        <f t="shared" si="0"/>
        <v>2</v>
      </c>
      <c r="D34" s="1">
        <v>1.9716500000000001E-2</v>
      </c>
      <c r="E34" s="2">
        <v>8.0795999999999993E-3</v>
      </c>
      <c r="F34" s="2">
        <v>3.1353399999999997E-2</v>
      </c>
    </row>
    <row r="35" spans="1:6" x14ac:dyDescent="0.35">
      <c r="A35">
        <v>23</v>
      </c>
      <c r="B35">
        <v>1</v>
      </c>
      <c r="C35">
        <f t="shared" si="0"/>
        <v>2</v>
      </c>
      <c r="D35" s="1">
        <v>0.1009939</v>
      </c>
      <c r="E35" s="2">
        <v>4.8062399999999998E-2</v>
      </c>
      <c r="F35" s="2">
        <v>0.15392539999999999</v>
      </c>
    </row>
    <row r="36" spans="1:6" x14ac:dyDescent="0.35">
      <c r="A36">
        <v>22</v>
      </c>
      <c r="B36">
        <v>1</v>
      </c>
      <c r="C36">
        <f t="shared" si="0"/>
        <v>2</v>
      </c>
      <c r="D36" s="1">
        <v>0.1009939</v>
      </c>
      <c r="E36" s="2">
        <v>4.8062399999999998E-2</v>
      </c>
      <c r="F36" s="2">
        <v>0.15392539999999999</v>
      </c>
    </row>
    <row r="37" spans="1:6" x14ac:dyDescent="0.35">
      <c r="A37">
        <v>21</v>
      </c>
      <c r="B37">
        <v>1</v>
      </c>
      <c r="C37">
        <f t="shared" si="0"/>
        <v>2</v>
      </c>
      <c r="D37" s="1">
        <v>0.32656960000000002</v>
      </c>
      <c r="E37" s="2">
        <v>3.6600199999999999E-2</v>
      </c>
      <c r="F37" s="2">
        <v>0.6165389</v>
      </c>
    </row>
    <row r="38" spans="1:6" x14ac:dyDescent="0.35">
      <c r="A38">
        <v>20</v>
      </c>
      <c r="B38">
        <v>1</v>
      </c>
      <c r="C38">
        <f t="shared" si="0"/>
        <v>2</v>
      </c>
      <c r="D38" s="1">
        <v>0.87517160000000005</v>
      </c>
      <c r="E38" s="2">
        <v>0.66473850000000001</v>
      </c>
      <c r="F38" s="2">
        <v>1.0856049999999999</v>
      </c>
    </row>
    <row r="39" spans="1:6" x14ac:dyDescent="0.35">
      <c r="A39">
        <v>19</v>
      </c>
      <c r="B39">
        <v>1</v>
      </c>
      <c r="C39">
        <f t="shared" si="0"/>
        <v>2</v>
      </c>
      <c r="D39" s="1">
        <v>0.40452729999999998</v>
      </c>
      <c r="E39" s="2">
        <v>0.27464280000000002</v>
      </c>
      <c r="F39" s="2">
        <v>0.53441170000000005</v>
      </c>
    </row>
    <row r="40" spans="1:6" x14ac:dyDescent="0.35">
      <c r="A40">
        <v>18</v>
      </c>
      <c r="B40">
        <v>1</v>
      </c>
      <c r="C40">
        <f t="shared" si="0"/>
        <v>2</v>
      </c>
      <c r="D40" s="1">
        <v>4.2950099999999998E-2</v>
      </c>
      <c r="E40" s="2">
        <v>1.36775E-2</v>
      </c>
      <c r="F40" s="2">
        <v>7.2222700000000001E-2</v>
      </c>
    </row>
    <row r="41" spans="1:6" x14ac:dyDescent="0.35">
      <c r="A41">
        <v>17</v>
      </c>
      <c r="B41">
        <v>1</v>
      </c>
      <c r="C41">
        <f t="shared" si="0"/>
        <v>2</v>
      </c>
      <c r="D41" s="1">
        <v>0.18610180000000001</v>
      </c>
      <c r="E41" s="2">
        <v>0.1201236</v>
      </c>
      <c r="F41" s="2">
        <v>0.25208009999999997</v>
      </c>
    </row>
    <row r="42" spans="1:6" x14ac:dyDescent="0.35">
      <c r="A42">
        <v>16</v>
      </c>
      <c r="B42">
        <v>1</v>
      </c>
      <c r="C42">
        <f t="shared" si="0"/>
        <v>2</v>
      </c>
      <c r="D42" s="1">
        <v>0.40997080000000002</v>
      </c>
      <c r="E42" s="2">
        <v>0.23446500000000001</v>
      </c>
      <c r="F42" s="2">
        <v>0.58547669999999996</v>
      </c>
    </row>
    <row r="43" spans="1:6" x14ac:dyDescent="0.35">
      <c r="A43">
        <v>15</v>
      </c>
      <c r="B43">
        <v>1</v>
      </c>
      <c r="C43">
        <f t="shared" si="0"/>
        <v>2</v>
      </c>
      <c r="D43" s="1">
        <v>0.12367350000000001</v>
      </c>
      <c r="E43" s="2">
        <v>2.7203700000000001E-2</v>
      </c>
      <c r="F43" s="2">
        <v>0.22014329999999999</v>
      </c>
    </row>
    <row r="44" spans="1:6" x14ac:dyDescent="0.35">
      <c r="A44">
        <v>14</v>
      </c>
      <c r="B44">
        <v>1</v>
      </c>
      <c r="C44">
        <f t="shared" si="0"/>
        <v>2</v>
      </c>
      <c r="D44" s="1">
        <v>1.3202830000000001</v>
      </c>
      <c r="E44" s="2">
        <v>1.1130169999999999</v>
      </c>
      <c r="F44" s="2">
        <v>1.527549</v>
      </c>
    </row>
    <row r="45" spans="1:6" x14ac:dyDescent="0.35">
      <c r="A45">
        <v>13</v>
      </c>
      <c r="B45">
        <v>1</v>
      </c>
      <c r="C45">
        <f t="shared" si="0"/>
        <v>2</v>
      </c>
      <c r="D45" s="1">
        <v>-1.1638900000000001E-2</v>
      </c>
      <c r="E45" s="2">
        <v>-3.4809600000000003E-2</v>
      </c>
      <c r="F45" s="2">
        <v>1.15318E-2</v>
      </c>
    </row>
    <row r="46" spans="1:6" x14ac:dyDescent="0.35">
      <c r="A46">
        <v>12</v>
      </c>
      <c r="B46">
        <v>1</v>
      </c>
      <c r="C46">
        <f t="shared" si="0"/>
        <v>2</v>
      </c>
      <c r="D46" s="1">
        <v>-2.3737000000000001E-2</v>
      </c>
      <c r="E46" s="2">
        <v>-4.3846799999999998E-2</v>
      </c>
      <c r="F46" s="2">
        <v>-3.6273E-3</v>
      </c>
    </row>
    <row r="47" spans="1:6" x14ac:dyDescent="0.35">
      <c r="A47">
        <v>11</v>
      </c>
      <c r="B47">
        <v>1</v>
      </c>
      <c r="C47">
        <f t="shared" si="0"/>
        <v>2</v>
      </c>
      <c r="D47" s="1">
        <v>-2.3737000000000001E-2</v>
      </c>
      <c r="E47" s="2">
        <v>-4.3846799999999998E-2</v>
      </c>
      <c r="F47" s="2">
        <v>-3.6273E-3</v>
      </c>
    </row>
    <row r="48" spans="1:6" x14ac:dyDescent="0.35">
      <c r="A48">
        <v>10</v>
      </c>
      <c r="B48">
        <v>1</v>
      </c>
      <c r="C48">
        <f t="shared" si="0"/>
        <v>2</v>
      </c>
      <c r="D48" s="1">
        <v>3.6979000000000001E-3</v>
      </c>
      <c r="E48" s="2">
        <v>-5.6483499999999999E-2</v>
      </c>
      <c r="F48" s="2">
        <v>6.38793E-2</v>
      </c>
    </row>
    <row r="49" spans="1:6" x14ac:dyDescent="0.35">
      <c r="A49">
        <v>9</v>
      </c>
      <c r="B49">
        <v>1</v>
      </c>
      <c r="C49">
        <f t="shared" si="0"/>
        <v>2</v>
      </c>
      <c r="D49" s="1">
        <v>3.6979000000000001E-3</v>
      </c>
      <c r="E49" s="2">
        <v>-5.6483499999999999E-2</v>
      </c>
      <c r="F49" s="2">
        <v>6.38793E-2</v>
      </c>
    </row>
    <row r="50" spans="1:6" x14ac:dyDescent="0.35">
      <c r="A50">
        <v>8</v>
      </c>
      <c r="B50">
        <v>1</v>
      </c>
      <c r="C50">
        <f t="shared" si="0"/>
        <v>2</v>
      </c>
      <c r="D50" s="1">
        <v>-0.74664759999999997</v>
      </c>
      <c r="E50" s="2">
        <v>-0.85172689999999995</v>
      </c>
      <c r="F50" s="2">
        <v>-0.64156829999999998</v>
      </c>
    </row>
    <row r="51" spans="1:6" x14ac:dyDescent="0.35">
      <c r="A51">
        <v>7</v>
      </c>
      <c r="B51">
        <v>1</v>
      </c>
      <c r="C51">
        <f t="shared" si="0"/>
        <v>2</v>
      </c>
      <c r="D51" s="1">
        <v>8.3636000000000002E-2</v>
      </c>
      <c r="E51" s="2">
        <v>4.3109599999999998E-2</v>
      </c>
      <c r="F51" s="2">
        <v>0.12416240000000001</v>
      </c>
    </row>
    <row r="52" spans="1:6" x14ac:dyDescent="0.35">
      <c r="A52">
        <v>6</v>
      </c>
      <c r="B52">
        <v>1</v>
      </c>
      <c r="C52">
        <f t="shared" si="0"/>
        <v>2</v>
      </c>
      <c r="D52" s="1">
        <v>2.167961</v>
      </c>
      <c r="E52" s="2">
        <v>1.99315</v>
      </c>
      <c r="F52" s="2">
        <v>2.3427730000000002</v>
      </c>
    </row>
    <row r="53" spans="1:6" x14ac:dyDescent="0.35">
      <c r="A53">
        <v>5</v>
      </c>
      <c r="B53">
        <v>1</v>
      </c>
      <c r="C53">
        <f t="shared" si="0"/>
        <v>2</v>
      </c>
      <c r="D53" s="1">
        <v>2.167961</v>
      </c>
      <c r="E53" s="2">
        <v>1.99315</v>
      </c>
      <c r="F53" s="2">
        <v>2.3427730000000002</v>
      </c>
    </row>
    <row r="54" spans="1:6" x14ac:dyDescent="0.35">
      <c r="A54">
        <v>4</v>
      </c>
      <c r="B54">
        <v>1</v>
      </c>
      <c r="C54">
        <f t="shared" si="0"/>
        <v>2</v>
      </c>
      <c r="D54" s="1">
        <v>1.1080700000000001E-2</v>
      </c>
      <c r="E54" s="2">
        <v>4.5169999999999997E-4</v>
      </c>
      <c r="F54" s="2">
        <v>2.1709599999999999E-2</v>
      </c>
    </row>
    <row r="55" spans="1:6" x14ac:dyDescent="0.35">
      <c r="A55">
        <v>3</v>
      </c>
      <c r="B55">
        <v>1</v>
      </c>
      <c r="C55">
        <f t="shared" si="0"/>
        <v>2</v>
      </c>
      <c r="D55" s="1">
        <v>1.1080700000000001E-2</v>
      </c>
      <c r="E55" s="2">
        <v>4.5169999999999997E-4</v>
      </c>
      <c r="F55" s="2">
        <v>2.1709599999999999E-2</v>
      </c>
    </row>
    <row r="56" spans="1:6" x14ac:dyDescent="0.35">
      <c r="A56">
        <v>2</v>
      </c>
      <c r="B56">
        <v>1</v>
      </c>
      <c r="C56">
        <f t="shared" si="0"/>
        <v>2</v>
      </c>
      <c r="D56" s="1">
        <v>-5.0095000000000001E-3</v>
      </c>
      <c r="E56" s="2">
        <v>-1.11416E-2</v>
      </c>
      <c r="F56" s="2">
        <v>1.1225E-3</v>
      </c>
    </row>
    <row r="57" spans="1:6" x14ac:dyDescent="0.35">
      <c r="A57">
        <v>1</v>
      </c>
      <c r="B57">
        <v>1</v>
      </c>
      <c r="C57">
        <f t="shared" si="0"/>
        <v>2</v>
      </c>
      <c r="D57" s="1">
        <v>-5.0095000000000001E-3</v>
      </c>
      <c r="E57" s="2">
        <v>-1.11416E-2</v>
      </c>
      <c r="F57" s="2">
        <v>1.1225E-3</v>
      </c>
    </row>
    <row r="58" spans="1:6" x14ac:dyDescent="0.35">
      <c r="A58">
        <v>28</v>
      </c>
      <c r="B58">
        <v>1</v>
      </c>
      <c r="C58">
        <f t="shared" si="0"/>
        <v>3</v>
      </c>
      <c r="D58" s="1">
        <v>-0.25144319999999998</v>
      </c>
      <c r="E58" s="2">
        <v>-0.60946809999999996</v>
      </c>
      <c r="F58" s="2">
        <v>0.1065817</v>
      </c>
    </row>
    <row r="59" spans="1:6" x14ac:dyDescent="0.35">
      <c r="A59">
        <v>27</v>
      </c>
      <c r="B59">
        <v>1</v>
      </c>
      <c r="C59">
        <f t="shared" si="0"/>
        <v>3</v>
      </c>
      <c r="D59" s="1">
        <v>1.351143</v>
      </c>
      <c r="E59" s="2">
        <v>1.2239819999999999</v>
      </c>
      <c r="F59" s="2">
        <v>1.478305</v>
      </c>
    </row>
    <row r="60" spans="1:6" x14ac:dyDescent="0.35">
      <c r="A60">
        <v>26</v>
      </c>
      <c r="B60">
        <v>1</v>
      </c>
      <c r="C60">
        <f t="shared" si="0"/>
        <v>3</v>
      </c>
      <c r="D60" s="1">
        <v>1.351143</v>
      </c>
      <c r="E60" s="2">
        <v>1.2239819999999999</v>
      </c>
      <c r="F60" s="2">
        <v>1.478305</v>
      </c>
    </row>
    <row r="61" spans="1:6" x14ac:dyDescent="0.35">
      <c r="A61">
        <v>25</v>
      </c>
      <c r="B61">
        <v>1</v>
      </c>
      <c r="C61">
        <f t="shared" si="0"/>
        <v>3</v>
      </c>
      <c r="D61" s="1">
        <v>1.6413500000000001E-2</v>
      </c>
      <c r="E61" s="2">
        <v>4.7737999999999999E-3</v>
      </c>
      <c r="F61" s="2">
        <v>2.8053100000000001E-2</v>
      </c>
    </row>
    <row r="62" spans="1:6" x14ac:dyDescent="0.35">
      <c r="A62">
        <v>24</v>
      </c>
      <c r="B62">
        <v>1</v>
      </c>
      <c r="C62">
        <f t="shared" si="0"/>
        <v>3</v>
      </c>
      <c r="D62" s="1">
        <v>1.6413500000000001E-2</v>
      </c>
      <c r="E62" s="2">
        <v>4.7737999999999999E-3</v>
      </c>
      <c r="F62" s="2">
        <v>2.8053100000000001E-2</v>
      </c>
    </row>
    <row r="63" spans="1:6" x14ac:dyDescent="0.35">
      <c r="A63">
        <v>23</v>
      </c>
      <c r="B63">
        <v>1</v>
      </c>
      <c r="C63">
        <f t="shared" si="0"/>
        <v>3</v>
      </c>
      <c r="D63" s="1">
        <v>-2.46089E-2</v>
      </c>
      <c r="E63" s="2">
        <v>-5.9530600000000003E-2</v>
      </c>
      <c r="F63" s="2">
        <v>1.03128E-2</v>
      </c>
    </row>
    <row r="64" spans="1:6" x14ac:dyDescent="0.35">
      <c r="A64">
        <v>22</v>
      </c>
      <c r="B64">
        <v>1</v>
      </c>
      <c r="C64">
        <f t="shared" si="0"/>
        <v>3</v>
      </c>
      <c r="D64" s="1">
        <v>-2.46089E-2</v>
      </c>
      <c r="E64" s="2">
        <v>-5.9530600000000003E-2</v>
      </c>
      <c r="F64" s="2">
        <v>1.03128E-2</v>
      </c>
    </row>
    <row r="65" spans="1:6" x14ac:dyDescent="0.35">
      <c r="A65">
        <v>21</v>
      </c>
      <c r="B65">
        <v>1</v>
      </c>
      <c r="C65">
        <f t="shared" si="0"/>
        <v>3</v>
      </c>
      <c r="D65" s="1">
        <v>0.31659510000000002</v>
      </c>
      <c r="E65" s="2">
        <v>0.16547829999999999</v>
      </c>
      <c r="F65" s="2">
        <v>0.46771180000000001</v>
      </c>
    </row>
    <row r="66" spans="1:6" x14ac:dyDescent="0.35">
      <c r="A66">
        <v>20</v>
      </c>
      <c r="B66">
        <v>1</v>
      </c>
      <c r="C66">
        <f t="shared" si="0"/>
        <v>3</v>
      </c>
      <c r="D66" s="1">
        <v>0.196072</v>
      </c>
      <c r="E66" s="2">
        <v>0.12873499999999999</v>
      </c>
      <c r="F66" s="2">
        <v>0.2634089</v>
      </c>
    </row>
    <row r="67" spans="1:6" x14ac:dyDescent="0.35">
      <c r="A67">
        <v>19</v>
      </c>
      <c r="B67">
        <v>1</v>
      </c>
      <c r="C67">
        <f t="shared" si="0"/>
        <v>3</v>
      </c>
      <c r="D67" s="1">
        <v>0.23071949999999999</v>
      </c>
      <c r="E67" s="2">
        <v>0.13412650000000001</v>
      </c>
      <c r="F67" s="2">
        <v>0.32731260000000001</v>
      </c>
    </row>
    <row r="68" spans="1:6" x14ac:dyDescent="0.35">
      <c r="A68">
        <v>18</v>
      </c>
      <c r="B68">
        <v>1</v>
      </c>
      <c r="C68">
        <f t="shared" si="0"/>
        <v>3</v>
      </c>
      <c r="D68" s="1">
        <v>0.40472140000000001</v>
      </c>
      <c r="E68" s="2">
        <v>0.30751339999999999</v>
      </c>
      <c r="F68" s="2">
        <v>0.50192950000000003</v>
      </c>
    </row>
    <row r="69" spans="1:6" x14ac:dyDescent="0.35">
      <c r="A69">
        <v>17</v>
      </c>
      <c r="B69">
        <v>1</v>
      </c>
      <c r="C69">
        <f t="shared" si="0"/>
        <v>3</v>
      </c>
      <c r="D69" s="1">
        <v>-8.6603600000000003E-2</v>
      </c>
      <c r="E69" s="2">
        <v>-0.1315267</v>
      </c>
      <c r="F69" s="2">
        <v>-4.1680399999999999E-2</v>
      </c>
    </row>
    <row r="70" spans="1:6" x14ac:dyDescent="0.35">
      <c r="A70">
        <v>16</v>
      </c>
      <c r="B70">
        <v>1</v>
      </c>
      <c r="C70">
        <f t="shared" si="0"/>
        <v>3</v>
      </c>
      <c r="D70" s="1">
        <v>0.49687320000000001</v>
      </c>
      <c r="E70" s="2">
        <v>0.35426999999999997</v>
      </c>
      <c r="F70" s="2">
        <v>0.6394765</v>
      </c>
    </row>
    <row r="71" spans="1:6" x14ac:dyDescent="0.35">
      <c r="A71">
        <v>15</v>
      </c>
      <c r="B71">
        <v>1</v>
      </c>
      <c r="C71">
        <f t="shared" si="0"/>
        <v>3</v>
      </c>
      <c r="D71" s="1">
        <v>7.0547499999999999E-2</v>
      </c>
      <c r="E71" s="2">
        <v>1.2669999999999999E-3</v>
      </c>
      <c r="F71" s="2">
        <v>0.13982800000000001</v>
      </c>
    </row>
    <row r="72" spans="1:6" x14ac:dyDescent="0.35">
      <c r="A72">
        <v>14</v>
      </c>
      <c r="B72">
        <v>1</v>
      </c>
      <c r="C72">
        <f t="shared" si="0"/>
        <v>3</v>
      </c>
      <c r="D72" s="1">
        <v>0.40040890000000001</v>
      </c>
      <c r="E72" s="2">
        <v>0.23997779999999999</v>
      </c>
      <c r="F72" s="2">
        <v>0.56083989999999995</v>
      </c>
    </row>
    <row r="73" spans="1:6" x14ac:dyDescent="0.35">
      <c r="A73">
        <v>13</v>
      </c>
      <c r="B73">
        <v>1</v>
      </c>
      <c r="C73">
        <f t="shared" si="0"/>
        <v>3</v>
      </c>
      <c r="D73" s="1">
        <v>-1.30869E-2</v>
      </c>
      <c r="E73" s="2">
        <v>-2.9316200000000001E-2</v>
      </c>
      <c r="F73" s="2">
        <v>3.1424000000000001E-3</v>
      </c>
    </row>
    <row r="74" spans="1:6" x14ac:dyDescent="0.35">
      <c r="A74">
        <v>12</v>
      </c>
      <c r="B74">
        <v>1</v>
      </c>
      <c r="C74">
        <f t="shared" si="0"/>
        <v>3</v>
      </c>
      <c r="D74" s="1">
        <v>-7.8442200000000004E-2</v>
      </c>
      <c r="E74" s="2">
        <v>-0.14589469999999999</v>
      </c>
      <c r="F74" s="2">
        <v>-1.09896E-2</v>
      </c>
    </row>
    <row r="75" spans="1:6" x14ac:dyDescent="0.35">
      <c r="A75">
        <v>11</v>
      </c>
      <c r="B75">
        <v>1</v>
      </c>
      <c r="C75">
        <f t="shared" si="0"/>
        <v>3</v>
      </c>
      <c r="D75" s="1">
        <v>-7.8442200000000004E-2</v>
      </c>
      <c r="E75" s="2">
        <v>-0.14589469999999999</v>
      </c>
      <c r="F75" s="2">
        <v>-1.09896E-2</v>
      </c>
    </row>
    <row r="76" spans="1:6" x14ac:dyDescent="0.35">
      <c r="A76">
        <v>10</v>
      </c>
      <c r="B76">
        <v>1</v>
      </c>
      <c r="C76">
        <f t="shared" si="0"/>
        <v>3</v>
      </c>
      <c r="D76" s="1">
        <v>-1.41155E-2</v>
      </c>
      <c r="E76" s="2">
        <v>-6.2606700000000001E-2</v>
      </c>
      <c r="F76" s="2">
        <v>3.4375599999999999E-2</v>
      </c>
    </row>
    <row r="77" spans="1:6" x14ac:dyDescent="0.35">
      <c r="A77">
        <v>9</v>
      </c>
      <c r="B77">
        <v>1</v>
      </c>
      <c r="C77">
        <f t="shared" si="0"/>
        <v>3</v>
      </c>
      <c r="D77" s="1">
        <v>-1.41155E-2</v>
      </c>
      <c r="E77" s="2">
        <v>-6.2606700000000001E-2</v>
      </c>
      <c r="F77" s="2">
        <v>3.4375599999999999E-2</v>
      </c>
    </row>
    <row r="78" spans="1:6" x14ac:dyDescent="0.35">
      <c r="A78">
        <v>8</v>
      </c>
      <c r="B78">
        <v>1</v>
      </c>
      <c r="C78">
        <f t="shared" si="0"/>
        <v>3</v>
      </c>
      <c r="D78" s="1">
        <v>0.28971789999999997</v>
      </c>
      <c r="E78" s="2">
        <v>0.20302339999999999</v>
      </c>
      <c r="F78" s="2">
        <v>0.37641239999999998</v>
      </c>
    </row>
    <row r="79" spans="1:6" x14ac:dyDescent="0.35">
      <c r="A79">
        <v>7</v>
      </c>
      <c r="B79">
        <v>1</v>
      </c>
      <c r="C79">
        <f t="shared" si="0"/>
        <v>3</v>
      </c>
      <c r="D79" s="1">
        <v>0.1067118</v>
      </c>
      <c r="E79" s="2">
        <v>6.7256499999999997E-2</v>
      </c>
      <c r="F79" s="2">
        <v>0.1461672</v>
      </c>
    </row>
    <row r="80" spans="1:6" x14ac:dyDescent="0.35">
      <c r="A80">
        <v>6</v>
      </c>
      <c r="B80">
        <v>1</v>
      </c>
      <c r="C80">
        <f t="shared" si="0"/>
        <v>3</v>
      </c>
      <c r="D80" s="1">
        <v>2.0957569999999999</v>
      </c>
      <c r="E80" s="2">
        <v>1.958412</v>
      </c>
      <c r="F80" s="2">
        <v>2.233101</v>
      </c>
    </row>
    <row r="81" spans="1:6" x14ac:dyDescent="0.35">
      <c r="A81">
        <v>5</v>
      </c>
      <c r="B81">
        <v>1</v>
      </c>
      <c r="C81">
        <f t="shared" si="0"/>
        <v>3</v>
      </c>
      <c r="D81" s="1">
        <v>2.0957569999999999</v>
      </c>
      <c r="E81" s="2">
        <v>1.958412</v>
      </c>
      <c r="F81" s="2">
        <v>2.233101</v>
      </c>
    </row>
    <row r="82" spans="1:6" x14ac:dyDescent="0.35">
      <c r="A82">
        <v>4</v>
      </c>
      <c r="B82">
        <v>1</v>
      </c>
      <c r="C82">
        <f t="shared" si="0"/>
        <v>3</v>
      </c>
      <c r="D82" s="1">
        <v>-7.1798799999999996E-2</v>
      </c>
      <c r="E82" s="2">
        <v>-9.2623399999999995E-2</v>
      </c>
      <c r="F82" s="2">
        <v>-5.0974199999999997E-2</v>
      </c>
    </row>
    <row r="83" spans="1:6" x14ac:dyDescent="0.35">
      <c r="A83">
        <v>3</v>
      </c>
      <c r="B83">
        <v>1</v>
      </c>
      <c r="C83">
        <f t="shared" si="0"/>
        <v>3</v>
      </c>
      <c r="D83" s="1">
        <v>-7.1798799999999996E-2</v>
      </c>
      <c r="E83" s="2">
        <v>-9.2623399999999995E-2</v>
      </c>
      <c r="F83" s="2">
        <v>-5.0974199999999997E-2</v>
      </c>
    </row>
    <row r="84" spans="1:6" x14ac:dyDescent="0.35">
      <c r="A84">
        <v>2</v>
      </c>
      <c r="B84">
        <v>1</v>
      </c>
      <c r="C84">
        <f t="shared" si="0"/>
        <v>3</v>
      </c>
      <c r="D84" s="1">
        <v>7.8528000000000001E-3</v>
      </c>
      <c r="E84" s="2">
        <v>-3.2509000000000001E-3</v>
      </c>
      <c r="F84" s="2">
        <v>1.8956600000000001E-2</v>
      </c>
    </row>
    <row r="85" spans="1:6" x14ac:dyDescent="0.35">
      <c r="A85">
        <v>1</v>
      </c>
      <c r="B85">
        <v>1</v>
      </c>
      <c r="C85">
        <f t="shared" si="0"/>
        <v>3</v>
      </c>
      <c r="D85" s="1">
        <v>7.8528000000000001E-3</v>
      </c>
      <c r="E85" s="2">
        <v>-3.2509000000000001E-3</v>
      </c>
      <c r="F85" s="2">
        <v>1.8956600000000001E-2</v>
      </c>
    </row>
    <row r="86" spans="1:6" x14ac:dyDescent="0.35">
      <c r="A86">
        <v>28</v>
      </c>
      <c r="B86">
        <v>1</v>
      </c>
      <c r="C86">
        <f t="shared" si="0"/>
        <v>4</v>
      </c>
      <c r="D86" s="1">
        <v>0.69382980000000005</v>
      </c>
      <c r="E86" s="2">
        <v>0.33264450000000001</v>
      </c>
      <c r="F86" s="2">
        <v>1.055015</v>
      </c>
    </row>
    <row r="87" spans="1:6" x14ac:dyDescent="0.35">
      <c r="A87">
        <v>27</v>
      </c>
      <c r="B87">
        <v>1</v>
      </c>
      <c r="C87">
        <f t="shared" si="0"/>
        <v>4</v>
      </c>
      <c r="D87" s="1">
        <v>1.2731220000000001</v>
      </c>
      <c r="E87" s="2">
        <v>1.1438429999999999</v>
      </c>
      <c r="F87" s="2">
        <v>1.4024000000000001</v>
      </c>
    </row>
    <row r="88" spans="1:6" x14ac:dyDescent="0.35">
      <c r="A88">
        <v>26</v>
      </c>
      <c r="B88">
        <v>1</v>
      </c>
      <c r="C88">
        <f t="shared" si="0"/>
        <v>4</v>
      </c>
      <c r="D88" s="1">
        <v>1.2731220000000001</v>
      </c>
      <c r="E88" s="2">
        <v>1.1438429999999999</v>
      </c>
      <c r="F88" s="2">
        <v>1.4024000000000001</v>
      </c>
    </row>
    <row r="89" spans="1:6" x14ac:dyDescent="0.35">
      <c r="A89">
        <v>25</v>
      </c>
      <c r="B89">
        <v>1</v>
      </c>
      <c r="C89">
        <f t="shared" si="0"/>
        <v>4</v>
      </c>
      <c r="D89" s="1">
        <v>1.6590400000000002E-2</v>
      </c>
      <c r="E89" s="2">
        <v>4.1961000000000004E-3</v>
      </c>
      <c r="F89" s="2">
        <v>2.8984800000000002E-2</v>
      </c>
    </row>
    <row r="90" spans="1:6" x14ac:dyDescent="0.35">
      <c r="A90">
        <v>24</v>
      </c>
      <c r="B90">
        <v>1</v>
      </c>
      <c r="C90">
        <f t="shared" si="0"/>
        <v>4</v>
      </c>
      <c r="D90" s="1">
        <v>1.6590400000000002E-2</v>
      </c>
      <c r="E90" s="2">
        <v>4.1961000000000004E-3</v>
      </c>
      <c r="F90" s="2">
        <v>2.8984800000000002E-2</v>
      </c>
    </row>
    <row r="91" spans="1:6" x14ac:dyDescent="0.35">
      <c r="A91">
        <v>23</v>
      </c>
      <c r="B91">
        <v>1</v>
      </c>
      <c r="C91">
        <f t="shared" si="0"/>
        <v>4</v>
      </c>
      <c r="D91" s="1">
        <v>-0.14977090000000001</v>
      </c>
      <c r="E91" s="2">
        <v>-0.20101179999999999</v>
      </c>
      <c r="F91" s="2">
        <v>-9.8530099999999995E-2</v>
      </c>
    </row>
    <row r="92" spans="1:6" x14ac:dyDescent="0.35">
      <c r="A92">
        <v>22</v>
      </c>
      <c r="B92">
        <v>1</v>
      </c>
      <c r="C92">
        <f t="shared" si="0"/>
        <v>4</v>
      </c>
      <c r="D92" s="1">
        <v>-0.14977090000000001</v>
      </c>
      <c r="E92" s="2">
        <v>-0.20101179999999999</v>
      </c>
      <c r="F92" s="2">
        <v>-9.8530099999999995E-2</v>
      </c>
    </row>
    <row r="93" spans="1:6" x14ac:dyDescent="0.35">
      <c r="A93">
        <v>21</v>
      </c>
      <c r="B93">
        <v>1</v>
      </c>
      <c r="C93">
        <f t="shared" si="0"/>
        <v>4</v>
      </c>
      <c r="D93" s="1">
        <v>7.2297E-2</v>
      </c>
      <c r="E93" s="2">
        <v>-9.2987299999999995E-2</v>
      </c>
      <c r="F93" s="2">
        <v>0.23758119999999999</v>
      </c>
    </row>
    <row r="94" spans="1:6" x14ac:dyDescent="0.35">
      <c r="A94">
        <v>20</v>
      </c>
      <c r="B94">
        <v>1</v>
      </c>
      <c r="C94">
        <f t="shared" si="0"/>
        <v>4</v>
      </c>
      <c r="D94" s="1">
        <v>4.3432199999999997E-2</v>
      </c>
      <c r="E94" s="2">
        <v>-3.1412500000000003E-2</v>
      </c>
      <c r="F94" s="2">
        <v>0.1182769</v>
      </c>
    </row>
    <row r="95" spans="1:6" x14ac:dyDescent="0.35">
      <c r="A95">
        <v>19</v>
      </c>
      <c r="B95">
        <v>1</v>
      </c>
      <c r="C95">
        <f t="shared" ref="C95:C113" si="1">C67+1</f>
        <v>4</v>
      </c>
      <c r="D95" s="1">
        <v>0.15467610000000001</v>
      </c>
      <c r="E95" s="2">
        <v>4.6042699999999999E-2</v>
      </c>
      <c r="F95" s="2">
        <v>0.26330949999999997</v>
      </c>
    </row>
    <row r="96" spans="1:6" x14ac:dyDescent="0.35">
      <c r="A96">
        <v>18</v>
      </c>
      <c r="B96">
        <v>1</v>
      </c>
      <c r="C96">
        <f t="shared" si="1"/>
        <v>4</v>
      </c>
      <c r="D96" s="1">
        <v>0.18481939999999999</v>
      </c>
      <c r="E96" s="2">
        <v>8.2468600000000003E-2</v>
      </c>
      <c r="F96" s="2">
        <v>0.28717019999999999</v>
      </c>
    </row>
    <row r="97" spans="1:6" x14ac:dyDescent="0.35">
      <c r="A97">
        <v>17</v>
      </c>
      <c r="B97">
        <v>1</v>
      </c>
      <c r="C97">
        <f t="shared" si="1"/>
        <v>4</v>
      </c>
      <c r="D97" s="1">
        <v>-3.3545100000000001E-2</v>
      </c>
      <c r="E97" s="2">
        <v>-7.2660600000000006E-2</v>
      </c>
      <c r="F97" s="2">
        <v>5.5703999999999997E-3</v>
      </c>
    </row>
    <row r="98" spans="1:6" x14ac:dyDescent="0.35">
      <c r="A98">
        <v>16</v>
      </c>
      <c r="B98">
        <v>1</v>
      </c>
      <c r="C98">
        <f t="shared" si="1"/>
        <v>4</v>
      </c>
      <c r="D98" s="1">
        <v>0.30114429999999998</v>
      </c>
      <c r="E98" s="2">
        <v>0.1602314</v>
      </c>
      <c r="F98" s="2">
        <v>0.44205729999999999</v>
      </c>
    </row>
    <row r="99" spans="1:6" x14ac:dyDescent="0.35">
      <c r="A99">
        <v>15</v>
      </c>
      <c r="B99">
        <v>1</v>
      </c>
      <c r="C99">
        <f t="shared" si="1"/>
        <v>4</v>
      </c>
      <c r="D99" s="1">
        <v>0.1389012</v>
      </c>
      <c r="E99" s="2">
        <v>6.4552899999999996E-2</v>
      </c>
      <c r="F99" s="2">
        <v>0.21324950000000001</v>
      </c>
    </row>
    <row r="100" spans="1:6" x14ac:dyDescent="0.35">
      <c r="A100">
        <v>14</v>
      </c>
      <c r="B100">
        <v>1</v>
      </c>
      <c r="C100">
        <f t="shared" si="1"/>
        <v>4</v>
      </c>
      <c r="D100" s="1">
        <v>0.52694419999999997</v>
      </c>
      <c r="E100" s="2">
        <v>0.3579</v>
      </c>
      <c r="F100" s="2">
        <v>0.69598850000000001</v>
      </c>
    </row>
    <row r="101" spans="1:6" x14ac:dyDescent="0.35">
      <c r="A101">
        <v>13</v>
      </c>
      <c r="B101">
        <v>1</v>
      </c>
      <c r="C101">
        <f t="shared" si="1"/>
        <v>4</v>
      </c>
      <c r="D101" s="1">
        <v>-8.0722999999999993E-3</v>
      </c>
      <c r="E101" s="2">
        <v>-2.2136400000000001E-2</v>
      </c>
      <c r="F101" s="2">
        <v>5.9918000000000003E-3</v>
      </c>
    </row>
    <row r="102" spans="1:6" x14ac:dyDescent="0.35">
      <c r="A102">
        <v>12</v>
      </c>
      <c r="B102">
        <v>1</v>
      </c>
      <c r="C102">
        <f t="shared" si="1"/>
        <v>4</v>
      </c>
      <c r="D102" s="1">
        <v>0.1062838</v>
      </c>
      <c r="E102" s="2">
        <v>3.1014199999999999E-2</v>
      </c>
      <c r="F102" s="2">
        <v>0.18155350000000001</v>
      </c>
    </row>
    <row r="103" spans="1:6" x14ac:dyDescent="0.35">
      <c r="A103">
        <v>11</v>
      </c>
      <c r="B103">
        <v>1</v>
      </c>
      <c r="C103">
        <f t="shared" si="1"/>
        <v>4</v>
      </c>
      <c r="D103" s="1">
        <v>0.1062838</v>
      </c>
      <c r="E103" s="2">
        <v>3.1014199999999999E-2</v>
      </c>
      <c r="F103" s="2">
        <v>0.18155350000000001</v>
      </c>
    </row>
    <row r="104" spans="1:6" x14ac:dyDescent="0.35">
      <c r="A104">
        <v>10</v>
      </c>
      <c r="B104">
        <v>1</v>
      </c>
      <c r="C104">
        <f t="shared" si="1"/>
        <v>4</v>
      </c>
      <c r="D104" s="1">
        <v>-1.6142699999999999E-2</v>
      </c>
      <c r="E104" s="2">
        <v>-6.7328100000000002E-2</v>
      </c>
      <c r="F104" s="2">
        <v>3.50426E-2</v>
      </c>
    </row>
    <row r="105" spans="1:6" x14ac:dyDescent="0.35">
      <c r="A105">
        <v>9</v>
      </c>
      <c r="B105">
        <v>1</v>
      </c>
      <c r="C105">
        <f t="shared" si="1"/>
        <v>4</v>
      </c>
      <c r="D105" s="1">
        <v>-1.6142699999999999E-2</v>
      </c>
      <c r="E105" s="2">
        <v>-6.7328100000000002E-2</v>
      </c>
      <c r="F105" s="2">
        <v>3.50426E-2</v>
      </c>
    </row>
    <row r="106" spans="1:6" x14ac:dyDescent="0.35">
      <c r="A106">
        <v>8</v>
      </c>
      <c r="B106">
        <v>1</v>
      </c>
      <c r="C106">
        <f t="shared" si="1"/>
        <v>4</v>
      </c>
      <c r="D106" s="1">
        <v>0.33551710000000001</v>
      </c>
      <c r="E106" s="2">
        <v>0.24285490000000001</v>
      </c>
      <c r="F106" s="2">
        <v>0.42817929999999998</v>
      </c>
    </row>
    <row r="107" spans="1:6" x14ac:dyDescent="0.35">
      <c r="A107">
        <v>7</v>
      </c>
      <c r="B107">
        <v>1</v>
      </c>
      <c r="C107">
        <f t="shared" si="1"/>
        <v>4</v>
      </c>
      <c r="D107" s="1">
        <v>8.7232799999999999E-2</v>
      </c>
      <c r="E107" s="2">
        <v>5.1652099999999999E-2</v>
      </c>
      <c r="F107" s="2">
        <v>0.1228134</v>
      </c>
    </row>
    <row r="108" spans="1:6" x14ac:dyDescent="0.35">
      <c r="A108">
        <v>6</v>
      </c>
      <c r="B108">
        <v>1</v>
      </c>
      <c r="C108">
        <f t="shared" si="1"/>
        <v>4</v>
      </c>
      <c r="D108" s="1">
        <v>2.4855589999999999</v>
      </c>
      <c r="E108" s="2">
        <v>2.3167810000000002</v>
      </c>
      <c r="F108" s="2">
        <v>2.6543369999999999</v>
      </c>
    </row>
    <row r="109" spans="1:6" x14ac:dyDescent="0.35">
      <c r="A109">
        <v>5</v>
      </c>
      <c r="B109">
        <v>1</v>
      </c>
      <c r="C109">
        <f t="shared" si="1"/>
        <v>4</v>
      </c>
      <c r="D109" s="1">
        <v>2.4855589999999999</v>
      </c>
      <c r="E109" s="2">
        <v>2.3167810000000002</v>
      </c>
      <c r="F109" s="2">
        <v>2.6543369999999999</v>
      </c>
    </row>
    <row r="110" spans="1:6" x14ac:dyDescent="0.35">
      <c r="A110">
        <v>4</v>
      </c>
      <c r="B110">
        <v>1</v>
      </c>
      <c r="C110">
        <f t="shared" si="1"/>
        <v>4</v>
      </c>
      <c r="D110" s="1">
        <v>1.7306499999999999E-2</v>
      </c>
      <c r="E110" s="2">
        <v>-2.4821000000000001E-3</v>
      </c>
      <c r="F110" s="2">
        <v>3.7095099999999999E-2</v>
      </c>
    </row>
    <row r="111" spans="1:6" x14ac:dyDescent="0.35">
      <c r="A111">
        <v>3</v>
      </c>
      <c r="B111">
        <v>1</v>
      </c>
      <c r="C111">
        <f t="shared" si="1"/>
        <v>4</v>
      </c>
      <c r="D111" s="1">
        <v>1.7306499999999999E-2</v>
      </c>
      <c r="E111" s="2">
        <v>-2.4821000000000001E-3</v>
      </c>
      <c r="F111" s="2">
        <v>3.7095099999999999E-2</v>
      </c>
    </row>
    <row r="112" spans="1:6" x14ac:dyDescent="0.35">
      <c r="A112">
        <v>2</v>
      </c>
      <c r="B112">
        <v>1</v>
      </c>
      <c r="C112">
        <f t="shared" si="1"/>
        <v>4</v>
      </c>
      <c r="D112" s="1">
        <v>-6.334E-4</v>
      </c>
      <c r="E112" s="2">
        <v>-5.7847999999999997E-3</v>
      </c>
      <c r="F112" s="2">
        <v>4.5180000000000003E-3</v>
      </c>
    </row>
    <row r="113" spans="1:6" x14ac:dyDescent="0.35">
      <c r="A113">
        <v>1</v>
      </c>
      <c r="B113">
        <v>1</v>
      </c>
      <c r="C113">
        <f t="shared" si="1"/>
        <v>4</v>
      </c>
      <c r="D113" s="1">
        <v>-6.334E-4</v>
      </c>
      <c r="E113" s="2">
        <v>-5.7847999999999997E-3</v>
      </c>
      <c r="F113" s="2">
        <v>4.5180000000000003E-3</v>
      </c>
    </row>
    <row r="114" spans="1:6" x14ac:dyDescent="0.35">
      <c r="A114">
        <v>28</v>
      </c>
      <c r="B114">
        <v>2</v>
      </c>
      <c r="C114">
        <v>1</v>
      </c>
      <c r="D114" s="1">
        <v>0.71576859999999998</v>
      </c>
      <c r="E114" s="2">
        <v>-0.81760880000000002</v>
      </c>
      <c r="F114" s="2">
        <v>2.2491460000000001</v>
      </c>
    </row>
    <row r="115" spans="1:6" x14ac:dyDescent="0.35">
      <c r="A115">
        <v>27</v>
      </c>
      <c r="B115">
        <v>2</v>
      </c>
      <c r="C115">
        <v>1</v>
      </c>
      <c r="D115" s="1">
        <v>2.8141660000000002</v>
      </c>
      <c r="E115" s="2">
        <v>2.0161419999999999</v>
      </c>
      <c r="F115" s="2">
        <v>3.61219</v>
      </c>
    </row>
    <row r="116" spans="1:6" x14ac:dyDescent="0.35">
      <c r="A116">
        <v>26</v>
      </c>
      <c r="B116">
        <v>2</v>
      </c>
      <c r="C116">
        <v>1</v>
      </c>
      <c r="D116" s="1">
        <v>-1.1122939999999999</v>
      </c>
      <c r="E116" s="2">
        <v>-1.4278869999999999</v>
      </c>
      <c r="F116" s="2">
        <v>-0.79669959999999995</v>
      </c>
    </row>
    <row r="117" spans="1:6" x14ac:dyDescent="0.35">
      <c r="A117">
        <v>25</v>
      </c>
      <c r="B117">
        <v>2</v>
      </c>
      <c r="C117">
        <v>1</v>
      </c>
      <c r="D117" s="1">
        <v>-0.86767170000000005</v>
      </c>
      <c r="E117" s="2">
        <v>-2.001252</v>
      </c>
      <c r="F117" s="2">
        <v>0.2659088</v>
      </c>
    </row>
    <row r="118" spans="1:6" x14ac:dyDescent="0.35">
      <c r="A118">
        <v>24</v>
      </c>
      <c r="B118">
        <v>2</v>
      </c>
      <c r="C118">
        <v>1</v>
      </c>
      <c r="D118" s="1">
        <v>0.17025460000000001</v>
      </c>
      <c r="E118" s="2">
        <v>-5.2190100000000003E-2</v>
      </c>
      <c r="F118" s="2">
        <v>0.39269929999999997</v>
      </c>
    </row>
    <row r="119" spans="1:6" x14ac:dyDescent="0.35">
      <c r="A119">
        <v>23</v>
      </c>
      <c r="B119">
        <v>2</v>
      </c>
      <c r="C119">
        <v>1</v>
      </c>
      <c r="D119" s="1">
        <v>0.61121720000000002</v>
      </c>
      <c r="E119" s="2">
        <v>-6.5476900000000005E-2</v>
      </c>
      <c r="F119" s="2">
        <v>1.287911</v>
      </c>
    </row>
    <row r="120" spans="1:6" x14ac:dyDescent="0.35">
      <c r="A120">
        <v>22</v>
      </c>
      <c r="B120">
        <v>2</v>
      </c>
      <c r="C120">
        <v>1</v>
      </c>
      <c r="D120" s="1">
        <v>-0.35106609999999999</v>
      </c>
      <c r="E120" s="2">
        <v>-0.73974799999999996</v>
      </c>
      <c r="F120" s="2">
        <v>3.7615900000000001E-2</v>
      </c>
    </row>
    <row r="121" spans="1:6" x14ac:dyDescent="0.35">
      <c r="A121">
        <v>21</v>
      </c>
      <c r="B121">
        <v>2</v>
      </c>
      <c r="C121">
        <v>1</v>
      </c>
      <c r="D121" s="1">
        <v>-5.5577799999999997E-2</v>
      </c>
      <c r="E121" s="2">
        <v>-0.1030237</v>
      </c>
      <c r="F121" s="2">
        <v>-8.1318999999999992E-3</v>
      </c>
    </row>
    <row r="122" spans="1:6" x14ac:dyDescent="0.35">
      <c r="A122">
        <v>20</v>
      </c>
      <c r="B122">
        <v>2</v>
      </c>
      <c r="C122">
        <v>1</v>
      </c>
      <c r="D122" s="1">
        <v>5.9895259999999997</v>
      </c>
      <c r="E122" s="2">
        <v>3.6222099999999999</v>
      </c>
      <c r="F122" s="2">
        <v>8.3568420000000003</v>
      </c>
    </row>
    <row r="123" spans="1:6" x14ac:dyDescent="0.35">
      <c r="A123">
        <v>19</v>
      </c>
      <c r="B123">
        <v>2</v>
      </c>
      <c r="C123">
        <v>1</v>
      </c>
      <c r="D123" s="1">
        <v>-0.28811880000000001</v>
      </c>
      <c r="E123" s="2">
        <v>-0.83929310000000001</v>
      </c>
      <c r="F123" s="2">
        <v>0.2630555</v>
      </c>
    </row>
    <row r="124" spans="1:6" x14ac:dyDescent="0.35">
      <c r="A124">
        <v>18</v>
      </c>
      <c r="B124">
        <v>2</v>
      </c>
      <c r="C124">
        <v>1</v>
      </c>
      <c r="D124" s="1">
        <v>0.1004684</v>
      </c>
      <c r="E124" s="2">
        <v>-6.5619300000000005E-2</v>
      </c>
      <c r="F124" s="2">
        <v>0.26655610000000002</v>
      </c>
    </row>
    <row r="125" spans="1:6" x14ac:dyDescent="0.35">
      <c r="A125">
        <v>17</v>
      </c>
      <c r="B125">
        <v>2</v>
      </c>
      <c r="C125">
        <v>1</v>
      </c>
      <c r="D125" s="1">
        <v>0.35128100000000001</v>
      </c>
      <c r="E125" s="2">
        <v>-0.48871619999999999</v>
      </c>
      <c r="F125" s="2">
        <v>1.1912780000000001</v>
      </c>
    </row>
    <row r="126" spans="1:6" x14ac:dyDescent="0.35">
      <c r="A126">
        <v>16</v>
      </c>
      <c r="B126">
        <v>2</v>
      </c>
      <c r="C126">
        <v>1</v>
      </c>
      <c r="D126" s="1">
        <v>1.298219</v>
      </c>
      <c r="E126" s="2">
        <v>0.50262580000000001</v>
      </c>
      <c r="F126" s="2">
        <v>2.0938129999999999</v>
      </c>
    </row>
    <row r="127" spans="1:6" x14ac:dyDescent="0.35">
      <c r="A127">
        <v>15</v>
      </c>
      <c r="B127">
        <v>2</v>
      </c>
      <c r="C127">
        <v>1</v>
      </c>
      <c r="D127" s="1">
        <v>1.372849</v>
      </c>
      <c r="E127" s="2">
        <v>0.61927580000000004</v>
      </c>
      <c r="F127" s="2">
        <v>2.1264210000000001</v>
      </c>
    </row>
    <row r="128" spans="1:6" x14ac:dyDescent="0.35">
      <c r="A128">
        <v>14</v>
      </c>
      <c r="B128">
        <v>2</v>
      </c>
      <c r="C128">
        <v>1</v>
      </c>
      <c r="D128" s="1">
        <v>-1.805741</v>
      </c>
      <c r="E128" s="2">
        <v>-2.6133160000000002</v>
      </c>
      <c r="F128" s="2">
        <v>-0.99816570000000004</v>
      </c>
    </row>
    <row r="129" spans="1:6" x14ac:dyDescent="0.35">
      <c r="A129">
        <v>13</v>
      </c>
      <c r="B129">
        <v>2</v>
      </c>
      <c r="C129">
        <v>1</v>
      </c>
      <c r="D129" s="1">
        <v>-2.6138999999999999E-2</v>
      </c>
      <c r="E129" s="2">
        <v>-7.8317700000000004E-2</v>
      </c>
      <c r="F129" s="2">
        <v>2.6039699999999999E-2</v>
      </c>
    </row>
    <row r="130" spans="1:6" x14ac:dyDescent="0.35">
      <c r="A130">
        <v>12</v>
      </c>
      <c r="B130">
        <v>2</v>
      </c>
      <c r="C130">
        <v>1</v>
      </c>
      <c r="D130" s="1">
        <v>-2.3406340000000001</v>
      </c>
      <c r="E130" s="2">
        <v>-3.2145570000000001</v>
      </c>
      <c r="F130" s="2">
        <v>-1.4667110000000001</v>
      </c>
    </row>
    <row r="131" spans="1:6" x14ac:dyDescent="0.35">
      <c r="A131">
        <v>11</v>
      </c>
      <c r="B131">
        <v>2</v>
      </c>
      <c r="C131">
        <v>1</v>
      </c>
      <c r="D131" s="1">
        <v>0.8739171</v>
      </c>
      <c r="E131" s="2">
        <v>0.54750860000000001</v>
      </c>
      <c r="F131" s="2">
        <v>1.200326</v>
      </c>
    </row>
    <row r="132" spans="1:6" x14ac:dyDescent="0.35">
      <c r="A132">
        <v>10</v>
      </c>
      <c r="B132">
        <v>2</v>
      </c>
      <c r="C132">
        <v>1</v>
      </c>
      <c r="D132" s="1">
        <v>0.55043580000000003</v>
      </c>
      <c r="E132" s="2">
        <v>-0.71750349999999996</v>
      </c>
      <c r="F132" s="2">
        <v>1.8183750000000001</v>
      </c>
    </row>
    <row r="133" spans="1:6" x14ac:dyDescent="0.35">
      <c r="A133">
        <v>9</v>
      </c>
      <c r="B133">
        <v>2</v>
      </c>
      <c r="C133">
        <v>1</v>
      </c>
      <c r="D133" s="1">
        <v>-9.3493800000000002E-2</v>
      </c>
      <c r="E133" s="2">
        <v>-0.30886360000000002</v>
      </c>
      <c r="F133" s="2">
        <v>0.1218759</v>
      </c>
    </row>
    <row r="134" spans="1:6" x14ac:dyDescent="0.35">
      <c r="A134">
        <v>8</v>
      </c>
      <c r="B134">
        <v>2</v>
      </c>
      <c r="C134">
        <v>1</v>
      </c>
      <c r="D134" s="1">
        <v>-0.42816080000000001</v>
      </c>
      <c r="E134" s="2">
        <v>-0.66504700000000005</v>
      </c>
      <c r="F134" s="2">
        <v>-0.19127459999999999</v>
      </c>
    </row>
    <row r="135" spans="1:6" x14ac:dyDescent="0.35">
      <c r="A135">
        <v>7</v>
      </c>
      <c r="B135">
        <v>2</v>
      </c>
      <c r="C135">
        <v>1</v>
      </c>
      <c r="D135" s="1">
        <v>-0.42816080000000001</v>
      </c>
      <c r="E135" s="2">
        <v>-0.66504700000000005</v>
      </c>
      <c r="F135" s="2">
        <v>-0.19127459999999999</v>
      </c>
    </row>
    <row r="136" spans="1:6" x14ac:dyDescent="0.35">
      <c r="A136">
        <v>6</v>
      </c>
      <c r="B136">
        <v>2</v>
      </c>
      <c r="C136">
        <v>1</v>
      </c>
      <c r="D136" s="1">
        <v>0.24864149999999999</v>
      </c>
      <c r="E136" s="2">
        <v>-0.34894510000000001</v>
      </c>
      <c r="F136" s="2">
        <v>0.84622799999999998</v>
      </c>
    </row>
    <row r="137" spans="1:6" x14ac:dyDescent="0.35">
      <c r="A137">
        <v>5</v>
      </c>
      <c r="B137">
        <v>2</v>
      </c>
      <c r="C137">
        <v>1</v>
      </c>
      <c r="D137" s="1">
        <v>-0.17692350000000001</v>
      </c>
      <c r="E137" s="2">
        <v>-0.60214380000000001</v>
      </c>
      <c r="F137" s="2">
        <v>0.24829680000000001</v>
      </c>
    </row>
    <row r="138" spans="1:6" x14ac:dyDescent="0.35">
      <c r="A138">
        <v>4</v>
      </c>
      <c r="B138">
        <v>2</v>
      </c>
      <c r="C138">
        <v>1</v>
      </c>
      <c r="D138" s="1">
        <v>3.5714900000000001E-2</v>
      </c>
      <c r="E138" s="2">
        <v>-1.1176969999999999</v>
      </c>
      <c r="F138" s="2">
        <v>1.189127</v>
      </c>
    </row>
    <row r="139" spans="1:6" x14ac:dyDescent="0.35">
      <c r="A139">
        <v>3</v>
      </c>
      <c r="B139">
        <v>2</v>
      </c>
      <c r="C139">
        <v>1</v>
      </c>
      <c r="D139" s="1">
        <v>-6.5231000000000004E-3</v>
      </c>
      <c r="E139" s="2">
        <v>-0.21718760000000001</v>
      </c>
      <c r="F139" s="2">
        <v>0.2041413</v>
      </c>
    </row>
    <row r="140" spans="1:6" x14ac:dyDescent="0.35">
      <c r="A140">
        <v>2</v>
      </c>
      <c r="B140">
        <v>2</v>
      </c>
      <c r="C140">
        <v>1</v>
      </c>
      <c r="D140" s="1">
        <v>-0.80348649999999999</v>
      </c>
      <c r="E140" s="2">
        <v>-2.1846760000000001</v>
      </c>
      <c r="F140" s="2">
        <v>0.57770299999999997</v>
      </c>
    </row>
    <row r="141" spans="1:6" x14ac:dyDescent="0.35">
      <c r="A141">
        <v>1</v>
      </c>
      <c r="B141">
        <v>2</v>
      </c>
      <c r="C141">
        <v>1</v>
      </c>
      <c r="D141" s="1">
        <v>9.3699199999999996E-2</v>
      </c>
      <c r="E141" s="2">
        <v>-6.7378999999999994E-2</v>
      </c>
      <c r="F141" s="2">
        <v>0.25477739999999999</v>
      </c>
    </row>
    <row r="142" spans="1:6" x14ac:dyDescent="0.35">
      <c r="A142">
        <v>28</v>
      </c>
      <c r="B142">
        <v>2</v>
      </c>
      <c r="C142">
        <f>C114+1</f>
        <v>2</v>
      </c>
      <c r="D142" s="1">
        <v>0.23832020000000001</v>
      </c>
      <c r="E142" s="2">
        <v>-25.142019999999999</v>
      </c>
      <c r="F142" s="2">
        <v>34.064770000000003</v>
      </c>
    </row>
    <row r="143" spans="1:6" x14ac:dyDescent="0.35">
      <c r="A143">
        <v>27</v>
      </c>
      <c r="B143">
        <v>2</v>
      </c>
      <c r="C143">
        <f t="shared" ref="C143:C206" si="2">C115+1</f>
        <v>2</v>
      </c>
      <c r="D143" s="1">
        <v>1.4139949999999999</v>
      </c>
      <c r="E143" s="2">
        <v>0.57423279999999999</v>
      </c>
      <c r="F143" s="2">
        <v>2.2537569999999998</v>
      </c>
    </row>
    <row r="144" spans="1:6" x14ac:dyDescent="0.35">
      <c r="A144">
        <v>26</v>
      </c>
      <c r="B144">
        <v>2</v>
      </c>
      <c r="C144">
        <f t="shared" si="2"/>
        <v>2</v>
      </c>
      <c r="D144" s="1">
        <v>-0.53476199999999996</v>
      </c>
      <c r="E144" s="2">
        <v>-0.85239620000000005</v>
      </c>
      <c r="F144" s="2">
        <v>-0.21712780000000001</v>
      </c>
    </row>
    <row r="145" spans="1:6" x14ac:dyDescent="0.35">
      <c r="A145">
        <v>25</v>
      </c>
      <c r="B145">
        <v>2</v>
      </c>
      <c r="C145">
        <f t="shared" si="2"/>
        <v>2</v>
      </c>
      <c r="D145" s="1">
        <v>-1.251231</v>
      </c>
      <c r="E145" s="2">
        <v>-2.4361630000000001</v>
      </c>
      <c r="F145" s="2">
        <v>-6.6298700000000002E-2</v>
      </c>
    </row>
    <row r="146" spans="1:6" x14ac:dyDescent="0.35">
      <c r="A146">
        <v>24</v>
      </c>
      <c r="B146">
        <v>2</v>
      </c>
      <c r="C146">
        <f t="shared" si="2"/>
        <v>2</v>
      </c>
      <c r="D146" s="1">
        <v>0.2414559</v>
      </c>
      <c r="E146" s="2">
        <v>1.27674E-2</v>
      </c>
      <c r="F146" s="2">
        <v>0.47014440000000002</v>
      </c>
    </row>
    <row r="147" spans="1:6" x14ac:dyDescent="0.35">
      <c r="A147">
        <v>23</v>
      </c>
      <c r="B147">
        <v>2</v>
      </c>
      <c r="C147">
        <f t="shared" si="2"/>
        <v>2</v>
      </c>
      <c r="D147" s="1">
        <v>0.9060317</v>
      </c>
      <c r="E147" s="2">
        <v>0.2179065</v>
      </c>
      <c r="F147" s="2">
        <v>1.594157</v>
      </c>
    </row>
    <row r="148" spans="1:6" x14ac:dyDescent="0.35">
      <c r="A148">
        <v>22</v>
      </c>
      <c r="B148">
        <v>2</v>
      </c>
      <c r="C148">
        <f t="shared" si="2"/>
        <v>2</v>
      </c>
      <c r="D148" s="1">
        <v>-0.5455333</v>
      </c>
      <c r="E148" s="2">
        <v>-0.95987820000000001</v>
      </c>
      <c r="F148" s="2">
        <v>-0.13118840000000001</v>
      </c>
    </row>
    <row r="149" spans="1:6" x14ac:dyDescent="0.35">
      <c r="A149">
        <v>21</v>
      </c>
      <c r="B149">
        <v>2</v>
      </c>
      <c r="C149">
        <f t="shared" si="2"/>
        <v>2</v>
      </c>
      <c r="D149" s="1">
        <v>-5.24156E-2</v>
      </c>
      <c r="E149" s="2">
        <v>-0.1019896</v>
      </c>
      <c r="F149" s="2">
        <v>-2.8416000000000001E-3</v>
      </c>
    </row>
    <row r="150" spans="1:6" x14ac:dyDescent="0.35">
      <c r="A150">
        <v>20</v>
      </c>
      <c r="B150">
        <v>2</v>
      </c>
      <c r="C150">
        <f t="shared" si="2"/>
        <v>2</v>
      </c>
      <c r="D150" s="1">
        <v>3.2366790000000001</v>
      </c>
      <c r="E150" s="2">
        <v>0.83801219999999998</v>
      </c>
      <c r="F150" s="2">
        <v>5.635345</v>
      </c>
    </row>
    <row r="151" spans="1:6" x14ac:dyDescent="0.35">
      <c r="A151">
        <v>19</v>
      </c>
      <c r="B151">
        <v>2</v>
      </c>
      <c r="C151">
        <f t="shared" si="2"/>
        <v>2</v>
      </c>
      <c r="D151" s="1">
        <v>-0.33396700000000001</v>
      </c>
      <c r="E151" s="2">
        <v>-0.91004830000000003</v>
      </c>
      <c r="F151" s="2">
        <v>0.2421142</v>
      </c>
    </row>
    <row r="152" spans="1:6" x14ac:dyDescent="0.35">
      <c r="A152">
        <v>18</v>
      </c>
      <c r="B152">
        <v>2</v>
      </c>
      <c r="C152">
        <f t="shared" si="2"/>
        <v>2</v>
      </c>
      <c r="D152" s="1">
        <v>0.19933239999999999</v>
      </c>
      <c r="E152" s="2">
        <v>3.1890300000000003E-2</v>
      </c>
      <c r="F152" s="2">
        <v>0.3667744</v>
      </c>
    </row>
    <row r="153" spans="1:6" x14ac:dyDescent="0.35">
      <c r="A153">
        <v>17</v>
      </c>
      <c r="B153">
        <v>2</v>
      </c>
      <c r="C153">
        <f t="shared" si="2"/>
        <v>2</v>
      </c>
      <c r="D153" s="1">
        <v>1.439443</v>
      </c>
      <c r="E153" s="2">
        <v>0.56369389999999997</v>
      </c>
      <c r="F153" s="2">
        <v>2.3151929999999998</v>
      </c>
    </row>
    <row r="154" spans="1:6" x14ac:dyDescent="0.35">
      <c r="A154">
        <v>16</v>
      </c>
      <c r="B154">
        <v>2</v>
      </c>
      <c r="C154">
        <f t="shared" si="2"/>
        <v>2</v>
      </c>
      <c r="D154" s="1">
        <v>1.6038829999999999</v>
      </c>
      <c r="E154" s="2">
        <v>0.802566</v>
      </c>
      <c r="F154" s="2">
        <v>2.4052009999999999</v>
      </c>
    </row>
    <row r="155" spans="1:6" x14ac:dyDescent="0.35">
      <c r="A155">
        <v>15</v>
      </c>
      <c r="B155">
        <v>2</v>
      </c>
      <c r="C155">
        <f t="shared" si="2"/>
        <v>2</v>
      </c>
      <c r="D155" s="1">
        <v>1.2641819999999999</v>
      </c>
      <c r="E155" s="2">
        <v>0.49480449999999998</v>
      </c>
      <c r="F155" s="2">
        <v>2.0335589999999999</v>
      </c>
    </row>
    <row r="156" spans="1:6" x14ac:dyDescent="0.35">
      <c r="A156">
        <v>14</v>
      </c>
      <c r="B156">
        <v>2</v>
      </c>
      <c r="C156">
        <f t="shared" si="2"/>
        <v>2</v>
      </c>
      <c r="D156" s="1">
        <v>1.2647839999999999</v>
      </c>
      <c r="E156" s="2">
        <v>0.42321740000000002</v>
      </c>
      <c r="F156" s="2">
        <v>2.1063499999999999</v>
      </c>
    </row>
    <row r="157" spans="1:6" x14ac:dyDescent="0.35">
      <c r="A157">
        <v>13</v>
      </c>
      <c r="B157">
        <v>2</v>
      </c>
      <c r="C157">
        <f t="shared" si="2"/>
        <v>2</v>
      </c>
      <c r="D157" s="1">
        <v>-0.1143474</v>
      </c>
      <c r="E157" s="2">
        <v>-0.1722687</v>
      </c>
      <c r="F157" s="2">
        <v>-5.64261E-2</v>
      </c>
    </row>
    <row r="158" spans="1:6" x14ac:dyDescent="0.35">
      <c r="A158">
        <v>12</v>
      </c>
      <c r="B158">
        <v>2</v>
      </c>
      <c r="C158">
        <f t="shared" si="2"/>
        <v>2</v>
      </c>
      <c r="D158" s="1">
        <v>-1.1762649999999999</v>
      </c>
      <c r="E158" s="2">
        <v>-2.0895480000000002</v>
      </c>
      <c r="F158" s="2">
        <v>-0.26298120000000003</v>
      </c>
    </row>
    <row r="159" spans="1:6" x14ac:dyDescent="0.35">
      <c r="A159">
        <v>11</v>
      </c>
      <c r="B159">
        <v>2</v>
      </c>
      <c r="C159">
        <f t="shared" si="2"/>
        <v>2</v>
      </c>
      <c r="D159" s="1">
        <v>0.43171229999999999</v>
      </c>
      <c r="E159" s="2">
        <v>9.6491900000000005E-2</v>
      </c>
      <c r="F159" s="2">
        <v>0.76693279999999997</v>
      </c>
    </row>
    <row r="160" spans="1:6" x14ac:dyDescent="0.35">
      <c r="A160">
        <v>10</v>
      </c>
      <c r="B160">
        <v>2</v>
      </c>
      <c r="C160">
        <f t="shared" si="2"/>
        <v>2</v>
      </c>
      <c r="D160" s="1">
        <v>1.175945</v>
      </c>
      <c r="E160" s="2">
        <v>-0.1372225</v>
      </c>
      <c r="F160" s="2">
        <v>2.489112</v>
      </c>
    </row>
    <row r="161" spans="1:6" x14ac:dyDescent="0.35">
      <c r="A161">
        <v>9</v>
      </c>
      <c r="B161">
        <v>2</v>
      </c>
      <c r="C161">
        <f t="shared" si="2"/>
        <v>2</v>
      </c>
      <c r="D161" s="1">
        <v>-0.2001685</v>
      </c>
      <c r="E161" s="2">
        <v>-0.42371619999999999</v>
      </c>
      <c r="F161" s="2">
        <v>2.3379299999999999E-2</v>
      </c>
    </row>
    <row r="162" spans="1:6" x14ac:dyDescent="0.35">
      <c r="A162">
        <v>8</v>
      </c>
      <c r="B162">
        <v>2</v>
      </c>
      <c r="C162">
        <f t="shared" si="2"/>
        <v>2</v>
      </c>
      <c r="D162" s="1">
        <v>-0.26653510000000002</v>
      </c>
      <c r="E162" s="2">
        <v>-5.1107769999999997</v>
      </c>
      <c r="F162" s="2">
        <v>-1.01475</v>
      </c>
    </row>
    <row r="163" spans="1:6" x14ac:dyDescent="0.35">
      <c r="A163">
        <v>7</v>
      </c>
      <c r="B163">
        <v>2</v>
      </c>
      <c r="C163">
        <f t="shared" si="2"/>
        <v>2</v>
      </c>
      <c r="D163" s="1">
        <v>-0.14579929999999999</v>
      </c>
      <c r="E163" s="2">
        <v>-3.5953979999999999</v>
      </c>
      <c r="F163" s="2">
        <v>12.029310000000001</v>
      </c>
    </row>
    <row r="164" spans="1:6" x14ac:dyDescent="0.35">
      <c r="A164">
        <v>6</v>
      </c>
      <c r="B164">
        <v>2</v>
      </c>
      <c r="C164">
        <f t="shared" si="2"/>
        <v>2</v>
      </c>
      <c r="D164" s="1">
        <v>1.714108</v>
      </c>
      <c r="E164" s="2">
        <v>1.1184970000000001</v>
      </c>
      <c r="F164" s="2">
        <v>2.3097180000000002</v>
      </c>
    </row>
    <row r="165" spans="1:6" x14ac:dyDescent="0.35">
      <c r="A165">
        <v>5</v>
      </c>
      <c r="B165">
        <v>2</v>
      </c>
      <c r="C165">
        <f t="shared" si="2"/>
        <v>2</v>
      </c>
      <c r="D165" s="1">
        <v>-1.3484719999999999</v>
      </c>
      <c r="E165" s="2">
        <v>-1.8170729999999999</v>
      </c>
      <c r="F165" s="2">
        <v>-0.87987150000000003</v>
      </c>
    </row>
    <row r="166" spans="1:6" x14ac:dyDescent="0.35">
      <c r="A166">
        <v>4</v>
      </c>
      <c r="B166">
        <v>2</v>
      </c>
      <c r="C166">
        <f t="shared" si="2"/>
        <v>2</v>
      </c>
      <c r="D166" s="1">
        <v>-0.40403440000000002</v>
      </c>
      <c r="E166" s="2">
        <v>-1.536362</v>
      </c>
      <c r="F166" s="2">
        <v>0.72829330000000003</v>
      </c>
    </row>
    <row r="167" spans="1:6" x14ac:dyDescent="0.35">
      <c r="A167">
        <v>3</v>
      </c>
      <c r="B167">
        <v>2</v>
      </c>
      <c r="C167">
        <f t="shared" si="2"/>
        <v>2</v>
      </c>
      <c r="D167" s="1">
        <v>8.2949800000000004E-2</v>
      </c>
      <c r="E167" s="2">
        <v>-0.1495242</v>
      </c>
      <c r="F167" s="2">
        <v>0.31542379999999998</v>
      </c>
    </row>
    <row r="168" spans="1:6" x14ac:dyDescent="0.35">
      <c r="A168">
        <v>2</v>
      </c>
      <c r="B168">
        <v>2</v>
      </c>
      <c r="C168">
        <f t="shared" si="2"/>
        <v>2</v>
      </c>
      <c r="D168" s="1">
        <v>-3.013093</v>
      </c>
      <c r="E168" s="2">
        <v>-4.3465920000000002</v>
      </c>
      <c r="F168" s="2">
        <v>-1.6795949999999999</v>
      </c>
    </row>
    <row r="169" spans="1:6" x14ac:dyDescent="0.35">
      <c r="A169">
        <v>1</v>
      </c>
      <c r="B169">
        <v>2</v>
      </c>
      <c r="C169">
        <f t="shared" si="2"/>
        <v>2</v>
      </c>
      <c r="D169" s="1">
        <v>0.41519</v>
      </c>
      <c r="E169" s="2">
        <v>0.2313007</v>
      </c>
      <c r="F169" s="2">
        <v>0.59907940000000004</v>
      </c>
    </row>
    <row r="170" spans="1:6" x14ac:dyDescent="0.35">
      <c r="A170">
        <v>28</v>
      </c>
      <c r="B170">
        <v>2</v>
      </c>
      <c r="C170">
        <f t="shared" si="2"/>
        <v>3</v>
      </c>
      <c r="D170" s="1">
        <v>2.136879</v>
      </c>
      <c r="E170" s="2">
        <v>12.888590000000001</v>
      </c>
      <c r="F170" s="2">
        <v>65.661990000000003</v>
      </c>
    </row>
    <row r="171" spans="1:6" x14ac:dyDescent="0.35">
      <c r="A171">
        <v>27</v>
      </c>
      <c r="B171">
        <v>2</v>
      </c>
      <c r="C171">
        <f t="shared" si="2"/>
        <v>3</v>
      </c>
      <c r="D171" s="1">
        <v>1.9262079999999999</v>
      </c>
      <c r="E171" s="2">
        <v>1.069817</v>
      </c>
      <c r="F171" s="2">
        <v>2.7825989999999998</v>
      </c>
    </row>
    <row r="172" spans="1:6" x14ac:dyDescent="0.35">
      <c r="A172">
        <v>26</v>
      </c>
      <c r="B172">
        <v>2</v>
      </c>
      <c r="C172">
        <f t="shared" si="2"/>
        <v>3</v>
      </c>
      <c r="D172" s="1">
        <v>-0.50640229999999997</v>
      </c>
      <c r="E172" s="2">
        <v>-0.73162309999999997</v>
      </c>
      <c r="F172" s="2">
        <v>-0.28118149999999997</v>
      </c>
    </row>
    <row r="173" spans="1:6" x14ac:dyDescent="0.35">
      <c r="A173">
        <v>25</v>
      </c>
      <c r="B173">
        <v>2</v>
      </c>
      <c r="C173">
        <f t="shared" si="2"/>
        <v>3</v>
      </c>
      <c r="D173" s="1">
        <v>-0.99633340000000004</v>
      </c>
      <c r="E173" s="2">
        <v>-1.944453</v>
      </c>
      <c r="F173" s="2">
        <v>-4.8214100000000003E-2</v>
      </c>
    </row>
    <row r="174" spans="1:6" x14ac:dyDescent="0.35">
      <c r="A174">
        <v>24</v>
      </c>
      <c r="B174">
        <v>2</v>
      </c>
      <c r="C174">
        <f t="shared" si="2"/>
        <v>3</v>
      </c>
      <c r="D174" s="1">
        <v>0.22786310000000001</v>
      </c>
      <c r="E174" s="2">
        <v>1.10083E-2</v>
      </c>
      <c r="F174" s="2">
        <v>0.4447179</v>
      </c>
    </row>
    <row r="175" spans="1:6" x14ac:dyDescent="0.35">
      <c r="A175">
        <v>23</v>
      </c>
      <c r="B175">
        <v>2</v>
      </c>
      <c r="C175">
        <f t="shared" si="2"/>
        <v>3</v>
      </c>
      <c r="D175" s="1">
        <v>-0.13193340000000001</v>
      </c>
      <c r="E175" s="2">
        <v>-0.75640350000000001</v>
      </c>
      <c r="F175" s="2">
        <v>0.49253669999999999</v>
      </c>
    </row>
    <row r="176" spans="1:6" x14ac:dyDescent="0.35">
      <c r="A176">
        <v>22</v>
      </c>
      <c r="B176">
        <v>2</v>
      </c>
      <c r="C176">
        <f t="shared" si="2"/>
        <v>3</v>
      </c>
      <c r="D176" s="1">
        <v>7.3425299999999999E-2</v>
      </c>
      <c r="E176" s="2">
        <v>-0.27411350000000001</v>
      </c>
      <c r="F176" s="2">
        <v>0.42096420000000001</v>
      </c>
    </row>
    <row r="177" spans="1:6" x14ac:dyDescent="0.35">
      <c r="A177">
        <v>21</v>
      </c>
      <c r="B177">
        <v>2</v>
      </c>
      <c r="C177">
        <f t="shared" si="2"/>
        <v>3</v>
      </c>
      <c r="D177" s="1">
        <v>-9.7448000000000007E-2</v>
      </c>
      <c r="E177" s="2">
        <v>-0.15929470000000001</v>
      </c>
      <c r="F177" s="2">
        <v>-3.5601300000000002E-2</v>
      </c>
    </row>
    <row r="178" spans="1:6" x14ac:dyDescent="0.35">
      <c r="A178">
        <v>20</v>
      </c>
      <c r="B178">
        <v>2</v>
      </c>
      <c r="C178">
        <f t="shared" si="2"/>
        <v>3</v>
      </c>
      <c r="D178" s="1">
        <v>3.2588379999999999</v>
      </c>
      <c r="E178" s="2">
        <v>1.9184969999999999</v>
      </c>
      <c r="F178" s="2">
        <v>4.5991790000000004</v>
      </c>
    </row>
    <row r="179" spans="1:6" x14ac:dyDescent="0.35">
      <c r="A179">
        <v>19</v>
      </c>
      <c r="B179">
        <v>2</v>
      </c>
      <c r="C179">
        <f t="shared" si="2"/>
        <v>3</v>
      </c>
      <c r="D179" s="1">
        <v>-1.35405E-2</v>
      </c>
      <c r="E179" s="2">
        <v>-0.45026319999999997</v>
      </c>
      <c r="F179" s="2">
        <v>0.42318220000000001</v>
      </c>
    </row>
    <row r="180" spans="1:6" x14ac:dyDescent="0.35">
      <c r="A180">
        <v>18</v>
      </c>
      <c r="B180">
        <v>2</v>
      </c>
      <c r="C180">
        <f t="shared" si="2"/>
        <v>3</v>
      </c>
      <c r="D180" s="1">
        <v>0.39562930000000002</v>
      </c>
      <c r="E180" s="2">
        <v>5.1485499999999997E-2</v>
      </c>
      <c r="F180" s="2">
        <v>0.73977309999999996</v>
      </c>
    </row>
    <row r="181" spans="1:6" x14ac:dyDescent="0.35">
      <c r="A181">
        <v>17</v>
      </c>
      <c r="B181">
        <v>2</v>
      </c>
      <c r="C181">
        <f t="shared" si="2"/>
        <v>3</v>
      </c>
      <c r="D181" s="1">
        <v>-0.80344009999999999</v>
      </c>
      <c r="E181" s="2">
        <v>-1.5315300000000001</v>
      </c>
      <c r="F181" s="2">
        <v>-7.5350500000000001E-2</v>
      </c>
    </row>
    <row r="182" spans="1:6" x14ac:dyDescent="0.35">
      <c r="A182">
        <v>16</v>
      </c>
      <c r="B182">
        <v>2</v>
      </c>
      <c r="C182">
        <f t="shared" si="2"/>
        <v>3</v>
      </c>
      <c r="D182" s="1">
        <v>-0.28752559999999999</v>
      </c>
      <c r="E182" s="2">
        <v>-1.007584</v>
      </c>
      <c r="F182" s="2">
        <v>0.4325331</v>
      </c>
    </row>
    <row r="183" spans="1:6" x14ac:dyDescent="0.35">
      <c r="A183">
        <v>15</v>
      </c>
      <c r="B183">
        <v>2</v>
      </c>
      <c r="C183">
        <f t="shared" si="2"/>
        <v>3</v>
      </c>
      <c r="D183" s="1">
        <v>-0.552597</v>
      </c>
      <c r="E183" s="2">
        <v>-1.224494</v>
      </c>
      <c r="F183" s="2">
        <v>0.1193003</v>
      </c>
    </row>
    <row r="184" spans="1:6" x14ac:dyDescent="0.35">
      <c r="A184">
        <v>14</v>
      </c>
      <c r="B184">
        <v>2</v>
      </c>
      <c r="C184">
        <f t="shared" si="2"/>
        <v>3</v>
      </c>
      <c r="D184" s="1">
        <v>-1.82978</v>
      </c>
      <c r="E184" s="2">
        <v>-2.566713</v>
      </c>
      <c r="F184" s="2">
        <v>-1.0928469999999999</v>
      </c>
    </row>
    <row r="185" spans="1:6" x14ac:dyDescent="0.35">
      <c r="A185">
        <v>13</v>
      </c>
      <c r="B185">
        <v>2</v>
      </c>
      <c r="C185">
        <f t="shared" si="2"/>
        <v>3</v>
      </c>
      <c r="D185" s="1">
        <v>7.0535799999999996E-2</v>
      </c>
      <c r="E185" s="2">
        <v>2.0051800000000002E-2</v>
      </c>
      <c r="F185" s="2">
        <v>0.1210199</v>
      </c>
    </row>
    <row r="186" spans="1:6" x14ac:dyDescent="0.35">
      <c r="A186">
        <v>12</v>
      </c>
      <c r="B186">
        <v>2</v>
      </c>
      <c r="C186">
        <f t="shared" si="2"/>
        <v>3</v>
      </c>
      <c r="D186" s="1">
        <v>-1.2555099999999999</v>
      </c>
      <c r="E186" s="2">
        <v>-2.126004</v>
      </c>
      <c r="F186" s="2">
        <v>-0.38501659999999999</v>
      </c>
    </row>
    <row r="187" spans="1:6" x14ac:dyDescent="0.35">
      <c r="A187">
        <v>11</v>
      </c>
      <c r="B187">
        <v>2</v>
      </c>
      <c r="C187">
        <f t="shared" si="2"/>
        <v>3</v>
      </c>
      <c r="D187" s="1">
        <v>0.36866310000000002</v>
      </c>
      <c r="E187" s="2">
        <v>0.11302420000000001</v>
      </c>
      <c r="F187" s="2">
        <v>0.62430209999999997</v>
      </c>
    </row>
    <row r="188" spans="1:6" x14ac:dyDescent="0.35">
      <c r="A188">
        <v>10</v>
      </c>
      <c r="B188">
        <v>2</v>
      </c>
      <c r="C188">
        <f t="shared" si="2"/>
        <v>3</v>
      </c>
      <c r="D188" s="1">
        <v>0.28808909999999999</v>
      </c>
      <c r="E188" s="2">
        <v>-0.96179139999999996</v>
      </c>
      <c r="F188" s="2">
        <v>1.5379689999999999</v>
      </c>
    </row>
    <row r="189" spans="1:6" x14ac:dyDescent="0.35">
      <c r="A189">
        <v>9</v>
      </c>
      <c r="B189">
        <v>2</v>
      </c>
      <c r="C189">
        <f t="shared" si="2"/>
        <v>3</v>
      </c>
      <c r="D189" s="1">
        <v>-4.0906999999999999E-2</v>
      </c>
      <c r="E189" s="2">
        <v>-0.2183842</v>
      </c>
      <c r="F189" s="2">
        <v>0.1365702</v>
      </c>
    </row>
    <row r="190" spans="1:6" x14ac:dyDescent="0.35">
      <c r="A190">
        <v>8</v>
      </c>
      <c r="B190">
        <v>2</v>
      </c>
      <c r="C190">
        <f t="shared" si="2"/>
        <v>3</v>
      </c>
      <c r="D190" s="1">
        <v>-9.6802899999999997E-2</v>
      </c>
      <c r="E190" s="2">
        <v>-2.902549</v>
      </c>
      <c r="F190" s="2">
        <v>0.82959660000000002</v>
      </c>
    </row>
    <row r="191" spans="1:6" x14ac:dyDescent="0.35">
      <c r="A191">
        <v>7</v>
      </c>
      <c r="B191">
        <v>2</v>
      </c>
      <c r="C191">
        <f t="shared" si="2"/>
        <v>3</v>
      </c>
      <c r="D191" s="1">
        <v>0.51783109999999999</v>
      </c>
      <c r="E191" s="2">
        <v>7.0426760000000002</v>
      </c>
      <c r="F191" s="2">
        <v>22.920739999999999</v>
      </c>
    </row>
    <row r="192" spans="1:6" x14ac:dyDescent="0.35">
      <c r="A192">
        <v>6</v>
      </c>
      <c r="B192">
        <v>2</v>
      </c>
      <c r="C192">
        <f t="shared" si="2"/>
        <v>3</v>
      </c>
      <c r="D192" s="1">
        <v>0.75757799999999997</v>
      </c>
      <c r="E192" s="2">
        <v>0.20970169999999999</v>
      </c>
      <c r="F192" s="2">
        <v>1.3054539999999999</v>
      </c>
    </row>
    <row r="193" spans="1:6" x14ac:dyDescent="0.35">
      <c r="A193">
        <v>5</v>
      </c>
      <c r="B193">
        <v>2</v>
      </c>
      <c r="C193">
        <f t="shared" si="2"/>
        <v>3</v>
      </c>
      <c r="D193" s="1">
        <v>-0.52016640000000003</v>
      </c>
      <c r="E193" s="2">
        <v>-0.89635819999999999</v>
      </c>
      <c r="F193" s="2">
        <v>-0.14397460000000001</v>
      </c>
    </row>
    <row r="194" spans="1:6" x14ac:dyDescent="0.35">
      <c r="A194">
        <v>4</v>
      </c>
      <c r="B194">
        <v>2</v>
      </c>
      <c r="C194">
        <f t="shared" si="2"/>
        <v>3</v>
      </c>
      <c r="D194" s="1">
        <v>1.653818</v>
      </c>
      <c r="E194" s="2">
        <v>0.75543210000000005</v>
      </c>
      <c r="F194" s="2">
        <v>2.552203</v>
      </c>
    </row>
    <row r="195" spans="1:6" x14ac:dyDescent="0.35">
      <c r="A195">
        <v>3</v>
      </c>
      <c r="B195">
        <v>2</v>
      </c>
      <c r="C195">
        <f t="shared" si="2"/>
        <v>3</v>
      </c>
      <c r="D195" s="1">
        <v>-0.4185799</v>
      </c>
      <c r="E195" s="2">
        <v>-0.64601319999999995</v>
      </c>
      <c r="F195" s="2">
        <v>-0.1911465</v>
      </c>
    </row>
    <row r="196" spans="1:6" x14ac:dyDescent="0.35">
      <c r="A196">
        <v>2</v>
      </c>
      <c r="B196">
        <v>2</v>
      </c>
      <c r="C196">
        <f t="shared" si="2"/>
        <v>3</v>
      </c>
      <c r="D196" s="1">
        <v>-1.5267740000000001</v>
      </c>
      <c r="E196" s="2">
        <v>-2.8215029999999999</v>
      </c>
      <c r="F196" s="2">
        <v>-0.23204420000000001</v>
      </c>
    </row>
    <row r="197" spans="1:6" x14ac:dyDescent="0.35">
      <c r="A197">
        <v>1</v>
      </c>
      <c r="B197">
        <v>2</v>
      </c>
      <c r="C197">
        <f t="shared" si="2"/>
        <v>3</v>
      </c>
      <c r="D197" s="1">
        <v>0.16594020000000001</v>
      </c>
      <c r="E197" s="2">
        <v>2.51872E-2</v>
      </c>
      <c r="F197" s="2">
        <v>0.3066932</v>
      </c>
    </row>
    <row r="198" spans="1:6" x14ac:dyDescent="0.35">
      <c r="A198">
        <v>28</v>
      </c>
      <c r="B198">
        <v>2</v>
      </c>
      <c r="C198">
        <f t="shared" si="2"/>
        <v>4</v>
      </c>
      <c r="D198" s="1">
        <v>0.22803609999999999</v>
      </c>
      <c r="E198" s="2">
        <v>-22.510100000000001</v>
      </c>
      <c r="F198" s="2">
        <v>30.91516</v>
      </c>
    </row>
    <row r="199" spans="1:6" x14ac:dyDescent="0.35">
      <c r="A199">
        <v>27</v>
      </c>
      <c r="B199">
        <v>2</v>
      </c>
      <c r="C199">
        <f t="shared" si="2"/>
        <v>4</v>
      </c>
      <c r="D199" s="1">
        <v>1.269919</v>
      </c>
      <c r="E199" s="2">
        <v>0.38734459999999998</v>
      </c>
      <c r="F199" s="2">
        <v>2.1524939999999999</v>
      </c>
    </row>
    <row r="200" spans="1:6" x14ac:dyDescent="0.35">
      <c r="A200">
        <v>26</v>
      </c>
      <c r="B200">
        <v>2</v>
      </c>
      <c r="C200">
        <f t="shared" si="2"/>
        <v>4</v>
      </c>
      <c r="D200" s="1">
        <v>-0.32074570000000002</v>
      </c>
      <c r="E200" s="2">
        <v>-0.54369020000000001</v>
      </c>
      <c r="F200" s="2">
        <v>-9.7801200000000005E-2</v>
      </c>
    </row>
    <row r="201" spans="1:6" x14ac:dyDescent="0.35">
      <c r="A201">
        <v>25</v>
      </c>
      <c r="B201">
        <v>2</v>
      </c>
      <c r="C201">
        <f t="shared" si="2"/>
        <v>4</v>
      </c>
      <c r="D201" s="1">
        <v>8.3561999999999994E-3</v>
      </c>
      <c r="E201" s="2">
        <v>-0.95068980000000003</v>
      </c>
      <c r="F201" s="2">
        <v>0.96740219999999999</v>
      </c>
    </row>
    <row r="202" spans="1:6" x14ac:dyDescent="0.35">
      <c r="A202">
        <v>24</v>
      </c>
      <c r="B202">
        <v>2</v>
      </c>
      <c r="C202">
        <f t="shared" si="2"/>
        <v>4</v>
      </c>
      <c r="D202" s="1">
        <v>-1.9331000000000001E-3</v>
      </c>
      <c r="E202" s="2">
        <v>-0.223798</v>
      </c>
      <c r="F202" s="2">
        <v>0.21993180000000001</v>
      </c>
    </row>
    <row r="203" spans="1:6" x14ac:dyDescent="0.35">
      <c r="A203">
        <v>23</v>
      </c>
      <c r="B203">
        <v>2</v>
      </c>
      <c r="C203">
        <f t="shared" si="2"/>
        <v>4</v>
      </c>
      <c r="D203" s="1">
        <v>1.164032</v>
      </c>
      <c r="E203" s="2">
        <v>0.53788029999999998</v>
      </c>
      <c r="F203" s="2">
        <v>1.790184</v>
      </c>
    </row>
    <row r="204" spans="1:6" x14ac:dyDescent="0.35">
      <c r="A204">
        <v>22</v>
      </c>
      <c r="B204">
        <v>2</v>
      </c>
      <c r="C204">
        <f t="shared" si="2"/>
        <v>4</v>
      </c>
      <c r="D204" s="1">
        <v>-0.66874579999999995</v>
      </c>
      <c r="E204" s="2">
        <v>-1.0285010000000001</v>
      </c>
      <c r="F204" s="2">
        <v>-0.30899019999999999</v>
      </c>
    </row>
    <row r="205" spans="1:6" x14ac:dyDescent="0.35">
      <c r="A205">
        <v>21</v>
      </c>
      <c r="B205">
        <v>2</v>
      </c>
      <c r="C205">
        <f t="shared" si="2"/>
        <v>4</v>
      </c>
      <c r="D205" s="1">
        <v>-3.9919000000000003E-2</v>
      </c>
      <c r="E205" s="2">
        <v>-0.10227990000000001</v>
      </c>
      <c r="F205" s="2">
        <v>2.2441900000000001E-2</v>
      </c>
    </row>
    <row r="206" spans="1:6" x14ac:dyDescent="0.35">
      <c r="A206">
        <v>20</v>
      </c>
      <c r="B206">
        <v>2</v>
      </c>
      <c r="C206">
        <f t="shared" si="2"/>
        <v>4</v>
      </c>
      <c r="D206" s="1">
        <v>1.4642390000000001</v>
      </c>
      <c r="E206" s="2">
        <v>0.1140892</v>
      </c>
      <c r="F206" s="2">
        <v>2.8143880000000001</v>
      </c>
    </row>
    <row r="207" spans="1:6" x14ac:dyDescent="0.35">
      <c r="A207">
        <v>19</v>
      </c>
      <c r="B207">
        <v>2</v>
      </c>
      <c r="C207">
        <f t="shared" ref="C207:C225" si="3">C179+1</f>
        <v>4</v>
      </c>
      <c r="D207" s="1">
        <v>0.1612912</v>
      </c>
      <c r="E207" s="2">
        <v>-0.27178970000000002</v>
      </c>
      <c r="F207" s="2">
        <v>0.59437200000000001</v>
      </c>
    </row>
    <row r="208" spans="1:6" x14ac:dyDescent="0.35">
      <c r="A208">
        <v>18</v>
      </c>
      <c r="B208">
        <v>2</v>
      </c>
      <c r="C208">
        <f t="shared" si="3"/>
        <v>4</v>
      </c>
      <c r="D208" s="1">
        <v>1.6642000000000001E-2</v>
      </c>
      <c r="E208" s="2">
        <v>-0.33971859999999998</v>
      </c>
      <c r="F208" s="2">
        <v>0.37300270000000002</v>
      </c>
    </row>
    <row r="209" spans="1:6" x14ac:dyDescent="0.35">
      <c r="A209">
        <v>17</v>
      </c>
      <c r="B209">
        <v>2</v>
      </c>
      <c r="C209">
        <f t="shared" si="3"/>
        <v>4</v>
      </c>
      <c r="D209" s="1">
        <v>-0.54369210000000001</v>
      </c>
      <c r="E209" s="2">
        <v>-1.3149900000000001</v>
      </c>
      <c r="F209" s="2">
        <v>0.22760540000000001</v>
      </c>
    </row>
    <row r="210" spans="1:6" x14ac:dyDescent="0.35">
      <c r="A210">
        <v>16</v>
      </c>
      <c r="B210">
        <v>2</v>
      </c>
      <c r="C210">
        <f t="shared" si="3"/>
        <v>4</v>
      </c>
      <c r="D210" s="1">
        <v>-0.33922360000000001</v>
      </c>
      <c r="E210" s="2">
        <v>-1.0867290000000001</v>
      </c>
      <c r="F210" s="2">
        <v>0.40828229999999999</v>
      </c>
    </row>
    <row r="211" spans="1:6" x14ac:dyDescent="0.35">
      <c r="A211">
        <v>15</v>
      </c>
      <c r="B211">
        <v>2</v>
      </c>
      <c r="C211">
        <f t="shared" si="3"/>
        <v>4</v>
      </c>
      <c r="D211" s="1">
        <v>0.1842182</v>
      </c>
      <c r="E211" s="2">
        <v>-0.53260030000000003</v>
      </c>
      <c r="F211" s="2">
        <v>0.90103679999999997</v>
      </c>
    </row>
    <row r="212" spans="1:6" x14ac:dyDescent="0.35">
      <c r="A212">
        <v>14</v>
      </c>
      <c r="B212">
        <v>2</v>
      </c>
      <c r="C212">
        <f t="shared" si="3"/>
        <v>4</v>
      </c>
      <c r="D212" s="1">
        <v>0.1185398</v>
      </c>
      <c r="E212" s="2">
        <v>-0.6458933</v>
      </c>
      <c r="F212" s="2">
        <v>0.88297289999999995</v>
      </c>
    </row>
    <row r="213" spans="1:6" x14ac:dyDescent="0.35">
      <c r="A213">
        <v>13</v>
      </c>
      <c r="B213">
        <v>2</v>
      </c>
      <c r="C213">
        <f t="shared" si="3"/>
        <v>4</v>
      </c>
      <c r="D213" s="1">
        <v>1.04563E-2</v>
      </c>
      <c r="E213" s="2">
        <v>-3.7666100000000001E-2</v>
      </c>
      <c r="F213" s="2">
        <v>5.8578600000000002E-2</v>
      </c>
    </row>
    <row r="214" spans="1:6" x14ac:dyDescent="0.35">
      <c r="A214">
        <v>12</v>
      </c>
      <c r="B214">
        <v>2</v>
      </c>
      <c r="C214">
        <f t="shared" si="3"/>
        <v>4</v>
      </c>
      <c r="D214" s="1">
        <v>0.77658689999999997</v>
      </c>
      <c r="E214" s="2">
        <v>-0.1214601</v>
      </c>
      <c r="F214" s="2">
        <v>1.674634</v>
      </c>
    </row>
    <row r="215" spans="1:6" x14ac:dyDescent="0.35">
      <c r="A215">
        <v>11</v>
      </c>
      <c r="B215">
        <v>2</v>
      </c>
      <c r="C215">
        <f t="shared" si="3"/>
        <v>4</v>
      </c>
      <c r="D215" s="1">
        <v>-0.2185637</v>
      </c>
      <c r="E215" s="2">
        <v>-0.47132249999999998</v>
      </c>
      <c r="F215" s="2">
        <v>3.4195099999999999E-2</v>
      </c>
    </row>
    <row r="216" spans="1:6" x14ac:dyDescent="0.35">
      <c r="A216">
        <v>10</v>
      </c>
      <c r="B216">
        <v>2</v>
      </c>
      <c r="C216">
        <f t="shared" si="3"/>
        <v>4</v>
      </c>
      <c r="D216" s="1">
        <v>0.94876090000000002</v>
      </c>
      <c r="E216" s="2">
        <v>-0.31060140000000003</v>
      </c>
      <c r="F216" s="2">
        <v>2.2081230000000001</v>
      </c>
    </row>
    <row r="217" spans="1:6" x14ac:dyDescent="0.35">
      <c r="A217">
        <v>9</v>
      </c>
      <c r="B217">
        <v>2</v>
      </c>
      <c r="C217">
        <f t="shared" si="3"/>
        <v>4</v>
      </c>
      <c r="D217" s="1">
        <v>-0.13828190000000001</v>
      </c>
      <c r="E217" s="2">
        <v>-0.32184669999999999</v>
      </c>
      <c r="F217" s="2">
        <v>4.5282900000000001E-2</v>
      </c>
    </row>
    <row r="218" spans="1:6" x14ac:dyDescent="0.35">
      <c r="A218">
        <v>8</v>
      </c>
      <c r="B218">
        <v>2</v>
      </c>
      <c r="C218">
        <f t="shared" si="3"/>
        <v>4</v>
      </c>
      <c r="D218" s="1">
        <v>-0.13828190000000001</v>
      </c>
      <c r="E218" s="2">
        <v>-3.2766199999999999</v>
      </c>
      <c r="F218" s="2">
        <v>0.48637269999999999</v>
      </c>
    </row>
    <row r="219" spans="1:6" x14ac:dyDescent="0.35">
      <c r="A219">
        <v>7</v>
      </c>
      <c r="B219">
        <v>2</v>
      </c>
      <c r="C219">
        <f t="shared" si="3"/>
        <v>4</v>
      </c>
      <c r="D219" s="1">
        <v>-0.25864120000000002</v>
      </c>
      <c r="E219" s="2">
        <v>-15.919549999999999</v>
      </c>
      <c r="F219" s="2">
        <v>-7.6212500000000002E-2</v>
      </c>
    </row>
    <row r="220" spans="1:6" x14ac:dyDescent="0.35">
      <c r="A220">
        <v>6</v>
      </c>
      <c r="B220">
        <v>2</v>
      </c>
      <c r="C220">
        <f t="shared" si="3"/>
        <v>4</v>
      </c>
      <c r="D220" s="1">
        <v>1.4106110000000001</v>
      </c>
      <c r="E220" s="2">
        <v>0.86202270000000003</v>
      </c>
      <c r="F220" s="2">
        <v>1.9592000000000001</v>
      </c>
    </row>
    <row r="221" spans="1:6" x14ac:dyDescent="0.35">
      <c r="A221">
        <v>5</v>
      </c>
      <c r="B221">
        <v>2</v>
      </c>
      <c r="C221">
        <f t="shared" si="3"/>
        <v>4</v>
      </c>
      <c r="D221" s="1">
        <v>-1.0260229999999999</v>
      </c>
      <c r="E221" s="2">
        <v>-1.425076</v>
      </c>
      <c r="F221" s="2">
        <v>-0.62697009999999997</v>
      </c>
    </row>
    <row r="222" spans="1:6" x14ac:dyDescent="0.35">
      <c r="A222">
        <v>4</v>
      </c>
      <c r="B222">
        <v>2</v>
      </c>
      <c r="C222">
        <f t="shared" si="3"/>
        <v>4</v>
      </c>
      <c r="D222" s="1">
        <v>0.58259280000000002</v>
      </c>
      <c r="E222" s="2">
        <v>-0.28390969999999999</v>
      </c>
      <c r="F222" s="2">
        <v>1.449095</v>
      </c>
    </row>
    <row r="223" spans="1:6" x14ac:dyDescent="0.35">
      <c r="A223">
        <v>3</v>
      </c>
      <c r="B223">
        <v>2</v>
      </c>
      <c r="C223">
        <f t="shared" si="3"/>
        <v>4</v>
      </c>
      <c r="D223" s="1">
        <v>-0.1631881</v>
      </c>
      <c r="E223" s="2">
        <v>-0.40590769999999998</v>
      </c>
      <c r="F223" s="2">
        <v>7.9531500000000005E-2</v>
      </c>
    </row>
    <row r="224" spans="1:6" x14ac:dyDescent="0.35">
      <c r="A224">
        <v>2</v>
      </c>
      <c r="B224">
        <v>2</v>
      </c>
      <c r="C224">
        <f t="shared" si="3"/>
        <v>4</v>
      </c>
      <c r="D224" s="1">
        <v>-1.6730240000000001</v>
      </c>
      <c r="E224" s="2">
        <v>-2.9121229999999998</v>
      </c>
      <c r="F224" s="2">
        <v>-0.4339247</v>
      </c>
    </row>
    <row r="225" spans="1:6" x14ac:dyDescent="0.35">
      <c r="A225">
        <v>1</v>
      </c>
      <c r="B225">
        <v>2</v>
      </c>
      <c r="C225">
        <f t="shared" si="3"/>
        <v>4</v>
      </c>
      <c r="D225" s="1">
        <v>0.2072956</v>
      </c>
      <c r="E225" s="2">
        <v>5.3724899999999999E-2</v>
      </c>
      <c r="F225" s="2">
        <v>0.36086620000000003</v>
      </c>
    </row>
    <row r="226" spans="1:6" x14ac:dyDescent="0.35">
      <c r="A226">
        <v>28</v>
      </c>
      <c r="B226">
        <v>3</v>
      </c>
      <c r="C226">
        <v>1</v>
      </c>
      <c r="D226" s="1">
        <v>0.24947259999999999</v>
      </c>
      <c r="E226" s="2">
        <v>-0.28498659999999998</v>
      </c>
      <c r="F226" s="2">
        <v>0.78393179999999996</v>
      </c>
    </row>
    <row r="227" spans="1:6" x14ac:dyDescent="0.35">
      <c r="A227">
        <v>27</v>
      </c>
      <c r="B227">
        <v>3</v>
      </c>
      <c r="C227">
        <v>1</v>
      </c>
      <c r="D227" s="1">
        <v>-0.18759390000000001</v>
      </c>
      <c r="E227" s="2">
        <v>-0.24284819999999999</v>
      </c>
      <c r="F227" s="2">
        <v>-0.1323396</v>
      </c>
    </row>
    <row r="228" spans="1:6" x14ac:dyDescent="0.35">
      <c r="A228">
        <v>26</v>
      </c>
      <c r="B228">
        <v>3</v>
      </c>
      <c r="C228">
        <v>1</v>
      </c>
      <c r="D228" s="1">
        <v>-0.18759390000000001</v>
      </c>
      <c r="E228" s="2">
        <v>-0.24284819999999999</v>
      </c>
      <c r="F228" s="2">
        <v>-0.1323396</v>
      </c>
    </row>
    <row r="229" spans="1:6" x14ac:dyDescent="0.35">
      <c r="A229">
        <v>25</v>
      </c>
      <c r="B229">
        <v>3</v>
      </c>
      <c r="C229">
        <v>1</v>
      </c>
      <c r="D229" s="1">
        <v>5.1378999999999999E-3</v>
      </c>
      <c r="E229" s="2">
        <v>-2.3019999999999998E-3</v>
      </c>
      <c r="F229" s="2">
        <v>1.2577700000000001E-2</v>
      </c>
    </row>
    <row r="230" spans="1:6" x14ac:dyDescent="0.35">
      <c r="A230">
        <v>24</v>
      </c>
      <c r="B230">
        <v>3</v>
      </c>
      <c r="C230">
        <v>1</v>
      </c>
      <c r="D230" s="1">
        <v>5.1378999999999999E-3</v>
      </c>
      <c r="E230" s="2">
        <v>-2.3019999999999998E-3</v>
      </c>
      <c r="F230" s="2">
        <v>1.2577700000000001E-2</v>
      </c>
    </row>
    <row r="231" spans="1:6" x14ac:dyDescent="0.35">
      <c r="A231">
        <v>23</v>
      </c>
      <c r="B231">
        <v>3</v>
      </c>
      <c r="C231">
        <v>1</v>
      </c>
      <c r="D231" s="1">
        <v>-1.42177E-2</v>
      </c>
      <c r="E231" s="2">
        <v>-3.0425000000000001E-2</v>
      </c>
      <c r="F231" s="2">
        <v>1.9895999999999998E-3</v>
      </c>
    </row>
    <row r="232" spans="1:6" x14ac:dyDescent="0.35">
      <c r="A232">
        <v>22</v>
      </c>
      <c r="B232">
        <v>3</v>
      </c>
      <c r="C232">
        <v>1</v>
      </c>
      <c r="D232" s="1">
        <v>-1.42177E-2</v>
      </c>
      <c r="E232" s="2">
        <v>-3.0425000000000001E-2</v>
      </c>
      <c r="F232" s="2">
        <v>1.9895999999999998E-3</v>
      </c>
    </row>
    <row r="233" spans="1:6" x14ac:dyDescent="0.35">
      <c r="A233">
        <v>21</v>
      </c>
      <c r="B233">
        <v>3</v>
      </c>
      <c r="C233">
        <v>1</v>
      </c>
      <c r="D233" s="1">
        <v>-0.344721</v>
      </c>
      <c r="E233" s="2">
        <v>-0.63785190000000003</v>
      </c>
      <c r="F233" s="2">
        <v>-5.1590200000000003E-2</v>
      </c>
    </row>
    <row r="234" spans="1:6" x14ac:dyDescent="0.35">
      <c r="A234">
        <v>20</v>
      </c>
      <c r="B234">
        <v>3</v>
      </c>
      <c r="C234">
        <v>1</v>
      </c>
      <c r="D234" s="1">
        <v>-0.57816369999999995</v>
      </c>
      <c r="E234" s="2">
        <v>-0.80823080000000003</v>
      </c>
      <c r="F234" s="2">
        <v>-0.34809659999999998</v>
      </c>
    </row>
    <row r="235" spans="1:6" x14ac:dyDescent="0.35">
      <c r="A235">
        <v>19</v>
      </c>
      <c r="B235">
        <v>3</v>
      </c>
      <c r="C235">
        <v>1</v>
      </c>
      <c r="D235" s="1">
        <v>-7.9986299999999996E-2</v>
      </c>
      <c r="E235" s="2">
        <v>-0.23309630000000001</v>
      </c>
      <c r="F235" s="2">
        <v>7.3123599999999997E-2</v>
      </c>
    </row>
    <row r="236" spans="1:6" x14ac:dyDescent="0.35">
      <c r="A236">
        <v>18</v>
      </c>
      <c r="B236">
        <v>3</v>
      </c>
      <c r="C236">
        <v>1</v>
      </c>
      <c r="D236" s="1">
        <v>-2.8458199999999999E-2</v>
      </c>
      <c r="E236" s="2">
        <v>-7.5678499999999996E-2</v>
      </c>
      <c r="F236" s="2">
        <v>1.8762000000000001E-2</v>
      </c>
    </row>
    <row r="237" spans="1:6" x14ac:dyDescent="0.35">
      <c r="A237">
        <v>17</v>
      </c>
      <c r="B237">
        <v>3</v>
      </c>
      <c r="C237">
        <v>1</v>
      </c>
      <c r="D237" s="1">
        <v>-4.4238000000000003E-3</v>
      </c>
      <c r="E237" s="2">
        <v>-1.6057700000000001E-2</v>
      </c>
      <c r="F237" s="2">
        <v>7.2100999999999997E-3</v>
      </c>
    </row>
    <row r="238" spans="1:6" x14ac:dyDescent="0.35">
      <c r="A238">
        <v>16</v>
      </c>
      <c r="B238">
        <v>3</v>
      </c>
      <c r="C238">
        <v>1</v>
      </c>
      <c r="D238" s="1">
        <v>-7.7608999999999997E-2</v>
      </c>
      <c r="E238" s="2">
        <v>-0.12879889999999999</v>
      </c>
      <c r="F238" s="2">
        <v>-2.64192E-2</v>
      </c>
    </row>
    <row r="239" spans="1:6" x14ac:dyDescent="0.35">
      <c r="A239">
        <v>15</v>
      </c>
      <c r="B239">
        <v>3</v>
      </c>
      <c r="C239">
        <v>1</v>
      </c>
      <c r="D239" s="1">
        <v>-2.9530600000000001E-2</v>
      </c>
      <c r="E239" s="2">
        <v>-5.5762199999999998E-2</v>
      </c>
      <c r="F239" s="2">
        <v>-3.2991000000000001E-3</v>
      </c>
    </row>
    <row r="240" spans="1:6" x14ac:dyDescent="0.35">
      <c r="A240">
        <v>14</v>
      </c>
      <c r="B240">
        <v>3</v>
      </c>
      <c r="C240">
        <v>1</v>
      </c>
      <c r="D240" s="1">
        <v>-0.16054160000000001</v>
      </c>
      <c r="E240" s="2">
        <v>-0.2368671</v>
      </c>
      <c r="F240" s="2">
        <v>-8.4216100000000002E-2</v>
      </c>
    </row>
    <row r="241" spans="1:6" x14ac:dyDescent="0.35">
      <c r="A241">
        <v>13</v>
      </c>
      <c r="B241">
        <v>3</v>
      </c>
      <c r="C241">
        <v>1</v>
      </c>
      <c r="D241" s="1">
        <v>-1.0185000000000001E-3</v>
      </c>
      <c r="E241" s="2">
        <v>-4.7768999999999997E-3</v>
      </c>
      <c r="F241" s="2">
        <v>2.7399E-3</v>
      </c>
    </row>
    <row r="242" spans="1:6" x14ac:dyDescent="0.35">
      <c r="A242">
        <v>12</v>
      </c>
      <c r="B242">
        <v>3</v>
      </c>
      <c r="C242">
        <v>1</v>
      </c>
      <c r="D242" s="1">
        <v>6.2364000000000003E-2</v>
      </c>
      <c r="E242" s="2">
        <v>3.6178200000000001E-2</v>
      </c>
      <c r="F242" s="2">
        <v>8.8549900000000001E-2</v>
      </c>
    </row>
    <row r="243" spans="1:6" x14ac:dyDescent="0.35">
      <c r="A243">
        <v>11</v>
      </c>
      <c r="B243">
        <v>3</v>
      </c>
      <c r="C243">
        <v>1</v>
      </c>
      <c r="D243" s="1">
        <v>6.2364000000000003E-2</v>
      </c>
      <c r="E243" s="2">
        <v>3.6178200000000001E-2</v>
      </c>
      <c r="F243" s="2">
        <v>8.8549900000000001E-2</v>
      </c>
    </row>
    <row r="244" spans="1:6" x14ac:dyDescent="0.35">
      <c r="A244">
        <v>10</v>
      </c>
      <c r="B244">
        <v>3</v>
      </c>
      <c r="C244">
        <v>1</v>
      </c>
      <c r="D244" s="1">
        <v>3.6718599999999997E-2</v>
      </c>
      <c r="E244" s="2">
        <v>-4.78815E-2</v>
      </c>
      <c r="F244" s="2">
        <v>0.1213188</v>
      </c>
    </row>
    <row r="245" spans="1:6" x14ac:dyDescent="0.35">
      <c r="A245">
        <v>9</v>
      </c>
      <c r="B245">
        <v>3</v>
      </c>
      <c r="C245">
        <v>1</v>
      </c>
      <c r="D245" s="1">
        <v>3.6718599999999997E-2</v>
      </c>
      <c r="E245" s="2">
        <v>-4.78815E-2</v>
      </c>
      <c r="F245" s="2">
        <v>0.1213188</v>
      </c>
    </row>
    <row r="246" spans="1:6" x14ac:dyDescent="0.35">
      <c r="A246">
        <v>8</v>
      </c>
      <c r="B246">
        <v>3</v>
      </c>
      <c r="C246">
        <v>1</v>
      </c>
      <c r="D246" s="1">
        <v>-0.1649746</v>
      </c>
      <c r="E246" s="2">
        <v>-0.23752390000000001</v>
      </c>
      <c r="F246" s="2">
        <v>-9.2425300000000002E-2</v>
      </c>
    </row>
    <row r="247" spans="1:6" x14ac:dyDescent="0.35">
      <c r="A247">
        <v>7</v>
      </c>
      <c r="B247">
        <v>3</v>
      </c>
      <c r="C247">
        <v>1</v>
      </c>
      <c r="D247" s="1">
        <v>-9.36443E-2</v>
      </c>
      <c r="E247" s="2">
        <v>-0.1482038</v>
      </c>
      <c r="F247" s="2">
        <v>-3.9084800000000003E-2</v>
      </c>
    </row>
    <row r="248" spans="1:6" x14ac:dyDescent="0.35">
      <c r="A248">
        <v>6</v>
      </c>
      <c r="B248">
        <v>3</v>
      </c>
      <c r="C248">
        <v>1</v>
      </c>
      <c r="D248" s="1">
        <v>-7.5303400000000006E-2</v>
      </c>
      <c r="E248" s="2">
        <v>-0.25629590000000002</v>
      </c>
      <c r="F248" s="2">
        <v>0.10568909999999999</v>
      </c>
    </row>
    <row r="249" spans="1:6" x14ac:dyDescent="0.35">
      <c r="A249">
        <v>5</v>
      </c>
      <c r="B249">
        <v>3</v>
      </c>
      <c r="C249">
        <v>1</v>
      </c>
      <c r="D249" s="1">
        <v>-7.5303400000000006E-2</v>
      </c>
      <c r="E249" s="2">
        <v>-0.25629590000000002</v>
      </c>
      <c r="F249" s="2">
        <v>0.10568909999999999</v>
      </c>
    </row>
    <row r="250" spans="1:6" x14ac:dyDescent="0.35">
      <c r="A250">
        <v>4</v>
      </c>
      <c r="B250">
        <v>3</v>
      </c>
      <c r="C250">
        <v>1</v>
      </c>
      <c r="D250" s="1">
        <v>2.3389999999999999E-4</v>
      </c>
      <c r="E250" s="2">
        <v>-7.3194999999999996E-3</v>
      </c>
      <c r="F250" s="2">
        <v>7.7872000000000002E-3</v>
      </c>
    </row>
    <row r="251" spans="1:6" x14ac:dyDescent="0.35">
      <c r="A251">
        <v>3</v>
      </c>
      <c r="B251">
        <v>3</v>
      </c>
      <c r="C251">
        <v>1</v>
      </c>
      <c r="D251" s="1">
        <v>2.3389999999999999E-4</v>
      </c>
      <c r="E251" s="2">
        <v>-7.3194999999999996E-3</v>
      </c>
      <c r="F251" s="2">
        <v>7.7872000000000002E-3</v>
      </c>
    </row>
    <row r="252" spans="1:6" x14ac:dyDescent="0.35">
      <c r="A252">
        <v>2</v>
      </c>
      <c r="B252">
        <v>3</v>
      </c>
      <c r="C252">
        <v>1</v>
      </c>
      <c r="D252" s="1">
        <v>1.23698E-2</v>
      </c>
      <c r="E252" s="2">
        <v>-9.0211000000000006E-3</v>
      </c>
      <c r="F252" s="2">
        <v>3.3760699999999998E-2</v>
      </c>
    </row>
    <row r="253" spans="1:6" x14ac:dyDescent="0.35">
      <c r="A253">
        <v>1</v>
      </c>
      <c r="B253">
        <v>3</v>
      </c>
      <c r="C253">
        <v>1</v>
      </c>
      <c r="D253" s="1">
        <v>1.23698E-2</v>
      </c>
      <c r="E253" s="2">
        <v>-9.0211000000000006E-3</v>
      </c>
      <c r="F253" s="2">
        <v>3.3760699999999998E-2</v>
      </c>
    </row>
    <row r="254" spans="1:6" x14ac:dyDescent="0.35">
      <c r="A254">
        <v>28</v>
      </c>
      <c r="B254">
        <v>3</v>
      </c>
      <c r="C254">
        <f>C226+1</f>
        <v>2</v>
      </c>
      <c r="D254" s="1">
        <v>8.3326700000000004E-2</v>
      </c>
      <c r="E254" s="2">
        <v>-0.46958870000000003</v>
      </c>
      <c r="F254" s="2">
        <v>0.63624219999999998</v>
      </c>
    </row>
    <row r="255" spans="1:6" x14ac:dyDescent="0.35">
      <c r="A255">
        <v>27</v>
      </c>
      <c r="B255">
        <v>3</v>
      </c>
      <c r="C255">
        <f t="shared" ref="C255:C318" si="4">C227+1</f>
        <v>2</v>
      </c>
      <c r="D255" s="1">
        <v>-0.1024222</v>
      </c>
      <c r="E255" s="2">
        <v>-0.16369239999999999</v>
      </c>
      <c r="F255" s="2">
        <v>-4.1152000000000001E-2</v>
      </c>
    </row>
    <row r="256" spans="1:6" x14ac:dyDescent="0.35">
      <c r="A256">
        <v>26</v>
      </c>
      <c r="B256">
        <v>3</v>
      </c>
      <c r="C256">
        <f t="shared" si="4"/>
        <v>2</v>
      </c>
      <c r="D256" s="1">
        <v>-0.1024222</v>
      </c>
      <c r="E256" s="2">
        <v>-0.16369239999999999</v>
      </c>
      <c r="F256" s="2">
        <v>-4.1152000000000001E-2</v>
      </c>
    </row>
    <row r="257" spans="1:6" x14ac:dyDescent="0.35">
      <c r="A257">
        <v>25</v>
      </c>
      <c r="B257">
        <v>3</v>
      </c>
      <c r="C257">
        <f t="shared" si="4"/>
        <v>2</v>
      </c>
      <c r="D257" s="1">
        <v>1.22811E-2</v>
      </c>
      <c r="E257" s="2">
        <v>-2.242E-4</v>
      </c>
      <c r="F257" s="2">
        <v>2.47864E-2</v>
      </c>
    </row>
    <row r="258" spans="1:6" x14ac:dyDescent="0.35">
      <c r="A258">
        <v>24</v>
      </c>
      <c r="B258">
        <v>3</v>
      </c>
      <c r="C258">
        <f t="shared" si="4"/>
        <v>2</v>
      </c>
      <c r="D258" s="1">
        <v>1.22811E-2</v>
      </c>
      <c r="E258" s="2">
        <v>-2.242E-4</v>
      </c>
      <c r="F258" s="2">
        <v>2.47864E-2</v>
      </c>
    </row>
    <row r="259" spans="1:6" x14ac:dyDescent="0.35">
      <c r="A259">
        <v>23</v>
      </c>
      <c r="B259">
        <v>3</v>
      </c>
      <c r="C259">
        <f t="shared" si="4"/>
        <v>2</v>
      </c>
      <c r="D259" s="1">
        <v>-1.12312E-2</v>
      </c>
      <c r="E259" s="2">
        <v>-2.1569000000000001E-2</v>
      </c>
      <c r="F259" s="2">
        <v>-8.9340000000000003E-4</v>
      </c>
    </row>
    <row r="260" spans="1:6" x14ac:dyDescent="0.35">
      <c r="A260">
        <v>22</v>
      </c>
      <c r="B260">
        <v>3</v>
      </c>
      <c r="C260">
        <f t="shared" si="4"/>
        <v>2</v>
      </c>
      <c r="D260" s="1">
        <v>-1.12312E-2</v>
      </c>
      <c r="E260" s="2">
        <v>-2.1569000000000001E-2</v>
      </c>
      <c r="F260" s="2">
        <v>-8.9340000000000003E-4</v>
      </c>
    </row>
    <row r="261" spans="1:6" x14ac:dyDescent="0.35">
      <c r="A261">
        <v>21</v>
      </c>
      <c r="B261">
        <v>3</v>
      </c>
      <c r="C261">
        <f t="shared" si="4"/>
        <v>2</v>
      </c>
      <c r="D261" s="1">
        <v>-0.3249088</v>
      </c>
      <c r="E261" s="2">
        <v>-0.63126309999999997</v>
      </c>
      <c r="F261" s="2">
        <v>-1.8554600000000001E-2</v>
      </c>
    </row>
    <row r="262" spans="1:6" x14ac:dyDescent="0.35">
      <c r="A262">
        <v>20</v>
      </c>
      <c r="B262">
        <v>3</v>
      </c>
      <c r="C262">
        <f t="shared" si="4"/>
        <v>2</v>
      </c>
      <c r="D262" s="1">
        <v>-0.31368230000000002</v>
      </c>
      <c r="E262" s="2">
        <v>-0.54660299999999995</v>
      </c>
      <c r="F262" s="2">
        <v>-8.0761600000000003E-2</v>
      </c>
    </row>
    <row r="263" spans="1:6" x14ac:dyDescent="0.35">
      <c r="A263">
        <v>19</v>
      </c>
      <c r="B263">
        <v>3</v>
      </c>
      <c r="C263">
        <f t="shared" si="4"/>
        <v>2</v>
      </c>
      <c r="D263" s="1">
        <v>-8.3219199999999993E-2</v>
      </c>
      <c r="E263" s="2">
        <v>-0.22690189999999999</v>
      </c>
      <c r="F263" s="2">
        <v>6.0463500000000003E-2</v>
      </c>
    </row>
    <row r="264" spans="1:6" x14ac:dyDescent="0.35">
      <c r="A264">
        <v>18</v>
      </c>
      <c r="B264">
        <v>3</v>
      </c>
      <c r="C264">
        <f t="shared" si="4"/>
        <v>2</v>
      </c>
      <c r="D264" s="1">
        <v>-4.1875999999999997E-2</v>
      </c>
      <c r="E264" s="2">
        <v>-7.8025200000000003E-2</v>
      </c>
      <c r="F264" s="2">
        <v>-5.7269E-3</v>
      </c>
    </row>
    <row r="265" spans="1:6" x14ac:dyDescent="0.35">
      <c r="A265">
        <v>17</v>
      </c>
      <c r="B265">
        <v>3</v>
      </c>
      <c r="C265">
        <f t="shared" si="4"/>
        <v>2</v>
      </c>
      <c r="D265" s="1">
        <v>-6.1054200000000003E-2</v>
      </c>
      <c r="E265" s="2">
        <v>-0.1030247</v>
      </c>
      <c r="F265" s="2">
        <v>-1.9083800000000001E-2</v>
      </c>
    </row>
    <row r="266" spans="1:6" x14ac:dyDescent="0.35">
      <c r="A266">
        <v>16</v>
      </c>
      <c r="B266">
        <v>3</v>
      </c>
      <c r="C266">
        <f t="shared" si="4"/>
        <v>2</v>
      </c>
      <c r="D266" s="1">
        <v>-5.60586E-2</v>
      </c>
      <c r="E266" s="2">
        <v>-9.2819700000000005E-2</v>
      </c>
      <c r="F266" s="2">
        <v>-1.9297600000000002E-2</v>
      </c>
    </row>
    <row r="267" spans="1:6" x14ac:dyDescent="0.35">
      <c r="A267">
        <v>15</v>
      </c>
      <c r="B267">
        <v>3</v>
      </c>
      <c r="C267">
        <f t="shared" si="4"/>
        <v>2</v>
      </c>
      <c r="D267" s="1">
        <v>-2.46158E-2</v>
      </c>
      <c r="E267" s="2">
        <v>-4.8861500000000002E-2</v>
      </c>
      <c r="F267" s="2">
        <v>-3.701E-4</v>
      </c>
    </row>
    <row r="268" spans="1:6" x14ac:dyDescent="0.35">
      <c r="A268">
        <v>14</v>
      </c>
      <c r="B268">
        <v>3</v>
      </c>
      <c r="C268">
        <f t="shared" si="4"/>
        <v>2</v>
      </c>
      <c r="D268" s="1">
        <v>0.1199702</v>
      </c>
      <c r="E268" s="2">
        <v>3.8152199999999997E-2</v>
      </c>
      <c r="F268" s="2">
        <v>0.2017882</v>
      </c>
    </row>
    <row r="269" spans="1:6" x14ac:dyDescent="0.35">
      <c r="A269">
        <v>13</v>
      </c>
      <c r="B269">
        <v>3</v>
      </c>
      <c r="C269">
        <f t="shared" si="4"/>
        <v>2</v>
      </c>
      <c r="D269" s="1">
        <v>6.6297999999999999E-3</v>
      </c>
      <c r="E269" s="2">
        <v>-6.9004000000000001E-3</v>
      </c>
      <c r="F269" s="2">
        <v>2.01601E-2</v>
      </c>
    </row>
    <row r="270" spans="1:6" x14ac:dyDescent="0.35">
      <c r="A270">
        <v>12</v>
      </c>
      <c r="B270">
        <v>3</v>
      </c>
      <c r="C270">
        <f t="shared" si="4"/>
        <v>2</v>
      </c>
      <c r="D270" s="1">
        <v>3.3464399999999998E-2</v>
      </c>
      <c r="E270" s="2">
        <v>6.8062000000000001E-3</v>
      </c>
      <c r="F270" s="2">
        <v>6.0122700000000001E-2</v>
      </c>
    </row>
    <row r="271" spans="1:6" x14ac:dyDescent="0.35">
      <c r="A271">
        <v>11</v>
      </c>
      <c r="B271">
        <v>3</v>
      </c>
      <c r="C271">
        <f t="shared" si="4"/>
        <v>2</v>
      </c>
      <c r="D271" s="1">
        <v>3.3464399999999998E-2</v>
      </c>
      <c r="E271" s="2">
        <v>6.8062000000000001E-3</v>
      </c>
      <c r="F271" s="2">
        <v>6.0122700000000001E-2</v>
      </c>
    </row>
    <row r="272" spans="1:6" x14ac:dyDescent="0.35">
      <c r="A272">
        <v>10</v>
      </c>
      <c r="B272">
        <v>3</v>
      </c>
      <c r="C272">
        <f t="shared" si="4"/>
        <v>2</v>
      </c>
      <c r="D272" s="1">
        <v>7.6925400000000005E-2</v>
      </c>
      <c r="E272" s="2">
        <v>-9.0577999999999995E-3</v>
      </c>
      <c r="F272" s="2">
        <v>0.16290850000000001</v>
      </c>
    </row>
    <row r="273" spans="1:6" x14ac:dyDescent="0.35">
      <c r="A273">
        <v>9</v>
      </c>
      <c r="B273">
        <v>3</v>
      </c>
      <c r="C273">
        <f t="shared" si="4"/>
        <v>2</v>
      </c>
      <c r="D273" s="1">
        <v>7.6925400000000005E-2</v>
      </c>
      <c r="E273" s="2">
        <v>-9.0577999999999995E-3</v>
      </c>
      <c r="F273" s="2">
        <v>0.16290850000000001</v>
      </c>
    </row>
    <row r="274" spans="1:6" x14ac:dyDescent="0.35">
      <c r="A274">
        <v>8</v>
      </c>
      <c r="B274">
        <v>3</v>
      </c>
      <c r="C274">
        <f t="shared" si="4"/>
        <v>2</v>
      </c>
      <c r="D274" s="1">
        <v>-0.1071322</v>
      </c>
      <c r="E274" s="2">
        <v>-0.17989649999999999</v>
      </c>
      <c r="F274" s="2">
        <v>-3.4368000000000003E-2</v>
      </c>
    </row>
    <row r="275" spans="1:6" x14ac:dyDescent="0.35">
      <c r="A275">
        <v>7</v>
      </c>
      <c r="B275">
        <v>3</v>
      </c>
      <c r="C275">
        <f t="shared" si="4"/>
        <v>2</v>
      </c>
      <c r="D275" s="1">
        <v>-2.50119E-2</v>
      </c>
      <c r="E275" s="2">
        <v>-7.1657799999999994E-2</v>
      </c>
      <c r="F275" s="2">
        <v>2.1634E-2</v>
      </c>
    </row>
    <row r="276" spans="1:6" x14ac:dyDescent="0.35">
      <c r="A276">
        <v>6</v>
      </c>
      <c r="B276">
        <v>3</v>
      </c>
      <c r="C276">
        <f t="shared" si="4"/>
        <v>2</v>
      </c>
      <c r="D276" s="1">
        <v>-0.64496880000000001</v>
      </c>
      <c r="E276" s="2">
        <v>-0.86939299999999997</v>
      </c>
      <c r="F276" s="2">
        <v>-0.42054459999999999</v>
      </c>
    </row>
    <row r="277" spans="1:6" x14ac:dyDescent="0.35">
      <c r="A277">
        <v>5</v>
      </c>
      <c r="B277">
        <v>3</v>
      </c>
      <c r="C277">
        <f t="shared" si="4"/>
        <v>2</v>
      </c>
      <c r="D277" s="1">
        <v>-0.64496880000000001</v>
      </c>
      <c r="E277" s="2">
        <v>-0.86939299999999997</v>
      </c>
      <c r="F277" s="2">
        <v>-0.42054459999999999</v>
      </c>
    </row>
    <row r="278" spans="1:6" x14ac:dyDescent="0.35">
      <c r="A278">
        <v>4</v>
      </c>
      <c r="B278">
        <v>3</v>
      </c>
      <c r="C278">
        <f t="shared" si="4"/>
        <v>2</v>
      </c>
      <c r="D278" s="1">
        <v>-4.6737000000000003E-3</v>
      </c>
      <c r="E278" s="2">
        <v>-1.7858200000000001E-2</v>
      </c>
      <c r="F278" s="2">
        <v>8.5108000000000007E-3</v>
      </c>
    </row>
    <row r="279" spans="1:6" x14ac:dyDescent="0.35">
      <c r="A279">
        <v>3</v>
      </c>
      <c r="B279">
        <v>3</v>
      </c>
      <c r="C279">
        <f t="shared" si="4"/>
        <v>2</v>
      </c>
      <c r="D279" s="1">
        <v>-4.6737000000000003E-3</v>
      </c>
      <c r="E279" s="2">
        <v>-1.7858200000000001E-2</v>
      </c>
      <c r="F279" s="2">
        <v>8.5108000000000007E-3</v>
      </c>
    </row>
    <row r="280" spans="1:6" x14ac:dyDescent="0.35">
      <c r="A280">
        <v>2</v>
      </c>
      <c r="B280">
        <v>3</v>
      </c>
      <c r="C280">
        <f t="shared" si="4"/>
        <v>2</v>
      </c>
      <c r="D280" s="1">
        <v>1.55865E-2</v>
      </c>
      <c r="E280" s="2">
        <v>3.9786999999999999E-3</v>
      </c>
      <c r="F280" s="2">
        <v>2.7194300000000001E-2</v>
      </c>
    </row>
    <row r="281" spans="1:6" x14ac:dyDescent="0.35">
      <c r="A281">
        <v>1</v>
      </c>
      <c r="B281">
        <v>3</v>
      </c>
      <c r="C281">
        <f t="shared" si="4"/>
        <v>2</v>
      </c>
      <c r="D281" s="1">
        <v>1.55865E-2</v>
      </c>
      <c r="E281" s="2">
        <v>3.9786999999999999E-3</v>
      </c>
      <c r="F281" s="2">
        <v>2.7194300000000001E-2</v>
      </c>
    </row>
    <row r="282" spans="1:6" x14ac:dyDescent="0.35">
      <c r="A282">
        <v>28</v>
      </c>
      <c r="B282">
        <v>3</v>
      </c>
      <c r="C282">
        <f t="shared" si="4"/>
        <v>3</v>
      </c>
      <c r="D282" s="1">
        <v>0.68153269999999999</v>
      </c>
      <c r="E282" s="2">
        <v>0.22347210000000001</v>
      </c>
      <c r="F282" s="2">
        <v>1.1395930000000001</v>
      </c>
    </row>
    <row r="283" spans="1:6" x14ac:dyDescent="0.35">
      <c r="A283">
        <v>27</v>
      </c>
      <c r="B283">
        <v>3</v>
      </c>
      <c r="C283">
        <f t="shared" si="4"/>
        <v>3</v>
      </c>
      <c r="D283" s="1">
        <v>-0.33556659999999999</v>
      </c>
      <c r="E283" s="2">
        <v>-0.48498170000000002</v>
      </c>
      <c r="F283" s="2">
        <v>-0.1861515</v>
      </c>
    </row>
    <row r="284" spans="1:6" x14ac:dyDescent="0.35">
      <c r="A284">
        <v>26</v>
      </c>
      <c r="B284">
        <v>3</v>
      </c>
      <c r="C284">
        <f t="shared" si="4"/>
        <v>3</v>
      </c>
      <c r="D284" s="1">
        <v>-0.33556659999999999</v>
      </c>
      <c r="E284" s="2">
        <v>-0.48498170000000002</v>
      </c>
      <c r="F284" s="2">
        <v>-0.1861515</v>
      </c>
    </row>
    <row r="285" spans="1:6" x14ac:dyDescent="0.35">
      <c r="A285">
        <v>25</v>
      </c>
      <c r="B285">
        <v>3</v>
      </c>
      <c r="C285">
        <f t="shared" si="4"/>
        <v>3</v>
      </c>
      <c r="D285" s="1">
        <v>1.47213E-2</v>
      </c>
      <c r="E285" s="2">
        <v>2.219E-4</v>
      </c>
      <c r="F285" s="2">
        <v>2.9220699999999999E-2</v>
      </c>
    </row>
    <row r="286" spans="1:6" x14ac:dyDescent="0.35">
      <c r="A286">
        <v>24</v>
      </c>
      <c r="B286">
        <v>3</v>
      </c>
      <c r="C286">
        <f t="shared" si="4"/>
        <v>3</v>
      </c>
      <c r="D286" s="1">
        <v>1.47213E-2</v>
      </c>
      <c r="E286" s="2">
        <v>2.219E-4</v>
      </c>
      <c r="F286" s="2">
        <v>2.9220699999999999E-2</v>
      </c>
    </row>
    <row r="287" spans="1:6" x14ac:dyDescent="0.35">
      <c r="A287">
        <v>23</v>
      </c>
      <c r="B287">
        <v>3</v>
      </c>
      <c r="C287">
        <f t="shared" si="4"/>
        <v>3</v>
      </c>
      <c r="D287" s="1">
        <v>-5.398E-4</v>
      </c>
      <c r="E287" s="2">
        <v>-3.2066999999999998E-3</v>
      </c>
      <c r="F287" s="2">
        <v>2.1270999999999998E-3</v>
      </c>
    </row>
    <row r="288" spans="1:6" x14ac:dyDescent="0.35">
      <c r="A288">
        <v>22</v>
      </c>
      <c r="B288">
        <v>3</v>
      </c>
      <c r="C288">
        <f t="shared" si="4"/>
        <v>3</v>
      </c>
      <c r="D288" s="1">
        <v>-5.398E-4</v>
      </c>
      <c r="E288" s="2">
        <v>-3.2066999999999998E-3</v>
      </c>
      <c r="F288" s="2">
        <v>2.1270999999999998E-3</v>
      </c>
    </row>
    <row r="289" spans="1:6" x14ac:dyDescent="0.35">
      <c r="A289">
        <v>21</v>
      </c>
      <c r="B289">
        <v>3</v>
      </c>
      <c r="C289">
        <f t="shared" si="4"/>
        <v>3</v>
      </c>
      <c r="D289" s="1">
        <v>-0.26066529999999999</v>
      </c>
      <c r="E289" s="2">
        <v>-0.4257705</v>
      </c>
      <c r="F289" s="2">
        <v>-9.5560199999999998E-2</v>
      </c>
    </row>
    <row r="290" spans="1:6" x14ac:dyDescent="0.35">
      <c r="A290">
        <v>20</v>
      </c>
      <c r="B290">
        <v>3</v>
      </c>
      <c r="C290">
        <f t="shared" si="4"/>
        <v>3</v>
      </c>
      <c r="D290" s="1">
        <v>-0.1809432</v>
      </c>
      <c r="E290" s="2">
        <v>-0.25756820000000002</v>
      </c>
      <c r="F290" s="2">
        <v>-0.1043183</v>
      </c>
    </row>
    <row r="291" spans="1:6" x14ac:dyDescent="0.35">
      <c r="A291">
        <v>19</v>
      </c>
      <c r="B291">
        <v>3</v>
      </c>
      <c r="C291">
        <f t="shared" si="4"/>
        <v>3</v>
      </c>
      <c r="D291" s="1">
        <v>-3.4420000000000002E-3</v>
      </c>
      <c r="E291" s="2">
        <v>-0.11445859999999999</v>
      </c>
      <c r="F291" s="2">
        <v>0.1075745</v>
      </c>
    </row>
    <row r="292" spans="1:6" x14ac:dyDescent="0.35">
      <c r="A292">
        <v>18</v>
      </c>
      <c r="B292">
        <v>3</v>
      </c>
      <c r="C292">
        <f t="shared" si="4"/>
        <v>3</v>
      </c>
      <c r="D292" s="1">
        <v>-0.1358724</v>
      </c>
      <c r="E292" s="2">
        <v>-0.25427450000000001</v>
      </c>
      <c r="F292" s="2">
        <v>-1.7470400000000001E-2</v>
      </c>
    </row>
    <row r="293" spans="1:6" x14ac:dyDescent="0.35">
      <c r="A293">
        <v>17</v>
      </c>
      <c r="B293">
        <v>3</v>
      </c>
      <c r="C293">
        <f t="shared" si="4"/>
        <v>3</v>
      </c>
      <c r="D293" s="1">
        <v>-2.17859E-2</v>
      </c>
      <c r="E293" s="2">
        <v>-4.4212500000000002E-2</v>
      </c>
      <c r="F293" s="2">
        <v>6.4070000000000002E-4</v>
      </c>
    </row>
    <row r="294" spans="1:6" x14ac:dyDescent="0.35">
      <c r="A294">
        <v>16</v>
      </c>
      <c r="B294">
        <v>3</v>
      </c>
      <c r="C294">
        <f t="shared" si="4"/>
        <v>3</v>
      </c>
      <c r="D294" s="1">
        <v>1.38288E-2</v>
      </c>
      <c r="E294" s="2">
        <v>-2.1021600000000001E-2</v>
      </c>
      <c r="F294" s="2">
        <v>4.8679100000000003E-2</v>
      </c>
    </row>
    <row r="295" spans="1:6" x14ac:dyDescent="0.35">
      <c r="A295">
        <v>15</v>
      </c>
      <c r="B295">
        <v>3</v>
      </c>
      <c r="C295">
        <f t="shared" si="4"/>
        <v>3</v>
      </c>
      <c r="D295" s="1">
        <v>7.9777000000000008E-3</v>
      </c>
      <c r="E295" s="2">
        <v>-4.4624E-3</v>
      </c>
      <c r="F295" s="2">
        <v>2.0417899999999999E-2</v>
      </c>
    </row>
    <row r="296" spans="1:6" x14ac:dyDescent="0.35">
      <c r="A296">
        <v>14</v>
      </c>
      <c r="B296">
        <v>3</v>
      </c>
      <c r="C296">
        <f t="shared" si="4"/>
        <v>3</v>
      </c>
      <c r="D296" s="1">
        <v>-6.05944E-2</v>
      </c>
      <c r="E296" s="2">
        <v>-9.4895599999999997E-2</v>
      </c>
      <c r="F296" s="2">
        <v>-2.6293199999999999E-2</v>
      </c>
    </row>
    <row r="297" spans="1:6" x14ac:dyDescent="0.35">
      <c r="A297">
        <v>13</v>
      </c>
      <c r="B297">
        <v>3</v>
      </c>
      <c r="C297">
        <f t="shared" si="4"/>
        <v>3</v>
      </c>
      <c r="D297" s="1">
        <v>-6.1777999999999998E-3</v>
      </c>
      <c r="E297" s="2">
        <v>-1.48656E-2</v>
      </c>
      <c r="F297" s="2">
        <v>2.5100000000000001E-3</v>
      </c>
    </row>
    <row r="298" spans="1:6" x14ac:dyDescent="0.35">
      <c r="A298">
        <v>12</v>
      </c>
      <c r="B298">
        <v>3</v>
      </c>
      <c r="C298">
        <f t="shared" si="4"/>
        <v>3</v>
      </c>
      <c r="D298" s="1">
        <v>0.1252829</v>
      </c>
      <c r="E298" s="2">
        <v>3.8246700000000002E-2</v>
      </c>
      <c r="F298" s="2">
        <v>0.21231920000000001</v>
      </c>
    </row>
    <row r="299" spans="1:6" x14ac:dyDescent="0.35">
      <c r="A299">
        <v>11</v>
      </c>
      <c r="B299">
        <v>3</v>
      </c>
      <c r="C299">
        <f t="shared" si="4"/>
        <v>3</v>
      </c>
      <c r="D299" s="1">
        <v>0.1252829</v>
      </c>
      <c r="E299" s="2">
        <v>3.8246700000000002E-2</v>
      </c>
      <c r="F299" s="2">
        <v>0.21231920000000001</v>
      </c>
    </row>
    <row r="300" spans="1:6" x14ac:dyDescent="0.35">
      <c r="A300">
        <v>10</v>
      </c>
      <c r="B300">
        <v>3</v>
      </c>
      <c r="C300">
        <f t="shared" si="4"/>
        <v>3</v>
      </c>
      <c r="D300" s="1">
        <v>1.5906400000000001E-2</v>
      </c>
      <c r="E300" s="2">
        <v>-5.3108200000000001E-2</v>
      </c>
      <c r="F300" s="2">
        <v>8.4920999999999996E-2</v>
      </c>
    </row>
    <row r="301" spans="1:6" x14ac:dyDescent="0.35">
      <c r="A301">
        <v>9</v>
      </c>
      <c r="B301">
        <v>3</v>
      </c>
      <c r="C301">
        <f t="shared" si="4"/>
        <v>3</v>
      </c>
      <c r="D301" s="1">
        <v>1.5906400000000001E-2</v>
      </c>
      <c r="E301" s="2">
        <v>-5.3108200000000001E-2</v>
      </c>
      <c r="F301" s="2">
        <v>8.4920999999999996E-2</v>
      </c>
    </row>
    <row r="302" spans="1:6" x14ac:dyDescent="0.35">
      <c r="A302">
        <v>8</v>
      </c>
      <c r="B302">
        <v>3</v>
      </c>
      <c r="C302">
        <f t="shared" si="4"/>
        <v>3</v>
      </c>
      <c r="D302" s="1">
        <v>1.3517700000000001E-2</v>
      </c>
      <c r="E302" s="2">
        <v>-1.11378E-2</v>
      </c>
      <c r="F302" s="2">
        <v>3.81733E-2</v>
      </c>
    </row>
    <row r="303" spans="1:6" x14ac:dyDescent="0.35">
      <c r="A303">
        <v>7</v>
      </c>
      <c r="B303">
        <v>3</v>
      </c>
      <c r="C303">
        <f t="shared" si="4"/>
        <v>3</v>
      </c>
      <c r="D303" s="1">
        <v>-7.73948E-2</v>
      </c>
      <c r="E303" s="2">
        <v>-0.1214119</v>
      </c>
      <c r="F303" s="2">
        <v>-3.3377799999999999E-2</v>
      </c>
    </row>
    <row r="304" spans="1:6" x14ac:dyDescent="0.35">
      <c r="A304">
        <v>6</v>
      </c>
      <c r="B304">
        <v>3</v>
      </c>
      <c r="C304">
        <f t="shared" si="4"/>
        <v>3</v>
      </c>
      <c r="D304" s="1">
        <v>-0.232214</v>
      </c>
      <c r="E304" s="2">
        <v>-0.40021689999999999</v>
      </c>
      <c r="F304" s="2">
        <v>-6.4211199999999996E-2</v>
      </c>
    </row>
    <row r="305" spans="1:6" x14ac:dyDescent="0.35">
      <c r="A305">
        <v>5</v>
      </c>
      <c r="B305">
        <v>3</v>
      </c>
      <c r="C305">
        <f t="shared" si="4"/>
        <v>3</v>
      </c>
      <c r="D305" s="1">
        <v>-0.232214</v>
      </c>
      <c r="E305" s="2">
        <v>-0.40021689999999999</v>
      </c>
      <c r="F305" s="2">
        <v>-6.4211199999999996E-2</v>
      </c>
    </row>
    <row r="306" spans="1:6" x14ac:dyDescent="0.35">
      <c r="A306">
        <v>4</v>
      </c>
      <c r="B306">
        <v>3</v>
      </c>
      <c r="C306">
        <f t="shared" si="4"/>
        <v>3</v>
      </c>
      <c r="D306" s="1">
        <v>4.3016400000000003E-2</v>
      </c>
      <c r="E306" s="2">
        <v>1.8797100000000001E-2</v>
      </c>
      <c r="F306" s="2">
        <v>6.7235600000000006E-2</v>
      </c>
    </row>
    <row r="307" spans="1:6" x14ac:dyDescent="0.35">
      <c r="A307">
        <v>3</v>
      </c>
      <c r="B307">
        <v>3</v>
      </c>
      <c r="C307">
        <f t="shared" si="4"/>
        <v>3</v>
      </c>
      <c r="D307" s="1">
        <v>4.3016400000000003E-2</v>
      </c>
      <c r="E307" s="2">
        <v>1.8797100000000001E-2</v>
      </c>
      <c r="F307" s="2">
        <v>6.7235600000000006E-2</v>
      </c>
    </row>
    <row r="308" spans="1:6" x14ac:dyDescent="0.35">
      <c r="A308">
        <v>2</v>
      </c>
      <c r="B308">
        <v>3</v>
      </c>
      <c r="C308">
        <f t="shared" si="4"/>
        <v>3</v>
      </c>
      <c r="D308" s="1">
        <v>1.6349200000000001E-2</v>
      </c>
      <c r="E308" s="2">
        <v>1.9252E-3</v>
      </c>
      <c r="F308" s="2">
        <v>3.0773200000000001E-2</v>
      </c>
    </row>
    <row r="309" spans="1:6" x14ac:dyDescent="0.35">
      <c r="A309">
        <v>1</v>
      </c>
      <c r="B309">
        <v>3</v>
      </c>
      <c r="C309">
        <f t="shared" si="4"/>
        <v>3</v>
      </c>
      <c r="D309" s="1">
        <v>1.6349200000000001E-2</v>
      </c>
      <c r="E309" s="2">
        <v>1.9252E-3</v>
      </c>
      <c r="F309" s="2">
        <v>3.0773200000000001E-2</v>
      </c>
    </row>
    <row r="310" spans="1:6" x14ac:dyDescent="0.35">
      <c r="A310">
        <v>28</v>
      </c>
      <c r="B310">
        <v>3</v>
      </c>
      <c r="C310">
        <f t="shared" si="4"/>
        <v>4</v>
      </c>
      <c r="D310" s="1">
        <v>7.2816000000000006E-2</v>
      </c>
      <c r="E310" s="2">
        <v>-0.39002779999999998</v>
      </c>
      <c r="F310" s="2">
        <v>0.53565969999999996</v>
      </c>
    </row>
    <row r="311" spans="1:6" x14ac:dyDescent="0.35">
      <c r="A311">
        <v>27</v>
      </c>
      <c r="B311">
        <v>3</v>
      </c>
      <c r="C311">
        <f t="shared" si="4"/>
        <v>4</v>
      </c>
      <c r="D311" s="1">
        <v>-0.21987519999999999</v>
      </c>
      <c r="E311" s="2">
        <v>-0.3727761</v>
      </c>
      <c r="F311" s="2">
        <v>-6.6974400000000003E-2</v>
      </c>
    </row>
    <row r="312" spans="1:6" x14ac:dyDescent="0.35">
      <c r="A312">
        <v>26</v>
      </c>
      <c r="B312">
        <v>3</v>
      </c>
      <c r="C312">
        <f t="shared" si="4"/>
        <v>4</v>
      </c>
      <c r="D312" s="1">
        <v>-0.21987519999999999</v>
      </c>
      <c r="E312" s="2">
        <v>-0.3727761</v>
      </c>
      <c r="F312" s="2">
        <v>-6.6974400000000003E-2</v>
      </c>
    </row>
    <row r="313" spans="1:6" x14ac:dyDescent="0.35">
      <c r="A313">
        <v>25</v>
      </c>
      <c r="B313">
        <v>3</v>
      </c>
      <c r="C313">
        <f t="shared" si="4"/>
        <v>4</v>
      </c>
      <c r="D313" s="1">
        <v>-1.3239999999999999E-4</v>
      </c>
      <c r="E313" s="2">
        <v>-1.5328400000000001E-2</v>
      </c>
      <c r="F313" s="2">
        <v>1.50636E-2</v>
      </c>
    </row>
    <row r="314" spans="1:6" x14ac:dyDescent="0.35">
      <c r="A314">
        <v>24</v>
      </c>
      <c r="B314">
        <v>3</v>
      </c>
      <c r="C314">
        <f t="shared" si="4"/>
        <v>4</v>
      </c>
      <c r="D314" s="1">
        <v>-1.3239999999999999E-4</v>
      </c>
      <c r="E314" s="2">
        <v>-1.5328400000000001E-2</v>
      </c>
      <c r="F314" s="2">
        <v>1.50636E-2</v>
      </c>
    </row>
    <row r="315" spans="1:6" x14ac:dyDescent="0.35">
      <c r="A315">
        <v>23</v>
      </c>
      <c r="B315">
        <v>3</v>
      </c>
      <c r="C315">
        <f t="shared" si="4"/>
        <v>4</v>
      </c>
      <c r="D315" s="1">
        <v>2.0198799999999999E-2</v>
      </c>
      <c r="E315" s="2">
        <v>7.3726E-3</v>
      </c>
      <c r="F315" s="2">
        <v>3.3025100000000002E-2</v>
      </c>
    </row>
    <row r="316" spans="1:6" x14ac:dyDescent="0.35">
      <c r="A316">
        <v>22</v>
      </c>
      <c r="B316">
        <v>3</v>
      </c>
      <c r="C316">
        <f t="shared" si="4"/>
        <v>4</v>
      </c>
      <c r="D316" s="1">
        <v>2.0198799999999999E-2</v>
      </c>
      <c r="E316" s="2">
        <v>7.3726E-3</v>
      </c>
      <c r="F316" s="2">
        <v>3.3025100000000002E-2</v>
      </c>
    </row>
    <row r="317" spans="1:6" x14ac:dyDescent="0.35">
      <c r="A317">
        <v>21</v>
      </c>
      <c r="B317">
        <v>3</v>
      </c>
      <c r="C317">
        <f t="shared" si="4"/>
        <v>4</v>
      </c>
      <c r="D317" s="1">
        <v>-0.11554540000000001</v>
      </c>
      <c r="E317" s="2">
        <v>-0.29598629999999998</v>
      </c>
      <c r="F317" s="2">
        <v>6.4895599999999998E-2</v>
      </c>
    </row>
    <row r="318" spans="1:6" x14ac:dyDescent="0.35">
      <c r="A318">
        <v>20</v>
      </c>
      <c r="B318">
        <v>3</v>
      </c>
      <c r="C318">
        <f t="shared" si="4"/>
        <v>4</v>
      </c>
      <c r="D318" s="1">
        <v>-9.3730400000000005E-2</v>
      </c>
      <c r="E318" s="2">
        <v>-0.1805438</v>
      </c>
      <c r="F318" s="2">
        <v>-6.9170000000000004E-3</v>
      </c>
    </row>
    <row r="319" spans="1:6" x14ac:dyDescent="0.35">
      <c r="A319">
        <v>19</v>
      </c>
      <c r="B319">
        <v>3</v>
      </c>
      <c r="C319">
        <f t="shared" ref="C319:C337" si="5">C291+1</f>
        <v>4</v>
      </c>
      <c r="D319" s="1">
        <v>4.6892499999999997E-2</v>
      </c>
      <c r="E319" s="2">
        <v>-7.9045299999999999E-2</v>
      </c>
      <c r="F319" s="2">
        <v>0.1728304</v>
      </c>
    </row>
    <row r="320" spans="1:6" x14ac:dyDescent="0.35">
      <c r="A320">
        <v>18</v>
      </c>
      <c r="B320">
        <v>3</v>
      </c>
      <c r="C320">
        <f t="shared" si="5"/>
        <v>4</v>
      </c>
      <c r="D320" s="1">
        <v>-5.9658999999999997E-3</v>
      </c>
      <c r="E320" s="2">
        <v>-0.13371620000000001</v>
      </c>
      <c r="F320" s="2">
        <v>0.1217844</v>
      </c>
    </row>
    <row r="321" spans="1:6" x14ac:dyDescent="0.35">
      <c r="A321">
        <v>17</v>
      </c>
      <c r="B321">
        <v>3</v>
      </c>
      <c r="C321">
        <f t="shared" si="5"/>
        <v>4</v>
      </c>
      <c r="D321" s="1">
        <v>-6.1992000000000002E-3</v>
      </c>
      <c r="E321" s="2">
        <v>-1.75149E-2</v>
      </c>
      <c r="F321" s="2">
        <v>5.1164000000000001E-3</v>
      </c>
    </row>
    <row r="322" spans="1:6" x14ac:dyDescent="0.35">
      <c r="A322">
        <v>16</v>
      </c>
      <c r="B322">
        <v>3</v>
      </c>
      <c r="C322">
        <f t="shared" si="5"/>
        <v>4</v>
      </c>
      <c r="D322" s="1">
        <v>9.9533E-3</v>
      </c>
      <c r="E322" s="2">
        <v>-1.24615E-2</v>
      </c>
      <c r="F322" s="2">
        <v>3.2368099999999997E-2</v>
      </c>
    </row>
    <row r="323" spans="1:6" x14ac:dyDescent="0.35">
      <c r="A323">
        <v>15</v>
      </c>
      <c r="B323">
        <v>3</v>
      </c>
      <c r="C323">
        <f t="shared" si="5"/>
        <v>4</v>
      </c>
      <c r="D323" s="1">
        <v>-4.8618000000000003E-3</v>
      </c>
      <c r="E323" s="2">
        <v>-2.3951E-2</v>
      </c>
      <c r="F323" s="2">
        <v>1.4227500000000001E-2</v>
      </c>
    </row>
    <row r="324" spans="1:6" x14ac:dyDescent="0.35">
      <c r="A324">
        <v>14</v>
      </c>
      <c r="B324">
        <v>3</v>
      </c>
      <c r="C324">
        <f t="shared" si="5"/>
        <v>4</v>
      </c>
      <c r="D324" s="1">
        <v>4.9554000000000004E-3</v>
      </c>
      <c r="E324" s="2">
        <v>-2.7039500000000001E-2</v>
      </c>
      <c r="F324" s="2">
        <v>3.6950400000000001E-2</v>
      </c>
    </row>
    <row r="325" spans="1:6" x14ac:dyDescent="0.35">
      <c r="A325">
        <v>13</v>
      </c>
      <c r="B325">
        <v>3</v>
      </c>
      <c r="C325">
        <f t="shared" si="5"/>
        <v>4</v>
      </c>
      <c r="D325" s="1">
        <v>-6.8170000000000004E-4</v>
      </c>
      <c r="E325" s="2">
        <v>-4.0296000000000004E-3</v>
      </c>
      <c r="F325" s="2">
        <v>2.6662999999999999E-3</v>
      </c>
    </row>
    <row r="326" spans="1:6" x14ac:dyDescent="0.35">
      <c r="A326">
        <v>12</v>
      </c>
      <c r="B326">
        <v>3</v>
      </c>
      <c r="C326">
        <f t="shared" si="5"/>
        <v>4</v>
      </c>
      <c r="D326" s="1">
        <v>-8.3847699999999997E-2</v>
      </c>
      <c r="E326" s="2">
        <v>-0.18086640000000001</v>
      </c>
      <c r="F326" s="2">
        <v>1.3171E-2</v>
      </c>
    </row>
    <row r="327" spans="1:6" x14ac:dyDescent="0.35">
      <c r="A327">
        <v>11</v>
      </c>
      <c r="B327">
        <v>3</v>
      </c>
      <c r="C327">
        <f t="shared" si="5"/>
        <v>4</v>
      </c>
      <c r="D327" s="1">
        <v>-8.3847699999999997E-2</v>
      </c>
      <c r="E327" s="2">
        <v>-0.18086640000000001</v>
      </c>
      <c r="F327" s="2">
        <v>1.3171E-2</v>
      </c>
    </row>
    <row r="328" spans="1:6" x14ac:dyDescent="0.35">
      <c r="A328">
        <v>10</v>
      </c>
      <c r="B328">
        <v>3</v>
      </c>
      <c r="C328">
        <f t="shared" si="5"/>
        <v>4</v>
      </c>
      <c r="D328" s="1">
        <v>5.5378200000000002E-2</v>
      </c>
      <c r="E328" s="2">
        <v>-1.8175199999999999E-2</v>
      </c>
      <c r="F328" s="2">
        <v>0.1289315</v>
      </c>
    </row>
    <row r="329" spans="1:6" x14ac:dyDescent="0.35">
      <c r="A329">
        <v>9</v>
      </c>
      <c r="B329">
        <v>3</v>
      </c>
      <c r="C329">
        <f t="shared" si="5"/>
        <v>4</v>
      </c>
      <c r="D329" s="1">
        <v>5.5378200000000002E-2</v>
      </c>
      <c r="E329" s="2">
        <v>-1.8175199999999999E-2</v>
      </c>
      <c r="F329" s="2">
        <v>0.1289315</v>
      </c>
    </row>
    <row r="330" spans="1:6" x14ac:dyDescent="0.35">
      <c r="A330">
        <v>8</v>
      </c>
      <c r="B330">
        <v>3</v>
      </c>
      <c r="C330">
        <f t="shared" si="5"/>
        <v>4</v>
      </c>
      <c r="D330" s="1">
        <v>1.96052E-2</v>
      </c>
      <c r="E330" s="2">
        <v>-7.3572000000000004E-3</v>
      </c>
      <c r="F330" s="2">
        <v>4.6567699999999997E-2</v>
      </c>
    </row>
    <row r="331" spans="1:6" x14ac:dyDescent="0.35">
      <c r="A331">
        <v>7</v>
      </c>
      <c r="B331">
        <v>3</v>
      </c>
      <c r="C331">
        <f t="shared" si="5"/>
        <v>4</v>
      </c>
      <c r="D331" s="1">
        <v>3.7284299999999999E-2</v>
      </c>
      <c r="E331" s="2">
        <v>-6.4019999999999995E-4</v>
      </c>
      <c r="F331" s="2">
        <v>7.5208800000000006E-2</v>
      </c>
    </row>
    <row r="332" spans="1:6" x14ac:dyDescent="0.35">
      <c r="A332">
        <v>6</v>
      </c>
      <c r="B332">
        <v>3</v>
      </c>
      <c r="C332">
        <f t="shared" si="5"/>
        <v>4</v>
      </c>
      <c r="D332" s="1">
        <v>-0.55006489999999997</v>
      </c>
      <c r="E332" s="2">
        <v>-0.76416510000000004</v>
      </c>
      <c r="F332" s="2">
        <v>-0.3359647</v>
      </c>
    </row>
    <row r="333" spans="1:6" x14ac:dyDescent="0.35">
      <c r="A333">
        <v>5</v>
      </c>
      <c r="B333">
        <v>3</v>
      </c>
      <c r="C333">
        <f t="shared" si="5"/>
        <v>4</v>
      </c>
      <c r="D333" s="1">
        <v>-0.55006489999999997</v>
      </c>
      <c r="E333" s="2">
        <v>-0.76416510000000004</v>
      </c>
      <c r="F333" s="2">
        <v>-0.3359647</v>
      </c>
    </row>
    <row r="334" spans="1:6" x14ac:dyDescent="0.35">
      <c r="A334">
        <v>4</v>
      </c>
      <c r="B334">
        <v>3</v>
      </c>
      <c r="C334">
        <f t="shared" si="5"/>
        <v>4</v>
      </c>
      <c r="D334" s="1">
        <v>1.7312899999999999E-2</v>
      </c>
      <c r="E334" s="2">
        <v>-8.5439999999999995E-3</v>
      </c>
      <c r="F334" s="2">
        <v>4.3169699999999998E-2</v>
      </c>
    </row>
    <row r="335" spans="1:6" x14ac:dyDescent="0.35">
      <c r="A335">
        <v>3</v>
      </c>
      <c r="B335">
        <v>3</v>
      </c>
      <c r="C335">
        <f t="shared" si="5"/>
        <v>4</v>
      </c>
      <c r="D335" s="1">
        <v>1.7312899999999999E-2</v>
      </c>
      <c r="E335" s="2">
        <v>-8.5439999999999995E-3</v>
      </c>
      <c r="F335" s="2">
        <v>4.3169699999999998E-2</v>
      </c>
    </row>
    <row r="336" spans="1:6" x14ac:dyDescent="0.35">
      <c r="A336">
        <v>2</v>
      </c>
      <c r="B336">
        <v>3</v>
      </c>
      <c r="C336">
        <f t="shared" si="5"/>
        <v>4</v>
      </c>
      <c r="D336" s="1">
        <v>8.9154999999999998E-3</v>
      </c>
      <c r="E336" s="2">
        <v>8.7060000000000002E-4</v>
      </c>
      <c r="F336" s="2">
        <v>1.69604E-2</v>
      </c>
    </row>
    <row r="337" spans="1:6" x14ac:dyDescent="0.35">
      <c r="A337">
        <v>1</v>
      </c>
      <c r="B337">
        <v>3</v>
      </c>
      <c r="C337">
        <f t="shared" si="5"/>
        <v>4</v>
      </c>
      <c r="D337" s="1">
        <v>8.9154999999999998E-3</v>
      </c>
      <c r="E337" s="2">
        <v>8.7060000000000002E-4</v>
      </c>
      <c r="F337" s="2">
        <v>1.69604E-2</v>
      </c>
    </row>
  </sheetData>
  <autoFilter ref="A1:C337" xr:uid="{186FA0CF-2E28-4665-BCC3-94543545DA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Sanny Boy Afable</dc:creator>
  <cp:lastModifiedBy>Sanny Boy Afable</cp:lastModifiedBy>
  <dcterms:created xsi:type="dcterms:W3CDTF">2025-09-24T11:48:19Z</dcterms:created>
  <dcterms:modified xsi:type="dcterms:W3CDTF">2025-12-20T19:32:07Z</dcterms:modified>
</cp:coreProperties>
</file>