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 activeTab="1"/>
  </bookViews>
  <sheets>
    <sheet name="original" sheetId="1" r:id="rId1"/>
    <sheet name="combined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8" i="1"/>
  <c r="K187"/>
  <c r="K186"/>
  <c r="K185"/>
  <c r="K184"/>
  <c r="K183"/>
  <c r="K182"/>
  <c r="K181"/>
  <c r="K180"/>
  <c r="K179"/>
  <c r="K178"/>
  <c r="K177"/>
  <c r="K176"/>
  <c r="K175"/>
  <c r="K174"/>
  <c r="K173"/>
  <c r="K172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79"/>
  <c r="K78"/>
  <c r="K77"/>
  <c r="K76"/>
  <c r="K75"/>
  <c r="K74"/>
  <c r="K73"/>
  <c r="K72"/>
  <c r="K71"/>
  <c r="K70"/>
  <c r="K69"/>
  <c r="K68"/>
  <c r="K67"/>
  <c r="K66"/>
  <c r="K65"/>
  <c r="K64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25"/>
  <c r="K24"/>
  <c r="K23"/>
  <c r="K22"/>
  <c r="K21"/>
  <c r="K20"/>
  <c r="K19"/>
  <c r="K18"/>
  <c r="K17"/>
  <c r="K16"/>
  <c r="K15"/>
  <c r="K14"/>
  <c r="K13"/>
  <c r="K12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79"/>
  <c r="I78"/>
  <c r="I77"/>
  <c r="I76"/>
  <c r="I75"/>
  <c r="I74"/>
  <c r="I73"/>
  <c r="I72"/>
  <c r="I71"/>
  <c r="I70"/>
  <c r="I69"/>
  <c r="I68"/>
  <c r="I67"/>
  <c r="I66"/>
  <c r="I65"/>
  <c r="I64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25"/>
  <c r="I24"/>
  <c r="I23"/>
  <c r="I22"/>
  <c r="I21"/>
  <c r="I20"/>
  <c r="I19"/>
  <c r="I18"/>
  <c r="I17"/>
  <c r="I16"/>
  <c r="I15"/>
  <c r="I14"/>
  <c r="I13"/>
  <c r="I12"/>
  <c r="G189" l="1"/>
  <c r="G167"/>
  <c r="G142"/>
  <c r="G107"/>
  <c r="G80"/>
  <c r="G59"/>
  <c r="G26"/>
</calcChain>
</file>

<file path=xl/sharedStrings.xml><?xml version="1.0" encoding="utf-8"?>
<sst xmlns="http://schemas.openxmlformats.org/spreadsheetml/2006/main" count="342" uniqueCount="15">
  <si>
    <t>GS</t>
  </si>
  <si>
    <t>GS ROCK</t>
  </si>
  <si>
    <t>Avg</t>
  </si>
  <si>
    <t>AVG</t>
  </si>
  <si>
    <t>Above -1.2</t>
  </si>
  <si>
    <t>Above - .7</t>
  </si>
  <si>
    <t>Negative Numbers</t>
  </si>
  <si>
    <t>Survey Points for Element 13 Taken August 8 2018</t>
  </si>
  <si>
    <t>Indicate  Values Above -1.2</t>
  </si>
  <si>
    <t>Indicate Values Above -.7</t>
  </si>
  <si>
    <t>Avg High</t>
  </si>
  <si>
    <t>Avg Low</t>
  </si>
  <si>
    <t xml:space="preserve">No More than </t>
  </si>
  <si>
    <t>20% above -1.2</t>
  </si>
  <si>
    <t>None above .7 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</si>
</sst>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89"/>
  <sheetViews>
    <sheetView topLeftCell="A154" zoomScaleNormal="100" workbookViewId="0">
      <selection activeCell="C170" sqref="C170"/>
    </sheetView>
  </sheetViews>
  <sheetFormatPr defaultRowHeight="15"/>
  <cols>
    <col min="9" max="9" width="25.28515625" customWidth="1"/>
    <col min="10" max="10" width="12.85546875" customWidth="1"/>
    <col min="11" max="11" width="25" customWidth="1"/>
  </cols>
  <sheetData>
    <row r="2" spans="1:11">
      <c r="A2" t="s">
        <v>7</v>
      </c>
    </row>
    <row r="4" spans="1:11">
      <c r="C4" t="s">
        <v>10</v>
      </c>
      <c r="D4">
        <v>-1.2</v>
      </c>
      <c r="G4" t="s">
        <v>12</v>
      </c>
      <c r="I4" t="s">
        <v>14</v>
      </c>
    </row>
    <row r="5" spans="1:11">
      <c r="C5" t="s">
        <v>11</v>
      </c>
      <c r="D5">
        <v>-1.95</v>
      </c>
      <c r="G5" t="s">
        <v>13</v>
      </c>
    </row>
    <row r="8" spans="1:11">
      <c r="G8" s="2" t="s">
        <v>3</v>
      </c>
      <c r="H8" s="2"/>
      <c r="I8" s="2" t="s">
        <v>4</v>
      </c>
      <c r="J8" s="2"/>
      <c r="K8" s="2" t="s">
        <v>5</v>
      </c>
    </row>
    <row r="9" spans="1:11">
      <c r="I9" t="s">
        <v>6</v>
      </c>
      <c r="K9" t="s">
        <v>6</v>
      </c>
    </row>
    <row r="10" spans="1:11">
      <c r="I10" t="s">
        <v>8</v>
      </c>
      <c r="K10" t="s">
        <v>9</v>
      </c>
    </row>
    <row r="11" spans="1:11">
      <c r="A11">
        <v>256</v>
      </c>
      <c r="B11">
        <v>1790024.76318</v>
      </c>
      <c r="C11">
        <v>304173.21250000002</v>
      </c>
      <c r="D11" s="1">
        <v>-2.8681299999999998</v>
      </c>
      <c r="E11" t="s">
        <v>0</v>
      </c>
    </row>
    <row r="12" spans="1:11">
      <c r="A12">
        <v>257</v>
      </c>
      <c r="B12">
        <v>1790029.7011899999</v>
      </c>
      <c r="C12">
        <v>304178.47259000002</v>
      </c>
      <c r="D12" s="1">
        <v>-1.7226600000000001</v>
      </c>
      <c r="E12" t="s">
        <v>1</v>
      </c>
      <c r="G12" s="1">
        <v>-1.7226600000000001</v>
      </c>
      <c r="I12">
        <f>-1.2-G12</f>
        <v>0.52266000000000012</v>
      </c>
      <c r="K12">
        <f>-0.7-G12</f>
        <v>1.0226600000000001</v>
      </c>
    </row>
    <row r="13" spans="1:11">
      <c r="A13">
        <v>258</v>
      </c>
      <c r="B13">
        <v>1790031.30265</v>
      </c>
      <c r="C13">
        <v>304178.95741999999</v>
      </c>
      <c r="D13" s="1">
        <v>-1.71312</v>
      </c>
      <c r="E13" t="s">
        <v>1</v>
      </c>
      <c r="G13" s="1">
        <v>-1.71312</v>
      </c>
      <c r="I13">
        <f t="shared" ref="I13:I25" si="0">-1.2-G13</f>
        <v>0.51312000000000002</v>
      </c>
      <c r="K13">
        <f t="shared" ref="K13:K76" si="1">-0.7-G13</f>
        <v>1.01312</v>
      </c>
    </row>
    <row r="14" spans="1:11">
      <c r="A14">
        <v>259</v>
      </c>
      <c r="B14">
        <v>1790031.7641700001</v>
      </c>
      <c r="C14">
        <v>304179.44300000003</v>
      </c>
      <c r="D14" s="1">
        <v>-1.4990699999999999</v>
      </c>
      <c r="E14" t="s">
        <v>1</v>
      </c>
      <c r="G14" s="1">
        <v>-1.4990699999999999</v>
      </c>
      <c r="I14">
        <f t="shared" si="0"/>
        <v>0.29906999999999995</v>
      </c>
      <c r="K14">
        <f t="shared" si="1"/>
        <v>0.79906999999999995</v>
      </c>
    </row>
    <row r="15" spans="1:11">
      <c r="A15">
        <v>260</v>
      </c>
      <c r="B15">
        <v>1790032.36849</v>
      </c>
      <c r="C15">
        <v>304180.88231000002</v>
      </c>
      <c r="D15" s="1">
        <v>-1.89724</v>
      </c>
      <c r="E15" t="s">
        <v>1</v>
      </c>
      <c r="G15" s="1">
        <v>-1.89724</v>
      </c>
      <c r="I15">
        <f t="shared" si="0"/>
        <v>0.69724000000000008</v>
      </c>
      <c r="K15">
        <f t="shared" si="1"/>
        <v>1.1972400000000001</v>
      </c>
    </row>
    <row r="16" spans="1:11">
      <c r="A16">
        <v>261</v>
      </c>
      <c r="B16">
        <v>1790033.09558</v>
      </c>
      <c r="C16">
        <v>304183.55090999999</v>
      </c>
      <c r="D16" s="1">
        <v>-1.6652499999999999</v>
      </c>
      <c r="E16" t="s">
        <v>1</v>
      </c>
      <c r="G16" s="1">
        <v>-1.6652499999999999</v>
      </c>
      <c r="I16">
        <f t="shared" si="0"/>
        <v>0.46524999999999994</v>
      </c>
      <c r="K16">
        <f t="shared" si="1"/>
        <v>0.96524999999999994</v>
      </c>
    </row>
    <row r="17" spans="1:11">
      <c r="A17">
        <v>262</v>
      </c>
      <c r="B17">
        <v>1790033.9584900001</v>
      </c>
      <c r="C17">
        <v>304185.27519000001</v>
      </c>
      <c r="D17" s="1">
        <v>-1.91326</v>
      </c>
      <c r="E17" t="s">
        <v>1</v>
      </c>
      <c r="G17" s="1">
        <v>-1.91326</v>
      </c>
      <c r="I17">
        <f t="shared" si="0"/>
        <v>0.71326000000000001</v>
      </c>
      <c r="K17">
        <f t="shared" si="1"/>
        <v>1.21326</v>
      </c>
    </row>
    <row r="18" spans="1:11">
      <c r="A18">
        <v>263</v>
      </c>
      <c r="B18">
        <v>1790034.90123</v>
      </c>
      <c r="C18">
        <v>304186.19040999998</v>
      </c>
      <c r="D18" s="1">
        <v>-1.95208</v>
      </c>
      <c r="E18" t="s">
        <v>1</v>
      </c>
      <c r="G18" s="1">
        <v>-1.95208</v>
      </c>
      <c r="I18">
        <f t="shared" si="0"/>
        <v>0.75208000000000008</v>
      </c>
      <c r="K18">
        <f t="shared" si="1"/>
        <v>1.2520800000000001</v>
      </c>
    </row>
    <row r="19" spans="1:11">
      <c r="A19">
        <v>264</v>
      </c>
      <c r="B19">
        <v>1790035.3837900001</v>
      </c>
      <c r="C19">
        <v>304187.55586999998</v>
      </c>
      <c r="D19" s="1">
        <v>-1.90567</v>
      </c>
      <c r="E19" t="s">
        <v>1</v>
      </c>
      <c r="G19" s="1">
        <v>-1.90567</v>
      </c>
      <c r="I19">
        <f t="shared" si="0"/>
        <v>0.70567000000000002</v>
      </c>
      <c r="K19">
        <f t="shared" si="1"/>
        <v>1.20567</v>
      </c>
    </row>
    <row r="20" spans="1:11">
      <c r="A20">
        <v>265</v>
      </c>
      <c r="B20">
        <v>1790035.86014</v>
      </c>
      <c r="C20">
        <v>304188.58246000001</v>
      </c>
      <c r="D20" s="1">
        <v>-1.8023100000000001</v>
      </c>
      <c r="E20" t="s">
        <v>1</v>
      </c>
      <c r="G20" s="1">
        <v>-1.8023100000000001</v>
      </c>
      <c r="I20">
        <f t="shared" si="0"/>
        <v>0.60231000000000012</v>
      </c>
      <c r="K20">
        <f t="shared" si="1"/>
        <v>1.1023100000000001</v>
      </c>
    </row>
    <row r="21" spans="1:11">
      <c r="A21">
        <v>266</v>
      </c>
      <c r="B21">
        <v>1790036.5589300001</v>
      </c>
      <c r="C21">
        <v>304191.13787999999</v>
      </c>
      <c r="D21" s="1">
        <v>-1.87761</v>
      </c>
      <c r="E21" t="s">
        <v>1</v>
      </c>
      <c r="G21" s="1">
        <v>-1.87761</v>
      </c>
      <c r="I21">
        <f t="shared" si="0"/>
        <v>0.67761000000000005</v>
      </c>
      <c r="K21">
        <f t="shared" si="1"/>
        <v>1.17761</v>
      </c>
    </row>
    <row r="22" spans="1:11">
      <c r="A22">
        <v>267</v>
      </c>
      <c r="B22">
        <v>1790038.19288</v>
      </c>
      <c r="C22">
        <v>304191.68807999999</v>
      </c>
      <c r="D22" s="1">
        <v>-1.6096299999999999</v>
      </c>
      <c r="E22" t="s">
        <v>1</v>
      </c>
      <c r="G22" s="1">
        <v>-1.6096299999999999</v>
      </c>
      <c r="I22">
        <f t="shared" si="0"/>
        <v>0.40962999999999994</v>
      </c>
      <c r="K22">
        <f t="shared" si="1"/>
        <v>0.90962999999999994</v>
      </c>
    </row>
    <row r="23" spans="1:11">
      <c r="A23">
        <v>268</v>
      </c>
      <c r="B23">
        <v>1790038.80477</v>
      </c>
      <c r="C23">
        <v>304192.60980999999</v>
      </c>
      <c r="D23" s="1">
        <v>-1.7777499999999999</v>
      </c>
      <c r="E23" t="s">
        <v>1</v>
      </c>
      <c r="G23" s="1">
        <v>-1.7777499999999999</v>
      </c>
      <c r="I23">
        <f t="shared" si="0"/>
        <v>0.57774999999999999</v>
      </c>
      <c r="K23">
        <f t="shared" si="1"/>
        <v>1.07775</v>
      </c>
    </row>
    <row r="24" spans="1:11">
      <c r="A24">
        <v>269</v>
      </c>
      <c r="B24">
        <v>1790039.69016</v>
      </c>
      <c r="C24">
        <v>304193.57835999998</v>
      </c>
      <c r="D24" s="1">
        <v>-2.2480000000000002</v>
      </c>
      <c r="E24" t="s">
        <v>1</v>
      </c>
      <c r="G24" s="1">
        <v>-2.2480000000000002</v>
      </c>
      <c r="I24">
        <f t="shared" si="0"/>
        <v>1.0480000000000003</v>
      </c>
      <c r="K24">
        <f t="shared" si="1"/>
        <v>1.5480000000000003</v>
      </c>
    </row>
    <row r="25" spans="1:11">
      <c r="A25">
        <v>270</v>
      </c>
      <c r="B25">
        <v>1790041.27804</v>
      </c>
      <c r="C25">
        <v>304195.11463999999</v>
      </c>
      <c r="D25" s="1">
        <v>-2.0543999999999998</v>
      </c>
      <c r="E25" t="s">
        <v>1</v>
      </c>
      <c r="G25" s="1">
        <v>-2.0543999999999998</v>
      </c>
      <c r="I25">
        <f t="shared" si="0"/>
        <v>0.85439999999999983</v>
      </c>
      <c r="K25">
        <f t="shared" si="1"/>
        <v>1.3543999999999998</v>
      </c>
    </row>
    <row r="26" spans="1:11">
      <c r="A26">
        <v>271</v>
      </c>
      <c r="B26">
        <v>1790042.3709</v>
      </c>
      <c r="C26">
        <v>304196.69965999998</v>
      </c>
      <c r="D26" s="1">
        <v>-2.8240400000000001</v>
      </c>
      <c r="E26" t="s">
        <v>0</v>
      </c>
      <c r="F26" s="2" t="s">
        <v>2</v>
      </c>
      <c r="G26" s="3">
        <f>AVERAGE(G12:G25)</f>
        <v>-1.831289285714286</v>
      </c>
    </row>
    <row r="27" spans="1:11">
      <c r="D27" s="1"/>
      <c r="G27" s="1"/>
    </row>
    <row r="28" spans="1:11">
      <c r="D28" s="1"/>
      <c r="G28" s="1"/>
    </row>
    <row r="29" spans="1:11">
      <c r="D29" s="1"/>
      <c r="G29" s="1"/>
    </row>
    <row r="30" spans="1:11">
      <c r="A30">
        <v>272</v>
      </c>
      <c r="B30">
        <v>1790073.4447900001</v>
      </c>
      <c r="C30">
        <v>304137.55690000003</v>
      </c>
      <c r="D30" s="1">
        <v>-2.95608</v>
      </c>
      <c r="E30" t="s">
        <v>0</v>
      </c>
      <c r="G30" s="1"/>
    </row>
    <row r="31" spans="1:11">
      <c r="A31">
        <v>273</v>
      </c>
      <c r="B31">
        <v>1790073.99275</v>
      </c>
      <c r="C31">
        <v>304138.93511000002</v>
      </c>
      <c r="D31" s="1">
        <v>-2.11504</v>
      </c>
      <c r="E31" t="s">
        <v>1</v>
      </c>
      <c r="G31" s="1">
        <v>-2.11504</v>
      </c>
      <c r="I31">
        <f t="shared" ref="I31:I58" si="2">-1.2-G31</f>
        <v>0.91504000000000008</v>
      </c>
      <c r="K31">
        <f t="shared" si="1"/>
        <v>1.4150400000000001</v>
      </c>
    </row>
    <row r="32" spans="1:11">
      <c r="A32">
        <v>274</v>
      </c>
      <c r="B32">
        <v>1790075.18991</v>
      </c>
      <c r="C32">
        <v>304139.79528999998</v>
      </c>
      <c r="D32" s="1">
        <v>-2.0996600000000001</v>
      </c>
      <c r="E32" t="s">
        <v>1</v>
      </c>
      <c r="G32" s="1">
        <v>-2.0996600000000001</v>
      </c>
      <c r="I32">
        <f t="shared" si="2"/>
        <v>0.89966000000000013</v>
      </c>
      <c r="K32">
        <f t="shared" si="1"/>
        <v>1.3996600000000001</v>
      </c>
    </row>
    <row r="33" spans="1:11">
      <c r="A33">
        <v>275</v>
      </c>
      <c r="B33">
        <v>1790075.6124100001</v>
      </c>
      <c r="C33">
        <v>304140.25793999998</v>
      </c>
      <c r="D33" s="1">
        <v>-2.0197600000000002</v>
      </c>
      <c r="E33" t="s">
        <v>1</v>
      </c>
      <c r="G33" s="1">
        <v>-2.0197600000000002</v>
      </c>
      <c r="I33">
        <f t="shared" si="2"/>
        <v>0.81976000000000027</v>
      </c>
      <c r="K33">
        <f t="shared" si="1"/>
        <v>1.3197600000000003</v>
      </c>
    </row>
    <row r="34" spans="1:11">
      <c r="A34">
        <v>276</v>
      </c>
      <c r="B34">
        <v>1790076.31568</v>
      </c>
      <c r="C34">
        <v>304141.22172999999</v>
      </c>
      <c r="D34" s="1">
        <v>-2.0250400000000002</v>
      </c>
      <c r="E34" t="s">
        <v>1</v>
      </c>
      <c r="G34" s="1">
        <v>-2.0250400000000002</v>
      </c>
      <c r="I34">
        <f t="shared" si="2"/>
        <v>0.82504000000000022</v>
      </c>
      <c r="K34">
        <f t="shared" si="1"/>
        <v>1.3250400000000002</v>
      </c>
    </row>
    <row r="35" spans="1:11">
      <c r="A35">
        <v>277</v>
      </c>
      <c r="B35">
        <v>1790077.4405400001</v>
      </c>
      <c r="C35">
        <v>304142.80690000003</v>
      </c>
      <c r="D35" s="1">
        <v>-2.0818099999999999</v>
      </c>
      <c r="E35" t="s">
        <v>1</v>
      </c>
      <c r="G35" s="1">
        <v>-2.0818099999999999</v>
      </c>
      <c r="I35">
        <f t="shared" si="2"/>
        <v>0.88180999999999998</v>
      </c>
      <c r="K35">
        <f t="shared" si="1"/>
        <v>1.38181</v>
      </c>
    </row>
    <row r="36" spans="1:11">
      <c r="A36">
        <v>278</v>
      </c>
      <c r="B36">
        <v>1790077.8070799999</v>
      </c>
      <c r="C36">
        <v>304143.56313000002</v>
      </c>
      <c r="D36" s="1">
        <v>-1.9624699999999999</v>
      </c>
      <c r="E36" t="s">
        <v>1</v>
      </c>
      <c r="G36" s="1">
        <v>-1.9624699999999999</v>
      </c>
      <c r="I36">
        <f t="shared" si="2"/>
        <v>0.76246999999999998</v>
      </c>
      <c r="K36">
        <f t="shared" si="1"/>
        <v>1.26247</v>
      </c>
    </row>
    <row r="37" spans="1:11">
      <c r="A37">
        <v>279</v>
      </c>
      <c r="B37">
        <v>1790078.19826</v>
      </c>
      <c r="C37">
        <v>304144.79473000002</v>
      </c>
      <c r="D37" s="1">
        <v>-1.9967699999999999</v>
      </c>
      <c r="E37" t="s">
        <v>1</v>
      </c>
      <c r="G37" s="1">
        <v>-1.9967699999999999</v>
      </c>
      <c r="I37">
        <f t="shared" si="2"/>
        <v>0.79676999999999998</v>
      </c>
      <c r="K37">
        <f t="shared" si="1"/>
        <v>1.29677</v>
      </c>
    </row>
    <row r="38" spans="1:11">
      <c r="A38">
        <v>280</v>
      </c>
      <c r="B38">
        <v>1790078.96184</v>
      </c>
      <c r="C38">
        <v>304145.35700000002</v>
      </c>
      <c r="D38" s="1">
        <v>-2.0285199999999999</v>
      </c>
      <c r="E38" t="s">
        <v>1</v>
      </c>
      <c r="G38" s="1">
        <v>-2.0285199999999999</v>
      </c>
      <c r="I38">
        <f t="shared" si="2"/>
        <v>0.82851999999999992</v>
      </c>
      <c r="K38">
        <f t="shared" si="1"/>
        <v>1.3285199999999999</v>
      </c>
    </row>
    <row r="39" spans="1:11">
      <c r="A39">
        <v>281</v>
      </c>
      <c r="B39">
        <v>1790080.3487</v>
      </c>
      <c r="C39">
        <v>304146.12744000001</v>
      </c>
      <c r="D39" s="1">
        <v>-1.9511700000000001</v>
      </c>
      <c r="E39" t="s">
        <v>1</v>
      </c>
      <c r="G39" s="1">
        <v>-1.9511700000000001</v>
      </c>
      <c r="I39">
        <f t="shared" si="2"/>
        <v>0.75117000000000012</v>
      </c>
      <c r="K39">
        <f t="shared" si="1"/>
        <v>1.2511700000000001</v>
      </c>
    </row>
    <row r="40" spans="1:11">
      <c r="A40">
        <v>282</v>
      </c>
      <c r="B40">
        <v>1790081.4087499999</v>
      </c>
      <c r="C40">
        <v>304146.16042999999</v>
      </c>
      <c r="D40" s="1">
        <v>-2.0281400000000001</v>
      </c>
      <c r="E40" t="s">
        <v>1</v>
      </c>
      <c r="G40" s="1">
        <v>-2.0281400000000001</v>
      </c>
      <c r="I40">
        <f t="shared" si="2"/>
        <v>0.8281400000000001</v>
      </c>
      <c r="K40">
        <f t="shared" si="1"/>
        <v>1.3281400000000001</v>
      </c>
    </row>
    <row r="41" spans="1:11">
      <c r="A41">
        <v>283</v>
      </c>
      <c r="B41">
        <v>1790082.2195600001</v>
      </c>
      <c r="C41">
        <v>304147.70766000001</v>
      </c>
      <c r="D41" s="1">
        <v>-1.95855</v>
      </c>
      <c r="E41" t="s">
        <v>1</v>
      </c>
      <c r="G41" s="1">
        <v>-1.95855</v>
      </c>
      <c r="I41">
        <f t="shared" si="2"/>
        <v>0.75855000000000006</v>
      </c>
      <c r="K41">
        <f t="shared" si="1"/>
        <v>1.2585500000000001</v>
      </c>
    </row>
    <row r="42" spans="1:11">
      <c r="A42">
        <v>284</v>
      </c>
      <c r="B42">
        <v>1790082.9853099999</v>
      </c>
      <c r="C42">
        <v>304148.42826999997</v>
      </c>
      <c r="D42" s="1">
        <v>-1.6833499999999999</v>
      </c>
      <c r="E42" t="s">
        <v>1</v>
      </c>
      <c r="G42" s="1">
        <v>-1.6833499999999999</v>
      </c>
      <c r="I42">
        <f t="shared" si="2"/>
        <v>0.48334999999999995</v>
      </c>
      <c r="K42">
        <f t="shared" si="1"/>
        <v>0.98334999999999995</v>
      </c>
    </row>
    <row r="43" spans="1:11">
      <c r="A43">
        <v>285</v>
      </c>
      <c r="B43">
        <v>1790083.25373</v>
      </c>
      <c r="C43">
        <v>304148.62887000002</v>
      </c>
      <c r="D43" s="1">
        <v>-1.64333</v>
      </c>
      <c r="E43" t="s">
        <v>1</v>
      </c>
      <c r="G43" s="1">
        <v>-1.64333</v>
      </c>
      <c r="I43">
        <f t="shared" si="2"/>
        <v>0.44333</v>
      </c>
      <c r="K43">
        <f t="shared" si="1"/>
        <v>0.94333</v>
      </c>
    </row>
    <row r="44" spans="1:11">
      <c r="A44">
        <v>286</v>
      </c>
      <c r="B44">
        <v>1790083.79822</v>
      </c>
      <c r="C44">
        <v>304149.51556000003</v>
      </c>
      <c r="D44" s="1">
        <v>-1.7447999999999999</v>
      </c>
      <c r="E44" t="s">
        <v>1</v>
      </c>
      <c r="G44" s="1">
        <v>-1.7447999999999999</v>
      </c>
      <c r="I44">
        <f t="shared" si="2"/>
        <v>0.54479999999999995</v>
      </c>
      <c r="K44">
        <f t="shared" si="1"/>
        <v>1.0448</v>
      </c>
    </row>
    <row r="45" spans="1:11">
      <c r="A45">
        <v>287</v>
      </c>
      <c r="B45">
        <v>1790084.7128999999</v>
      </c>
      <c r="C45">
        <v>304150.14185000001</v>
      </c>
      <c r="D45" s="1">
        <v>-1.6258999999999999</v>
      </c>
      <c r="E45" t="s">
        <v>1</v>
      </c>
      <c r="G45" s="1">
        <v>-1.6258999999999999</v>
      </c>
      <c r="I45">
        <f t="shared" si="2"/>
        <v>0.42589999999999995</v>
      </c>
      <c r="K45">
        <f t="shared" si="1"/>
        <v>0.92589999999999995</v>
      </c>
    </row>
    <row r="46" spans="1:11">
      <c r="A46">
        <v>288</v>
      </c>
      <c r="B46">
        <v>1790084.7941300001</v>
      </c>
      <c r="C46">
        <v>304151.28479000001</v>
      </c>
      <c r="D46" s="1">
        <v>-1.95695</v>
      </c>
      <c r="E46" t="s">
        <v>1</v>
      </c>
      <c r="G46" s="1">
        <v>-1.95695</v>
      </c>
      <c r="I46">
        <f t="shared" si="2"/>
        <v>0.75695000000000001</v>
      </c>
      <c r="K46">
        <f t="shared" si="1"/>
        <v>1.25695</v>
      </c>
    </row>
    <row r="47" spans="1:11">
      <c r="A47">
        <v>289</v>
      </c>
      <c r="B47">
        <v>1790086.03828</v>
      </c>
      <c r="C47">
        <v>304151.77426999999</v>
      </c>
      <c r="D47" s="1">
        <v>-1.8218099999999999</v>
      </c>
      <c r="E47" t="s">
        <v>1</v>
      </c>
      <c r="G47" s="1">
        <v>-1.8218099999999999</v>
      </c>
      <c r="I47">
        <f t="shared" si="2"/>
        <v>0.62180999999999997</v>
      </c>
      <c r="K47">
        <f t="shared" si="1"/>
        <v>1.12181</v>
      </c>
    </row>
    <row r="48" spans="1:11">
      <c r="A48">
        <v>290</v>
      </c>
      <c r="B48">
        <v>1790086.6049899999</v>
      </c>
      <c r="C48">
        <v>304153.15824000002</v>
      </c>
      <c r="D48" s="1">
        <v>-1.8724099999999999</v>
      </c>
      <c r="E48" t="s">
        <v>1</v>
      </c>
      <c r="G48" s="1">
        <v>-1.8724099999999999</v>
      </c>
      <c r="I48">
        <f t="shared" si="2"/>
        <v>0.67240999999999995</v>
      </c>
      <c r="K48">
        <f t="shared" si="1"/>
        <v>1.17241</v>
      </c>
    </row>
    <row r="49" spans="1:11">
      <c r="A49">
        <v>291</v>
      </c>
      <c r="B49">
        <v>1790087.1877599999</v>
      </c>
      <c r="C49">
        <v>304153.16266999999</v>
      </c>
      <c r="D49" s="1">
        <v>-1.72421</v>
      </c>
      <c r="E49" t="s">
        <v>1</v>
      </c>
      <c r="G49" s="1">
        <v>-1.72421</v>
      </c>
      <c r="I49">
        <f t="shared" si="2"/>
        <v>0.52421000000000006</v>
      </c>
      <c r="K49">
        <f t="shared" si="1"/>
        <v>1.0242100000000001</v>
      </c>
    </row>
    <row r="50" spans="1:11">
      <c r="A50">
        <v>292</v>
      </c>
      <c r="B50">
        <v>1790088.1453100001</v>
      </c>
      <c r="C50">
        <v>304153.58786999999</v>
      </c>
      <c r="D50" s="1">
        <v>-1.9087499999999999</v>
      </c>
      <c r="E50" t="s">
        <v>1</v>
      </c>
      <c r="G50" s="1">
        <v>-1.9087499999999999</v>
      </c>
      <c r="I50">
        <f t="shared" si="2"/>
        <v>0.70874999999999999</v>
      </c>
      <c r="K50">
        <f t="shared" si="1"/>
        <v>1.20875</v>
      </c>
    </row>
    <row r="51" spans="1:11">
      <c r="A51">
        <v>293</v>
      </c>
      <c r="B51">
        <v>1790088.44141</v>
      </c>
      <c r="C51">
        <v>304154.25225999998</v>
      </c>
      <c r="D51" s="1">
        <v>-1.8138700000000001</v>
      </c>
      <c r="E51" t="s">
        <v>1</v>
      </c>
      <c r="G51" s="1">
        <v>-1.8138700000000001</v>
      </c>
      <c r="I51">
        <f t="shared" si="2"/>
        <v>0.61387000000000014</v>
      </c>
      <c r="K51">
        <f t="shared" si="1"/>
        <v>1.1138700000000001</v>
      </c>
    </row>
    <row r="52" spans="1:11">
      <c r="A52">
        <v>294</v>
      </c>
      <c r="B52">
        <v>1790089.0617200001</v>
      </c>
      <c r="C52">
        <v>304155.38338000001</v>
      </c>
      <c r="D52" s="1">
        <v>-1.6526099999999999</v>
      </c>
      <c r="E52" t="s">
        <v>1</v>
      </c>
      <c r="G52" s="1">
        <v>-1.6526099999999999</v>
      </c>
      <c r="I52">
        <f t="shared" si="2"/>
        <v>0.45260999999999996</v>
      </c>
      <c r="K52">
        <f t="shared" si="1"/>
        <v>0.95260999999999996</v>
      </c>
    </row>
    <row r="53" spans="1:11">
      <c r="A53">
        <v>295</v>
      </c>
      <c r="B53">
        <v>1790089.5018199999</v>
      </c>
      <c r="C53">
        <v>304155.93745000003</v>
      </c>
      <c r="D53" s="1">
        <v>-1.9072</v>
      </c>
      <c r="E53" t="s">
        <v>1</v>
      </c>
      <c r="G53" s="1">
        <v>-1.9072</v>
      </c>
      <c r="I53">
        <f t="shared" si="2"/>
        <v>0.70720000000000005</v>
      </c>
      <c r="K53">
        <f t="shared" si="1"/>
        <v>1.2072000000000001</v>
      </c>
    </row>
    <row r="54" spans="1:11">
      <c r="A54">
        <v>296</v>
      </c>
      <c r="B54">
        <v>1790090.1811800001</v>
      </c>
      <c r="C54">
        <v>304156.35164000001</v>
      </c>
      <c r="D54" s="1">
        <v>-1.5682199999999999</v>
      </c>
      <c r="E54" t="s">
        <v>1</v>
      </c>
      <c r="G54" s="1">
        <v>-1.5682199999999999</v>
      </c>
      <c r="I54">
        <f t="shared" si="2"/>
        <v>0.36821999999999999</v>
      </c>
      <c r="K54">
        <f t="shared" si="1"/>
        <v>0.86821999999999999</v>
      </c>
    </row>
    <row r="55" spans="1:11">
      <c r="A55">
        <v>297</v>
      </c>
      <c r="B55">
        <v>1790090.6685899999</v>
      </c>
      <c r="C55">
        <v>304156.91149999999</v>
      </c>
      <c r="D55" s="1">
        <v>-1.7212400000000001</v>
      </c>
      <c r="E55" t="s">
        <v>1</v>
      </c>
      <c r="G55" s="1">
        <v>-1.7212400000000001</v>
      </c>
      <c r="I55">
        <f t="shared" si="2"/>
        <v>0.52124000000000015</v>
      </c>
      <c r="K55">
        <f t="shared" si="1"/>
        <v>1.0212400000000001</v>
      </c>
    </row>
    <row r="56" spans="1:11">
      <c r="A56">
        <v>298</v>
      </c>
      <c r="B56">
        <v>1790091.5132200001</v>
      </c>
      <c r="C56">
        <v>304158.05339000002</v>
      </c>
      <c r="D56" s="1">
        <v>-1.6796599999999999</v>
      </c>
      <c r="E56" t="s">
        <v>1</v>
      </c>
      <c r="G56" s="1">
        <v>-1.6796599999999999</v>
      </c>
      <c r="I56">
        <f t="shared" si="2"/>
        <v>0.47965999999999998</v>
      </c>
      <c r="K56">
        <f t="shared" si="1"/>
        <v>0.97965999999999998</v>
      </c>
    </row>
    <row r="57" spans="1:11">
      <c r="A57">
        <v>299</v>
      </c>
      <c r="B57">
        <v>1790091.8893200001</v>
      </c>
      <c r="C57">
        <v>304158.32958000002</v>
      </c>
      <c r="D57" s="1">
        <v>-1.90676</v>
      </c>
      <c r="E57" t="s">
        <v>1</v>
      </c>
      <c r="G57" s="1">
        <v>-1.90676</v>
      </c>
      <c r="I57">
        <f t="shared" si="2"/>
        <v>0.70676000000000005</v>
      </c>
      <c r="K57">
        <f t="shared" si="1"/>
        <v>1.2067600000000001</v>
      </c>
    </row>
    <row r="58" spans="1:11">
      <c r="A58">
        <v>300</v>
      </c>
      <c r="B58">
        <v>1790092.3733900001</v>
      </c>
      <c r="C58">
        <v>304159.23726999998</v>
      </c>
      <c r="D58" s="1">
        <v>-2.38747</v>
      </c>
      <c r="E58" t="s">
        <v>1</v>
      </c>
      <c r="G58" s="1">
        <v>-2.38747</v>
      </c>
      <c r="I58">
        <f t="shared" si="2"/>
        <v>1.18747</v>
      </c>
      <c r="K58">
        <f t="shared" si="1"/>
        <v>1.68747</v>
      </c>
    </row>
    <row r="59" spans="1:11">
      <c r="A59">
        <v>301</v>
      </c>
      <c r="B59">
        <v>1790092.86623</v>
      </c>
      <c r="C59">
        <v>304159.64749</v>
      </c>
      <c r="D59" s="1">
        <v>-2.9125299999999998</v>
      </c>
      <c r="E59" t="s">
        <v>0</v>
      </c>
      <c r="F59" s="2" t="s">
        <v>2</v>
      </c>
      <c r="G59" s="2">
        <f>AVERAGE(G31:G58)</f>
        <v>-1.8887667857142858</v>
      </c>
    </row>
    <row r="60" spans="1:11">
      <c r="D60" s="1"/>
    </row>
    <row r="61" spans="1:11">
      <c r="D61" s="1"/>
    </row>
    <row r="62" spans="1:11">
      <c r="D62" s="1"/>
    </row>
    <row r="63" spans="1:11">
      <c r="A63">
        <v>302</v>
      </c>
      <c r="B63">
        <v>1790144.0897299999</v>
      </c>
      <c r="C63">
        <v>304118.81091</v>
      </c>
      <c r="D63">
        <v>-2.67421</v>
      </c>
      <c r="E63" t="s">
        <v>0</v>
      </c>
    </row>
    <row r="64" spans="1:11">
      <c r="A64">
        <v>303</v>
      </c>
      <c r="B64">
        <v>1790143.2940199999</v>
      </c>
      <c r="C64">
        <v>304118.75442000001</v>
      </c>
      <c r="D64">
        <v>-2.0411199999999998</v>
      </c>
      <c r="E64" t="s">
        <v>1</v>
      </c>
      <c r="G64">
        <v>-2.0411199999999998</v>
      </c>
      <c r="I64">
        <f t="shared" ref="I64:I79" si="3">-1.2-G64</f>
        <v>0.84111999999999987</v>
      </c>
      <c r="K64">
        <f t="shared" si="1"/>
        <v>1.3411199999999999</v>
      </c>
    </row>
    <row r="65" spans="1:11">
      <c r="A65">
        <v>304</v>
      </c>
      <c r="B65">
        <v>1790142.16527</v>
      </c>
      <c r="C65">
        <v>304117.21555999998</v>
      </c>
      <c r="D65">
        <v>-1.5689299999999999</v>
      </c>
      <c r="E65" t="s">
        <v>1</v>
      </c>
      <c r="G65">
        <v>-1.5689299999999999</v>
      </c>
      <c r="I65">
        <f t="shared" si="3"/>
        <v>0.36892999999999998</v>
      </c>
      <c r="K65">
        <f t="shared" si="1"/>
        <v>0.86892999999999998</v>
      </c>
    </row>
    <row r="66" spans="1:11">
      <c r="A66">
        <v>305</v>
      </c>
      <c r="B66">
        <v>1790142.0766700001</v>
      </c>
      <c r="C66">
        <v>304116.58014999999</v>
      </c>
      <c r="D66">
        <v>-2.0559799999999999</v>
      </c>
      <c r="E66" t="s">
        <v>1</v>
      </c>
      <c r="G66">
        <v>-2.0559799999999999</v>
      </c>
      <c r="I66">
        <f t="shared" si="3"/>
        <v>0.85597999999999996</v>
      </c>
      <c r="K66">
        <f t="shared" si="1"/>
        <v>1.35598</v>
      </c>
    </row>
    <row r="67" spans="1:11">
      <c r="A67">
        <v>306</v>
      </c>
      <c r="B67">
        <v>1790141.9745199999</v>
      </c>
      <c r="C67">
        <v>304116.13673000003</v>
      </c>
      <c r="D67">
        <v>-1.7612399999999999</v>
      </c>
      <c r="E67" t="s">
        <v>1</v>
      </c>
      <c r="G67">
        <v>-1.7612399999999999</v>
      </c>
      <c r="I67">
        <f t="shared" si="3"/>
        <v>0.56123999999999996</v>
      </c>
      <c r="K67">
        <f t="shared" si="1"/>
        <v>1.06124</v>
      </c>
    </row>
    <row r="68" spans="1:11">
      <c r="A68">
        <v>307</v>
      </c>
      <c r="B68">
        <v>1790142.0684199999</v>
      </c>
      <c r="C68">
        <v>304114.40445999999</v>
      </c>
      <c r="D68">
        <v>-1.58606</v>
      </c>
      <c r="E68" t="s">
        <v>1</v>
      </c>
      <c r="G68">
        <v>-1.58606</v>
      </c>
      <c r="I68">
        <f t="shared" si="3"/>
        <v>0.38606000000000007</v>
      </c>
      <c r="K68">
        <f t="shared" si="1"/>
        <v>0.88606000000000007</v>
      </c>
    </row>
    <row r="69" spans="1:11">
      <c r="A69">
        <v>308</v>
      </c>
      <c r="B69">
        <v>1790141.7942600001</v>
      </c>
      <c r="C69">
        <v>304113.49644999998</v>
      </c>
      <c r="D69">
        <v>-1.5436000000000001</v>
      </c>
      <c r="E69" t="s">
        <v>1</v>
      </c>
      <c r="G69">
        <v>-1.5436000000000001</v>
      </c>
      <c r="I69">
        <f t="shared" si="3"/>
        <v>0.34360000000000013</v>
      </c>
      <c r="K69">
        <f t="shared" si="1"/>
        <v>0.84360000000000013</v>
      </c>
    </row>
    <row r="70" spans="1:11">
      <c r="A70">
        <v>309</v>
      </c>
      <c r="B70">
        <v>1790140.42833</v>
      </c>
      <c r="C70">
        <v>304110.5318</v>
      </c>
      <c r="D70">
        <v>-1.74976</v>
      </c>
      <c r="E70" t="s">
        <v>1</v>
      </c>
      <c r="G70">
        <v>-1.74976</v>
      </c>
      <c r="I70">
        <f t="shared" si="3"/>
        <v>0.54976000000000003</v>
      </c>
      <c r="K70">
        <f t="shared" si="1"/>
        <v>1.04976</v>
      </c>
    </row>
    <row r="71" spans="1:11">
      <c r="A71">
        <v>310</v>
      </c>
      <c r="B71">
        <v>1790139.0282699999</v>
      </c>
      <c r="C71">
        <v>304110.33213</v>
      </c>
      <c r="D71">
        <v>-2.02521</v>
      </c>
      <c r="E71" t="s">
        <v>1</v>
      </c>
      <c r="G71">
        <v>-2.02521</v>
      </c>
      <c r="I71">
        <f t="shared" si="3"/>
        <v>0.82521</v>
      </c>
      <c r="K71">
        <f t="shared" si="1"/>
        <v>1.32521</v>
      </c>
    </row>
    <row r="72" spans="1:11">
      <c r="A72">
        <v>311</v>
      </c>
      <c r="B72">
        <v>1790137.6714900001</v>
      </c>
      <c r="C72">
        <v>304108.89814</v>
      </c>
      <c r="D72">
        <v>-2.1924700000000001</v>
      </c>
      <c r="E72" t="s">
        <v>1</v>
      </c>
      <c r="G72">
        <v>-2.1924700000000001</v>
      </c>
      <c r="I72">
        <f t="shared" si="3"/>
        <v>0.99247000000000019</v>
      </c>
      <c r="K72">
        <f t="shared" si="1"/>
        <v>1.4924700000000002</v>
      </c>
    </row>
    <row r="73" spans="1:11">
      <c r="A73">
        <v>312</v>
      </c>
      <c r="B73">
        <v>1790137.8657500001</v>
      </c>
      <c r="C73">
        <v>304107.81465999997</v>
      </c>
      <c r="D73">
        <v>-2.2987299999999999</v>
      </c>
      <c r="E73" t="s">
        <v>1</v>
      </c>
      <c r="G73">
        <v>-2.2987299999999999</v>
      </c>
      <c r="I73">
        <f t="shared" si="3"/>
        <v>1.09873</v>
      </c>
      <c r="K73">
        <f t="shared" si="1"/>
        <v>1.59873</v>
      </c>
    </row>
    <row r="74" spans="1:11">
      <c r="A74">
        <v>313</v>
      </c>
      <c r="B74">
        <v>1790136.9458699999</v>
      </c>
      <c r="C74">
        <v>304106.65960000001</v>
      </c>
      <c r="D74">
        <v>-2.2566600000000001</v>
      </c>
      <c r="E74" t="s">
        <v>1</v>
      </c>
      <c r="G74">
        <v>-2.2566600000000001</v>
      </c>
      <c r="I74">
        <f t="shared" si="3"/>
        <v>1.0566600000000002</v>
      </c>
      <c r="K74">
        <f t="shared" si="1"/>
        <v>1.5566600000000002</v>
      </c>
    </row>
    <row r="75" spans="1:11">
      <c r="A75">
        <v>314</v>
      </c>
      <c r="B75">
        <v>1790135.3430900001</v>
      </c>
      <c r="C75">
        <v>304106.05813000002</v>
      </c>
      <c r="D75">
        <v>-2.0015000000000001</v>
      </c>
      <c r="E75" t="s">
        <v>1</v>
      </c>
      <c r="G75">
        <v>-2.0015000000000001</v>
      </c>
      <c r="I75">
        <f t="shared" si="3"/>
        <v>0.8015000000000001</v>
      </c>
      <c r="K75">
        <f t="shared" si="1"/>
        <v>1.3015000000000001</v>
      </c>
    </row>
    <row r="76" spans="1:11">
      <c r="A76">
        <v>315</v>
      </c>
      <c r="B76">
        <v>1790134.0222400001</v>
      </c>
      <c r="C76">
        <v>304104.87766</v>
      </c>
      <c r="D76">
        <v>-2.2286100000000002</v>
      </c>
      <c r="E76" t="s">
        <v>1</v>
      </c>
      <c r="G76">
        <v>-2.2286100000000002</v>
      </c>
      <c r="I76">
        <f t="shared" si="3"/>
        <v>1.0286100000000002</v>
      </c>
      <c r="K76">
        <f t="shared" si="1"/>
        <v>1.5286100000000002</v>
      </c>
    </row>
    <row r="77" spans="1:11">
      <c r="A77">
        <v>316</v>
      </c>
      <c r="B77">
        <v>1790130.9536600001</v>
      </c>
      <c r="C77">
        <v>304101.65164</v>
      </c>
      <c r="D77">
        <v>-1.8655999999999999</v>
      </c>
      <c r="E77" t="s">
        <v>1</v>
      </c>
      <c r="G77">
        <v>-1.8655999999999999</v>
      </c>
      <c r="I77">
        <f t="shared" si="3"/>
        <v>0.66559999999999997</v>
      </c>
      <c r="K77">
        <f t="shared" ref="K77:K140" si="4">-0.7-G77</f>
        <v>1.1656</v>
      </c>
    </row>
    <row r="78" spans="1:11">
      <c r="A78">
        <v>317</v>
      </c>
      <c r="B78">
        <v>1790129.48725</v>
      </c>
      <c r="C78">
        <v>304099.08240999997</v>
      </c>
      <c r="D78">
        <v>-1.7835000000000001</v>
      </c>
      <c r="E78" t="s">
        <v>1</v>
      </c>
      <c r="G78">
        <v>-1.7835000000000001</v>
      </c>
      <c r="I78">
        <f t="shared" si="3"/>
        <v>0.58350000000000013</v>
      </c>
      <c r="K78">
        <f t="shared" si="4"/>
        <v>1.0835000000000001</v>
      </c>
    </row>
    <row r="79" spans="1:11">
      <c r="A79">
        <v>318</v>
      </c>
      <c r="B79">
        <v>1790128.7574199999</v>
      </c>
      <c r="C79">
        <v>304098.31614000001</v>
      </c>
      <c r="D79">
        <v>-2.1297799999999998</v>
      </c>
      <c r="E79" t="s">
        <v>1</v>
      </c>
      <c r="G79">
        <v>-2.1297799999999998</v>
      </c>
      <c r="I79">
        <f t="shared" si="3"/>
        <v>0.92977999999999983</v>
      </c>
      <c r="K79">
        <f t="shared" si="4"/>
        <v>1.4297799999999998</v>
      </c>
    </row>
    <row r="80" spans="1:11">
      <c r="A80">
        <v>319</v>
      </c>
      <c r="B80">
        <v>1790125.90426</v>
      </c>
      <c r="C80">
        <v>304095.93355999998</v>
      </c>
      <c r="D80">
        <v>-2.83474</v>
      </c>
      <c r="E80" t="s">
        <v>0</v>
      </c>
      <c r="F80" s="2" t="s">
        <v>2</v>
      </c>
      <c r="G80" s="2">
        <f>AVERAGE(G64:G79)</f>
        <v>-1.9430468749999998</v>
      </c>
    </row>
    <row r="84" spans="1:11">
      <c r="A84">
        <v>320</v>
      </c>
      <c r="B84">
        <v>1790165.42169</v>
      </c>
      <c r="C84">
        <v>304064.41132000001</v>
      </c>
      <c r="D84">
        <v>-2.8458399999999999</v>
      </c>
      <c r="E84" t="s">
        <v>0</v>
      </c>
    </row>
    <row r="85" spans="1:11">
      <c r="A85">
        <v>321</v>
      </c>
      <c r="B85">
        <v>1790166.4344200001</v>
      </c>
      <c r="C85">
        <v>304065.21876000002</v>
      </c>
      <c r="D85">
        <v>-2.0355500000000002</v>
      </c>
      <c r="E85" t="s">
        <v>1</v>
      </c>
      <c r="G85">
        <v>-2.0355500000000002</v>
      </c>
      <c r="I85">
        <f t="shared" ref="I85:I106" si="5">-1.2-G85</f>
        <v>0.83555000000000024</v>
      </c>
      <c r="K85">
        <f t="shared" si="4"/>
        <v>1.3355500000000002</v>
      </c>
    </row>
    <row r="86" spans="1:11">
      <c r="A86">
        <v>322</v>
      </c>
      <c r="B86">
        <v>1790167.51654</v>
      </c>
      <c r="C86">
        <v>304066.60253999999</v>
      </c>
      <c r="D86">
        <v>-2.1552600000000002</v>
      </c>
      <c r="E86" t="s">
        <v>1</v>
      </c>
      <c r="G86">
        <v>-2.1552600000000002</v>
      </c>
      <c r="I86">
        <f t="shared" si="5"/>
        <v>0.95526000000000022</v>
      </c>
      <c r="K86">
        <f t="shared" si="4"/>
        <v>1.4552600000000002</v>
      </c>
    </row>
    <row r="87" spans="1:11">
      <c r="A87">
        <v>323</v>
      </c>
      <c r="B87">
        <v>1790168.2305300001</v>
      </c>
      <c r="C87">
        <v>304068.14902000001</v>
      </c>
      <c r="D87">
        <v>-1.8323799999999999</v>
      </c>
      <c r="E87" t="s">
        <v>1</v>
      </c>
      <c r="G87">
        <v>-1.8323799999999999</v>
      </c>
      <c r="I87">
        <f t="shared" si="5"/>
        <v>0.63237999999999994</v>
      </c>
      <c r="K87">
        <f t="shared" si="4"/>
        <v>1.1323799999999999</v>
      </c>
    </row>
    <row r="88" spans="1:11">
      <c r="A88">
        <v>324</v>
      </c>
      <c r="B88">
        <v>1790170.0783500001</v>
      </c>
      <c r="C88">
        <v>304069.79092</v>
      </c>
      <c r="D88">
        <v>-2.0061</v>
      </c>
      <c r="E88" t="s">
        <v>1</v>
      </c>
      <c r="G88">
        <v>-2.0061</v>
      </c>
      <c r="I88">
        <f t="shared" si="5"/>
        <v>0.80610000000000004</v>
      </c>
      <c r="K88">
        <f t="shared" si="4"/>
        <v>1.3061</v>
      </c>
    </row>
    <row r="89" spans="1:11">
      <c r="A89">
        <v>325</v>
      </c>
      <c r="B89">
        <v>1790170.6587700001</v>
      </c>
      <c r="C89">
        <v>304071.86661999999</v>
      </c>
      <c r="D89">
        <v>-2.2018900000000001</v>
      </c>
      <c r="E89" t="s">
        <v>1</v>
      </c>
      <c r="G89">
        <v>-2.2018900000000001</v>
      </c>
      <c r="I89">
        <f t="shared" si="5"/>
        <v>1.0018900000000002</v>
      </c>
      <c r="K89">
        <f t="shared" si="4"/>
        <v>1.5018900000000002</v>
      </c>
    </row>
    <row r="90" spans="1:11">
      <c r="A90">
        <v>326</v>
      </c>
      <c r="B90">
        <v>1790171.1804800001</v>
      </c>
      <c r="C90">
        <v>304073.01079999999</v>
      </c>
      <c r="D90">
        <v>-1.89097</v>
      </c>
      <c r="E90" t="s">
        <v>1</v>
      </c>
      <c r="G90">
        <v>-1.89097</v>
      </c>
      <c r="I90">
        <f t="shared" si="5"/>
        <v>0.69097000000000008</v>
      </c>
      <c r="K90">
        <f t="shared" si="4"/>
        <v>1.1909700000000001</v>
      </c>
    </row>
    <row r="91" spans="1:11">
      <c r="A91">
        <v>327</v>
      </c>
      <c r="B91">
        <v>1790171.8992000001</v>
      </c>
      <c r="C91">
        <v>304072.97128</v>
      </c>
      <c r="D91">
        <v>-1.8816999999999999</v>
      </c>
      <c r="E91" t="s">
        <v>1</v>
      </c>
      <c r="G91">
        <v>-1.8816999999999999</v>
      </c>
      <c r="I91">
        <f t="shared" si="5"/>
        <v>0.68169999999999997</v>
      </c>
      <c r="K91">
        <f t="shared" si="4"/>
        <v>1.1817</v>
      </c>
    </row>
    <row r="92" spans="1:11">
      <c r="A92">
        <v>328</v>
      </c>
      <c r="B92">
        <v>1790172.4860700001</v>
      </c>
      <c r="C92">
        <v>304075.46685000003</v>
      </c>
      <c r="D92">
        <v>-2.18458</v>
      </c>
      <c r="E92" t="s">
        <v>1</v>
      </c>
      <c r="G92">
        <v>-2.18458</v>
      </c>
      <c r="I92">
        <f t="shared" si="5"/>
        <v>0.98458000000000001</v>
      </c>
      <c r="K92">
        <f t="shared" si="4"/>
        <v>1.48458</v>
      </c>
    </row>
    <row r="93" spans="1:11">
      <c r="A93">
        <v>329</v>
      </c>
      <c r="B93">
        <v>1790173.02945</v>
      </c>
      <c r="C93">
        <v>304075.69173999998</v>
      </c>
      <c r="D93">
        <v>-2.0253100000000002</v>
      </c>
      <c r="E93" t="s">
        <v>1</v>
      </c>
      <c r="G93">
        <v>-2.0253100000000002</v>
      </c>
      <c r="I93">
        <f t="shared" si="5"/>
        <v>0.82531000000000021</v>
      </c>
      <c r="K93">
        <f t="shared" si="4"/>
        <v>1.3253100000000002</v>
      </c>
    </row>
    <row r="94" spans="1:11">
      <c r="A94">
        <v>330</v>
      </c>
      <c r="B94">
        <v>1790174.0804099999</v>
      </c>
      <c r="C94">
        <v>304076.63039000001</v>
      </c>
      <c r="D94">
        <v>-1.96136</v>
      </c>
      <c r="E94" t="s">
        <v>1</v>
      </c>
      <c r="G94">
        <v>-1.96136</v>
      </c>
      <c r="I94">
        <f t="shared" si="5"/>
        <v>0.76136000000000004</v>
      </c>
      <c r="K94">
        <f t="shared" si="4"/>
        <v>1.26136</v>
      </c>
    </row>
    <row r="95" spans="1:11">
      <c r="A95">
        <v>331</v>
      </c>
      <c r="B95">
        <v>1790175.3263699999</v>
      </c>
      <c r="C95">
        <v>304077.93614000001</v>
      </c>
      <c r="D95">
        <v>-2.0497000000000001</v>
      </c>
      <c r="E95" t="s">
        <v>1</v>
      </c>
      <c r="G95">
        <v>-2.0497000000000001</v>
      </c>
      <c r="I95">
        <f t="shared" si="5"/>
        <v>0.84970000000000012</v>
      </c>
      <c r="K95">
        <f t="shared" si="4"/>
        <v>1.3497000000000001</v>
      </c>
    </row>
    <row r="96" spans="1:11">
      <c r="A96">
        <v>332</v>
      </c>
      <c r="B96">
        <v>1790175.3986899999</v>
      </c>
      <c r="C96">
        <v>304078.85622000002</v>
      </c>
      <c r="D96">
        <v>-1.7401800000000001</v>
      </c>
      <c r="E96" t="s">
        <v>1</v>
      </c>
      <c r="G96">
        <v>-1.7401800000000001</v>
      </c>
      <c r="I96">
        <f t="shared" si="5"/>
        <v>0.5401800000000001</v>
      </c>
      <c r="K96">
        <f t="shared" si="4"/>
        <v>1.0401800000000001</v>
      </c>
    </row>
    <row r="97" spans="1:11">
      <c r="A97">
        <v>333</v>
      </c>
      <c r="B97">
        <v>1790175.81587</v>
      </c>
      <c r="C97">
        <v>304080.03792999999</v>
      </c>
      <c r="D97">
        <v>-1.6387700000000001</v>
      </c>
      <c r="E97" t="s">
        <v>1</v>
      </c>
      <c r="G97">
        <v>-1.6387700000000001</v>
      </c>
      <c r="I97">
        <f t="shared" si="5"/>
        <v>0.4387700000000001</v>
      </c>
      <c r="K97">
        <f t="shared" si="4"/>
        <v>0.9387700000000001</v>
      </c>
    </row>
    <row r="98" spans="1:11">
      <c r="A98">
        <v>334</v>
      </c>
      <c r="B98">
        <v>1790177.03593</v>
      </c>
      <c r="C98">
        <v>304080.16128</v>
      </c>
      <c r="D98">
        <v>-1.9428799999999999</v>
      </c>
      <c r="E98" t="s">
        <v>1</v>
      </c>
      <c r="G98">
        <v>-1.9428799999999999</v>
      </c>
      <c r="I98">
        <f t="shared" si="5"/>
        <v>0.74287999999999998</v>
      </c>
      <c r="K98">
        <f t="shared" si="4"/>
        <v>1.24288</v>
      </c>
    </row>
    <row r="99" spans="1:11">
      <c r="A99">
        <v>335</v>
      </c>
      <c r="B99">
        <v>1790177.1344399999</v>
      </c>
      <c r="C99">
        <v>304081.59217000002</v>
      </c>
      <c r="D99">
        <v>-2.1844999999999999</v>
      </c>
      <c r="E99" t="s">
        <v>1</v>
      </c>
      <c r="G99">
        <v>-2.1844999999999999</v>
      </c>
      <c r="I99">
        <f t="shared" si="5"/>
        <v>0.98449999999999993</v>
      </c>
      <c r="K99">
        <f t="shared" si="4"/>
        <v>1.4844999999999999</v>
      </c>
    </row>
    <row r="100" spans="1:11">
      <c r="A100">
        <v>336</v>
      </c>
      <c r="B100">
        <v>1790177.8953100001</v>
      </c>
      <c r="C100">
        <v>304082.64935999998</v>
      </c>
      <c r="D100">
        <v>-2.17144</v>
      </c>
      <c r="E100" t="s">
        <v>1</v>
      </c>
      <c r="G100">
        <v>-2.17144</v>
      </c>
      <c r="I100">
        <f t="shared" si="5"/>
        <v>0.97144000000000008</v>
      </c>
      <c r="K100">
        <f t="shared" si="4"/>
        <v>1.4714400000000001</v>
      </c>
    </row>
    <row r="101" spans="1:11">
      <c r="A101">
        <v>337</v>
      </c>
      <c r="B101">
        <v>1790179.0983599999</v>
      </c>
      <c r="C101">
        <v>304084.33838999999</v>
      </c>
      <c r="D101">
        <v>-1.76528</v>
      </c>
      <c r="E101" t="s">
        <v>1</v>
      </c>
      <c r="G101">
        <v>-1.76528</v>
      </c>
      <c r="I101">
        <f t="shared" si="5"/>
        <v>0.56528</v>
      </c>
      <c r="K101">
        <f t="shared" si="4"/>
        <v>1.06528</v>
      </c>
    </row>
    <row r="102" spans="1:11">
      <c r="A102">
        <v>338</v>
      </c>
      <c r="B102">
        <v>1790179.22807</v>
      </c>
      <c r="C102">
        <v>304084.92281000002</v>
      </c>
      <c r="D102">
        <v>-2.0693899999999998</v>
      </c>
      <c r="E102" t="s">
        <v>1</v>
      </c>
      <c r="G102">
        <v>-2.0693899999999998</v>
      </c>
      <c r="I102">
        <f t="shared" si="5"/>
        <v>0.86938999999999989</v>
      </c>
      <c r="K102">
        <f t="shared" si="4"/>
        <v>1.3693899999999999</v>
      </c>
    </row>
    <row r="103" spans="1:11">
      <c r="A103">
        <v>339</v>
      </c>
      <c r="B103">
        <v>1790179.83819</v>
      </c>
      <c r="C103">
        <v>304086.08133999998</v>
      </c>
      <c r="D103">
        <v>-1.9117999999999999</v>
      </c>
      <c r="E103" t="s">
        <v>1</v>
      </c>
      <c r="G103">
        <v>-1.9117999999999999</v>
      </c>
      <c r="I103">
        <f t="shared" si="5"/>
        <v>0.71179999999999999</v>
      </c>
      <c r="K103">
        <f t="shared" si="4"/>
        <v>1.2118</v>
      </c>
    </row>
    <row r="104" spans="1:11">
      <c r="A104">
        <v>340</v>
      </c>
      <c r="B104">
        <v>1790178.94823</v>
      </c>
      <c r="C104">
        <v>304086.60609999998</v>
      </c>
      <c r="D104">
        <v>-2.03992</v>
      </c>
      <c r="E104" t="s">
        <v>1</v>
      </c>
      <c r="G104">
        <v>-2.03992</v>
      </c>
      <c r="I104">
        <f t="shared" si="5"/>
        <v>0.83992</v>
      </c>
      <c r="K104">
        <f t="shared" si="4"/>
        <v>1.33992</v>
      </c>
    </row>
    <row r="105" spans="1:11">
      <c r="A105">
        <v>341</v>
      </c>
      <c r="B105">
        <v>1790180.6157199999</v>
      </c>
      <c r="C105">
        <v>304088.30904999998</v>
      </c>
      <c r="D105">
        <v>-1.5734300000000001</v>
      </c>
      <c r="E105" t="s">
        <v>1</v>
      </c>
      <c r="G105">
        <v>-1.5734300000000001</v>
      </c>
      <c r="I105">
        <f t="shared" si="5"/>
        <v>0.37343000000000015</v>
      </c>
      <c r="K105">
        <f t="shared" si="4"/>
        <v>0.87343000000000015</v>
      </c>
    </row>
    <row r="106" spans="1:11">
      <c r="A106">
        <v>342</v>
      </c>
      <c r="B106">
        <v>1790180.5157099999</v>
      </c>
      <c r="C106">
        <v>304089.68570999999</v>
      </c>
      <c r="D106">
        <v>-1.87032</v>
      </c>
      <c r="E106" t="s">
        <v>1</v>
      </c>
      <c r="G106">
        <v>-1.87032</v>
      </c>
      <c r="I106">
        <f t="shared" si="5"/>
        <v>0.67032000000000003</v>
      </c>
      <c r="K106">
        <f t="shared" si="4"/>
        <v>1.17032</v>
      </c>
    </row>
    <row r="107" spans="1:11">
      <c r="A107">
        <v>343</v>
      </c>
      <c r="B107">
        <v>1790181.7785499999</v>
      </c>
      <c r="C107">
        <v>304091.38290000003</v>
      </c>
      <c r="D107">
        <v>-2.5515300000000001</v>
      </c>
      <c r="E107" t="s">
        <v>0</v>
      </c>
      <c r="F107" s="2" t="s">
        <v>2</v>
      </c>
      <c r="G107" s="2">
        <f>AVERAGE(G85:G106)</f>
        <v>-1.9605777272727274</v>
      </c>
    </row>
    <row r="111" spans="1:11">
      <c r="A111">
        <v>344</v>
      </c>
      <c r="B111">
        <v>1790222.66179</v>
      </c>
      <c r="C111">
        <v>304059.23566000001</v>
      </c>
      <c r="D111">
        <v>-2.7341099999999998</v>
      </c>
      <c r="E111" t="s">
        <v>0</v>
      </c>
    </row>
    <row r="112" spans="1:11">
      <c r="A112">
        <v>345</v>
      </c>
      <c r="B112">
        <v>1790221.7063800001</v>
      </c>
      <c r="C112">
        <v>304058.40385</v>
      </c>
      <c r="D112">
        <v>-1.76102</v>
      </c>
      <c r="E112" t="s">
        <v>1</v>
      </c>
      <c r="G112">
        <v>-1.76102</v>
      </c>
      <c r="I112">
        <f t="shared" ref="I112:I141" si="6">-1.2-G112</f>
        <v>0.56102000000000007</v>
      </c>
      <c r="K112">
        <f t="shared" si="4"/>
        <v>1.0610200000000001</v>
      </c>
    </row>
    <row r="113" spans="1:11">
      <c r="A113">
        <v>346</v>
      </c>
      <c r="B113">
        <v>1790221.48346</v>
      </c>
      <c r="C113">
        <v>304057.67494</v>
      </c>
      <c r="D113">
        <v>-1.8850199999999999</v>
      </c>
      <c r="E113" t="s">
        <v>1</v>
      </c>
      <c r="G113">
        <v>-1.8850199999999999</v>
      </c>
      <c r="I113">
        <f t="shared" si="6"/>
        <v>0.68501999999999996</v>
      </c>
      <c r="K113">
        <f t="shared" si="4"/>
        <v>1.18502</v>
      </c>
    </row>
    <row r="114" spans="1:11">
      <c r="A114">
        <v>347</v>
      </c>
      <c r="B114">
        <v>1790221.4434</v>
      </c>
      <c r="C114">
        <v>304056.84629999998</v>
      </c>
      <c r="D114">
        <v>-1.7145300000000001</v>
      </c>
      <c r="E114" t="s">
        <v>1</v>
      </c>
      <c r="G114">
        <v>-1.7145300000000001</v>
      </c>
      <c r="I114">
        <f t="shared" si="6"/>
        <v>0.51453000000000015</v>
      </c>
      <c r="K114">
        <f t="shared" si="4"/>
        <v>1.0145300000000002</v>
      </c>
    </row>
    <row r="115" spans="1:11">
      <c r="A115">
        <v>348</v>
      </c>
      <c r="B115">
        <v>1790219.5559400001</v>
      </c>
      <c r="C115">
        <v>304054.59221999999</v>
      </c>
      <c r="D115">
        <v>-1.8061</v>
      </c>
      <c r="E115" t="s">
        <v>1</v>
      </c>
      <c r="G115">
        <v>-1.8061</v>
      </c>
      <c r="I115">
        <f t="shared" si="6"/>
        <v>0.60610000000000008</v>
      </c>
      <c r="K115">
        <f t="shared" si="4"/>
        <v>1.1061000000000001</v>
      </c>
    </row>
    <row r="116" spans="1:11">
      <c r="A116">
        <v>349</v>
      </c>
      <c r="B116">
        <v>1790219.6445299999</v>
      </c>
      <c r="C116">
        <v>304053.83572999999</v>
      </c>
      <c r="D116">
        <v>-1.73403</v>
      </c>
      <c r="E116" t="s">
        <v>1</v>
      </c>
      <c r="G116">
        <v>-1.73403</v>
      </c>
      <c r="I116">
        <f t="shared" si="6"/>
        <v>0.53403</v>
      </c>
      <c r="K116">
        <f t="shared" si="4"/>
        <v>1.03403</v>
      </c>
    </row>
    <row r="117" spans="1:11">
      <c r="A117">
        <v>350</v>
      </c>
      <c r="B117">
        <v>1790218.41169</v>
      </c>
      <c r="C117">
        <v>304052.91405999998</v>
      </c>
      <c r="D117">
        <v>-1.58335</v>
      </c>
      <c r="E117" t="s">
        <v>1</v>
      </c>
      <c r="G117">
        <v>-1.58335</v>
      </c>
      <c r="I117">
        <f t="shared" si="6"/>
        <v>0.38335000000000008</v>
      </c>
      <c r="K117">
        <f t="shared" si="4"/>
        <v>0.88335000000000008</v>
      </c>
    </row>
    <row r="118" spans="1:11">
      <c r="A118">
        <v>351</v>
      </c>
      <c r="B118">
        <v>1790218.1627199999</v>
      </c>
      <c r="C118">
        <v>304053.41580000002</v>
      </c>
      <c r="D118">
        <v>-1.5660400000000001</v>
      </c>
      <c r="E118" t="s">
        <v>1</v>
      </c>
      <c r="G118">
        <v>-1.5660400000000001</v>
      </c>
      <c r="I118">
        <f t="shared" si="6"/>
        <v>0.36604000000000014</v>
      </c>
      <c r="K118">
        <f t="shared" si="4"/>
        <v>0.86604000000000014</v>
      </c>
    </row>
    <row r="119" spans="1:11">
      <c r="A119">
        <v>352</v>
      </c>
      <c r="B119">
        <v>1790217.43515</v>
      </c>
      <c r="C119">
        <v>304052.80317999999</v>
      </c>
      <c r="D119">
        <v>-1.82335</v>
      </c>
      <c r="E119" t="s">
        <v>1</v>
      </c>
      <c r="G119">
        <v>-1.82335</v>
      </c>
      <c r="I119">
        <f t="shared" si="6"/>
        <v>0.62335000000000007</v>
      </c>
      <c r="K119">
        <f t="shared" si="4"/>
        <v>1.1233500000000001</v>
      </c>
    </row>
    <row r="120" spans="1:11">
      <c r="A120">
        <v>353</v>
      </c>
      <c r="B120">
        <v>1790217.1058199999</v>
      </c>
      <c r="C120">
        <v>304052.01217</v>
      </c>
      <c r="D120">
        <v>-1.4243699999999999</v>
      </c>
      <c r="E120" t="s">
        <v>1</v>
      </c>
      <c r="G120">
        <v>-1.4243699999999999</v>
      </c>
      <c r="I120">
        <f t="shared" si="6"/>
        <v>0.22436999999999996</v>
      </c>
      <c r="K120">
        <f t="shared" si="4"/>
        <v>0.72436999999999996</v>
      </c>
    </row>
    <row r="121" spans="1:11">
      <c r="A121">
        <v>354</v>
      </c>
      <c r="B121">
        <v>1790216.74349</v>
      </c>
      <c r="C121">
        <v>304050.86220999999</v>
      </c>
      <c r="D121">
        <v>-1.6309800000000001</v>
      </c>
      <c r="E121" t="s">
        <v>1</v>
      </c>
      <c r="G121">
        <v>-1.6309800000000001</v>
      </c>
      <c r="I121">
        <f t="shared" si="6"/>
        <v>0.43098000000000014</v>
      </c>
      <c r="K121">
        <f t="shared" si="4"/>
        <v>0.93098000000000014</v>
      </c>
    </row>
    <row r="122" spans="1:11">
      <c r="A122">
        <v>355</v>
      </c>
      <c r="B122">
        <v>1790215.49991</v>
      </c>
      <c r="C122">
        <v>304051.05056</v>
      </c>
      <c r="D122">
        <v>-1.84382</v>
      </c>
      <c r="E122" t="s">
        <v>1</v>
      </c>
      <c r="G122">
        <v>-1.84382</v>
      </c>
      <c r="I122">
        <f t="shared" si="6"/>
        <v>0.64382000000000006</v>
      </c>
      <c r="K122">
        <f t="shared" si="4"/>
        <v>1.1438200000000001</v>
      </c>
    </row>
    <row r="123" spans="1:11">
      <c r="A123">
        <v>356</v>
      </c>
      <c r="B123">
        <v>1790214.9646900001</v>
      </c>
      <c r="C123">
        <v>304050.49173000001</v>
      </c>
      <c r="D123">
        <v>-1.52155</v>
      </c>
      <c r="E123" t="s">
        <v>1</v>
      </c>
      <c r="G123">
        <v>-1.52155</v>
      </c>
      <c r="I123">
        <f t="shared" si="6"/>
        <v>0.32155</v>
      </c>
      <c r="K123">
        <f t="shared" si="4"/>
        <v>0.82155</v>
      </c>
    </row>
    <row r="124" spans="1:11">
      <c r="A124">
        <v>357</v>
      </c>
      <c r="B124">
        <v>1790214.5673799999</v>
      </c>
      <c r="C124">
        <v>304049.29038000002</v>
      </c>
      <c r="D124">
        <v>-1.6602600000000001</v>
      </c>
      <c r="E124" t="s">
        <v>1</v>
      </c>
      <c r="G124">
        <v>-1.6602600000000001</v>
      </c>
      <c r="I124">
        <f t="shared" si="6"/>
        <v>0.46026000000000011</v>
      </c>
      <c r="K124">
        <f t="shared" si="4"/>
        <v>0.96026000000000011</v>
      </c>
    </row>
    <row r="125" spans="1:11">
      <c r="A125">
        <v>358</v>
      </c>
      <c r="B125">
        <v>1790214.86674</v>
      </c>
      <c r="C125">
        <v>304048.64711000002</v>
      </c>
      <c r="D125">
        <v>-1.54558</v>
      </c>
      <c r="E125" t="s">
        <v>1</v>
      </c>
      <c r="G125">
        <v>-1.54558</v>
      </c>
      <c r="I125">
        <f t="shared" si="6"/>
        <v>0.34558</v>
      </c>
      <c r="K125">
        <f t="shared" si="4"/>
        <v>0.84558</v>
      </c>
    </row>
    <row r="126" spans="1:11">
      <c r="A126">
        <v>359</v>
      </c>
      <c r="B126">
        <v>1790214.35348</v>
      </c>
      <c r="C126">
        <v>304047.64856</v>
      </c>
      <c r="D126">
        <v>-1.54782</v>
      </c>
      <c r="E126" t="s">
        <v>1</v>
      </c>
      <c r="G126">
        <v>-1.54782</v>
      </c>
      <c r="I126">
        <f t="shared" si="6"/>
        <v>0.34782000000000002</v>
      </c>
      <c r="K126">
        <f t="shared" si="4"/>
        <v>0.84782000000000002</v>
      </c>
    </row>
    <row r="127" spans="1:11">
      <c r="A127">
        <v>360</v>
      </c>
      <c r="B127">
        <v>1790213.6850300001</v>
      </c>
      <c r="C127">
        <v>304047.17362999998</v>
      </c>
      <c r="D127">
        <v>-1.7670300000000001</v>
      </c>
      <c r="E127" t="s">
        <v>1</v>
      </c>
      <c r="G127">
        <v>-1.7670300000000001</v>
      </c>
      <c r="I127">
        <f t="shared" si="6"/>
        <v>0.56703000000000015</v>
      </c>
      <c r="K127">
        <f t="shared" si="4"/>
        <v>1.0670300000000001</v>
      </c>
    </row>
    <row r="128" spans="1:11">
      <c r="A128">
        <v>361</v>
      </c>
      <c r="B128">
        <v>1790212.81278</v>
      </c>
      <c r="C128">
        <v>304046.24147000001</v>
      </c>
      <c r="D128">
        <v>-1.7674700000000001</v>
      </c>
      <c r="E128" t="s">
        <v>1</v>
      </c>
      <c r="G128">
        <v>-1.7674700000000001</v>
      </c>
      <c r="I128">
        <f t="shared" si="6"/>
        <v>0.56747000000000014</v>
      </c>
      <c r="K128">
        <f t="shared" si="4"/>
        <v>1.0674700000000001</v>
      </c>
    </row>
    <row r="129" spans="1:11">
      <c r="A129">
        <v>362</v>
      </c>
      <c r="B129">
        <v>1790211.94361</v>
      </c>
      <c r="C129">
        <v>304045.56478999997</v>
      </c>
      <c r="D129">
        <v>-2.0374599999999998</v>
      </c>
      <c r="E129" t="s">
        <v>1</v>
      </c>
      <c r="G129">
        <v>-2.0374599999999998</v>
      </c>
      <c r="I129">
        <f t="shared" si="6"/>
        <v>0.83745999999999987</v>
      </c>
      <c r="K129">
        <f t="shared" si="4"/>
        <v>1.3374599999999999</v>
      </c>
    </row>
    <row r="130" spans="1:11">
      <c r="A130">
        <v>363</v>
      </c>
      <c r="B130">
        <v>1790210.99541</v>
      </c>
      <c r="C130">
        <v>304043.72155999998</v>
      </c>
      <c r="D130">
        <v>-2.0234000000000001</v>
      </c>
      <c r="E130" t="s">
        <v>1</v>
      </c>
      <c r="G130">
        <v>-2.0234000000000001</v>
      </c>
      <c r="I130">
        <f t="shared" si="6"/>
        <v>0.82340000000000013</v>
      </c>
      <c r="K130">
        <f t="shared" si="4"/>
        <v>1.3234000000000001</v>
      </c>
    </row>
    <row r="131" spans="1:11">
      <c r="A131">
        <v>364</v>
      </c>
      <c r="B131">
        <v>1790210.0159400001</v>
      </c>
      <c r="C131">
        <v>304043.61258000002</v>
      </c>
      <c r="D131">
        <v>-1.72577</v>
      </c>
      <c r="E131" t="s">
        <v>1</v>
      </c>
      <c r="G131">
        <v>-1.72577</v>
      </c>
      <c r="I131">
        <f t="shared" si="6"/>
        <v>0.52577000000000007</v>
      </c>
      <c r="K131">
        <f t="shared" si="4"/>
        <v>1.0257700000000001</v>
      </c>
    </row>
    <row r="132" spans="1:11">
      <c r="A132">
        <v>365</v>
      </c>
      <c r="B132">
        <v>1790209.61522</v>
      </c>
      <c r="C132">
        <v>304043.34573</v>
      </c>
      <c r="D132">
        <v>-1.80599</v>
      </c>
      <c r="E132" t="s">
        <v>1</v>
      </c>
      <c r="G132">
        <v>-1.80599</v>
      </c>
      <c r="I132">
        <f t="shared" si="6"/>
        <v>0.60599000000000003</v>
      </c>
      <c r="K132">
        <f t="shared" si="4"/>
        <v>1.10599</v>
      </c>
    </row>
    <row r="133" spans="1:11">
      <c r="A133">
        <v>366</v>
      </c>
      <c r="B133">
        <v>1790209.03507</v>
      </c>
      <c r="C133">
        <v>304042.21437</v>
      </c>
      <c r="D133">
        <v>-2.1394000000000002</v>
      </c>
      <c r="E133" t="s">
        <v>1</v>
      </c>
      <c r="G133">
        <v>-2.1394000000000002</v>
      </c>
      <c r="I133">
        <f t="shared" si="6"/>
        <v>0.93940000000000023</v>
      </c>
      <c r="K133">
        <f t="shared" si="4"/>
        <v>1.4394000000000002</v>
      </c>
    </row>
    <row r="134" spans="1:11">
      <c r="A134">
        <v>367</v>
      </c>
      <c r="B134">
        <v>1790208.8374300001</v>
      </c>
      <c r="C134">
        <v>304041.55307000002</v>
      </c>
      <c r="D134">
        <v>-1.71316</v>
      </c>
      <c r="E134" t="s">
        <v>1</v>
      </c>
      <c r="G134">
        <v>-1.71316</v>
      </c>
      <c r="I134">
        <f t="shared" si="6"/>
        <v>0.51316000000000006</v>
      </c>
      <c r="K134">
        <f t="shared" si="4"/>
        <v>1.0131600000000001</v>
      </c>
    </row>
    <row r="135" spans="1:11">
      <c r="A135">
        <v>368</v>
      </c>
      <c r="B135">
        <v>1790207.72844</v>
      </c>
      <c r="C135">
        <v>304041.35333000001</v>
      </c>
      <c r="D135">
        <v>-1.9500900000000001</v>
      </c>
      <c r="E135" t="s">
        <v>1</v>
      </c>
      <c r="G135">
        <v>-1.9500900000000001</v>
      </c>
      <c r="I135">
        <f t="shared" si="6"/>
        <v>0.75009000000000015</v>
      </c>
      <c r="J135" s="4"/>
      <c r="K135">
        <f t="shared" si="4"/>
        <v>1.2500900000000001</v>
      </c>
    </row>
    <row r="136" spans="1:11">
      <c r="A136">
        <v>369</v>
      </c>
      <c r="B136">
        <v>1790206.3395100001</v>
      </c>
      <c r="C136">
        <v>304041.09484999999</v>
      </c>
      <c r="D136">
        <v>-2.2717000000000001</v>
      </c>
      <c r="E136" t="s">
        <v>1</v>
      </c>
      <c r="G136">
        <v>-2.2717000000000001</v>
      </c>
      <c r="I136">
        <f t="shared" si="6"/>
        <v>1.0717000000000001</v>
      </c>
      <c r="K136">
        <f t="shared" si="4"/>
        <v>1.5717000000000001</v>
      </c>
    </row>
    <row r="137" spans="1:11">
      <c r="A137">
        <v>370</v>
      </c>
      <c r="B137">
        <v>1790207.1512800001</v>
      </c>
      <c r="C137">
        <v>304039.38286999997</v>
      </c>
      <c r="D137">
        <v>-1.93902</v>
      </c>
      <c r="E137" t="s">
        <v>1</v>
      </c>
      <c r="G137">
        <v>-1.93902</v>
      </c>
      <c r="I137">
        <f t="shared" si="6"/>
        <v>0.73902000000000001</v>
      </c>
      <c r="K137">
        <f t="shared" si="4"/>
        <v>1.23902</v>
      </c>
    </row>
    <row r="138" spans="1:11">
      <c r="A138">
        <v>371</v>
      </c>
      <c r="B138">
        <v>1790207.0201300001</v>
      </c>
      <c r="C138">
        <v>304037.51459999999</v>
      </c>
      <c r="D138">
        <v>-1.73803</v>
      </c>
      <c r="E138" t="s">
        <v>1</v>
      </c>
      <c r="G138">
        <v>-1.73803</v>
      </c>
      <c r="I138">
        <f t="shared" si="6"/>
        <v>0.53803000000000001</v>
      </c>
      <c r="K138">
        <f t="shared" si="4"/>
        <v>1.03803</v>
      </c>
    </row>
    <row r="139" spans="1:11">
      <c r="A139">
        <v>372</v>
      </c>
      <c r="B139">
        <v>1790206.7251800001</v>
      </c>
      <c r="C139">
        <v>304037.21785999998</v>
      </c>
      <c r="D139">
        <v>-1.76376</v>
      </c>
      <c r="E139" t="s">
        <v>1</v>
      </c>
      <c r="G139">
        <v>-1.76376</v>
      </c>
      <c r="I139">
        <f t="shared" si="6"/>
        <v>0.56376000000000004</v>
      </c>
      <c r="K139">
        <f t="shared" si="4"/>
        <v>1.06376</v>
      </c>
    </row>
    <row r="140" spans="1:11">
      <c r="A140">
        <v>373</v>
      </c>
      <c r="B140">
        <v>1790205.8149900001</v>
      </c>
      <c r="C140">
        <v>304036.38459999999</v>
      </c>
      <c r="D140">
        <v>-1.84649</v>
      </c>
      <c r="E140" t="s">
        <v>1</v>
      </c>
      <c r="G140">
        <v>-1.84649</v>
      </c>
      <c r="I140">
        <f t="shared" si="6"/>
        <v>0.64649000000000001</v>
      </c>
      <c r="K140">
        <f t="shared" si="4"/>
        <v>1.14649</v>
      </c>
    </row>
    <row r="141" spans="1:11">
      <c r="A141">
        <v>374</v>
      </c>
      <c r="B141">
        <v>1790204.8691700001</v>
      </c>
      <c r="C141">
        <v>304036.15784</v>
      </c>
      <c r="D141">
        <v>-1.99478</v>
      </c>
      <c r="E141" t="s">
        <v>1</v>
      </c>
      <c r="G141">
        <v>-1.99478</v>
      </c>
      <c r="I141">
        <f t="shared" si="6"/>
        <v>0.79478000000000004</v>
      </c>
      <c r="K141">
        <f t="shared" ref="K141:K188" si="7">-0.7-G141</f>
        <v>1.29478</v>
      </c>
    </row>
    <row r="142" spans="1:11">
      <c r="A142">
        <v>375</v>
      </c>
      <c r="B142">
        <v>1790203.9912099999</v>
      </c>
      <c r="C142">
        <v>304035.42825</v>
      </c>
      <c r="D142">
        <v>-2.5263599999999999</v>
      </c>
      <c r="E142" t="s">
        <v>0</v>
      </c>
      <c r="F142" s="2" t="s">
        <v>2</v>
      </c>
      <c r="G142" s="2">
        <f>AVERAGE(G112:G141)</f>
        <v>-1.7843790000000006</v>
      </c>
    </row>
    <row r="146" spans="1:11">
      <c r="A146">
        <v>376</v>
      </c>
      <c r="B146">
        <v>1790240.7016100001</v>
      </c>
      <c r="C146">
        <v>304003.23084999999</v>
      </c>
      <c r="D146">
        <v>-2.61</v>
      </c>
      <c r="E146" t="s">
        <v>0</v>
      </c>
    </row>
    <row r="147" spans="1:11">
      <c r="A147">
        <v>377</v>
      </c>
      <c r="B147">
        <v>1790241.49596</v>
      </c>
      <c r="C147">
        <v>304004.23340999999</v>
      </c>
      <c r="D147">
        <v>-1.8316600000000001</v>
      </c>
      <c r="E147" t="s">
        <v>1</v>
      </c>
      <c r="G147">
        <v>-1.8316600000000001</v>
      </c>
      <c r="I147">
        <f t="shared" ref="I147:I188" si="8">-1.2-G147</f>
        <v>0.63166000000000011</v>
      </c>
      <c r="K147">
        <f t="shared" si="7"/>
        <v>1.1316600000000001</v>
      </c>
    </row>
    <row r="148" spans="1:11">
      <c r="A148">
        <v>378</v>
      </c>
      <c r="B148">
        <v>1790241.83699</v>
      </c>
      <c r="C148">
        <v>304005.67138000001</v>
      </c>
      <c r="D148">
        <v>-1.56467</v>
      </c>
      <c r="E148" t="s">
        <v>1</v>
      </c>
      <c r="G148">
        <v>-1.56467</v>
      </c>
      <c r="I148">
        <f t="shared" si="8"/>
        <v>0.36467000000000005</v>
      </c>
      <c r="K148">
        <f t="shared" si="7"/>
        <v>0.86467000000000005</v>
      </c>
    </row>
    <row r="149" spans="1:11">
      <c r="A149">
        <v>379</v>
      </c>
      <c r="B149">
        <v>1790242.2383300001</v>
      </c>
      <c r="C149">
        <v>304006.32653000002</v>
      </c>
      <c r="D149">
        <v>-1.94007</v>
      </c>
      <c r="E149" t="s">
        <v>1</v>
      </c>
      <c r="G149">
        <v>-1.94007</v>
      </c>
      <c r="I149">
        <f t="shared" si="8"/>
        <v>0.74007000000000001</v>
      </c>
      <c r="K149">
        <f t="shared" si="7"/>
        <v>1.24007</v>
      </c>
    </row>
    <row r="150" spans="1:11">
      <c r="A150">
        <v>380</v>
      </c>
      <c r="B150">
        <v>1790243.5034399999</v>
      </c>
      <c r="C150">
        <v>304007.79177000001</v>
      </c>
      <c r="D150">
        <v>-1.6846699999999999</v>
      </c>
      <c r="E150" t="s">
        <v>1</v>
      </c>
      <c r="G150">
        <v>-1.6846699999999999</v>
      </c>
      <c r="I150">
        <f t="shared" si="8"/>
        <v>0.48466999999999993</v>
      </c>
      <c r="K150">
        <f t="shared" si="7"/>
        <v>0.98466999999999993</v>
      </c>
    </row>
    <row r="151" spans="1:11">
      <c r="A151">
        <v>381</v>
      </c>
      <c r="B151">
        <v>1790243.9777800001</v>
      </c>
      <c r="C151">
        <v>304009.14906000003</v>
      </c>
      <c r="D151">
        <v>-1.78975</v>
      </c>
      <c r="E151" t="s">
        <v>1</v>
      </c>
      <c r="G151">
        <v>-1.78975</v>
      </c>
      <c r="I151">
        <f t="shared" si="8"/>
        <v>0.58975</v>
      </c>
      <c r="K151">
        <f t="shared" si="7"/>
        <v>1.08975</v>
      </c>
    </row>
    <row r="152" spans="1:11">
      <c r="A152">
        <v>382</v>
      </c>
      <c r="B152">
        <v>1790245.0835899999</v>
      </c>
      <c r="C152">
        <v>304010.94351999997</v>
      </c>
      <c r="D152">
        <v>-1.81976</v>
      </c>
      <c r="E152" t="s">
        <v>1</v>
      </c>
      <c r="G152">
        <v>-1.81976</v>
      </c>
      <c r="I152">
        <f t="shared" si="8"/>
        <v>0.61976000000000009</v>
      </c>
      <c r="K152">
        <f t="shared" si="7"/>
        <v>1.1197600000000001</v>
      </c>
    </row>
    <row r="153" spans="1:11">
      <c r="A153">
        <v>383</v>
      </c>
      <c r="B153">
        <v>1790244.8211999999</v>
      </c>
      <c r="C153">
        <v>304014.71175999998</v>
      </c>
      <c r="D153">
        <v>-2.2345600000000001</v>
      </c>
      <c r="E153" t="s">
        <v>1</v>
      </c>
      <c r="G153">
        <v>-2.2345600000000001</v>
      </c>
      <c r="I153">
        <f t="shared" si="8"/>
        <v>1.0345600000000001</v>
      </c>
      <c r="K153">
        <f t="shared" si="7"/>
        <v>1.5345600000000001</v>
      </c>
    </row>
    <row r="154" spans="1:11">
      <c r="A154">
        <v>384</v>
      </c>
      <c r="B154">
        <v>1790245.4898900001</v>
      </c>
      <c r="C154">
        <v>304015.72162999999</v>
      </c>
      <c r="D154">
        <v>-2.0692699999999999</v>
      </c>
      <c r="E154" t="s">
        <v>1</v>
      </c>
      <c r="G154">
        <v>-2.0692699999999999</v>
      </c>
      <c r="I154">
        <f t="shared" si="8"/>
        <v>0.86926999999999999</v>
      </c>
      <c r="K154">
        <f t="shared" si="7"/>
        <v>1.36927</v>
      </c>
    </row>
    <row r="155" spans="1:11">
      <c r="A155">
        <v>385</v>
      </c>
      <c r="B155">
        <v>1790247.0964800001</v>
      </c>
      <c r="C155">
        <v>304017.12864000001</v>
      </c>
      <c r="D155">
        <v>-2.1242899999999998</v>
      </c>
      <c r="E155" t="s">
        <v>1</v>
      </c>
      <c r="G155">
        <v>-2.1242899999999998</v>
      </c>
      <c r="I155">
        <f t="shared" si="8"/>
        <v>0.92428999999999983</v>
      </c>
      <c r="K155">
        <f t="shared" si="7"/>
        <v>1.4242899999999998</v>
      </c>
    </row>
    <row r="156" spans="1:11">
      <c r="A156">
        <v>386</v>
      </c>
      <c r="B156">
        <v>1790249.7307599999</v>
      </c>
      <c r="C156">
        <v>304017.66924000002</v>
      </c>
      <c r="D156">
        <v>-2.1398199999999998</v>
      </c>
      <c r="E156" t="s">
        <v>1</v>
      </c>
      <c r="G156">
        <v>-2.1398199999999998</v>
      </c>
      <c r="I156">
        <f t="shared" si="8"/>
        <v>0.93981999999999988</v>
      </c>
      <c r="K156">
        <f t="shared" si="7"/>
        <v>1.4398199999999999</v>
      </c>
    </row>
    <row r="157" spans="1:11">
      <c r="A157">
        <v>387</v>
      </c>
      <c r="B157">
        <v>1790249.4640599999</v>
      </c>
      <c r="C157">
        <v>304020.11427999998</v>
      </c>
      <c r="D157">
        <v>-1.7207699999999999</v>
      </c>
      <c r="E157" t="s">
        <v>1</v>
      </c>
      <c r="G157">
        <v>-1.7207699999999999</v>
      </c>
      <c r="I157">
        <f t="shared" si="8"/>
        <v>0.52076999999999996</v>
      </c>
      <c r="K157">
        <f t="shared" si="7"/>
        <v>1.02077</v>
      </c>
    </row>
    <row r="158" spans="1:11">
      <c r="A158">
        <v>388</v>
      </c>
      <c r="B158">
        <v>1790250.9165000001</v>
      </c>
      <c r="C158">
        <v>304021.00806000002</v>
      </c>
      <c r="D158">
        <v>-1.9903</v>
      </c>
      <c r="E158" t="s">
        <v>1</v>
      </c>
      <c r="G158">
        <v>-1.9903</v>
      </c>
      <c r="I158">
        <f t="shared" si="8"/>
        <v>0.7903</v>
      </c>
      <c r="K158">
        <f t="shared" si="7"/>
        <v>1.2903</v>
      </c>
    </row>
    <row r="159" spans="1:11">
      <c r="A159">
        <v>389</v>
      </c>
      <c r="B159">
        <v>1790251.28464</v>
      </c>
      <c r="C159">
        <v>304022.07611999998</v>
      </c>
      <c r="D159">
        <v>-1.72153</v>
      </c>
      <c r="E159" t="s">
        <v>1</v>
      </c>
      <c r="G159">
        <v>-1.72153</v>
      </c>
      <c r="I159">
        <f t="shared" si="8"/>
        <v>0.52153000000000005</v>
      </c>
      <c r="K159">
        <f t="shared" si="7"/>
        <v>1.02153</v>
      </c>
    </row>
    <row r="160" spans="1:11">
      <c r="A160">
        <v>390</v>
      </c>
      <c r="B160">
        <v>1790251.61941</v>
      </c>
      <c r="C160">
        <v>304023.48911000002</v>
      </c>
      <c r="D160">
        <v>-2.1157599999999999</v>
      </c>
      <c r="E160" t="s">
        <v>1</v>
      </c>
      <c r="G160">
        <v>-2.1157599999999999</v>
      </c>
      <c r="I160">
        <f t="shared" si="8"/>
        <v>0.91575999999999991</v>
      </c>
      <c r="K160">
        <f t="shared" si="7"/>
        <v>1.4157599999999999</v>
      </c>
    </row>
    <row r="161" spans="1:11">
      <c r="A161">
        <v>391</v>
      </c>
      <c r="B161">
        <v>1790252.4920399999</v>
      </c>
      <c r="C161">
        <v>304023.75221000001</v>
      </c>
      <c r="D161">
        <v>-2.2603</v>
      </c>
      <c r="E161" t="s">
        <v>1</v>
      </c>
      <c r="G161">
        <v>-2.2603</v>
      </c>
      <c r="I161">
        <f t="shared" si="8"/>
        <v>1.0603</v>
      </c>
      <c r="K161">
        <f t="shared" si="7"/>
        <v>1.5603</v>
      </c>
    </row>
    <row r="162" spans="1:11">
      <c r="A162">
        <v>392</v>
      </c>
      <c r="B162">
        <v>1790252.7349400001</v>
      </c>
      <c r="C162">
        <v>304024.63147999998</v>
      </c>
      <c r="D162">
        <v>-1.81006</v>
      </c>
      <c r="E162" t="s">
        <v>1</v>
      </c>
      <c r="G162">
        <v>-1.81006</v>
      </c>
      <c r="I162">
        <f t="shared" si="8"/>
        <v>0.61006000000000005</v>
      </c>
      <c r="K162">
        <f t="shared" si="7"/>
        <v>1.11006</v>
      </c>
    </row>
    <row r="163" spans="1:11">
      <c r="A163">
        <v>393</v>
      </c>
      <c r="B163">
        <v>1790252.1055699999</v>
      </c>
      <c r="C163">
        <v>304025.98439</v>
      </c>
      <c r="D163">
        <v>-1.6310100000000001</v>
      </c>
      <c r="E163" t="s">
        <v>1</v>
      </c>
      <c r="G163">
        <v>-1.6310100000000001</v>
      </c>
      <c r="I163">
        <f t="shared" si="8"/>
        <v>0.43101000000000012</v>
      </c>
      <c r="K163">
        <f t="shared" si="7"/>
        <v>0.93101000000000012</v>
      </c>
    </row>
    <row r="164" spans="1:11">
      <c r="A164">
        <v>394</v>
      </c>
      <c r="B164">
        <v>1790253.02193</v>
      </c>
      <c r="C164">
        <v>304026.44847</v>
      </c>
      <c r="D164">
        <v>-1.66571</v>
      </c>
      <c r="E164" t="s">
        <v>1</v>
      </c>
      <c r="G164">
        <v>-1.66571</v>
      </c>
      <c r="I164">
        <f t="shared" si="8"/>
        <v>0.46571000000000007</v>
      </c>
      <c r="K164">
        <f t="shared" si="7"/>
        <v>0.96571000000000007</v>
      </c>
    </row>
    <row r="165" spans="1:11">
      <c r="A165">
        <v>395</v>
      </c>
      <c r="B165">
        <v>1790254.2450699999</v>
      </c>
      <c r="C165">
        <v>304026.47068999999</v>
      </c>
      <c r="D165">
        <v>-1.5082899999999999</v>
      </c>
      <c r="E165" t="s">
        <v>1</v>
      </c>
      <c r="G165">
        <v>-1.5082899999999999</v>
      </c>
      <c r="I165">
        <f t="shared" si="8"/>
        <v>0.30828999999999995</v>
      </c>
      <c r="K165">
        <f t="shared" si="7"/>
        <v>0.80828999999999995</v>
      </c>
    </row>
    <row r="166" spans="1:11">
      <c r="A166">
        <v>396</v>
      </c>
      <c r="B166">
        <v>1790254.6097500001</v>
      </c>
      <c r="C166">
        <v>304028.21577000001</v>
      </c>
      <c r="D166">
        <v>-1.9961500000000001</v>
      </c>
      <c r="E166" t="s">
        <v>1</v>
      </c>
      <c r="G166">
        <v>-1.9961500000000001</v>
      </c>
      <c r="I166">
        <f t="shared" si="8"/>
        <v>0.79615000000000014</v>
      </c>
      <c r="K166">
        <f t="shared" si="7"/>
        <v>1.2961500000000001</v>
      </c>
    </row>
    <row r="167" spans="1:11">
      <c r="A167">
        <v>397</v>
      </c>
      <c r="B167">
        <v>1790261.4697</v>
      </c>
      <c r="C167">
        <v>304026.54149999999</v>
      </c>
      <c r="D167">
        <v>-2.99973</v>
      </c>
      <c r="E167" t="s">
        <v>0</v>
      </c>
      <c r="F167" s="2" t="s">
        <v>2</v>
      </c>
      <c r="G167" s="2">
        <f>AVERAGE(G146:G166)</f>
        <v>-1.8809200000000001</v>
      </c>
      <c r="I167">
        <f t="shared" si="8"/>
        <v>0.68092000000000019</v>
      </c>
    </row>
    <row r="171" spans="1:11">
      <c r="A171">
        <v>398</v>
      </c>
      <c r="B171">
        <v>1790301.59742</v>
      </c>
      <c r="C171">
        <v>303999.0085</v>
      </c>
      <c r="D171">
        <v>-3.3631899999999999</v>
      </c>
      <c r="E171" t="s">
        <v>0</v>
      </c>
    </row>
    <row r="172" spans="1:11">
      <c r="A172">
        <v>399</v>
      </c>
      <c r="B172">
        <v>1790300.5493600001</v>
      </c>
      <c r="C172">
        <v>303999.27364000003</v>
      </c>
      <c r="D172">
        <v>-1.9799500000000001</v>
      </c>
      <c r="E172" t="s">
        <v>1</v>
      </c>
      <c r="G172">
        <v>-1.9799500000000001</v>
      </c>
      <c r="I172">
        <f t="shared" si="8"/>
        <v>0.77995000000000014</v>
      </c>
      <c r="K172">
        <f t="shared" si="7"/>
        <v>1.2799500000000001</v>
      </c>
    </row>
    <row r="173" spans="1:11">
      <c r="A173">
        <v>400</v>
      </c>
      <c r="B173">
        <v>1790300.52813</v>
      </c>
      <c r="C173">
        <v>303997.69244000001</v>
      </c>
      <c r="D173">
        <v>-2.4482900000000001</v>
      </c>
      <c r="E173" t="s">
        <v>1</v>
      </c>
      <c r="G173">
        <v>-2.4482900000000001</v>
      </c>
      <c r="I173">
        <f t="shared" si="8"/>
        <v>1.2482900000000001</v>
      </c>
      <c r="K173">
        <f t="shared" si="7"/>
        <v>1.7482900000000001</v>
      </c>
    </row>
    <row r="174" spans="1:11">
      <c r="A174">
        <v>401</v>
      </c>
      <c r="B174">
        <v>1790301.0252400001</v>
      </c>
      <c r="C174">
        <v>303996.57183999999</v>
      </c>
      <c r="D174">
        <v>-2.3585500000000001</v>
      </c>
      <c r="E174" t="s">
        <v>1</v>
      </c>
      <c r="G174">
        <v>-2.3585500000000001</v>
      </c>
      <c r="I174">
        <f t="shared" si="8"/>
        <v>1.1585500000000002</v>
      </c>
      <c r="K174">
        <f t="shared" si="7"/>
        <v>1.6585500000000002</v>
      </c>
    </row>
    <row r="175" spans="1:11">
      <c r="A175">
        <v>402</v>
      </c>
      <c r="B175">
        <v>1790300.28125</v>
      </c>
      <c r="C175">
        <v>303995.94154000003</v>
      </c>
      <c r="D175">
        <v>-2.3237999999999999</v>
      </c>
      <c r="E175" t="s">
        <v>1</v>
      </c>
      <c r="G175">
        <v>-2.3237999999999999</v>
      </c>
      <c r="I175">
        <f t="shared" si="8"/>
        <v>1.1237999999999999</v>
      </c>
      <c r="K175">
        <f t="shared" si="7"/>
        <v>1.6237999999999999</v>
      </c>
    </row>
    <row r="176" spans="1:11">
      <c r="A176">
        <v>403</v>
      </c>
      <c r="B176">
        <v>1790300.1913600001</v>
      </c>
      <c r="C176">
        <v>303994.239</v>
      </c>
      <c r="D176">
        <v>-1.6988300000000001</v>
      </c>
      <c r="E176" t="s">
        <v>1</v>
      </c>
      <c r="G176">
        <v>-1.6988300000000001</v>
      </c>
      <c r="I176">
        <f t="shared" si="8"/>
        <v>0.49883000000000011</v>
      </c>
      <c r="K176">
        <f t="shared" si="7"/>
        <v>0.99883000000000011</v>
      </c>
    </row>
    <row r="177" spans="1:11">
      <c r="A177">
        <v>404</v>
      </c>
      <c r="B177">
        <v>1790298.6614300001</v>
      </c>
      <c r="C177">
        <v>303993.08484999998</v>
      </c>
      <c r="D177">
        <v>-1.82152</v>
      </c>
      <c r="E177" t="s">
        <v>1</v>
      </c>
      <c r="G177">
        <v>-1.82152</v>
      </c>
      <c r="I177">
        <f t="shared" si="8"/>
        <v>0.62152000000000007</v>
      </c>
      <c r="K177">
        <f t="shared" si="7"/>
        <v>1.1215200000000001</v>
      </c>
    </row>
    <row r="178" spans="1:11">
      <c r="A178">
        <v>405</v>
      </c>
      <c r="B178">
        <v>1790298.7100500001</v>
      </c>
      <c r="C178">
        <v>303992.58276999998</v>
      </c>
      <c r="D178">
        <v>-2.0506000000000002</v>
      </c>
      <c r="E178" t="s">
        <v>1</v>
      </c>
      <c r="G178">
        <v>-2.0506000000000002</v>
      </c>
      <c r="I178">
        <f t="shared" si="8"/>
        <v>0.85060000000000024</v>
      </c>
      <c r="K178">
        <f t="shared" si="7"/>
        <v>1.3506000000000002</v>
      </c>
    </row>
    <row r="179" spans="1:11">
      <c r="A179">
        <v>406</v>
      </c>
      <c r="B179">
        <v>1790297.72272</v>
      </c>
      <c r="C179">
        <v>303991.87442000001</v>
      </c>
      <c r="D179">
        <v>-2.27461</v>
      </c>
      <c r="E179" t="s">
        <v>1</v>
      </c>
      <c r="G179">
        <v>-2.27461</v>
      </c>
      <c r="I179">
        <f t="shared" si="8"/>
        <v>1.0746100000000001</v>
      </c>
      <c r="K179">
        <f t="shared" si="7"/>
        <v>1.5746100000000001</v>
      </c>
    </row>
    <row r="180" spans="1:11">
      <c r="A180">
        <v>407</v>
      </c>
      <c r="B180">
        <v>1790297.16622</v>
      </c>
      <c r="C180">
        <v>303990.45237999997</v>
      </c>
      <c r="D180">
        <v>-1.84202</v>
      </c>
      <c r="E180" t="s">
        <v>1</v>
      </c>
      <c r="G180">
        <v>-1.84202</v>
      </c>
      <c r="I180">
        <f t="shared" si="8"/>
        <v>0.64202000000000004</v>
      </c>
      <c r="K180">
        <f t="shared" si="7"/>
        <v>1.14202</v>
      </c>
    </row>
    <row r="181" spans="1:11">
      <c r="A181">
        <v>408</v>
      </c>
      <c r="B181">
        <v>1790294.89328</v>
      </c>
      <c r="C181">
        <v>303989.50978000002</v>
      </c>
      <c r="D181">
        <v>-2.2273000000000001</v>
      </c>
      <c r="E181" t="s">
        <v>1</v>
      </c>
      <c r="G181">
        <v>-2.2273000000000001</v>
      </c>
      <c r="I181">
        <f t="shared" si="8"/>
        <v>1.0273000000000001</v>
      </c>
      <c r="K181">
        <f t="shared" si="7"/>
        <v>1.5273000000000001</v>
      </c>
    </row>
    <row r="182" spans="1:11">
      <c r="A182">
        <v>409</v>
      </c>
      <c r="B182">
        <v>1790293.2321200001</v>
      </c>
      <c r="C182">
        <v>303988.58665999997</v>
      </c>
      <c r="D182">
        <v>-1.8099099999999999</v>
      </c>
      <c r="E182" t="s">
        <v>1</v>
      </c>
      <c r="G182">
        <v>-1.8099099999999999</v>
      </c>
      <c r="I182">
        <f t="shared" si="8"/>
        <v>0.60990999999999995</v>
      </c>
      <c r="K182">
        <f t="shared" si="7"/>
        <v>1.10991</v>
      </c>
    </row>
    <row r="183" spans="1:11">
      <c r="A183">
        <v>410</v>
      </c>
      <c r="B183">
        <v>1790292.8296999999</v>
      </c>
      <c r="C183">
        <v>303987.20405</v>
      </c>
      <c r="D183">
        <v>-1.6936199999999999</v>
      </c>
      <c r="E183" t="s">
        <v>1</v>
      </c>
      <c r="G183">
        <v>-1.6936199999999999</v>
      </c>
      <c r="I183">
        <f t="shared" si="8"/>
        <v>0.49361999999999995</v>
      </c>
      <c r="K183">
        <f t="shared" si="7"/>
        <v>0.99361999999999995</v>
      </c>
    </row>
    <row r="184" spans="1:11">
      <c r="A184">
        <v>411</v>
      </c>
      <c r="B184">
        <v>1790292.2197</v>
      </c>
      <c r="C184">
        <v>303984.39756999997</v>
      </c>
      <c r="D184">
        <v>-2.1021899999999998</v>
      </c>
      <c r="E184" t="s">
        <v>1</v>
      </c>
      <c r="G184">
        <v>-2.1021899999999998</v>
      </c>
      <c r="I184">
        <f t="shared" si="8"/>
        <v>0.90218999999999983</v>
      </c>
      <c r="K184">
        <f t="shared" si="7"/>
        <v>1.4021899999999998</v>
      </c>
    </row>
    <row r="185" spans="1:11">
      <c r="A185">
        <v>412</v>
      </c>
      <c r="B185">
        <v>1790290.2961800001</v>
      </c>
      <c r="C185">
        <v>303983.42099000001</v>
      </c>
      <c r="D185">
        <v>-1.6528499999999999</v>
      </c>
      <c r="E185" t="s">
        <v>1</v>
      </c>
      <c r="G185">
        <v>-1.6528499999999999</v>
      </c>
      <c r="I185">
        <f t="shared" si="8"/>
        <v>0.45284999999999997</v>
      </c>
      <c r="K185">
        <f t="shared" si="7"/>
        <v>0.95284999999999997</v>
      </c>
    </row>
    <row r="186" spans="1:11">
      <c r="A186">
        <v>413</v>
      </c>
      <c r="B186">
        <v>1790289.6723499999</v>
      </c>
      <c r="C186">
        <v>303981.29392000003</v>
      </c>
      <c r="D186">
        <v>-1.98332</v>
      </c>
      <c r="E186" t="s">
        <v>1</v>
      </c>
      <c r="G186">
        <v>-1.98332</v>
      </c>
      <c r="I186">
        <f t="shared" si="8"/>
        <v>0.78332000000000002</v>
      </c>
      <c r="K186">
        <f t="shared" si="7"/>
        <v>1.28332</v>
      </c>
    </row>
    <row r="187" spans="1:11">
      <c r="A187">
        <v>414</v>
      </c>
      <c r="B187">
        <v>1790286.82748</v>
      </c>
      <c r="C187">
        <v>303978.52312000003</v>
      </c>
      <c r="D187">
        <v>-2.2061000000000002</v>
      </c>
      <c r="E187" t="s">
        <v>1</v>
      </c>
      <c r="G187">
        <v>-2.2061000000000002</v>
      </c>
      <c r="I187">
        <f t="shared" si="8"/>
        <v>1.0061000000000002</v>
      </c>
      <c r="K187">
        <f t="shared" si="7"/>
        <v>1.5061000000000002</v>
      </c>
    </row>
    <row r="188" spans="1:11">
      <c r="A188">
        <v>415</v>
      </c>
      <c r="B188">
        <v>1790285.0611099999</v>
      </c>
      <c r="C188">
        <v>303977.36177000002</v>
      </c>
      <c r="D188">
        <v>-2.1303200000000002</v>
      </c>
      <c r="E188" t="s">
        <v>1</v>
      </c>
      <c r="G188">
        <v>-2.1303200000000002</v>
      </c>
      <c r="I188">
        <f t="shared" si="8"/>
        <v>0.93032000000000026</v>
      </c>
      <c r="K188">
        <f t="shared" si="7"/>
        <v>1.4303200000000003</v>
      </c>
    </row>
    <row r="189" spans="1:11">
      <c r="A189">
        <v>416</v>
      </c>
      <c r="B189">
        <v>1790283.4357</v>
      </c>
      <c r="C189">
        <v>303973.97492000001</v>
      </c>
      <c r="D189">
        <v>-3.0764300000000002</v>
      </c>
      <c r="E189" t="s">
        <v>0</v>
      </c>
      <c r="F189" s="2" t="s">
        <v>2</v>
      </c>
      <c r="G189" s="2">
        <f>AVERAGE(G172:G188)</f>
        <v>-2.0355164705882349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I163"/>
  <sheetViews>
    <sheetView tabSelected="1" topLeftCell="A137" workbookViewId="0">
      <selection activeCell="C3" sqref="C3:I163"/>
    </sheetView>
  </sheetViews>
  <sheetFormatPr defaultRowHeight="15"/>
  <sheetData>
    <row r="3" spans="3:9">
      <c r="C3">
        <v>256</v>
      </c>
      <c r="D3">
        <v>1790024.76318</v>
      </c>
      <c r="E3">
        <v>304173.21250000002</v>
      </c>
      <c r="F3" s="1">
        <v>-2.8681299999999998</v>
      </c>
      <c r="G3" s="1">
        <v>1</v>
      </c>
      <c r="H3" s="1">
        <v>13</v>
      </c>
      <c r="I3" t="s">
        <v>0</v>
      </c>
    </row>
    <row r="4" spans="3:9">
      <c r="C4">
        <v>257</v>
      </c>
      <c r="D4">
        <v>1790029.7011899999</v>
      </c>
      <c r="E4">
        <v>304178.47259000002</v>
      </c>
      <c r="F4" s="1">
        <v>-1.7226600000000001</v>
      </c>
      <c r="G4" s="1">
        <v>1</v>
      </c>
      <c r="H4" s="1">
        <v>13</v>
      </c>
      <c r="I4" t="s">
        <v>1</v>
      </c>
    </row>
    <row r="5" spans="3:9">
      <c r="C5">
        <v>258</v>
      </c>
      <c r="D5">
        <v>1790031.30265</v>
      </c>
      <c r="E5">
        <v>304178.95741999999</v>
      </c>
      <c r="F5" s="1">
        <v>-1.71312</v>
      </c>
      <c r="G5" s="1">
        <v>1</v>
      </c>
      <c r="H5" s="1">
        <v>13</v>
      </c>
      <c r="I5" t="s">
        <v>1</v>
      </c>
    </row>
    <row r="6" spans="3:9">
      <c r="C6">
        <v>259</v>
      </c>
      <c r="D6">
        <v>1790031.7641700001</v>
      </c>
      <c r="E6">
        <v>304179.44300000003</v>
      </c>
      <c r="F6" s="1">
        <v>-1.4990699999999999</v>
      </c>
      <c r="G6" s="1">
        <v>1</v>
      </c>
      <c r="H6" s="1">
        <v>13</v>
      </c>
      <c r="I6" t="s">
        <v>1</v>
      </c>
    </row>
    <row r="7" spans="3:9">
      <c r="C7">
        <v>260</v>
      </c>
      <c r="D7">
        <v>1790032.36849</v>
      </c>
      <c r="E7">
        <v>304180.88231000002</v>
      </c>
      <c r="F7" s="1">
        <v>-1.89724</v>
      </c>
      <c r="G7" s="1">
        <v>1</v>
      </c>
      <c r="H7" s="1">
        <v>13</v>
      </c>
      <c r="I7" t="s">
        <v>1</v>
      </c>
    </row>
    <row r="8" spans="3:9">
      <c r="C8">
        <v>261</v>
      </c>
      <c r="D8">
        <v>1790033.09558</v>
      </c>
      <c r="E8">
        <v>304183.55090999999</v>
      </c>
      <c r="F8" s="1">
        <v>-1.6652499999999999</v>
      </c>
      <c r="G8" s="1">
        <v>1</v>
      </c>
      <c r="H8" s="1">
        <v>13</v>
      </c>
      <c r="I8" t="s">
        <v>1</v>
      </c>
    </row>
    <row r="9" spans="3:9">
      <c r="C9">
        <v>262</v>
      </c>
      <c r="D9">
        <v>1790033.9584900001</v>
      </c>
      <c r="E9">
        <v>304185.27519000001</v>
      </c>
      <c r="F9" s="1">
        <v>-1.91326</v>
      </c>
      <c r="G9" s="1">
        <v>1</v>
      </c>
      <c r="H9" s="1">
        <v>13</v>
      </c>
      <c r="I9" t="s">
        <v>1</v>
      </c>
    </row>
    <row r="10" spans="3:9">
      <c r="C10">
        <v>263</v>
      </c>
      <c r="D10">
        <v>1790034.90123</v>
      </c>
      <c r="E10">
        <v>304186.19040999998</v>
      </c>
      <c r="F10" s="1">
        <v>-1.95208</v>
      </c>
      <c r="G10" s="1">
        <v>1</v>
      </c>
      <c r="H10" s="1">
        <v>13</v>
      </c>
      <c r="I10" t="s">
        <v>1</v>
      </c>
    </row>
    <row r="11" spans="3:9">
      <c r="C11">
        <v>264</v>
      </c>
      <c r="D11">
        <v>1790035.3837900001</v>
      </c>
      <c r="E11">
        <v>304187.55586999998</v>
      </c>
      <c r="F11" s="1">
        <v>-1.90567</v>
      </c>
      <c r="G11" s="1">
        <v>1</v>
      </c>
      <c r="H11" s="1">
        <v>13</v>
      </c>
      <c r="I11" t="s">
        <v>1</v>
      </c>
    </row>
    <row r="12" spans="3:9">
      <c r="C12">
        <v>265</v>
      </c>
      <c r="D12">
        <v>1790035.86014</v>
      </c>
      <c r="E12">
        <v>304188.58246000001</v>
      </c>
      <c r="F12" s="1">
        <v>-1.8023100000000001</v>
      </c>
      <c r="G12" s="1">
        <v>1</v>
      </c>
      <c r="H12" s="1">
        <v>13</v>
      </c>
      <c r="I12" t="s">
        <v>1</v>
      </c>
    </row>
    <row r="13" spans="3:9">
      <c r="C13">
        <v>266</v>
      </c>
      <c r="D13">
        <v>1790036.5589300001</v>
      </c>
      <c r="E13">
        <v>304191.13787999999</v>
      </c>
      <c r="F13" s="1">
        <v>-1.87761</v>
      </c>
      <c r="G13" s="1">
        <v>1</v>
      </c>
      <c r="H13" s="1">
        <v>13</v>
      </c>
      <c r="I13" t="s">
        <v>1</v>
      </c>
    </row>
    <row r="14" spans="3:9">
      <c r="C14">
        <v>267</v>
      </c>
      <c r="D14">
        <v>1790038.19288</v>
      </c>
      <c r="E14">
        <v>304191.68807999999</v>
      </c>
      <c r="F14" s="1">
        <v>-1.6096299999999999</v>
      </c>
      <c r="G14" s="1">
        <v>1</v>
      </c>
      <c r="H14" s="1">
        <v>13</v>
      </c>
      <c r="I14" t="s">
        <v>1</v>
      </c>
    </row>
    <row r="15" spans="3:9">
      <c r="C15">
        <v>268</v>
      </c>
      <c r="D15">
        <v>1790038.80477</v>
      </c>
      <c r="E15">
        <v>304192.60980999999</v>
      </c>
      <c r="F15" s="1">
        <v>-1.7777499999999999</v>
      </c>
      <c r="G15" s="1">
        <v>1</v>
      </c>
      <c r="H15" s="1">
        <v>13</v>
      </c>
      <c r="I15" t="s">
        <v>1</v>
      </c>
    </row>
    <row r="16" spans="3:9">
      <c r="C16">
        <v>269</v>
      </c>
      <c r="D16">
        <v>1790039.69016</v>
      </c>
      <c r="E16">
        <v>304193.57835999998</v>
      </c>
      <c r="F16" s="1">
        <v>-2.2480000000000002</v>
      </c>
      <c r="G16" s="1">
        <v>1</v>
      </c>
      <c r="H16" s="1">
        <v>13</v>
      </c>
      <c r="I16" t="s">
        <v>1</v>
      </c>
    </row>
    <row r="17" spans="3:9">
      <c r="C17">
        <v>270</v>
      </c>
      <c r="D17">
        <v>1790041.27804</v>
      </c>
      <c r="E17">
        <v>304195.11463999999</v>
      </c>
      <c r="F17" s="1">
        <v>-2.0543999999999998</v>
      </c>
      <c r="G17" s="1">
        <v>1</v>
      </c>
      <c r="H17" s="1">
        <v>13</v>
      </c>
      <c r="I17" t="s">
        <v>1</v>
      </c>
    </row>
    <row r="18" spans="3:9">
      <c r="C18">
        <v>271</v>
      </c>
      <c r="D18">
        <v>1790042.3709</v>
      </c>
      <c r="E18">
        <v>304196.69965999998</v>
      </c>
      <c r="F18" s="1">
        <v>-2.8240400000000001</v>
      </c>
      <c r="G18" s="1">
        <v>1</v>
      </c>
      <c r="H18" s="1">
        <v>13</v>
      </c>
      <c r="I18" t="s">
        <v>0</v>
      </c>
    </row>
    <row r="19" spans="3:9">
      <c r="C19">
        <v>272</v>
      </c>
      <c r="D19">
        <v>1790073.4447900001</v>
      </c>
      <c r="E19">
        <v>304137.55690000003</v>
      </c>
      <c r="F19" s="1">
        <v>-2.95608</v>
      </c>
      <c r="G19" s="1">
        <v>2</v>
      </c>
      <c r="H19" s="1">
        <v>13</v>
      </c>
      <c r="I19" t="s">
        <v>0</v>
      </c>
    </row>
    <row r="20" spans="3:9">
      <c r="C20">
        <v>273</v>
      </c>
      <c r="D20">
        <v>1790073.99275</v>
      </c>
      <c r="E20">
        <v>304138.93511000002</v>
      </c>
      <c r="F20" s="1">
        <v>-2.11504</v>
      </c>
      <c r="G20" s="1">
        <v>2</v>
      </c>
      <c r="H20" s="1">
        <v>13</v>
      </c>
      <c r="I20" t="s">
        <v>1</v>
      </c>
    </row>
    <row r="21" spans="3:9">
      <c r="C21">
        <v>274</v>
      </c>
      <c r="D21">
        <v>1790075.18991</v>
      </c>
      <c r="E21">
        <v>304139.79528999998</v>
      </c>
      <c r="F21" s="1">
        <v>-2.0996600000000001</v>
      </c>
      <c r="G21" s="1">
        <v>2</v>
      </c>
      <c r="H21" s="1">
        <v>13</v>
      </c>
      <c r="I21" t="s">
        <v>1</v>
      </c>
    </row>
    <row r="22" spans="3:9">
      <c r="C22">
        <v>275</v>
      </c>
      <c r="D22">
        <v>1790075.6124100001</v>
      </c>
      <c r="E22">
        <v>304140.25793999998</v>
      </c>
      <c r="F22" s="1">
        <v>-2.0197600000000002</v>
      </c>
      <c r="G22" s="1">
        <v>2</v>
      </c>
      <c r="H22" s="1">
        <v>13</v>
      </c>
      <c r="I22" t="s">
        <v>1</v>
      </c>
    </row>
    <row r="23" spans="3:9">
      <c r="C23">
        <v>276</v>
      </c>
      <c r="D23">
        <v>1790076.31568</v>
      </c>
      <c r="E23">
        <v>304141.22172999999</v>
      </c>
      <c r="F23" s="1">
        <v>-2.0250400000000002</v>
      </c>
      <c r="G23" s="1">
        <v>2</v>
      </c>
      <c r="H23" s="1">
        <v>13</v>
      </c>
      <c r="I23" t="s">
        <v>1</v>
      </c>
    </row>
    <row r="24" spans="3:9">
      <c r="C24">
        <v>277</v>
      </c>
      <c r="D24">
        <v>1790077.4405400001</v>
      </c>
      <c r="E24">
        <v>304142.80690000003</v>
      </c>
      <c r="F24" s="1">
        <v>-2.0818099999999999</v>
      </c>
      <c r="G24" s="1">
        <v>2</v>
      </c>
      <c r="H24" s="1">
        <v>13</v>
      </c>
      <c r="I24" t="s">
        <v>1</v>
      </c>
    </row>
    <row r="25" spans="3:9">
      <c r="C25">
        <v>278</v>
      </c>
      <c r="D25">
        <v>1790077.8070799999</v>
      </c>
      <c r="E25">
        <v>304143.56313000002</v>
      </c>
      <c r="F25" s="1">
        <v>-1.9624699999999999</v>
      </c>
      <c r="G25" s="1">
        <v>2</v>
      </c>
      <c r="H25" s="1">
        <v>13</v>
      </c>
      <c r="I25" t="s">
        <v>1</v>
      </c>
    </row>
    <row r="26" spans="3:9">
      <c r="C26">
        <v>279</v>
      </c>
      <c r="D26">
        <v>1790078.19826</v>
      </c>
      <c r="E26">
        <v>304144.79473000002</v>
      </c>
      <c r="F26" s="1">
        <v>-1.9967699999999999</v>
      </c>
      <c r="G26" s="1">
        <v>2</v>
      </c>
      <c r="H26" s="1">
        <v>13</v>
      </c>
      <c r="I26" t="s">
        <v>1</v>
      </c>
    </row>
    <row r="27" spans="3:9">
      <c r="C27">
        <v>280</v>
      </c>
      <c r="D27">
        <v>1790078.96184</v>
      </c>
      <c r="E27">
        <v>304145.35700000002</v>
      </c>
      <c r="F27" s="1">
        <v>-2.0285199999999999</v>
      </c>
      <c r="G27" s="1">
        <v>2</v>
      </c>
      <c r="H27" s="1">
        <v>13</v>
      </c>
      <c r="I27" t="s">
        <v>1</v>
      </c>
    </row>
    <row r="28" spans="3:9">
      <c r="C28">
        <v>281</v>
      </c>
      <c r="D28">
        <v>1790080.3487</v>
      </c>
      <c r="E28">
        <v>304146.12744000001</v>
      </c>
      <c r="F28" s="1">
        <v>-1.9511700000000001</v>
      </c>
      <c r="G28" s="1">
        <v>2</v>
      </c>
      <c r="H28" s="1">
        <v>13</v>
      </c>
      <c r="I28" t="s">
        <v>1</v>
      </c>
    </row>
    <row r="29" spans="3:9">
      <c r="C29">
        <v>282</v>
      </c>
      <c r="D29">
        <v>1790081.4087499999</v>
      </c>
      <c r="E29">
        <v>304146.16042999999</v>
      </c>
      <c r="F29" s="1">
        <v>-2.0281400000000001</v>
      </c>
      <c r="G29" s="1">
        <v>2</v>
      </c>
      <c r="H29" s="1">
        <v>13</v>
      </c>
      <c r="I29" t="s">
        <v>1</v>
      </c>
    </row>
    <row r="30" spans="3:9">
      <c r="C30">
        <v>283</v>
      </c>
      <c r="D30">
        <v>1790082.2195600001</v>
      </c>
      <c r="E30">
        <v>304147.70766000001</v>
      </c>
      <c r="F30" s="1">
        <v>-1.95855</v>
      </c>
      <c r="G30" s="1">
        <v>2</v>
      </c>
      <c r="H30" s="1">
        <v>13</v>
      </c>
      <c r="I30" t="s">
        <v>1</v>
      </c>
    </row>
    <row r="31" spans="3:9">
      <c r="C31">
        <v>284</v>
      </c>
      <c r="D31">
        <v>1790082.9853099999</v>
      </c>
      <c r="E31">
        <v>304148.42826999997</v>
      </c>
      <c r="F31" s="1">
        <v>-1.6833499999999999</v>
      </c>
      <c r="G31" s="1">
        <v>2</v>
      </c>
      <c r="H31" s="1">
        <v>13</v>
      </c>
      <c r="I31" t="s">
        <v>1</v>
      </c>
    </row>
    <row r="32" spans="3:9">
      <c r="C32">
        <v>285</v>
      </c>
      <c r="D32">
        <v>1790083.25373</v>
      </c>
      <c r="E32">
        <v>304148.62887000002</v>
      </c>
      <c r="F32" s="1">
        <v>-1.64333</v>
      </c>
      <c r="G32" s="1">
        <v>2</v>
      </c>
      <c r="H32" s="1">
        <v>13</v>
      </c>
      <c r="I32" t="s">
        <v>1</v>
      </c>
    </row>
    <row r="33" spans="3:9">
      <c r="C33">
        <v>286</v>
      </c>
      <c r="D33">
        <v>1790083.79822</v>
      </c>
      <c r="E33">
        <v>304149.51556000003</v>
      </c>
      <c r="F33" s="1">
        <v>-1.7447999999999999</v>
      </c>
      <c r="G33" s="1">
        <v>2</v>
      </c>
      <c r="H33" s="1">
        <v>13</v>
      </c>
      <c r="I33" t="s">
        <v>1</v>
      </c>
    </row>
    <row r="34" spans="3:9">
      <c r="C34">
        <v>287</v>
      </c>
      <c r="D34">
        <v>1790084.7128999999</v>
      </c>
      <c r="E34">
        <v>304150.14185000001</v>
      </c>
      <c r="F34" s="1">
        <v>-1.6258999999999999</v>
      </c>
      <c r="G34" s="1">
        <v>2</v>
      </c>
      <c r="H34" s="1">
        <v>13</v>
      </c>
      <c r="I34" t="s">
        <v>1</v>
      </c>
    </row>
    <row r="35" spans="3:9">
      <c r="C35">
        <v>288</v>
      </c>
      <c r="D35">
        <v>1790084.7941300001</v>
      </c>
      <c r="E35">
        <v>304151.28479000001</v>
      </c>
      <c r="F35" s="1">
        <v>-1.95695</v>
      </c>
      <c r="G35" s="1">
        <v>2</v>
      </c>
      <c r="H35" s="1">
        <v>13</v>
      </c>
      <c r="I35" t="s">
        <v>1</v>
      </c>
    </row>
    <row r="36" spans="3:9">
      <c r="C36">
        <v>289</v>
      </c>
      <c r="D36">
        <v>1790086.03828</v>
      </c>
      <c r="E36">
        <v>304151.77426999999</v>
      </c>
      <c r="F36" s="1">
        <v>-1.8218099999999999</v>
      </c>
      <c r="G36" s="1">
        <v>2</v>
      </c>
      <c r="H36" s="1">
        <v>13</v>
      </c>
      <c r="I36" t="s">
        <v>1</v>
      </c>
    </row>
    <row r="37" spans="3:9">
      <c r="C37">
        <v>290</v>
      </c>
      <c r="D37">
        <v>1790086.6049899999</v>
      </c>
      <c r="E37">
        <v>304153.15824000002</v>
      </c>
      <c r="F37" s="1">
        <v>-1.8724099999999999</v>
      </c>
      <c r="G37" s="1">
        <v>2</v>
      </c>
      <c r="H37" s="1">
        <v>13</v>
      </c>
      <c r="I37" t="s">
        <v>1</v>
      </c>
    </row>
    <row r="38" spans="3:9">
      <c r="C38">
        <v>291</v>
      </c>
      <c r="D38">
        <v>1790087.1877599999</v>
      </c>
      <c r="E38">
        <v>304153.16266999999</v>
      </c>
      <c r="F38" s="1">
        <v>-1.72421</v>
      </c>
      <c r="G38" s="1">
        <v>2</v>
      </c>
      <c r="H38" s="1">
        <v>13</v>
      </c>
      <c r="I38" t="s">
        <v>1</v>
      </c>
    </row>
    <row r="39" spans="3:9">
      <c r="C39">
        <v>292</v>
      </c>
      <c r="D39">
        <v>1790088.1453100001</v>
      </c>
      <c r="E39">
        <v>304153.58786999999</v>
      </c>
      <c r="F39" s="1">
        <v>-1.9087499999999999</v>
      </c>
      <c r="G39" s="1">
        <v>2</v>
      </c>
      <c r="H39" s="1">
        <v>13</v>
      </c>
      <c r="I39" t="s">
        <v>1</v>
      </c>
    </row>
    <row r="40" spans="3:9">
      <c r="C40">
        <v>293</v>
      </c>
      <c r="D40">
        <v>1790088.44141</v>
      </c>
      <c r="E40">
        <v>304154.25225999998</v>
      </c>
      <c r="F40" s="1">
        <v>-1.8138700000000001</v>
      </c>
      <c r="G40" s="1">
        <v>2</v>
      </c>
      <c r="H40" s="1">
        <v>13</v>
      </c>
      <c r="I40" t="s">
        <v>1</v>
      </c>
    </row>
    <row r="41" spans="3:9">
      <c r="C41">
        <v>294</v>
      </c>
      <c r="D41">
        <v>1790089.0617200001</v>
      </c>
      <c r="E41">
        <v>304155.38338000001</v>
      </c>
      <c r="F41" s="1">
        <v>-1.6526099999999999</v>
      </c>
      <c r="G41" s="1">
        <v>2</v>
      </c>
      <c r="H41" s="1">
        <v>13</v>
      </c>
      <c r="I41" t="s">
        <v>1</v>
      </c>
    </row>
    <row r="42" spans="3:9">
      <c r="C42">
        <v>295</v>
      </c>
      <c r="D42">
        <v>1790089.5018199999</v>
      </c>
      <c r="E42">
        <v>304155.93745000003</v>
      </c>
      <c r="F42" s="1">
        <v>-1.9072</v>
      </c>
      <c r="G42" s="1">
        <v>2</v>
      </c>
      <c r="H42" s="1">
        <v>13</v>
      </c>
      <c r="I42" t="s">
        <v>1</v>
      </c>
    </row>
    <row r="43" spans="3:9">
      <c r="C43">
        <v>296</v>
      </c>
      <c r="D43">
        <v>1790090.1811800001</v>
      </c>
      <c r="E43">
        <v>304156.35164000001</v>
      </c>
      <c r="F43" s="1">
        <v>-1.5682199999999999</v>
      </c>
      <c r="G43" s="1">
        <v>2</v>
      </c>
      <c r="H43" s="1">
        <v>13</v>
      </c>
      <c r="I43" t="s">
        <v>1</v>
      </c>
    </row>
    <row r="44" spans="3:9">
      <c r="C44">
        <v>297</v>
      </c>
      <c r="D44">
        <v>1790090.6685899999</v>
      </c>
      <c r="E44">
        <v>304156.91149999999</v>
      </c>
      <c r="F44" s="1">
        <v>-1.7212400000000001</v>
      </c>
      <c r="G44" s="1">
        <v>2</v>
      </c>
      <c r="H44" s="1">
        <v>13</v>
      </c>
      <c r="I44" t="s">
        <v>1</v>
      </c>
    </row>
    <row r="45" spans="3:9">
      <c r="C45">
        <v>298</v>
      </c>
      <c r="D45">
        <v>1790091.5132200001</v>
      </c>
      <c r="E45">
        <v>304158.05339000002</v>
      </c>
      <c r="F45" s="1">
        <v>-1.6796599999999999</v>
      </c>
      <c r="G45" s="1">
        <v>2</v>
      </c>
      <c r="H45" s="1">
        <v>13</v>
      </c>
      <c r="I45" t="s">
        <v>1</v>
      </c>
    </row>
    <row r="46" spans="3:9">
      <c r="C46">
        <v>299</v>
      </c>
      <c r="D46">
        <v>1790091.8893200001</v>
      </c>
      <c r="E46">
        <v>304158.32958000002</v>
      </c>
      <c r="F46" s="1">
        <v>-1.90676</v>
      </c>
      <c r="G46" s="1">
        <v>2</v>
      </c>
      <c r="H46" s="1">
        <v>13</v>
      </c>
      <c r="I46" t="s">
        <v>1</v>
      </c>
    </row>
    <row r="47" spans="3:9">
      <c r="C47">
        <v>300</v>
      </c>
      <c r="D47">
        <v>1790092.3733900001</v>
      </c>
      <c r="E47">
        <v>304159.23726999998</v>
      </c>
      <c r="F47" s="1">
        <v>-2.38747</v>
      </c>
      <c r="G47" s="1">
        <v>2</v>
      </c>
      <c r="H47" s="1">
        <v>13</v>
      </c>
      <c r="I47" t="s">
        <v>1</v>
      </c>
    </row>
    <row r="48" spans="3:9">
      <c r="C48">
        <v>301</v>
      </c>
      <c r="D48">
        <v>1790092.86623</v>
      </c>
      <c r="E48">
        <v>304159.64749</v>
      </c>
      <c r="F48" s="1">
        <v>-2.9125299999999998</v>
      </c>
      <c r="G48" s="1">
        <v>2</v>
      </c>
      <c r="H48" s="1">
        <v>13</v>
      </c>
      <c r="I48" t="s">
        <v>0</v>
      </c>
    </row>
    <row r="49" spans="3:9">
      <c r="C49">
        <v>302</v>
      </c>
      <c r="D49">
        <v>1790144.0897299999</v>
      </c>
      <c r="E49">
        <v>304118.81091</v>
      </c>
      <c r="F49">
        <v>-2.67421</v>
      </c>
      <c r="G49" s="1">
        <v>3</v>
      </c>
      <c r="H49" s="1">
        <v>13</v>
      </c>
      <c r="I49" t="s">
        <v>0</v>
      </c>
    </row>
    <row r="50" spans="3:9">
      <c r="C50">
        <v>303</v>
      </c>
      <c r="D50">
        <v>1790143.2940199999</v>
      </c>
      <c r="E50">
        <v>304118.75442000001</v>
      </c>
      <c r="F50">
        <v>-2.0411199999999998</v>
      </c>
      <c r="G50" s="1">
        <v>3</v>
      </c>
      <c r="H50" s="1">
        <v>13</v>
      </c>
      <c r="I50" t="s">
        <v>1</v>
      </c>
    </row>
    <row r="51" spans="3:9">
      <c r="C51">
        <v>304</v>
      </c>
      <c r="D51">
        <v>1790142.16527</v>
      </c>
      <c r="E51">
        <v>304117.21555999998</v>
      </c>
      <c r="F51">
        <v>-1.5689299999999999</v>
      </c>
      <c r="G51" s="1">
        <v>3</v>
      </c>
      <c r="H51" s="1">
        <v>13</v>
      </c>
      <c r="I51" t="s">
        <v>1</v>
      </c>
    </row>
    <row r="52" spans="3:9">
      <c r="C52">
        <v>305</v>
      </c>
      <c r="D52">
        <v>1790142.0766700001</v>
      </c>
      <c r="E52">
        <v>304116.58014999999</v>
      </c>
      <c r="F52">
        <v>-2.0559799999999999</v>
      </c>
      <c r="G52" s="1">
        <v>3</v>
      </c>
      <c r="H52" s="1">
        <v>13</v>
      </c>
      <c r="I52" t="s">
        <v>1</v>
      </c>
    </row>
    <row r="53" spans="3:9">
      <c r="C53">
        <v>306</v>
      </c>
      <c r="D53">
        <v>1790141.9745199999</v>
      </c>
      <c r="E53">
        <v>304116.13673000003</v>
      </c>
      <c r="F53">
        <v>-1.7612399999999999</v>
      </c>
      <c r="G53" s="1">
        <v>3</v>
      </c>
      <c r="H53" s="1">
        <v>13</v>
      </c>
      <c r="I53" t="s">
        <v>1</v>
      </c>
    </row>
    <row r="54" spans="3:9">
      <c r="C54">
        <v>307</v>
      </c>
      <c r="D54">
        <v>1790142.0684199999</v>
      </c>
      <c r="E54">
        <v>304114.40445999999</v>
      </c>
      <c r="F54">
        <v>-1.58606</v>
      </c>
      <c r="G54" s="1">
        <v>3</v>
      </c>
      <c r="H54" s="1">
        <v>13</v>
      </c>
      <c r="I54" t="s">
        <v>1</v>
      </c>
    </row>
    <row r="55" spans="3:9">
      <c r="C55">
        <v>308</v>
      </c>
      <c r="D55">
        <v>1790141.7942600001</v>
      </c>
      <c r="E55">
        <v>304113.49644999998</v>
      </c>
      <c r="F55">
        <v>-1.5436000000000001</v>
      </c>
      <c r="G55" s="1">
        <v>3</v>
      </c>
      <c r="H55" s="1">
        <v>13</v>
      </c>
      <c r="I55" t="s">
        <v>1</v>
      </c>
    </row>
    <row r="56" spans="3:9">
      <c r="C56">
        <v>309</v>
      </c>
      <c r="D56">
        <v>1790140.42833</v>
      </c>
      <c r="E56">
        <v>304110.5318</v>
      </c>
      <c r="F56">
        <v>-1.74976</v>
      </c>
      <c r="G56" s="1">
        <v>3</v>
      </c>
      <c r="H56" s="1">
        <v>13</v>
      </c>
      <c r="I56" t="s">
        <v>1</v>
      </c>
    </row>
    <row r="57" spans="3:9">
      <c r="C57">
        <v>310</v>
      </c>
      <c r="D57">
        <v>1790139.0282699999</v>
      </c>
      <c r="E57">
        <v>304110.33213</v>
      </c>
      <c r="F57">
        <v>-2.02521</v>
      </c>
      <c r="G57" s="1">
        <v>3</v>
      </c>
      <c r="H57" s="1">
        <v>13</v>
      </c>
      <c r="I57" t="s">
        <v>1</v>
      </c>
    </row>
    <row r="58" spans="3:9">
      <c r="C58">
        <v>311</v>
      </c>
      <c r="D58">
        <v>1790137.6714900001</v>
      </c>
      <c r="E58">
        <v>304108.89814</v>
      </c>
      <c r="F58">
        <v>-2.1924700000000001</v>
      </c>
      <c r="G58" s="1">
        <v>3</v>
      </c>
      <c r="H58" s="1">
        <v>13</v>
      </c>
      <c r="I58" t="s">
        <v>1</v>
      </c>
    </row>
    <row r="59" spans="3:9">
      <c r="C59">
        <v>312</v>
      </c>
      <c r="D59">
        <v>1790137.8657500001</v>
      </c>
      <c r="E59">
        <v>304107.81465999997</v>
      </c>
      <c r="F59">
        <v>-2.2987299999999999</v>
      </c>
      <c r="G59" s="1">
        <v>3</v>
      </c>
      <c r="H59" s="1">
        <v>13</v>
      </c>
      <c r="I59" t="s">
        <v>1</v>
      </c>
    </row>
    <row r="60" spans="3:9">
      <c r="C60">
        <v>313</v>
      </c>
      <c r="D60">
        <v>1790136.9458699999</v>
      </c>
      <c r="E60">
        <v>304106.65960000001</v>
      </c>
      <c r="F60">
        <v>-2.2566600000000001</v>
      </c>
      <c r="G60" s="1">
        <v>3</v>
      </c>
      <c r="H60" s="1">
        <v>13</v>
      </c>
      <c r="I60" t="s">
        <v>1</v>
      </c>
    </row>
    <row r="61" spans="3:9">
      <c r="C61">
        <v>314</v>
      </c>
      <c r="D61">
        <v>1790135.3430900001</v>
      </c>
      <c r="E61">
        <v>304106.05813000002</v>
      </c>
      <c r="F61">
        <v>-2.0015000000000001</v>
      </c>
      <c r="G61" s="1">
        <v>3</v>
      </c>
      <c r="H61" s="1">
        <v>13</v>
      </c>
      <c r="I61" t="s">
        <v>1</v>
      </c>
    </row>
    <row r="62" spans="3:9">
      <c r="C62">
        <v>315</v>
      </c>
      <c r="D62">
        <v>1790134.0222400001</v>
      </c>
      <c r="E62">
        <v>304104.87766</v>
      </c>
      <c r="F62">
        <v>-2.2286100000000002</v>
      </c>
      <c r="G62" s="1">
        <v>3</v>
      </c>
      <c r="H62" s="1">
        <v>13</v>
      </c>
      <c r="I62" t="s">
        <v>1</v>
      </c>
    </row>
    <row r="63" spans="3:9">
      <c r="C63">
        <v>316</v>
      </c>
      <c r="D63">
        <v>1790130.9536600001</v>
      </c>
      <c r="E63">
        <v>304101.65164</v>
      </c>
      <c r="F63">
        <v>-1.8655999999999999</v>
      </c>
      <c r="G63" s="1">
        <v>3</v>
      </c>
      <c r="H63" s="1">
        <v>13</v>
      </c>
      <c r="I63" t="s">
        <v>1</v>
      </c>
    </row>
    <row r="64" spans="3:9">
      <c r="C64">
        <v>317</v>
      </c>
      <c r="D64">
        <v>1790129.48725</v>
      </c>
      <c r="E64">
        <v>304099.08240999997</v>
      </c>
      <c r="F64">
        <v>-1.7835000000000001</v>
      </c>
      <c r="G64" s="1">
        <v>3</v>
      </c>
      <c r="H64" s="1">
        <v>13</v>
      </c>
      <c r="I64" t="s">
        <v>1</v>
      </c>
    </row>
    <row r="65" spans="3:9">
      <c r="C65">
        <v>318</v>
      </c>
      <c r="D65">
        <v>1790128.7574199999</v>
      </c>
      <c r="E65">
        <v>304098.31614000001</v>
      </c>
      <c r="F65">
        <v>-2.1297799999999998</v>
      </c>
      <c r="G65" s="1">
        <v>3</v>
      </c>
      <c r="H65" s="1">
        <v>13</v>
      </c>
      <c r="I65" t="s">
        <v>1</v>
      </c>
    </row>
    <row r="66" spans="3:9">
      <c r="C66">
        <v>319</v>
      </c>
      <c r="D66">
        <v>1790125.90426</v>
      </c>
      <c r="E66">
        <v>304095.93355999998</v>
      </c>
      <c r="F66">
        <v>-2.83474</v>
      </c>
      <c r="G66" s="1">
        <v>3</v>
      </c>
      <c r="H66" s="1">
        <v>13</v>
      </c>
      <c r="I66" t="s">
        <v>0</v>
      </c>
    </row>
    <row r="67" spans="3:9">
      <c r="C67">
        <v>320</v>
      </c>
      <c r="D67">
        <v>1790165.42169</v>
      </c>
      <c r="E67">
        <v>304064.41132000001</v>
      </c>
      <c r="F67">
        <v>-2.8458399999999999</v>
      </c>
      <c r="G67" s="1">
        <v>4</v>
      </c>
      <c r="H67" s="1">
        <v>13</v>
      </c>
      <c r="I67" t="s">
        <v>0</v>
      </c>
    </row>
    <row r="68" spans="3:9">
      <c r="C68">
        <v>321</v>
      </c>
      <c r="D68">
        <v>1790166.4344200001</v>
      </c>
      <c r="E68">
        <v>304065.21876000002</v>
      </c>
      <c r="F68">
        <v>-2.0355500000000002</v>
      </c>
      <c r="G68" s="1">
        <v>4</v>
      </c>
      <c r="H68" s="1">
        <v>13</v>
      </c>
      <c r="I68" t="s">
        <v>1</v>
      </c>
    </row>
    <row r="69" spans="3:9">
      <c r="C69">
        <v>322</v>
      </c>
      <c r="D69">
        <v>1790167.51654</v>
      </c>
      <c r="E69">
        <v>304066.60253999999</v>
      </c>
      <c r="F69">
        <v>-2.1552600000000002</v>
      </c>
      <c r="G69" s="1">
        <v>4</v>
      </c>
      <c r="H69" s="1">
        <v>13</v>
      </c>
      <c r="I69" t="s">
        <v>1</v>
      </c>
    </row>
    <row r="70" spans="3:9">
      <c r="C70">
        <v>323</v>
      </c>
      <c r="D70">
        <v>1790168.2305300001</v>
      </c>
      <c r="E70">
        <v>304068.14902000001</v>
      </c>
      <c r="F70">
        <v>-1.8323799999999999</v>
      </c>
      <c r="G70" s="1">
        <v>4</v>
      </c>
      <c r="H70" s="1">
        <v>13</v>
      </c>
      <c r="I70" t="s">
        <v>1</v>
      </c>
    </row>
    <row r="71" spans="3:9">
      <c r="C71">
        <v>324</v>
      </c>
      <c r="D71">
        <v>1790170.0783500001</v>
      </c>
      <c r="E71">
        <v>304069.79092</v>
      </c>
      <c r="F71">
        <v>-2.0061</v>
      </c>
      <c r="G71" s="1">
        <v>4</v>
      </c>
      <c r="H71" s="1">
        <v>13</v>
      </c>
      <c r="I71" t="s">
        <v>1</v>
      </c>
    </row>
    <row r="72" spans="3:9">
      <c r="C72">
        <v>325</v>
      </c>
      <c r="D72">
        <v>1790170.6587700001</v>
      </c>
      <c r="E72">
        <v>304071.86661999999</v>
      </c>
      <c r="F72">
        <v>-2.2018900000000001</v>
      </c>
      <c r="G72" s="1">
        <v>4</v>
      </c>
      <c r="H72" s="1">
        <v>13</v>
      </c>
      <c r="I72" t="s">
        <v>1</v>
      </c>
    </row>
    <row r="73" spans="3:9">
      <c r="C73">
        <v>326</v>
      </c>
      <c r="D73">
        <v>1790171.1804800001</v>
      </c>
      <c r="E73">
        <v>304073.01079999999</v>
      </c>
      <c r="F73">
        <v>-1.89097</v>
      </c>
      <c r="G73" s="1">
        <v>4</v>
      </c>
      <c r="H73" s="1">
        <v>13</v>
      </c>
      <c r="I73" t="s">
        <v>1</v>
      </c>
    </row>
    <row r="74" spans="3:9">
      <c r="C74">
        <v>327</v>
      </c>
      <c r="D74">
        <v>1790171.8992000001</v>
      </c>
      <c r="E74">
        <v>304072.97128</v>
      </c>
      <c r="F74">
        <v>-1.8816999999999999</v>
      </c>
      <c r="G74" s="1">
        <v>4</v>
      </c>
      <c r="H74" s="1">
        <v>13</v>
      </c>
      <c r="I74" t="s">
        <v>1</v>
      </c>
    </row>
    <row r="75" spans="3:9">
      <c r="C75">
        <v>328</v>
      </c>
      <c r="D75">
        <v>1790172.4860700001</v>
      </c>
      <c r="E75">
        <v>304075.46685000003</v>
      </c>
      <c r="F75">
        <v>-2.18458</v>
      </c>
      <c r="G75" s="1">
        <v>4</v>
      </c>
      <c r="H75" s="1">
        <v>13</v>
      </c>
      <c r="I75" t="s">
        <v>1</v>
      </c>
    </row>
    <row r="76" spans="3:9">
      <c r="C76">
        <v>329</v>
      </c>
      <c r="D76">
        <v>1790173.02945</v>
      </c>
      <c r="E76">
        <v>304075.69173999998</v>
      </c>
      <c r="F76">
        <v>-2.0253100000000002</v>
      </c>
      <c r="G76" s="1">
        <v>4</v>
      </c>
      <c r="H76" s="1">
        <v>13</v>
      </c>
      <c r="I76" t="s">
        <v>1</v>
      </c>
    </row>
    <row r="77" spans="3:9">
      <c r="C77">
        <v>330</v>
      </c>
      <c r="D77">
        <v>1790174.0804099999</v>
      </c>
      <c r="E77">
        <v>304076.63039000001</v>
      </c>
      <c r="F77">
        <v>-1.96136</v>
      </c>
      <c r="G77" s="1">
        <v>4</v>
      </c>
      <c r="H77" s="1">
        <v>13</v>
      </c>
      <c r="I77" t="s">
        <v>1</v>
      </c>
    </row>
    <row r="78" spans="3:9">
      <c r="C78">
        <v>331</v>
      </c>
      <c r="D78">
        <v>1790175.3263699999</v>
      </c>
      <c r="E78">
        <v>304077.93614000001</v>
      </c>
      <c r="F78">
        <v>-2.0497000000000001</v>
      </c>
      <c r="G78" s="1">
        <v>4</v>
      </c>
      <c r="H78" s="1">
        <v>13</v>
      </c>
      <c r="I78" t="s">
        <v>1</v>
      </c>
    </row>
    <row r="79" spans="3:9">
      <c r="C79">
        <v>332</v>
      </c>
      <c r="D79">
        <v>1790175.3986899999</v>
      </c>
      <c r="E79">
        <v>304078.85622000002</v>
      </c>
      <c r="F79">
        <v>-1.7401800000000001</v>
      </c>
      <c r="G79" s="1">
        <v>4</v>
      </c>
      <c r="H79" s="1">
        <v>13</v>
      </c>
      <c r="I79" t="s">
        <v>1</v>
      </c>
    </row>
    <row r="80" spans="3:9">
      <c r="C80">
        <v>333</v>
      </c>
      <c r="D80">
        <v>1790175.81587</v>
      </c>
      <c r="E80">
        <v>304080.03792999999</v>
      </c>
      <c r="F80">
        <v>-1.6387700000000001</v>
      </c>
      <c r="G80" s="1">
        <v>4</v>
      </c>
      <c r="H80" s="1">
        <v>13</v>
      </c>
      <c r="I80" t="s">
        <v>1</v>
      </c>
    </row>
    <row r="81" spans="3:9">
      <c r="C81">
        <v>334</v>
      </c>
      <c r="D81">
        <v>1790177.03593</v>
      </c>
      <c r="E81">
        <v>304080.16128</v>
      </c>
      <c r="F81">
        <v>-1.9428799999999999</v>
      </c>
      <c r="G81" s="1">
        <v>4</v>
      </c>
      <c r="H81" s="1">
        <v>13</v>
      </c>
      <c r="I81" t="s">
        <v>1</v>
      </c>
    </row>
    <row r="82" spans="3:9">
      <c r="C82">
        <v>335</v>
      </c>
      <c r="D82">
        <v>1790177.1344399999</v>
      </c>
      <c r="E82">
        <v>304081.59217000002</v>
      </c>
      <c r="F82">
        <v>-2.1844999999999999</v>
      </c>
      <c r="G82" s="1">
        <v>4</v>
      </c>
      <c r="H82" s="1">
        <v>13</v>
      </c>
      <c r="I82" t="s">
        <v>1</v>
      </c>
    </row>
    <row r="83" spans="3:9">
      <c r="C83">
        <v>336</v>
      </c>
      <c r="D83">
        <v>1790177.8953100001</v>
      </c>
      <c r="E83">
        <v>304082.64935999998</v>
      </c>
      <c r="F83">
        <v>-2.17144</v>
      </c>
      <c r="G83" s="1">
        <v>4</v>
      </c>
      <c r="H83" s="1">
        <v>13</v>
      </c>
      <c r="I83" t="s">
        <v>1</v>
      </c>
    </row>
    <row r="84" spans="3:9">
      <c r="C84">
        <v>337</v>
      </c>
      <c r="D84">
        <v>1790179.0983599999</v>
      </c>
      <c r="E84">
        <v>304084.33838999999</v>
      </c>
      <c r="F84">
        <v>-1.76528</v>
      </c>
      <c r="G84" s="1">
        <v>4</v>
      </c>
      <c r="H84" s="1">
        <v>13</v>
      </c>
      <c r="I84" t="s">
        <v>1</v>
      </c>
    </row>
    <row r="85" spans="3:9">
      <c r="C85">
        <v>338</v>
      </c>
      <c r="D85">
        <v>1790179.22807</v>
      </c>
      <c r="E85">
        <v>304084.92281000002</v>
      </c>
      <c r="F85">
        <v>-2.0693899999999998</v>
      </c>
      <c r="G85" s="1">
        <v>4</v>
      </c>
      <c r="H85" s="1">
        <v>13</v>
      </c>
      <c r="I85" t="s">
        <v>1</v>
      </c>
    </row>
    <row r="86" spans="3:9">
      <c r="C86">
        <v>339</v>
      </c>
      <c r="D86">
        <v>1790179.83819</v>
      </c>
      <c r="E86">
        <v>304086.08133999998</v>
      </c>
      <c r="F86">
        <v>-1.9117999999999999</v>
      </c>
      <c r="G86" s="1">
        <v>4</v>
      </c>
      <c r="H86" s="1">
        <v>13</v>
      </c>
      <c r="I86" t="s">
        <v>1</v>
      </c>
    </row>
    <row r="87" spans="3:9">
      <c r="C87">
        <v>340</v>
      </c>
      <c r="D87">
        <v>1790178.94823</v>
      </c>
      <c r="E87">
        <v>304086.60609999998</v>
      </c>
      <c r="F87">
        <v>-2.03992</v>
      </c>
      <c r="G87" s="1">
        <v>4</v>
      </c>
      <c r="H87" s="1">
        <v>13</v>
      </c>
      <c r="I87" t="s">
        <v>1</v>
      </c>
    </row>
    <row r="88" spans="3:9">
      <c r="C88">
        <v>341</v>
      </c>
      <c r="D88">
        <v>1790180.6157199999</v>
      </c>
      <c r="E88">
        <v>304088.30904999998</v>
      </c>
      <c r="F88">
        <v>-1.5734300000000001</v>
      </c>
      <c r="G88" s="1">
        <v>4</v>
      </c>
      <c r="H88" s="1">
        <v>13</v>
      </c>
      <c r="I88" t="s">
        <v>1</v>
      </c>
    </row>
    <row r="89" spans="3:9">
      <c r="C89">
        <v>342</v>
      </c>
      <c r="D89">
        <v>1790180.5157099999</v>
      </c>
      <c r="E89">
        <v>304089.68570999999</v>
      </c>
      <c r="F89">
        <v>-1.87032</v>
      </c>
      <c r="G89" s="1">
        <v>4</v>
      </c>
      <c r="H89" s="1">
        <v>13</v>
      </c>
      <c r="I89" t="s">
        <v>1</v>
      </c>
    </row>
    <row r="90" spans="3:9">
      <c r="C90">
        <v>343</v>
      </c>
      <c r="D90">
        <v>1790181.7785499999</v>
      </c>
      <c r="E90">
        <v>304091.38290000003</v>
      </c>
      <c r="F90">
        <v>-2.5515300000000001</v>
      </c>
      <c r="G90" s="1">
        <v>4</v>
      </c>
      <c r="H90" s="1">
        <v>13</v>
      </c>
      <c r="I90" t="s">
        <v>0</v>
      </c>
    </row>
    <row r="91" spans="3:9">
      <c r="C91">
        <v>344</v>
      </c>
      <c r="D91">
        <v>1790222.66179</v>
      </c>
      <c r="E91">
        <v>304059.23566000001</v>
      </c>
      <c r="F91">
        <v>-2.7341099999999998</v>
      </c>
      <c r="G91" s="1">
        <v>5</v>
      </c>
      <c r="H91" s="1">
        <v>13</v>
      </c>
      <c r="I91" t="s">
        <v>0</v>
      </c>
    </row>
    <row r="92" spans="3:9">
      <c r="C92">
        <v>345</v>
      </c>
      <c r="D92">
        <v>1790221.7063800001</v>
      </c>
      <c r="E92">
        <v>304058.40385</v>
      </c>
      <c r="F92">
        <v>-1.76102</v>
      </c>
      <c r="G92" s="1">
        <v>5</v>
      </c>
      <c r="H92" s="1">
        <v>13</v>
      </c>
      <c r="I92" t="s">
        <v>1</v>
      </c>
    </row>
    <row r="93" spans="3:9">
      <c r="C93">
        <v>346</v>
      </c>
      <c r="D93">
        <v>1790221.48346</v>
      </c>
      <c r="E93">
        <v>304057.67494</v>
      </c>
      <c r="F93">
        <v>-1.8850199999999999</v>
      </c>
      <c r="G93" s="1">
        <v>5</v>
      </c>
      <c r="H93" s="1">
        <v>13</v>
      </c>
      <c r="I93" t="s">
        <v>1</v>
      </c>
    </row>
    <row r="94" spans="3:9">
      <c r="C94">
        <v>347</v>
      </c>
      <c r="D94">
        <v>1790221.4434</v>
      </c>
      <c r="E94">
        <v>304056.84629999998</v>
      </c>
      <c r="F94">
        <v>-1.7145300000000001</v>
      </c>
      <c r="G94" s="1">
        <v>5</v>
      </c>
      <c r="H94" s="1">
        <v>13</v>
      </c>
      <c r="I94" t="s">
        <v>1</v>
      </c>
    </row>
    <row r="95" spans="3:9">
      <c r="C95">
        <v>348</v>
      </c>
      <c r="D95">
        <v>1790219.5559400001</v>
      </c>
      <c r="E95">
        <v>304054.59221999999</v>
      </c>
      <c r="F95">
        <v>-1.8061</v>
      </c>
      <c r="G95" s="1">
        <v>5</v>
      </c>
      <c r="H95" s="1">
        <v>13</v>
      </c>
      <c r="I95" t="s">
        <v>1</v>
      </c>
    </row>
    <row r="96" spans="3:9">
      <c r="C96">
        <v>349</v>
      </c>
      <c r="D96">
        <v>1790219.6445299999</v>
      </c>
      <c r="E96">
        <v>304053.83572999999</v>
      </c>
      <c r="F96">
        <v>-1.73403</v>
      </c>
      <c r="G96" s="1">
        <v>5</v>
      </c>
      <c r="H96" s="1">
        <v>13</v>
      </c>
      <c r="I96" t="s">
        <v>1</v>
      </c>
    </row>
    <row r="97" spans="3:9">
      <c r="C97">
        <v>350</v>
      </c>
      <c r="D97">
        <v>1790218.41169</v>
      </c>
      <c r="E97">
        <v>304052.91405999998</v>
      </c>
      <c r="F97">
        <v>-1.58335</v>
      </c>
      <c r="G97" s="1">
        <v>5</v>
      </c>
      <c r="H97" s="1">
        <v>13</v>
      </c>
      <c r="I97" t="s">
        <v>1</v>
      </c>
    </row>
    <row r="98" spans="3:9">
      <c r="C98">
        <v>351</v>
      </c>
      <c r="D98">
        <v>1790218.1627199999</v>
      </c>
      <c r="E98">
        <v>304053.41580000002</v>
      </c>
      <c r="F98">
        <v>-1.5660400000000001</v>
      </c>
      <c r="G98" s="1">
        <v>5</v>
      </c>
      <c r="H98" s="1">
        <v>13</v>
      </c>
      <c r="I98" t="s">
        <v>1</v>
      </c>
    </row>
    <row r="99" spans="3:9">
      <c r="C99">
        <v>352</v>
      </c>
      <c r="D99">
        <v>1790217.43515</v>
      </c>
      <c r="E99">
        <v>304052.80317999999</v>
      </c>
      <c r="F99">
        <v>-1.82335</v>
      </c>
      <c r="G99" s="1">
        <v>5</v>
      </c>
      <c r="H99" s="1">
        <v>13</v>
      </c>
      <c r="I99" t="s">
        <v>1</v>
      </c>
    </row>
    <row r="100" spans="3:9">
      <c r="C100">
        <v>353</v>
      </c>
      <c r="D100">
        <v>1790217.1058199999</v>
      </c>
      <c r="E100">
        <v>304052.01217</v>
      </c>
      <c r="F100">
        <v>-1.4243699999999999</v>
      </c>
      <c r="G100" s="1">
        <v>5</v>
      </c>
      <c r="H100" s="1">
        <v>13</v>
      </c>
      <c r="I100" t="s">
        <v>1</v>
      </c>
    </row>
    <row r="101" spans="3:9">
      <c r="C101">
        <v>354</v>
      </c>
      <c r="D101">
        <v>1790216.74349</v>
      </c>
      <c r="E101">
        <v>304050.86220999999</v>
      </c>
      <c r="F101">
        <v>-1.6309800000000001</v>
      </c>
      <c r="G101" s="1">
        <v>5</v>
      </c>
      <c r="H101" s="1">
        <v>13</v>
      </c>
      <c r="I101" t="s">
        <v>1</v>
      </c>
    </row>
    <row r="102" spans="3:9">
      <c r="C102">
        <v>355</v>
      </c>
      <c r="D102">
        <v>1790215.49991</v>
      </c>
      <c r="E102">
        <v>304051.05056</v>
      </c>
      <c r="F102">
        <v>-1.84382</v>
      </c>
      <c r="G102" s="1">
        <v>5</v>
      </c>
      <c r="H102" s="1">
        <v>13</v>
      </c>
      <c r="I102" t="s">
        <v>1</v>
      </c>
    </row>
    <row r="103" spans="3:9">
      <c r="C103">
        <v>356</v>
      </c>
      <c r="D103">
        <v>1790214.9646900001</v>
      </c>
      <c r="E103">
        <v>304050.49173000001</v>
      </c>
      <c r="F103">
        <v>-1.52155</v>
      </c>
      <c r="G103" s="1">
        <v>5</v>
      </c>
      <c r="H103" s="1">
        <v>13</v>
      </c>
      <c r="I103" t="s">
        <v>1</v>
      </c>
    </row>
    <row r="104" spans="3:9">
      <c r="C104">
        <v>357</v>
      </c>
      <c r="D104">
        <v>1790214.5673799999</v>
      </c>
      <c r="E104">
        <v>304049.29038000002</v>
      </c>
      <c r="F104">
        <v>-1.6602600000000001</v>
      </c>
      <c r="G104" s="1">
        <v>5</v>
      </c>
      <c r="H104" s="1">
        <v>13</v>
      </c>
      <c r="I104" t="s">
        <v>1</v>
      </c>
    </row>
    <row r="105" spans="3:9">
      <c r="C105">
        <v>358</v>
      </c>
      <c r="D105">
        <v>1790214.86674</v>
      </c>
      <c r="E105">
        <v>304048.64711000002</v>
      </c>
      <c r="F105">
        <v>-1.54558</v>
      </c>
      <c r="G105" s="1">
        <v>5</v>
      </c>
      <c r="H105" s="1">
        <v>13</v>
      </c>
      <c r="I105" t="s">
        <v>1</v>
      </c>
    </row>
    <row r="106" spans="3:9">
      <c r="C106">
        <v>359</v>
      </c>
      <c r="D106">
        <v>1790214.35348</v>
      </c>
      <c r="E106">
        <v>304047.64856</v>
      </c>
      <c r="F106">
        <v>-1.54782</v>
      </c>
      <c r="G106" s="1">
        <v>5</v>
      </c>
      <c r="H106" s="1">
        <v>13</v>
      </c>
      <c r="I106" t="s">
        <v>1</v>
      </c>
    </row>
    <row r="107" spans="3:9">
      <c r="C107">
        <v>360</v>
      </c>
      <c r="D107">
        <v>1790213.6850300001</v>
      </c>
      <c r="E107">
        <v>304047.17362999998</v>
      </c>
      <c r="F107">
        <v>-1.7670300000000001</v>
      </c>
      <c r="G107" s="1">
        <v>5</v>
      </c>
      <c r="H107" s="1">
        <v>13</v>
      </c>
      <c r="I107" t="s">
        <v>1</v>
      </c>
    </row>
    <row r="108" spans="3:9">
      <c r="C108">
        <v>361</v>
      </c>
      <c r="D108">
        <v>1790212.81278</v>
      </c>
      <c r="E108">
        <v>304046.24147000001</v>
      </c>
      <c r="F108">
        <v>-1.7674700000000001</v>
      </c>
      <c r="G108" s="1">
        <v>5</v>
      </c>
      <c r="H108" s="1">
        <v>13</v>
      </c>
      <c r="I108" t="s">
        <v>1</v>
      </c>
    </row>
    <row r="109" spans="3:9">
      <c r="C109">
        <v>362</v>
      </c>
      <c r="D109">
        <v>1790211.94361</v>
      </c>
      <c r="E109">
        <v>304045.56478999997</v>
      </c>
      <c r="F109">
        <v>-2.0374599999999998</v>
      </c>
      <c r="G109" s="1">
        <v>5</v>
      </c>
      <c r="H109" s="1">
        <v>13</v>
      </c>
      <c r="I109" t="s">
        <v>1</v>
      </c>
    </row>
    <row r="110" spans="3:9">
      <c r="C110">
        <v>363</v>
      </c>
      <c r="D110">
        <v>1790210.99541</v>
      </c>
      <c r="E110">
        <v>304043.72155999998</v>
      </c>
      <c r="F110">
        <v>-2.0234000000000001</v>
      </c>
      <c r="G110" s="1">
        <v>5</v>
      </c>
      <c r="H110" s="1">
        <v>13</v>
      </c>
      <c r="I110" t="s">
        <v>1</v>
      </c>
    </row>
    <row r="111" spans="3:9">
      <c r="C111">
        <v>364</v>
      </c>
      <c r="D111">
        <v>1790210.0159400001</v>
      </c>
      <c r="E111">
        <v>304043.61258000002</v>
      </c>
      <c r="F111">
        <v>-1.72577</v>
      </c>
      <c r="G111" s="1">
        <v>5</v>
      </c>
      <c r="H111" s="1">
        <v>13</v>
      </c>
      <c r="I111" t="s">
        <v>1</v>
      </c>
    </row>
    <row r="112" spans="3:9">
      <c r="C112">
        <v>365</v>
      </c>
      <c r="D112">
        <v>1790209.61522</v>
      </c>
      <c r="E112">
        <v>304043.34573</v>
      </c>
      <c r="F112">
        <v>-1.80599</v>
      </c>
      <c r="G112" s="1">
        <v>5</v>
      </c>
      <c r="H112" s="1">
        <v>13</v>
      </c>
      <c r="I112" t="s">
        <v>1</v>
      </c>
    </row>
    <row r="113" spans="3:9">
      <c r="C113">
        <v>366</v>
      </c>
      <c r="D113">
        <v>1790209.03507</v>
      </c>
      <c r="E113">
        <v>304042.21437</v>
      </c>
      <c r="F113">
        <v>-2.1394000000000002</v>
      </c>
      <c r="G113" s="1">
        <v>5</v>
      </c>
      <c r="H113" s="1">
        <v>13</v>
      </c>
      <c r="I113" t="s">
        <v>1</v>
      </c>
    </row>
    <row r="114" spans="3:9">
      <c r="C114">
        <v>367</v>
      </c>
      <c r="D114">
        <v>1790208.8374300001</v>
      </c>
      <c r="E114">
        <v>304041.55307000002</v>
      </c>
      <c r="F114">
        <v>-1.71316</v>
      </c>
      <c r="G114" s="1">
        <v>5</v>
      </c>
      <c r="H114" s="1">
        <v>13</v>
      </c>
      <c r="I114" t="s">
        <v>1</v>
      </c>
    </row>
    <row r="115" spans="3:9">
      <c r="C115">
        <v>368</v>
      </c>
      <c r="D115">
        <v>1790207.72844</v>
      </c>
      <c r="E115">
        <v>304041.35333000001</v>
      </c>
      <c r="F115">
        <v>-1.9500900000000001</v>
      </c>
      <c r="G115" s="1">
        <v>5</v>
      </c>
      <c r="H115" s="1">
        <v>13</v>
      </c>
      <c r="I115" t="s">
        <v>1</v>
      </c>
    </row>
    <row r="116" spans="3:9">
      <c r="C116">
        <v>369</v>
      </c>
      <c r="D116">
        <v>1790206.3395100001</v>
      </c>
      <c r="E116">
        <v>304041.09484999999</v>
      </c>
      <c r="F116">
        <v>-2.2717000000000001</v>
      </c>
      <c r="G116" s="1">
        <v>5</v>
      </c>
      <c r="H116" s="1">
        <v>13</v>
      </c>
      <c r="I116" t="s">
        <v>1</v>
      </c>
    </row>
    <row r="117" spans="3:9">
      <c r="C117">
        <v>370</v>
      </c>
      <c r="D117">
        <v>1790207.1512800001</v>
      </c>
      <c r="E117">
        <v>304039.38286999997</v>
      </c>
      <c r="F117">
        <v>-1.93902</v>
      </c>
      <c r="G117" s="1">
        <v>5</v>
      </c>
      <c r="H117" s="1">
        <v>13</v>
      </c>
      <c r="I117" t="s">
        <v>1</v>
      </c>
    </row>
    <row r="118" spans="3:9">
      <c r="C118">
        <v>371</v>
      </c>
      <c r="D118">
        <v>1790207.0201300001</v>
      </c>
      <c r="E118">
        <v>304037.51459999999</v>
      </c>
      <c r="F118">
        <v>-1.73803</v>
      </c>
      <c r="G118" s="1">
        <v>5</v>
      </c>
      <c r="H118" s="1">
        <v>13</v>
      </c>
      <c r="I118" t="s">
        <v>1</v>
      </c>
    </row>
    <row r="119" spans="3:9">
      <c r="C119">
        <v>372</v>
      </c>
      <c r="D119">
        <v>1790206.7251800001</v>
      </c>
      <c r="E119">
        <v>304037.21785999998</v>
      </c>
      <c r="F119">
        <v>-1.76376</v>
      </c>
      <c r="G119" s="1">
        <v>5</v>
      </c>
      <c r="H119" s="1">
        <v>13</v>
      </c>
      <c r="I119" t="s">
        <v>1</v>
      </c>
    </row>
    <row r="120" spans="3:9">
      <c r="C120">
        <v>373</v>
      </c>
      <c r="D120">
        <v>1790205.8149900001</v>
      </c>
      <c r="E120">
        <v>304036.38459999999</v>
      </c>
      <c r="F120">
        <v>-1.84649</v>
      </c>
      <c r="G120" s="1">
        <v>5</v>
      </c>
      <c r="H120" s="1">
        <v>13</v>
      </c>
      <c r="I120" t="s">
        <v>1</v>
      </c>
    </row>
    <row r="121" spans="3:9">
      <c r="C121">
        <v>374</v>
      </c>
      <c r="D121">
        <v>1790204.8691700001</v>
      </c>
      <c r="E121">
        <v>304036.15784</v>
      </c>
      <c r="F121">
        <v>-1.99478</v>
      </c>
      <c r="G121" s="1">
        <v>5</v>
      </c>
      <c r="H121" s="1">
        <v>13</v>
      </c>
      <c r="I121" t="s">
        <v>1</v>
      </c>
    </row>
    <row r="122" spans="3:9">
      <c r="C122">
        <v>375</v>
      </c>
      <c r="D122">
        <v>1790203.9912099999</v>
      </c>
      <c r="E122">
        <v>304035.42825</v>
      </c>
      <c r="F122">
        <v>-2.5263599999999999</v>
      </c>
      <c r="G122" s="1">
        <v>5</v>
      </c>
      <c r="H122" s="1">
        <v>13</v>
      </c>
      <c r="I122" t="s">
        <v>0</v>
      </c>
    </row>
    <row r="123" spans="3:9">
      <c r="C123">
        <v>376</v>
      </c>
      <c r="D123">
        <v>1790240.7016100001</v>
      </c>
      <c r="E123">
        <v>304003.23084999999</v>
      </c>
      <c r="F123">
        <v>-2.61</v>
      </c>
      <c r="G123" s="1">
        <v>6</v>
      </c>
      <c r="H123" s="1">
        <v>13</v>
      </c>
      <c r="I123" t="s">
        <v>0</v>
      </c>
    </row>
    <row r="124" spans="3:9">
      <c r="C124">
        <v>377</v>
      </c>
      <c r="D124">
        <v>1790241.49596</v>
      </c>
      <c r="E124">
        <v>304004.23340999999</v>
      </c>
      <c r="F124">
        <v>-1.8316600000000001</v>
      </c>
      <c r="G124" s="1">
        <v>6</v>
      </c>
      <c r="H124" s="1">
        <v>13</v>
      </c>
      <c r="I124" t="s">
        <v>1</v>
      </c>
    </row>
    <row r="125" spans="3:9">
      <c r="C125">
        <v>378</v>
      </c>
      <c r="D125">
        <v>1790241.83699</v>
      </c>
      <c r="E125">
        <v>304005.67138000001</v>
      </c>
      <c r="F125">
        <v>-1.56467</v>
      </c>
      <c r="G125" s="1">
        <v>6</v>
      </c>
      <c r="H125" s="1">
        <v>13</v>
      </c>
      <c r="I125" t="s">
        <v>1</v>
      </c>
    </row>
    <row r="126" spans="3:9">
      <c r="C126">
        <v>379</v>
      </c>
      <c r="D126">
        <v>1790242.2383300001</v>
      </c>
      <c r="E126">
        <v>304006.32653000002</v>
      </c>
      <c r="F126">
        <v>-1.94007</v>
      </c>
      <c r="G126" s="1">
        <v>6</v>
      </c>
      <c r="H126" s="1">
        <v>13</v>
      </c>
      <c r="I126" t="s">
        <v>1</v>
      </c>
    </row>
    <row r="127" spans="3:9">
      <c r="C127">
        <v>380</v>
      </c>
      <c r="D127">
        <v>1790243.5034399999</v>
      </c>
      <c r="E127">
        <v>304007.79177000001</v>
      </c>
      <c r="F127">
        <v>-1.6846699999999999</v>
      </c>
      <c r="G127" s="1">
        <v>6</v>
      </c>
      <c r="H127" s="1">
        <v>13</v>
      </c>
      <c r="I127" t="s">
        <v>1</v>
      </c>
    </row>
    <row r="128" spans="3:9">
      <c r="C128">
        <v>381</v>
      </c>
      <c r="D128">
        <v>1790243.9777800001</v>
      </c>
      <c r="E128">
        <v>304009.14906000003</v>
      </c>
      <c r="F128">
        <v>-1.78975</v>
      </c>
      <c r="G128" s="1">
        <v>6</v>
      </c>
      <c r="H128" s="1">
        <v>13</v>
      </c>
      <c r="I128" t="s">
        <v>1</v>
      </c>
    </row>
    <row r="129" spans="3:9">
      <c r="C129">
        <v>382</v>
      </c>
      <c r="D129">
        <v>1790245.0835899999</v>
      </c>
      <c r="E129">
        <v>304010.94351999997</v>
      </c>
      <c r="F129">
        <v>-1.81976</v>
      </c>
      <c r="G129" s="1">
        <v>6</v>
      </c>
      <c r="H129" s="1">
        <v>13</v>
      </c>
      <c r="I129" t="s">
        <v>1</v>
      </c>
    </row>
    <row r="130" spans="3:9">
      <c r="C130">
        <v>383</v>
      </c>
      <c r="D130">
        <v>1790244.8211999999</v>
      </c>
      <c r="E130">
        <v>304014.71175999998</v>
      </c>
      <c r="F130">
        <v>-2.2345600000000001</v>
      </c>
      <c r="G130" s="1">
        <v>6</v>
      </c>
      <c r="H130" s="1">
        <v>13</v>
      </c>
      <c r="I130" t="s">
        <v>1</v>
      </c>
    </row>
    <row r="131" spans="3:9">
      <c r="C131">
        <v>384</v>
      </c>
      <c r="D131">
        <v>1790245.4898900001</v>
      </c>
      <c r="E131">
        <v>304015.72162999999</v>
      </c>
      <c r="F131">
        <v>-2.0692699999999999</v>
      </c>
      <c r="G131" s="1">
        <v>6</v>
      </c>
      <c r="H131" s="1">
        <v>13</v>
      </c>
      <c r="I131" t="s">
        <v>1</v>
      </c>
    </row>
    <row r="132" spans="3:9">
      <c r="C132">
        <v>385</v>
      </c>
      <c r="D132">
        <v>1790247.0964800001</v>
      </c>
      <c r="E132">
        <v>304017.12864000001</v>
      </c>
      <c r="F132">
        <v>-2.1242899999999998</v>
      </c>
      <c r="G132" s="1">
        <v>6</v>
      </c>
      <c r="H132" s="1">
        <v>13</v>
      </c>
      <c r="I132" t="s">
        <v>1</v>
      </c>
    </row>
    <row r="133" spans="3:9">
      <c r="C133">
        <v>386</v>
      </c>
      <c r="D133">
        <v>1790249.7307599999</v>
      </c>
      <c r="E133">
        <v>304017.66924000002</v>
      </c>
      <c r="F133">
        <v>-2.1398199999999998</v>
      </c>
      <c r="G133" s="1">
        <v>6</v>
      </c>
      <c r="H133" s="1">
        <v>13</v>
      </c>
      <c r="I133" t="s">
        <v>1</v>
      </c>
    </row>
    <row r="134" spans="3:9">
      <c r="C134">
        <v>387</v>
      </c>
      <c r="D134">
        <v>1790249.4640599999</v>
      </c>
      <c r="E134">
        <v>304020.11427999998</v>
      </c>
      <c r="F134">
        <v>-1.7207699999999999</v>
      </c>
      <c r="G134" s="1">
        <v>6</v>
      </c>
      <c r="H134" s="1">
        <v>13</v>
      </c>
      <c r="I134" t="s">
        <v>1</v>
      </c>
    </row>
    <row r="135" spans="3:9">
      <c r="C135">
        <v>388</v>
      </c>
      <c r="D135">
        <v>1790250.9165000001</v>
      </c>
      <c r="E135">
        <v>304021.00806000002</v>
      </c>
      <c r="F135">
        <v>-1.9903</v>
      </c>
      <c r="G135" s="1">
        <v>6</v>
      </c>
      <c r="H135" s="1">
        <v>13</v>
      </c>
      <c r="I135" t="s">
        <v>1</v>
      </c>
    </row>
    <row r="136" spans="3:9">
      <c r="C136">
        <v>389</v>
      </c>
      <c r="D136">
        <v>1790251.28464</v>
      </c>
      <c r="E136">
        <v>304022.07611999998</v>
      </c>
      <c r="F136">
        <v>-1.72153</v>
      </c>
      <c r="G136" s="1">
        <v>6</v>
      </c>
      <c r="H136" s="1">
        <v>13</v>
      </c>
      <c r="I136" t="s">
        <v>1</v>
      </c>
    </row>
    <row r="137" spans="3:9">
      <c r="C137">
        <v>390</v>
      </c>
      <c r="D137">
        <v>1790251.61941</v>
      </c>
      <c r="E137">
        <v>304023.48911000002</v>
      </c>
      <c r="F137">
        <v>-2.1157599999999999</v>
      </c>
      <c r="G137" s="1">
        <v>6</v>
      </c>
      <c r="H137" s="1">
        <v>13</v>
      </c>
      <c r="I137" t="s">
        <v>1</v>
      </c>
    </row>
    <row r="138" spans="3:9">
      <c r="C138">
        <v>391</v>
      </c>
      <c r="D138">
        <v>1790252.4920399999</v>
      </c>
      <c r="E138">
        <v>304023.75221000001</v>
      </c>
      <c r="F138">
        <v>-2.2603</v>
      </c>
      <c r="G138" s="1">
        <v>6</v>
      </c>
      <c r="H138" s="1">
        <v>13</v>
      </c>
      <c r="I138" t="s">
        <v>1</v>
      </c>
    </row>
    <row r="139" spans="3:9">
      <c r="C139">
        <v>392</v>
      </c>
      <c r="D139">
        <v>1790252.7349400001</v>
      </c>
      <c r="E139">
        <v>304024.63147999998</v>
      </c>
      <c r="F139">
        <v>-1.81006</v>
      </c>
      <c r="G139" s="1">
        <v>6</v>
      </c>
      <c r="H139" s="1">
        <v>13</v>
      </c>
      <c r="I139" t="s">
        <v>1</v>
      </c>
    </row>
    <row r="140" spans="3:9">
      <c r="C140">
        <v>393</v>
      </c>
      <c r="D140">
        <v>1790252.1055699999</v>
      </c>
      <c r="E140">
        <v>304025.98439</v>
      </c>
      <c r="F140">
        <v>-1.6310100000000001</v>
      </c>
      <c r="G140" s="1">
        <v>6</v>
      </c>
      <c r="H140" s="1">
        <v>13</v>
      </c>
      <c r="I140" t="s">
        <v>1</v>
      </c>
    </row>
    <row r="141" spans="3:9">
      <c r="C141">
        <v>394</v>
      </c>
      <c r="D141">
        <v>1790253.02193</v>
      </c>
      <c r="E141">
        <v>304026.44847</v>
      </c>
      <c r="F141">
        <v>-1.66571</v>
      </c>
      <c r="G141" s="1">
        <v>6</v>
      </c>
      <c r="H141" s="1">
        <v>13</v>
      </c>
      <c r="I141" t="s">
        <v>1</v>
      </c>
    </row>
    <row r="142" spans="3:9">
      <c r="C142">
        <v>395</v>
      </c>
      <c r="D142">
        <v>1790254.2450699999</v>
      </c>
      <c r="E142">
        <v>304026.47068999999</v>
      </c>
      <c r="F142">
        <v>-1.5082899999999999</v>
      </c>
      <c r="G142" s="1">
        <v>6</v>
      </c>
      <c r="H142" s="1">
        <v>13</v>
      </c>
      <c r="I142" t="s">
        <v>1</v>
      </c>
    </row>
    <row r="143" spans="3:9">
      <c r="C143">
        <v>396</v>
      </c>
      <c r="D143">
        <v>1790254.6097500001</v>
      </c>
      <c r="E143">
        <v>304028.21577000001</v>
      </c>
      <c r="F143">
        <v>-1.9961500000000001</v>
      </c>
      <c r="G143" s="1">
        <v>6</v>
      </c>
      <c r="H143" s="1">
        <v>13</v>
      </c>
      <c r="I143" t="s">
        <v>1</v>
      </c>
    </row>
    <row r="144" spans="3:9">
      <c r="C144">
        <v>397</v>
      </c>
      <c r="D144">
        <v>1790261.4697</v>
      </c>
      <c r="E144">
        <v>304026.54149999999</v>
      </c>
      <c r="F144">
        <v>-2.99973</v>
      </c>
      <c r="G144" s="1">
        <v>6</v>
      </c>
      <c r="H144" s="1">
        <v>13</v>
      </c>
      <c r="I144" t="s">
        <v>0</v>
      </c>
    </row>
    <row r="145" spans="3:9">
      <c r="C145">
        <v>398</v>
      </c>
      <c r="D145">
        <v>1790301.59742</v>
      </c>
      <c r="E145">
        <v>303999.0085</v>
      </c>
      <c r="F145">
        <v>-3.3631899999999999</v>
      </c>
      <c r="G145" s="1">
        <v>7</v>
      </c>
      <c r="H145" s="1">
        <v>13</v>
      </c>
      <c r="I145" t="s">
        <v>0</v>
      </c>
    </row>
    <row r="146" spans="3:9">
      <c r="C146">
        <v>399</v>
      </c>
      <c r="D146">
        <v>1790300.5493600001</v>
      </c>
      <c r="E146">
        <v>303999.27364000003</v>
      </c>
      <c r="F146">
        <v>-1.9799500000000001</v>
      </c>
      <c r="G146" s="1">
        <v>7</v>
      </c>
      <c r="H146" s="1">
        <v>13</v>
      </c>
      <c r="I146" t="s">
        <v>1</v>
      </c>
    </row>
    <row r="147" spans="3:9">
      <c r="C147">
        <v>400</v>
      </c>
      <c r="D147">
        <v>1790300.52813</v>
      </c>
      <c r="E147">
        <v>303997.69244000001</v>
      </c>
      <c r="F147">
        <v>-2.4482900000000001</v>
      </c>
      <c r="G147" s="1">
        <v>7</v>
      </c>
      <c r="H147" s="1">
        <v>13</v>
      </c>
      <c r="I147" t="s">
        <v>1</v>
      </c>
    </row>
    <row r="148" spans="3:9">
      <c r="C148">
        <v>401</v>
      </c>
      <c r="D148">
        <v>1790301.0252400001</v>
      </c>
      <c r="E148">
        <v>303996.57183999999</v>
      </c>
      <c r="F148">
        <v>-2.3585500000000001</v>
      </c>
      <c r="G148" s="1">
        <v>7</v>
      </c>
      <c r="H148" s="1">
        <v>13</v>
      </c>
      <c r="I148" t="s">
        <v>1</v>
      </c>
    </row>
    <row r="149" spans="3:9">
      <c r="C149">
        <v>402</v>
      </c>
      <c r="D149">
        <v>1790300.28125</v>
      </c>
      <c r="E149">
        <v>303995.94154000003</v>
      </c>
      <c r="F149">
        <v>-2.3237999999999999</v>
      </c>
      <c r="G149" s="1">
        <v>7</v>
      </c>
      <c r="H149" s="1">
        <v>13</v>
      </c>
      <c r="I149" t="s">
        <v>1</v>
      </c>
    </row>
    <row r="150" spans="3:9">
      <c r="C150">
        <v>403</v>
      </c>
      <c r="D150">
        <v>1790300.1913600001</v>
      </c>
      <c r="E150">
        <v>303994.239</v>
      </c>
      <c r="F150">
        <v>-1.6988300000000001</v>
      </c>
      <c r="G150" s="1">
        <v>7</v>
      </c>
      <c r="H150" s="1">
        <v>13</v>
      </c>
      <c r="I150" t="s">
        <v>1</v>
      </c>
    </row>
    <row r="151" spans="3:9">
      <c r="C151">
        <v>404</v>
      </c>
      <c r="D151">
        <v>1790298.6614300001</v>
      </c>
      <c r="E151">
        <v>303993.08484999998</v>
      </c>
      <c r="F151">
        <v>-1.82152</v>
      </c>
      <c r="G151" s="1">
        <v>7</v>
      </c>
      <c r="H151" s="1">
        <v>13</v>
      </c>
      <c r="I151" t="s">
        <v>1</v>
      </c>
    </row>
    <row r="152" spans="3:9">
      <c r="C152">
        <v>405</v>
      </c>
      <c r="D152">
        <v>1790298.7100500001</v>
      </c>
      <c r="E152">
        <v>303992.58276999998</v>
      </c>
      <c r="F152">
        <v>-2.0506000000000002</v>
      </c>
      <c r="G152" s="1">
        <v>7</v>
      </c>
      <c r="H152" s="1">
        <v>13</v>
      </c>
      <c r="I152" t="s">
        <v>1</v>
      </c>
    </row>
    <row r="153" spans="3:9">
      <c r="C153">
        <v>406</v>
      </c>
      <c r="D153">
        <v>1790297.72272</v>
      </c>
      <c r="E153">
        <v>303991.87442000001</v>
      </c>
      <c r="F153">
        <v>-2.27461</v>
      </c>
      <c r="G153" s="1">
        <v>7</v>
      </c>
      <c r="H153" s="1">
        <v>13</v>
      </c>
      <c r="I153" t="s">
        <v>1</v>
      </c>
    </row>
    <row r="154" spans="3:9">
      <c r="C154">
        <v>407</v>
      </c>
      <c r="D154">
        <v>1790297.16622</v>
      </c>
      <c r="E154">
        <v>303990.45237999997</v>
      </c>
      <c r="F154">
        <v>-1.84202</v>
      </c>
      <c r="G154" s="1">
        <v>7</v>
      </c>
      <c r="H154" s="1">
        <v>13</v>
      </c>
      <c r="I154" t="s">
        <v>1</v>
      </c>
    </row>
    <row r="155" spans="3:9">
      <c r="C155">
        <v>408</v>
      </c>
      <c r="D155">
        <v>1790294.89328</v>
      </c>
      <c r="E155">
        <v>303989.50978000002</v>
      </c>
      <c r="F155">
        <v>-2.2273000000000001</v>
      </c>
      <c r="G155" s="1">
        <v>7</v>
      </c>
      <c r="H155" s="1">
        <v>13</v>
      </c>
      <c r="I155" t="s">
        <v>1</v>
      </c>
    </row>
    <row r="156" spans="3:9">
      <c r="C156">
        <v>409</v>
      </c>
      <c r="D156">
        <v>1790293.2321200001</v>
      </c>
      <c r="E156">
        <v>303988.58665999997</v>
      </c>
      <c r="F156">
        <v>-1.8099099999999999</v>
      </c>
      <c r="G156" s="1">
        <v>7</v>
      </c>
      <c r="H156" s="1">
        <v>13</v>
      </c>
      <c r="I156" t="s">
        <v>1</v>
      </c>
    </row>
    <row r="157" spans="3:9">
      <c r="C157">
        <v>410</v>
      </c>
      <c r="D157">
        <v>1790292.8296999999</v>
      </c>
      <c r="E157">
        <v>303987.20405</v>
      </c>
      <c r="F157">
        <v>-1.6936199999999999</v>
      </c>
      <c r="G157" s="1">
        <v>7</v>
      </c>
      <c r="H157" s="1">
        <v>13</v>
      </c>
      <c r="I157" t="s">
        <v>1</v>
      </c>
    </row>
    <row r="158" spans="3:9">
      <c r="C158">
        <v>411</v>
      </c>
      <c r="D158">
        <v>1790292.2197</v>
      </c>
      <c r="E158">
        <v>303984.39756999997</v>
      </c>
      <c r="F158">
        <v>-2.1021899999999998</v>
      </c>
      <c r="G158" s="1">
        <v>7</v>
      </c>
      <c r="H158" s="1">
        <v>13</v>
      </c>
      <c r="I158" t="s">
        <v>1</v>
      </c>
    </row>
    <row r="159" spans="3:9">
      <c r="C159">
        <v>412</v>
      </c>
      <c r="D159">
        <v>1790290.2961800001</v>
      </c>
      <c r="E159">
        <v>303983.42099000001</v>
      </c>
      <c r="F159">
        <v>-1.6528499999999999</v>
      </c>
      <c r="G159" s="1">
        <v>7</v>
      </c>
      <c r="H159" s="1">
        <v>13</v>
      </c>
      <c r="I159" t="s">
        <v>1</v>
      </c>
    </row>
    <row r="160" spans="3:9">
      <c r="C160">
        <v>413</v>
      </c>
      <c r="D160">
        <v>1790289.6723499999</v>
      </c>
      <c r="E160">
        <v>303981.29392000003</v>
      </c>
      <c r="F160">
        <v>-1.98332</v>
      </c>
      <c r="G160" s="1">
        <v>7</v>
      </c>
      <c r="H160" s="1">
        <v>13</v>
      </c>
      <c r="I160" t="s">
        <v>1</v>
      </c>
    </row>
    <row r="161" spans="3:9">
      <c r="C161">
        <v>414</v>
      </c>
      <c r="D161">
        <v>1790286.82748</v>
      </c>
      <c r="E161">
        <v>303978.52312000003</v>
      </c>
      <c r="F161">
        <v>-2.2061000000000002</v>
      </c>
      <c r="G161" s="1">
        <v>7</v>
      </c>
      <c r="H161" s="1">
        <v>13</v>
      </c>
      <c r="I161" t="s">
        <v>1</v>
      </c>
    </row>
    <row r="162" spans="3:9">
      <c r="C162">
        <v>415</v>
      </c>
      <c r="D162">
        <v>1790285.0611099999</v>
      </c>
      <c r="E162">
        <v>303977.36177000002</v>
      </c>
      <c r="F162">
        <v>-2.1303200000000002</v>
      </c>
      <c r="G162" s="1">
        <v>7</v>
      </c>
      <c r="H162" s="1">
        <v>13</v>
      </c>
      <c r="I162" t="s">
        <v>1</v>
      </c>
    </row>
    <row r="163" spans="3:9">
      <c r="C163">
        <v>416</v>
      </c>
      <c r="D163">
        <v>1790283.4357</v>
      </c>
      <c r="E163">
        <v>303973.97492000001</v>
      </c>
      <c r="F163">
        <v>-3.0764300000000002</v>
      </c>
      <c r="G163" s="1">
        <v>7</v>
      </c>
      <c r="H163" s="1">
        <v>13</v>
      </c>
      <c r="I16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combined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Pine</cp:lastModifiedBy>
  <dcterms:created xsi:type="dcterms:W3CDTF">2018-08-09T21:50:37Z</dcterms:created>
  <dcterms:modified xsi:type="dcterms:W3CDTF">2018-09-30T20:42:18Z</dcterms:modified>
</cp:coreProperties>
</file>