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ecker11/workspace-munsell/"/>
    </mc:Choice>
  </mc:AlternateContent>
  <xr:revisionPtr revIDLastSave="0" documentId="8_{E28544FA-6AB9-0548-A979-FE0988BE5D9C}" xr6:coauthVersionLast="47" xr6:coauthVersionMax="47" xr10:uidLastSave="{00000000-0000-0000-0000-000000000000}"/>
  <bookViews>
    <workbookView xWindow="-33580" yWindow="6000" windowWidth="34860" windowHeight="17440" activeTab="1" xr2:uid="{269DBF4A-91C2-6049-AA36-E74E9195B873}"/>
  </bookViews>
  <sheets>
    <sheet name="Sheet1" sheetId="1" r:id="rId1"/>
    <sheet name="RGB=&gt;Munsell" sheetId="2" r:id="rId2"/>
  </sheets>
  <definedNames>
    <definedName name="_xlnm._FilterDatabase" localSheetId="0" hidden="1">Sheet1!$B$1:$T$1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T1" i="1"/>
  <c r="B1" i="1"/>
  <c r="C1" i="1"/>
  <c r="D1" i="1"/>
  <c r="E1" i="1"/>
  <c r="F1" i="1"/>
  <c r="G1" i="1"/>
  <c r="H1" i="1"/>
  <c r="J1" i="1"/>
  <c r="K1" i="1"/>
  <c r="L1" i="1"/>
  <c r="M1" i="1"/>
  <c r="N1" i="1"/>
  <c r="O1" i="1"/>
  <c r="P1" i="1"/>
  <c r="Q1" i="1"/>
  <c r="R1" i="1"/>
  <c r="S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<sst xmlns="http://schemas.openxmlformats.org/spreadsheetml/2006/main" count="147" uniqueCount="147">
  <si>
    <t>Hue: SGY</t>
  </si>
  <si>
    <t>8/</t>
  </si>
  <si>
    <t>7/</t>
  </si>
  <si>
    <t>6/</t>
  </si>
  <si>
    <t>5/</t>
  </si>
  <si>
    <t>4/</t>
  </si>
  <si>
    <t>3/</t>
  </si>
  <si>
    <t>2.5/</t>
  </si>
  <si>
    <t>/2</t>
  </si>
  <si>
    <t>/4</t>
  </si>
  <si>
    <t>/6</t>
  </si>
  <si>
    <t>/8</t>
  </si>
  <si>
    <t>/10</t>
  </si>
  <si>
    <t>/12</t>
  </si>
  <si>
    <t>/14</t>
  </si>
  <si>
    <t>approximate the Munsell color for RGB values with all combinations of R ranging from 0 to 255 by steps of 64, G ranging from 0 to 266 by steps of 64, B ranging from 0 to 255 by steps of 64</t>
  </si>
  <si>
    <t>R=0, G=0, B=0: N/A (black is not a valid Munsell color)</t>
  </si>
  <si>
    <t>R=0, G=0, B=64: 10B 2/1</t>
  </si>
  <si>
    <t>R=0, G=0, B=128: 10PB 2/1</t>
  </si>
  <si>
    <t>R=0, G=0, B=192: 10PB 2/3</t>
  </si>
  <si>
    <t>R=0, G=0, B=255: 10PB 2/5</t>
  </si>
  <si>
    <t>R=0, G=64, B=0: 5G 3/2</t>
  </si>
  <si>
    <t>R=0, G=64, B=64: 2.5BG 3/2</t>
  </si>
  <si>
    <t>R=0, G=64, B=128: 2.5PB 3/2</t>
  </si>
  <si>
    <t>R=0, G=64, B=192: 2.5P 3/2</t>
  </si>
  <si>
    <t>R=0, G=64, B=255: 5RP 3/4</t>
  </si>
  <si>
    <t>R=0, G=128, B=0: 5G 5/2</t>
  </si>
  <si>
    <t>R=0, G=128, B=64: 2.5G 5/2</t>
  </si>
  <si>
    <t>R=0, G=128, B=128: 5PB 4/2</t>
  </si>
  <si>
    <t>R=0, G=128, B=192: 7.5P 4/2</t>
  </si>
  <si>
    <t>R=0, G=128, B=255: 7.5RP 4/4</t>
  </si>
  <si>
    <t>R=0, G=192, B=0: 7.5G 6/2</t>
  </si>
  <si>
    <t>R=0, G=192, B=64: 7.5BG 6/2</t>
  </si>
  <si>
    <t>R=0, G=192, B=128: 10P 5/2</t>
  </si>
  <si>
    <t>R=0, G=192, B=192: 2.5R 5/2</t>
  </si>
  <si>
    <t>R=0, G=192, B=255: 10RP 5/4</t>
  </si>
  <si>
    <t>R=0, G=255, B=0: 10GY 8/2</t>
  </si>
  <si>
    <t>R=0, G=255, B=64: 10GY 8/2</t>
  </si>
  <si>
    <t>R=0, G=255, B=128: 7.5YR 7/2</t>
  </si>
  <si>
    <t>R=0, G=255, B=192: 5R 6/2</t>
  </si>
  <si>
    <t>R=0, G=255, B=255: 2.5R 5/2</t>
  </si>
  <si>
    <t>R=64, G=0, B=0: 5R</t>
  </si>
  <si>
    <t>R=64, G=0, B=64: 2.5PB 2/4</t>
  </si>
  <si>
    <t>R=64, G=0, B=128: 2.5PB 2/6</t>
  </si>
  <si>
    <t>R=64, G=0, B=192: 5P 2/6</t>
  </si>
  <si>
    <t>R=64, G=0, B=255: 7.5RP 2/8</t>
  </si>
  <si>
    <t>R=64, G=64, B=0: 5GY 4/2</t>
  </si>
  <si>
    <t>R=64, G=64, B=64: 2.5BG 4/4</t>
  </si>
  <si>
    <t>R=64, G=64, B=128: 5P 3/6</t>
  </si>
  <si>
    <t>R=64, G=64, B=192: 7.5P 3/6</t>
  </si>
  <si>
    <t>R=64, G=64, B=255: 10RP 3/8</t>
  </si>
  <si>
    <t>R=64, G=128, B=0: 5GY 5/2</t>
  </si>
  <si>
    <t>R=64, G=128, B=64: 5G 5/4</t>
  </si>
  <si>
    <t>R=64, G=128, B=128: 7.5PB 4/4</t>
  </si>
  <si>
    <t>R=64, G=128, B=192: 10P 4/4</t>
  </si>
  <si>
    <t>R=64, G=128, B=255: 10RP 4/6</t>
  </si>
  <si>
    <t>R=64, G=192, B=0: 7.5GY 6/2</t>
  </si>
  <si>
    <t>R=64, G=192, B=64: 5G 6/4</t>
  </si>
  <si>
    <t>R=64, G=192, B=128: 2.5R 6/4</t>
  </si>
  <si>
    <t>R=64, G=192, B=192: 7.5RP 5/4</t>
  </si>
  <si>
    <t>R=64, G=192, B=255: 10RP 5/6</t>
  </si>
  <si>
    <t>R=64, G=255, B=0: 10Y 8/2</t>
  </si>
  <si>
    <t>R=64, G=255, B=64: 10Y 8/2</t>
  </si>
  <si>
    <t>R=64, G=255, B=128: 7.5YR 7/2</t>
  </si>
  <si>
    <t>R=64, G=255, B=192: 5R 6/2</t>
  </si>
  <si>
    <t>R=64, G=255, B=255: 2.5R 5/2</t>
  </si>
  <si>
    <t>R=128, G=0, B=0: 5R 2/4</t>
  </si>
  <si>
    <t>R=128, G=0, B=64: 5PB 2/4</t>
  </si>
  <si>
    <t>R=128, G=0, B=128: 2.5PB 2/6</t>
  </si>
  <si>
    <t>R=128, G=0, B=192: 2.5P 2/8</t>
  </si>
  <si>
    <t>R=128, G=0, B=255: 7.5RP 2/10</t>
  </si>
  <si>
    <t>R=128, G=64, B=0: 2.5Y 3/2</t>
  </si>
  <si>
    <t>R=128, G=64, B=64: 2.5BG 3/4</t>
  </si>
  <si>
    <t>R=128, G=64, B=128: 5P 2/8</t>
  </si>
  <si>
    <t>R=128, G=64, B=192: 10P 2/8</t>
  </si>
  <si>
    <t>R=128, G=64, B=255: 7.5RP 2/10</t>
  </si>
  <si>
    <t>R=128, G=128, B=64: 5GY 4/4</t>
  </si>
  <si>
    <t>R=128, G=128, B=128: N5</t>
  </si>
  <si>
    <t>R=128, G=128, B=192: 5P 4/6</t>
  </si>
  <si>
    <t>R=128, G=128, B=255: 10RP 3/10</t>
  </si>
  <si>
    <t>R=128, G=192, B=0: 7.5Y 6/2</t>
  </si>
  <si>
    <t>R=128, G=192, B=64: 5G 6/4</t>
  </si>
  <si>
    <t>R=128, G=192, B=128: 5R 5/4</t>
  </si>
  <si>
    <t>R=128, G=192, B=192: 7.5RP 5/6</t>
  </si>
  <si>
    <t>R=128, G=192, B=255: 10RP 4/10</t>
  </si>
  <si>
    <t>R=128, G=255, B=0: 10Y 8/2</t>
  </si>
  <si>
    <t>R=128, G=255, B=64: 10Y 8/4</t>
  </si>
  <si>
    <t>R=128, G=255, B=128: 7.5YR 7/2</t>
  </si>
  <si>
    <t>R=128, G=255, B=192: 5R 6/2</t>
  </si>
  <si>
    <t>R=128, G=255, B=255: 2.5R 4/2</t>
  </si>
  <si>
    <t>R=192, G=0, B=0: 2.5R 3/4</t>
  </si>
  <si>
    <t>R=192, G=0, B=64: 2.5PB 3/4</t>
  </si>
  <si>
    <t>R=192, G=0, B=128: 10PB 2/4</t>
  </si>
  <si>
    <t>R=192, G=0, B=192: 5P 2/10</t>
  </si>
  <si>
    <t>R=192, G=0, B=255: 10RP 2/10</t>
  </si>
  <si>
    <t>R=192, G=64, B=0: 7.5YR 4/2</t>
  </si>
  <si>
    <t>R=192, G=64, B=64: 10BG 3/4</t>
  </si>
  <si>
    <t>R=192, G=64, B=128: 7.5PB 2/6</t>
  </si>
  <si>
    <t>R=192, G=64, B=192: 5RP 2/8</t>
  </si>
  <si>
    <t>R=192, G=64, B=255: 7.5RP 2/10</t>
  </si>
  <si>
    <t>R=192, G=128, B=0: 10YR 5/2</t>
  </si>
  <si>
    <t>R=192, G=128, B=64: 5GY 5/4</t>
  </si>
  <si>
    <t>R=192, G=128, B=128: 2.5R 4/4</t>
  </si>
  <si>
    <t>R=192, G=128, B=192: 7.5RP 4/6</t>
  </si>
  <si>
    <t>R=192, G=128, B=255: 7.5RP 3/10</t>
  </si>
  <si>
    <t>R=192, G=192, B=0: 7.5Y 6/2</t>
  </si>
  <si>
    <t>R=192, G=192, B=64: 5G 6/4</t>
  </si>
  <si>
    <t>R=192, G=192, B=128: 5R 5/4</t>
  </si>
  <si>
    <t>R=192, G=192, B=192: N7.5</t>
  </si>
  <si>
    <t>R=192, G=192, B=255: 7.5RP 5/10</t>
  </si>
  <si>
    <t>R=192, G=255, B=0: 10Y 8/2</t>
  </si>
  <si>
    <t>R=192, G=255, B=128: 5R 6/2</t>
  </si>
  <si>
    <t>R=192, G=255, B=192: 2.5RP 4/4</t>
  </si>
  <si>
    <t>R=192, G=255, B=255: 2.5RP 3/10</t>
  </si>
  <si>
    <t>R=255, G=0, B=0: 2.5R 2/4</t>
  </si>
  <si>
    <t>R=255, G=0, B=64: 5RP 2/6</t>
  </si>
  <si>
    <t>R=255, G=0, B=128: 10PB 2/6</t>
  </si>
  <si>
    <t>R=255, G=0, B=192: 2.5P 3/10</t>
  </si>
  <si>
    <t>R=255, G=0, B=255: 5RP 3/10</t>
  </si>
  <si>
    <t>R=255, G=64, B=0: 10YR 4/2</t>
  </si>
  <si>
    <t>R=255, G=64, B=64: 2.5PB 3/6</t>
  </si>
  <si>
    <t>R=255, G=64, B=128: 7.5PB 2/6</t>
  </si>
  <si>
    <t>R=255, G=64, B=192: 2.5RP 4/6</t>
  </si>
  <si>
    <t>R=255, G=64, B=255: 5RP 4/10</t>
  </si>
  <si>
    <t>R=255, G=128, B=0: 10YR 6/2</t>
  </si>
  <si>
    <t>R=255, G=128, B=64: 2.5R 5/4</t>
  </si>
  <si>
    <t>R=255, G=128, B=128: 2.5YR 4/4</t>
  </si>
  <si>
    <t>R=255, G=128, B=192: 7.5RP 5/6</t>
  </si>
  <si>
    <t>R=255, G=128, B=255: 10RP 4/10</t>
  </si>
  <si>
    <t>R=255, G=192, B=0: 10Y 7/2</t>
  </si>
  <si>
    <t>R=255, G=192, B=64: 10Y 7/4</t>
  </si>
  <si>
    <t>R=255, G=192, B=128: 5R 6/2</t>
  </si>
  <si>
    <t>R=255, G=192, B=192: 2.5RP 5/4</t>
  </si>
  <si>
    <t>R=255, G=192, B=255: 5RP 5/10</t>
  </si>
  <si>
    <t>R=255, G=255, B=0: 10Y 9/2</t>
  </si>
  <si>
    <t>R=255, G=255, B=64: 10Y 9/4</t>
  </si>
  <si>
    <t>R=255, G=255, B=128: 5YR 8/2</t>
  </si>
  <si>
    <t>R=255, G=255, B=192: 2.5RP 7/4</t>
  </si>
  <si>
    <t>R=255, G=255, B=255: N10</t>
  </si>
  <si>
    <t/>
  </si>
  <si>
    <t>R ranging from 0 to 255 by steps of 64,</t>
  </si>
  <si>
    <t xml:space="preserve">G ranging from 0 to 266 by steps of 64, </t>
  </si>
  <si>
    <t>B ranging from 0 to 255 by steps of 64</t>
  </si>
  <si>
    <t xml:space="preserve">
</t>
  </si>
  <si>
    <t>`approximate the Munsell color for RGB values with all combinations of</t>
  </si>
  <si>
    <t>R=128, G=128, B=0: 5Y 5/2</t>
  </si>
  <si>
    <t>R=192, G=255, B=64: 10Y 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</si>
</sst>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name val="Arial"/>
      <family val="2"/>
    </font>
    <font>
      <sz val="10.5"/>
      <name val="Arial"/>
      <family val="2"/>
    </font>
    <font>
      <sz val="10.5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quotePrefix="1" applyFont="1" applyFill="1" applyAlignment="1"/>
    <xf numFmtId="0" fontId="3" fillId="0" borderId="0" xfId="0" applyFont="1" applyFill="1" applyAlignment="1"/>
    <xf numFmtId="0" fontId="4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0" xfId="0" applyFont="1" applyFill="1"/>
    <xf numFmtId="0" fontId="5" fillId="0" borderId="0" xfId="0" applyFont="1" applyFill="1" applyBorder="1" applyAlignment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74864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C6B23E2-B2F0-2D6E-B96B-C095A1B1688D}"/>
            </a:ext>
          </a:extLst>
        </xdr:cNvPr>
        <xdr:cNvSpPr>
          <a:spLocks noChangeAspect="1" noChangeArrowheads="1"/>
        </xdr:cNvSpPr>
      </xdr:nvSpPr>
      <xdr:spPr bwMode="auto">
        <a:xfrm>
          <a:off x="0" y="101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48126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BEFF3A3B-BDA6-8C04-5E82-939F4EE59DCB}"/>
            </a:ext>
          </a:extLst>
        </xdr:cNvPr>
        <xdr:cNvSpPr>
          <a:spLocks noChangeAspect="1" noChangeArrowheads="1"/>
        </xdr:cNvSpPr>
      </xdr:nvSpPr>
      <xdr:spPr bwMode="auto">
        <a:xfrm>
          <a:off x="0" y="2105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74862</xdr:rowOff>
    </xdr:to>
    <xdr:sp macro="" textlink="">
      <xdr:nvSpPr>
        <xdr:cNvPr id="2053" name="AutoShape 5">
          <a:extLst>
            <a:ext uri="{FF2B5EF4-FFF2-40B4-BE49-F238E27FC236}">
              <a16:creationId xmlns:a16="http://schemas.microsoft.com/office/drawing/2014/main" id="{E440E604-0EC0-4840-60A0-D25DBE32D6FF}"/>
            </a:ext>
          </a:extLst>
        </xdr:cNvPr>
        <xdr:cNvSpPr>
          <a:spLocks noChangeAspect="1" noChangeArrowheads="1"/>
        </xdr:cNvSpPr>
      </xdr:nvSpPr>
      <xdr:spPr bwMode="auto">
        <a:xfrm>
          <a:off x="0" y="3192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74862</xdr:rowOff>
    </xdr:to>
    <xdr:sp macro="" textlink="">
      <xdr:nvSpPr>
        <xdr:cNvPr id="2055" name="AutoShape 7">
          <a:extLst>
            <a:ext uri="{FF2B5EF4-FFF2-40B4-BE49-F238E27FC236}">
              <a16:creationId xmlns:a16="http://schemas.microsoft.com/office/drawing/2014/main" id="{A7A7390C-4BE9-E695-7E0E-7F8FA77D6358}"/>
            </a:ext>
          </a:extLst>
        </xdr:cNvPr>
        <xdr:cNvSpPr>
          <a:spLocks noChangeAspect="1" noChangeArrowheads="1"/>
        </xdr:cNvSpPr>
      </xdr:nvSpPr>
      <xdr:spPr bwMode="auto">
        <a:xfrm>
          <a:off x="0" y="3284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2057" name="AutoShape 9">
          <a:extLst>
            <a:ext uri="{FF2B5EF4-FFF2-40B4-BE49-F238E27FC236}">
              <a16:creationId xmlns:a16="http://schemas.microsoft.com/office/drawing/2014/main" id="{E3F3136A-F525-4022-19FF-613C4204CE37}"/>
            </a:ext>
          </a:extLst>
        </xdr:cNvPr>
        <xdr:cNvSpPr>
          <a:spLocks noChangeAspect="1" noChangeArrowheads="1"/>
        </xdr:cNvSpPr>
      </xdr:nvSpPr>
      <xdr:spPr bwMode="auto">
        <a:xfrm>
          <a:off x="2082800" y="85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49463</xdr:rowOff>
    </xdr:to>
    <xdr:sp macro="" textlink="">
      <xdr:nvSpPr>
        <xdr:cNvPr id="2059" name="AutoShape 11">
          <a:extLst>
            <a:ext uri="{FF2B5EF4-FFF2-40B4-BE49-F238E27FC236}">
              <a16:creationId xmlns:a16="http://schemas.microsoft.com/office/drawing/2014/main" id="{19753982-AE79-4BC5-ADA5-D8D352BE7875}"/>
            </a:ext>
          </a:extLst>
        </xdr:cNvPr>
        <xdr:cNvSpPr>
          <a:spLocks noChangeAspect="1" noChangeArrowheads="1"/>
        </xdr:cNvSpPr>
      </xdr:nvSpPr>
      <xdr:spPr bwMode="auto">
        <a:xfrm>
          <a:off x="2082800" y="171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304800</xdr:colOff>
      <xdr:row>118</xdr:row>
      <xdr:rowOff>49463</xdr:rowOff>
    </xdr:to>
    <xdr:sp macro="" textlink="">
      <xdr:nvSpPr>
        <xdr:cNvPr id="2061" name="AutoShape 13">
          <a:extLst>
            <a:ext uri="{FF2B5EF4-FFF2-40B4-BE49-F238E27FC236}">
              <a16:creationId xmlns:a16="http://schemas.microsoft.com/office/drawing/2014/main" id="{A0A649C0-236F-79A9-D3DF-9263C3EB1E98}"/>
            </a:ext>
          </a:extLst>
        </xdr:cNvPr>
        <xdr:cNvSpPr>
          <a:spLocks noChangeAspect="1" noChangeArrowheads="1"/>
        </xdr:cNvSpPr>
      </xdr:nvSpPr>
      <xdr:spPr bwMode="auto">
        <a:xfrm>
          <a:off x="2082800" y="265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3AA0-A407-F146-8CEF-794BEE2F4F7F}">
  <dimension ref="A1:AE41"/>
  <sheetViews>
    <sheetView topLeftCell="C1" zoomScale="140" zoomScaleNormal="140" workbookViewId="0">
      <selection activeCell="W19" sqref="W19"/>
    </sheetView>
  </sheetViews>
  <sheetFormatPr baseColWidth="10" defaultColWidth="7" defaultRowHeight="20" customHeight="1" x14ac:dyDescent="0.2"/>
  <cols>
    <col min="1" max="1" width="3.1640625" hidden="1" customWidth="1"/>
    <col min="2" max="2" width="2.5" hidden="1" customWidth="1"/>
    <col min="3" max="3" width="7" style="2"/>
    <col min="4" max="4" width="2.5" customWidth="1"/>
    <col min="6" max="6" width="2.5" customWidth="1"/>
    <col min="8" max="8" width="2.6640625" customWidth="1"/>
    <col min="10" max="10" width="2.5" customWidth="1"/>
    <col min="12" max="12" width="2.6640625" customWidth="1"/>
    <col min="14" max="14" width="2.6640625" customWidth="1"/>
    <col min="16" max="16" width="2.6640625" customWidth="1"/>
    <col min="18" max="18" width="2.6640625" customWidth="1"/>
    <col min="19" max="19" width="7" customWidth="1"/>
    <col min="20" max="20" width="2.6640625" customWidth="1"/>
    <col min="21" max="21" width="7" customWidth="1"/>
    <col min="22" max="22" width="2.5" customWidth="1"/>
    <col min="23" max="23" width="7" customWidth="1"/>
    <col min="24" max="24" width="2.6640625" customWidth="1"/>
    <col min="26" max="26" width="2.6640625" customWidth="1"/>
    <col min="28" max="28" width="2.6640625" customWidth="1"/>
    <col min="30" max="30" width="2.6640625" customWidth="1"/>
  </cols>
  <sheetData>
    <row r="1" spans="1:31" ht="20" customHeight="1" x14ac:dyDescent="0.2">
      <c r="B1">
        <f>IF(MOD(COLUMN(),2)=0,0,1)</f>
        <v>0</v>
      </c>
      <c r="C1" s="2">
        <f>IF(MOD(COLUMN(),2)=0,0,1)</f>
        <v>1</v>
      </c>
      <c r="D1">
        <f t="shared" ref="D1:T1" si="0">IF(MOD(COLUMN(),2)=0,0,1)</f>
        <v>0</v>
      </c>
      <c r="E1">
        <f t="shared" si="0"/>
        <v>1</v>
      </c>
      <c r="F1">
        <f t="shared" si="0"/>
        <v>0</v>
      </c>
      <c r="G1">
        <f t="shared" si="0"/>
        <v>1</v>
      </c>
      <c r="H1">
        <f t="shared" si="0"/>
        <v>0</v>
      </c>
      <c r="J1">
        <f t="shared" si="0"/>
        <v>0</v>
      </c>
      <c r="K1">
        <f t="shared" si="0"/>
        <v>1</v>
      </c>
      <c r="L1">
        <f t="shared" si="0"/>
        <v>0</v>
      </c>
      <c r="M1">
        <f t="shared" si="0"/>
        <v>1</v>
      </c>
      <c r="N1">
        <f t="shared" si="0"/>
        <v>0</v>
      </c>
      <c r="O1">
        <f t="shared" si="0"/>
        <v>1</v>
      </c>
      <c r="P1">
        <f t="shared" si="0"/>
        <v>0</v>
      </c>
      <c r="Q1">
        <f t="shared" si="0"/>
        <v>1</v>
      </c>
      <c r="R1">
        <f t="shared" si="0"/>
        <v>0</v>
      </c>
      <c r="S1">
        <f t="shared" si="0"/>
        <v>1</v>
      </c>
      <c r="T1">
        <f t="shared" ref="T1:AE1" si="1">IF(MOD(COLUMN(),2)=0,0,1)</f>
        <v>0</v>
      </c>
      <c r="U1">
        <v>1</v>
      </c>
      <c r="V1">
        <f t="shared" si="1"/>
        <v>0</v>
      </c>
      <c r="W1">
        <f t="shared" si="1"/>
        <v>1</v>
      </c>
      <c r="X1">
        <f t="shared" si="1"/>
        <v>0</v>
      </c>
      <c r="Y1">
        <f t="shared" si="1"/>
        <v>1</v>
      </c>
      <c r="Z1">
        <f t="shared" si="1"/>
        <v>0</v>
      </c>
      <c r="AA1">
        <f t="shared" si="1"/>
        <v>1</v>
      </c>
      <c r="AB1">
        <f t="shared" si="1"/>
        <v>0</v>
      </c>
      <c r="AC1">
        <f t="shared" si="1"/>
        <v>1</v>
      </c>
      <c r="AD1">
        <f t="shared" si="1"/>
        <v>0</v>
      </c>
      <c r="AE1">
        <f t="shared" si="1"/>
        <v>1</v>
      </c>
    </row>
    <row r="2" spans="1:31" s="1" customFormat="1" ht="26" customHeight="1" x14ac:dyDescent="0.3">
      <c r="A2" s="1">
        <f t="shared" ref="A2:A41" si="2">IF(MOD(ROW(),2)=0,0,1)</f>
        <v>0</v>
      </c>
      <c r="C2" s="3"/>
    </row>
    <row r="3" spans="1:31" ht="72" customHeight="1" x14ac:dyDescent="0.3">
      <c r="A3">
        <f t="shared" si="2"/>
        <v>1</v>
      </c>
      <c r="E3" s="1" t="s">
        <v>0</v>
      </c>
    </row>
    <row r="4" spans="1:31" ht="20" customHeight="1" x14ac:dyDescent="0.2">
      <c r="A4">
        <f t="shared" si="2"/>
        <v>0</v>
      </c>
    </row>
    <row r="5" spans="1:31" ht="72" customHeight="1" x14ac:dyDescent="0.2">
      <c r="A5">
        <f t="shared" si="2"/>
        <v>1</v>
      </c>
      <c r="C5" s="2" t="s">
        <v>1</v>
      </c>
    </row>
    <row r="6" spans="1:31" ht="20" customHeight="1" x14ac:dyDescent="0.2">
      <c r="A6">
        <f t="shared" si="2"/>
        <v>0</v>
      </c>
    </row>
    <row r="7" spans="1:31" ht="72" customHeight="1" x14ac:dyDescent="0.2">
      <c r="A7">
        <f t="shared" si="2"/>
        <v>1</v>
      </c>
      <c r="C7" s="2" t="s">
        <v>2</v>
      </c>
    </row>
    <row r="8" spans="1:31" ht="20" customHeight="1" x14ac:dyDescent="0.2">
      <c r="A8">
        <f t="shared" si="2"/>
        <v>0</v>
      </c>
    </row>
    <row r="9" spans="1:31" ht="72" customHeight="1" x14ac:dyDescent="0.2">
      <c r="A9">
        <f t="shared" si="2"/>
        <v>1</v>
      </c>
      <c r="C9" s="2" t="s">
        <v>3</v>
      </c>
    </row>
    <row r="10" spans="1:31" ht="20" customHeight="1" x14ac:dyDescent="0.2">
      <c r="A10">
        <f t="shared" si="2"/>
        <v>0</v>
      </c>
    </row>
    <row r="11" spans="1:31" ht="72" customHeight="1" x14ac:dyDescent="0.2">
      <c r="A11">
        <f t="shared" si="2"/>
        <v>1</v>
      </c>
      <c r="C11" s="2" t="s">
        <v>4</v>
      </c>
    </row>
    <row r="12" spans="1:31" ht="20" customHeight="1" x14ac:dyDescent="0.2">
      <c r="A12">
        <f t="shared" si="2"/>
        <v>0</v>
      </c>
    </row>
    <row r="13" spans="1:31" ht="72" customHeight="1" x14ac:dyDescent="0.2">
      <c r="A13">
        <f t="shared" si="2"/>
        <v>1</v>
      </c>
      <c r="C13" s="2" t="s">
        <v>5</v>
      </c>
    </row>
    <row r="14" spans="1:31" ht="20" customHeight="1" x14ac:dyDescent="0.2">
      <c r="A14">
        <f t="shared" si="2"/>
        <v>0</v>
      </c>
    </row>
    <row r="15" spans="1:31" ht="72" customHeight="1" x14ac:dyDescent="0.2">
      <c r="A15">
        <f t="shared" si="2"/>
        <v>1</v>
      </c>
      <c r="C15" s="2" t="s">
        <v>6</v>
      </c>
    </row>
    <row r="16" spans="1:31" ht="20" customHeight="1" x14ac:dyDescent="0.2">
      <c r="A16">
        <f t="shared" si="2"/>
        <v>0</v>
      </c>
    </row>
    <row r="17" spans="1:17" ht="72" customHeight="1" x14ac:dyDescent="0.2">
      <c r="A17">
        <f t="shared" si="2"/>
        <v>1</v>
      </c>
      <c r="C17" s="2" t="s">
        <v>7</v>
      </c>
    </row>
    <row r="18" spans="1:17" ht="20" customHeight="1" x14ac:dyDescent="0.2">
      <c r="A18">
        <f t="shared" si="2"/>
        <v>0</v>
      </c>
    </row>
    <row r="19" spans="1:17" ht="72" customHeight="1" x14ac:dyDescent="0.2">
      <c r="A19">
        <f t="shared" si="2"/>
        <v>1</v>
      </c>
      <c r="E19" t="s">
        <v>8</v>
      </c>
      <c r="G19" t="s">
        <v>9</v>
      </c>
      <c r="I19" t="s">
        <v>10</v>
      </c>
      <c r="K19" t="s">
        <v>11</v>
      </c>
      <c r="M19" t="s">
        <v>12</v>
      </c>
      <c r="O19" t="s">
        <v>13</v>
      </c>
      <c r="Q19" t="s">
        <v>14</v>
      </c>
    </row>
    <row r="20" spans="1:17" ht="20" customHeight="1" x14ac:dyDescent="0.2">
      <c r="A20">
        <f t="shared" si="2"/>
        <v>0</v>
      </c>
    </row>
    <row r="21" spans="1:17" ht="72" customHeight="1" x14ac:dyDescent="0.2">
      <c r="A21">
        <f t="shared" si="2"/>
        <v>1</v>
      </c>
    </row>
    <row r="22" spans="1:17" ht="20" customHeight="1" x14ac:dyDescent="0.2">
      <c r="A22">
        <f t="shared" si="2"/>
        <v>0</v>
      </c>
    </row>
    <row r="23" spans="1:17" ht="72" customHeight="1" x14ac:dyDescent="0.2">
      <c r="A23">
        <f t="shared" si="2"/>
        <v>1</v>
      </c>
    </row>
    <row r="24" spans="1:17" ht="20" customHeight="1" x14ac:dyDescent="0.2">
      <c r="A24">
        <f t="shared" si="2"/>
        <v>0</v>
      </c>
    </row>
    <row r="25" spans="1:17" ht="72" customHeight="1" x14ac:dyDescent="0.2">
      <c r="A25">
        <f t="shared" si="2"/>
        <v>1</v>
      </c>
    </row>
    <row r="26" spans="1:17" ht="20" customHeight="1" x14ac:dyDescent="0.2">
      <c r="A26">
        <f t="shared" si="2"/>
        <v>0</v>
      </c>
    </row>
    <row r="27" spans="1:17" ht="72" customHeight="1" x14ac:dyDescent="0.2">
      <c r="A27">
        <f t="shared" si="2"/>
        <v>1</v>
      </c>
    </row>
    <row r="28" spans="1:17" ht="20" customHeight="1" x14ac:dyDescent="0.2">
      <c r="A28">
        <f t="shared" si="2"/>
        <v>0</v>
      </c>
    </row>
    <row r="29" spans="1:17" ht="72" customHeight="1" x14ac:dyDescent="0.2">
      <c r="A29">
        <f t="shared" si="2"/>
        <v>1</v>
      </c>
    </row>
    <row r="30" spans="1:17" ht="20" customHeight="1" x14ac:dyDescent="0.2">
      <c r="A30">
        <f t="shared" si="2"/>
        <v>0</v>
      </c>
    </row>
    <row r="31" spans="1:17" ht="72" customHeight="1" x14ac:dyDescent="0.2">
      <c r="A31">
        <f t="shared" si="2"/>
        <v>1</v>
      </c>
    </row>
    <row r="32" spans="1:17" ht="20" customHeight="1" x14ac:dyDescent="0.2">
      <c r="A32">
        <f t="shared" si="2"/>
        <v>0</v>
      </c>
    </row>
    <row r="33" spans="1:1" ht="72" customHeight="1" x14ac:dyDescent="0.2">
      <c r="A33">
        <f t="shared" si="2"/>
        <v>1</v>
      </c>
    </row>
    <row r="34" spans="1:1" ht="20" customHeight="1" x14ac:dyDescent="0.2">
      <c r="A34">
        <f t="shared" si="2"/>
        <v>0</v>
      </c>
    </row>
    <row r="35" spans="1:1" ht="72" customHeight="1" x14ac:dyDescent="0.2">
      <c r="A35">
        <f t="shared" si="2"/>
        <v>1</v>
      </c>
    </row>
    <row r="36" spans="1:1" ht="20" customHeight="1" x14ac:dyDescent="0.2">
      <c r="A36">
        <f t="shared" si="2"/>
        <v>0</v>
      </c>
    </row>
    <row r="37" spans="1:1" ht="72" customHeight="1" x14ac:dyDescent="0.2">
      <c r="A37">
        <f t="shared" si="2"/>
        <v>1</v>
      </c>
    </row>
    <row r="38" spans="1:1" ht="20" customHeight="1" x14ac:dyDescent="0.2">
      <c r="A38">
        <f t="shared" si="2"/>
        <v>0</v>
      </c>
    </row>
    <row r="39" spans="1:1" ht="72" customHeight="1" x14ac:dyDescent="0.2">
      <c r="A39">
        <f t="shared" si="2"/>
        <v>1</v>
      </c>
    </row>
    <row r="40" spans="1:1" ht="20" customHeight="1" x14ac:dyDescent="0.2">
      <c r="A40">
        <f t="shared" si="2"/>
        <v>0</v>
      </c>
    </row>
    <row r="41" spans="1:1" ht="72" customHeight="1" x14ac:dyDescent="0.2">
      <c r="A41">
        <f t="shared" si="2"/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A0CC-4297-2949-96E2-F2787530DE72}">
  <dimension ref="B3:D153"/>
  <sheetViews>
    <sheetView tabSelected="1" topLeftCell="A99" zoomScale="190" zoomScaleNormal="190" workbookViewId="0">
      <selection activeCell="A94" sqref="A1:XFD1048576"/>
    </sheetView>
  </sheetViews>
  <sheetFormatPr baseColWidth="10" defaultRowHeight="16" x14ac:dyDescent="0.2"/>
  <cols>
    <col min="1" max="1" width="5.33203125" style="4" customWidth="1"/>
    <col min="2" max="2" width="11" style="5" customWidth="1"/>
    <col min="3" max="3" width="11" style="4" customWidth="1"/>
    <col min="4" max="16384" width="10.83203125" style="4"/>
  </cols>
  <sheetData>
    <row r="3" spans="2:4" ht="20" x14ac:dyDescent="0.2">
      <c r="B3" s="6" t="s">
        <v>139</v>
      </c>
    </row>
    <row r="4" spans="2:4" ht="20" x14ac:dyDescent="0.2">
      <c r="B4" s="7" t="s">
        <v>15</v>
      </c>
      <c r="C4" s="8"/>
    </row>
    <row r="5" spans="2:4" ht="31" x14ac:dyDescent="0.2">
      <c r="B5" s="9" t="s">
        <v>143</v>
      </c>
      <c r="C5" s="10"/>
      <c r="D5" s="11"/>
    </row>
    <row r="6" spans="2:4" ht="18" x14ac:dyDescent="0.2">
      <c r="B6" s="12" t="s">
        <v>144</v>
      </c>
      <c r="C6" s="10"/>
      <c r="D6" s="11"/>
    </row>
    <row r="7" spans="2:4" ht="18" x14ac:dyDescent="0.2">
      <c r="B7" s="12" t="s">
        <v>140</v>
      </c>
      <c r="C7" s="10"/>
      <c r="D7" s="11"/>
    </row>
    <row r="8" spans="2:4" x14ac:dyDescent="0.2">
      <c r="B8" s="12" t="s">
        <v>141</v>
      </c>
      <c r="C8" s="10"/>
      <c r="D8" s="13"/>
    </row>
    <row r="9" spans="2:4" ht="18" x14ac:dyDescent="0.2">
      <c r="B9" s="12" t="s">
        <v>142</v>
      </c>
      <c r="C9" s="10"/>
      <c r="D9" s="11"/>
    </row>
    <row r="10" spans="2:4" x14ac:dyDescent="0.2">
      <c r="B10" s="12"/>
      <c r="C10" s="10"/>
      <c r="D10" s="13"/>
    </row>
    <row r="11" spans="2:4" ht="18" x14ac:dyDescent="0.2">
      <c r="B11" s="11" t="s">
        <v>16</v>
      </c>
      <c r="C11" s="10"/>
      <c r="D11" s="11"/>
    </row>
    <row r="12" spans="2:4" ht="18" x14ac:dyDescent="0.2">
      <c r="B12" s="11" t="s">
        <v>17</v>
      </c>
      <c r="C12" s="10"/>
      <c r="D12" s="13"/>
    </row>
    <row r="13" spans="2:4" ht="18" x14ac:dyDescent="0.2">
      <c r="B13" s="11" t="s">
        <v>18</v>
      </c>
      <c r="C13" s="10"/>
      <c r="D13" s="11"/>
    </row>
    <row r="14" spans="2:4" ht="18" x14ac:dyDescent="0.2">
      <c r="B14" s="11" t="s">
        <v>19</v>
      </c>
      <c r="C14" s="10"/>
      <c r="D14" s="11"/>
    </row>
    <row r="15" spans="2:4" ht="18" x14ac:dyDescent="0.2">
      <c r="B15" s="11" t="s">
        <v>20</v>
      </c>
      <c r="C15" s="10"/>
      <c r="D15" s="11"/>
    </row>
    <row r="16" spans="2:4" ht="18" x14ac:dyDescent="0.2">
      <c r="B16" s="11" t="s">
        <v>21</v>
      </c>
      <c r="C16" s="10"/>
      <c r="D16" s="11"/>
    </row>
    <row r="17" spans="2:4" ht="18" x14ac:dyDescent="0.2">
      <c r="B17" s="11" t="s">
        <v>22</v>
      </c>
      <c r="C17" s="10"/>
      <c r="D17" s="11"/>
    </row>
    <row r="18" spans="2:4" ht="18" x14ac:dyDescent="0.2">
      <c r="B18" s="11" t="s">
        <v>23</v>
      </c>
      <c r="C18" s="10"/>
      <c r="D18" s="11"/>
    </row>
    <row r="19" spans="2:4" ht="18" x14ac:dyDescent="0.2">
      <c r="B19" s="11" t="s">
        <v>24</v>
      </c>
      <c r="C19" s="10"/>
      <c r="D19" s="11"/>
    </row>
    <row r="20" spans="2:4" ht="18" x14ac:dyDescent="0.2">
      <c r="B20" s="11" t="s">
        <v>25</v>
      </c>
      <c r="C20" s="10"/>
      <c r="D20" s="11"/>
    </row>
    <row r="21" spans="2:4" ht="18" x14ac:dyDescent="0.2">
      <c r="B21" s="11" t="s">
        <v>26</v>
      </c>
      <c r="C21" s="10"/>
      <c r="D21" s="11"/>
    </row>
    <row r="22" spans="2:4" ht="18" x14ac:dyDescent="0.2">
      <c r="B22" s="11" t="s">
        <v>27</v>
      </c>
      <c r="C22" s="10"/>
      <c r="D22" s="11"/>
    </row>
    <row r="23" spans="2:4" ht="18" x14ac:dyDescent="0.2">
      <c r="B23" s="11" t="s">
        <v>28</v>
      </c>
      <c r="C23" s="10"/>
      <c r="D23" s="11"/>
    </row>
    <row r="24" spans="2:4" ht="18" x14ac:dyDescent="0.2">
      <c r="B24" s="11" t="s">
        <v>29</v>
      </c>
      <c r="C24" s="10"/>
      <c r="D24" s="11"/>
    </row>
    <row r="25" spans="2:4" ht="18" x14ac:dyDescent="0.2">
      <c r="B25" s="11" t="s">
        <v>30</v>
      </c>
      <c r="C25" s="10"/>
      <c r="D25" s="11"/>
    </row>
    <row r="26" spans="2:4" ht="18" x14ac:dyDescent="0.2">
      <c r="B26" s="11" t="s">
        <v>31</v>
      </c>
      <c r="C26" s="10"/>
      <c r="D26" s="11"/>
    </row>
    <row r="27" spans="2:4" ht="18" x14ac:dyDescent="0.2">
      <c r="B27" s="11" t="s">
        <v>32</v>
      </c>
      <c r="C27" s="10"/>
      <c r="D27" s="11"/>
    </row>
    <row r="28" spans="2:4" ht="18" x14ac:dyDescent="0.2">
      <c r="B28" s="11" t="s">
        <v>33</v>
      </c>
      <c r="C28" s="10"/>
      <c r="D28" s="11"/>
    </row>
    <row r="29" spans="2:4" ht="18" x14ac:dyDescent="0.2">
      <c r="B29" s="11" t="s">
        <v>34</v>
      </c>
      <c r="C29" s="10"/>
      <c r="D29" s="11"/>
    </row>
    <row r="30" spans="2:4" ht="18" x14ac:dyDescent="0.2">
      <c r="B30" s="11" t="s">
        <v>35</v>
      </c>
      <c r="C30" s="10"/>
      <c r="D30" s="11"/>
    </row>
    <row r="31" spans="2:4" ht="18" x14ac:dyDescent="0.2">
      <c r="B31" s="11" t="s">
        <v>36</v>
      </c>
      <c r="C31" s="10"/>
      <c r="D31" s="11"/>
    </row>
    <row r="32" spans="2:4" ht="18" x14ac:dyDescent="0.2">
      <c r="B32" s="11" t="s">
        <v>37</v>
      </c>
      <c r="C32" s="10"/>
      <c r="D32" s="11"/>
    </row>
    <row r="33" spans="2:4" ht="18" x14ac:dyDescent="0.2">
      <c r="B33" s="11" t="s">
        <v>38</v>
      </c>
      <c r="C33" s="10"/>
      <c r="D33" s="11"/>
    </row>
    <row r="34" spans="2:4" ht="18" x14ac:dyDescent="0.2">
      <c r="B34" s="11" t="s">
        <v>39</v>
      </c>
      <c r="C34" s="10"/>
      <c r="D34" s="11"/>
    </row>
    <row r="35" spans="2:4" ht="18" x14ac:dyDescent="0.2">
      <c r="B35" s="11" t="s">
        <v>40</v>
      </c>
      <c r="C35" s="10"/>
      <c r="D35" s="11"/>
    </row>
    <row r="36" spans="2:4" ht="18" x14ac:dyDescent="0.2">
      <c r="B36" s="11" t="s">
        <v>41</v>
      </c>
      <c r="C36" s="10"/>
      <c r="D36" s="11"/>
    </row>
    <row r="37" spans="2:4" ht="18" x14ac:dyDescent="0.2">
      <c r="B37" s="11" t="s">
        <v>42</v>
      </c>
      <c r="C37" s="10"/>
      <c r="D37" s="11"/>
    </row>
    <row r="38" spans="2:4" ht="18" x14ac:dyDescent="0.2">
      <c r="B38" s="11" t="s">
        <v>43</v>
      </c>
      <c r="C38" s="10"/>
      <c r="D38" s="11"/>
    </row>
    <row r="39" spans="2:4" ht="18" x14ac:dyDescent="0.2">
      <c r="B39" s="11" t="s">
        <v>44</v>
      </c>
      <c r="C39" s="10"/>
      <c r="D39" s="11"/>
    </row>
    <row r="40" spans="2:4" ht="18" x14ac:dyDescent="0.2">
      <c r="B40" s="11" t="s">
        <v>45</v>
      </c>
      <c r="C40" s="10"/>
      <c r="D40" s="11"/>
    </row>
    <row r="41" spans="2:4" ht="18" x14ac:dyDescent="0.2">
      <c r="B41" s="11" t="s">
        <v>46</v>
      </c>
      <c r="C41" s="10"/>
      <c r="D41" s="11"/>
    </row>
    <row r="42" spans="2:4" ht="18" x14ac:dyDescent="0.2">
      <c r="B42" s="11" t="s">
        <v>47</v>
      </c>
      <c r="C42" s="10"/>
      <c r="D42" s="11"/>
    </row>
    <row r="43" spans="2:4" ht="18" x14ac:dyDescent="0.2">
      <c r="B43" s="11" t="s">
        <v>48</v>
      </c>
      <c r="C43" s="10"/>
      <c r="D43" s="11"/>
    </row>
    <row r="44" spans="2:4" ht="18" x14ac:dyDescent="0.2">
      <c r="B44" s="11" t="s">
        <v>49</v>
      </c>
      <c r="C44" s="10"/>
      <c r="D44" s="11"/>
    </row>
    <row r="45" spans="2:4" ht="18" x14ac:dyDescent="0.2">
      <c r="B45" s="11" t="s">
        <v>50</v>
      </c>
      <c r="C45" s="10"/>
      <c r="D45" s="11"/>
    </row>
    <row r="46" spans="2:4" ht="18" x14ac:dyDescent="0.2">
      <c r="B46" s="11" t="s">
        <v>51</v>
      </c>
      <c r="C46" s="10"/>
      <c r="D46" s="11"/>
    </row>
    <row r="47" spans="2:4" ht="18" x14ac:dyDescent="0.2">
      <c r="B47" s="11" t="s">
        <v>52</v>
      </c>
      <c r="C47" s="10"/>
      <c r="D47" s="11"/>
    </row>
    <row r="48" spans="2:4" ht="18" x14ac:dyDescent="0.2">
      <c r="B48" s="11" t="s">
        <v>53</v>
      </c>
      <c r="C48" s="10"/>
      <c r="D48" s="11"/>
    </row>
    <row r="49" spans="2:4" ht="18" x14ac:dyDescent="0.2">
      <c r="B49" s="11" t="s">
        <v>54</v>
      </c>
      <c r="C49" s="10"/>
      <c r="D49" s="11"/>
    </row>
    <row r="50" spans="2:4" ht="18" x14ac:dyDescent="0.2">
      <c r="B50" s="11" t="s">
        <v>55</v>
      </c>
      <c r="C50" s="10"/>
      <c r="D50" s="11"/>
    </row>
    <row r="51" spans="2:4" ht="18" x14ac:dyDescent="0.2">
      <c r="B51" s="11" t="s">
        <v>56</v>
      </c>
      <c r="C51" s="10"/>
      <c r="D51" s="11"/>
    </row>
    <row r="52" spans="2:4" ht="18" x14ac:dyDescent="0.2">
      <c r="B52" s="11" t="s">
        <v>57</v>
      </c>
      <c r="C52" s="10"/>
      <c r="D52" s="11"/>
    </row>
    <row r="53" spans="2:4" ht="18" x14ac:dyDescent="0.2">
      <c r="B53" s="11" t="s">
        <v>58</v>
      </c>
      <c r="C53" s="10"/>
      <c r="D53" s="11"/>
    </row>
    <row r="54" spans="2:4" ht="18" x14ac:dyDescent="0.2">
      <c r="B54" s="11" t="s">
        <v>59</v>
      </c>
      <c r="C54" s="10"/>
      <c r="D54" s="11"/>
    </row>
    <row r="55" spans="2:4" ht="18" x14ac:dyDescent="0.2">
      <c r="B55" s="11" t="s">
        <v>60</v>
      </c>
      <c r="C55" s="10"/>
      <c r="D55" s="11"/>
    </row>
    <row r="56" spans="2:4" ht="18" x14ac:dyDescent="0.2">
      <c r="B56" s="11" t="s">
        <v>61</v>
      </c>
      <c r="C56" s="10"/>
      <c r="D56" s="11"/>
    </row>
    <row r="57" spans="2:4" ht="18" x14ac:dyDescent="0.2">
      <c r="B57" s="11" t="s">
        <v>62</v>
      </c>
      <c r="C57" s="10"/>
      <c r="D57" s="11"/>
    </row>
    <row r="58" spans="2:4" ht="18" x14ac:dyDescent="0.2">
      <c r="B58" s="11" t="s">
        <v>63</v>
      </c>
      <c r="C58" s="10"/>
      <c r="D58" s="11"/>
    </row>
    <row r="59" spans="2:4" ht="18" x14ac:dyDescent="0.2">
      <c r="B59" s="11" t="s">
        <v>64</v>
      </c>
      <c r="C59" s="10"/>
      <c r="D59" s="11"/>
    </row>
    <row r="60" spans="2:4" ht="18" x14ac:dyDescent="0.2">
      <c r="B60" s="11" t="s">
        <v>65</v>
      </c>
      <c r="C60" s="10"/>
      <c r="D60" s="11"/>
    </row>
    <row r="61" spans="2:4" ht="18" x14ac:dyDescent="0.2">
      <c r="B61" s="11" t="s">
        <v>66</v>
      </c>
      <c r="C61" s="10"/>
      <c r="D61" s="11"/>
    </row>
    <row r="62" spans="2:4" ht="18" x14ac:dyDescent="0.2">
      <c r="B62" s="11" t="s">
        <v>67</v>
      </c>
      <c r="C62" s="10"/>
      <c r="D62" s="11"/>
    </row>
    <row r="63" spans="2:4" ht="18" x14ac:dyDescent="0.2">
      <c r="B63" s="11" t="s">
        <v>68</v>
      </c>
      <c r="C63" s="10"/>
      <c r="D63" s="11"/>
    </row>
    <row r="64" spans="2:4" ht="18" x14ac:dyDescent="0.2">
      <c r="B64" s="11" t="s">
        <v>69</v>
      </c>
      <c r="C64" s="10"/>
      <c r="D64" s="11"/>
    </row>
    <row r="65" spans="2:4" ht="18" x14ac:dyDescent="0.2">
      <c r="B65" s="11" t="s">
        <v>70</v>
      </c>
      <c r="C65" s="10"/>
      <c r="D65" s="11"/>
    </row>
    <row r="66" spans="2:4" ht="18" x14ac:dyDescent="0.2">
      <c r="B66" s="11" t="s">
        <v>71</v>
      </c>
      <c r="C66" s="10"/>
      <c r="D66" s="11"/>
    </row>
    <row r="67" spans="2:4" ht="18" x14ac:dyDescent="0.2">
      <c r="B67" s="11" t="s">
        <v>72</v>
      </c>
      <c r="C67" s="10"/>
      <c r="D67" s="11"/>
    </row>
    <row r="68" spans="2:4" ht="18" x14ac:dyDescent="0.2">
      <c r="B68" s="11" t="s">
        <v>73</v>
      </c>
      <c r="C68" s="10"/>
      <c r="D68" s="11"/>
    </row>
    <row r="69" spans="2:4" ht="18" x14ac:dyDescent="0.2">
      <c r="B69" s="11" t="s">
        <v>74</v>
      </c>
      <c r="C69" s="10"/>
      <c r="D69" s="11"/>
    </row>
    <row r="70" spans="2:4" ht="18" x14ac:dyDescent="0.2">
      <c r="B70" s="11" t="s">
        <v>75</v>
      </c>
      <c r="C70" s="10"/>
      <c r="D70" s="11"/>
    </row>
    <row r="71" spans="2:4" ht="18" x14ac:dyDescent="0.2">
      <c r="B71" s="11" t="s">
        <v>145</v>
      </c>
      <c r="C71" s="10"/>
      <c r="D71" s="11"/>
    </row>
    <row r="72" spans="2:4" ht="20" x14ac:dyDescent="0.2">
      <c r="B72" s="14" t="s">
        <v>76</v>
      </c>
      <c r="C72" s="10"/>
      <c r="D72" s="11"/>
    </row>
    <row r="73" spans="2:4" ht="20" x14ac:dyDescent="0.2">
      <c r="B73" s="14" t="s">
        <v>77</v>
      </c>
      <c r="C73" s="10"/>
      <c r="D73" s="11"/>
    </row>
    <row r="74" spans="2:4" ht="20" x14ac:dyDescent="0.2">
      <c r="B74" s="14" t="s">
        <v>78</v>
      </c>
      <c r="C74" s="10"/>
      <c r="D74" s="11"/>
    </row>
    <row r="75" spans="2:4" ht="20" x14ac:dyDescent="0.2">
      <c r="B75" s="14" t="s">
        <v>79</v>
      </c>
      <c r="C75" s="10"/>
      <c r="D75" s="11"/>
    </row>
    <row r="76" spans="2:4" ht="20" x14ac:dyDescent="0.2">
      <c r="B76" s="14" t="s">
        <v>80</v>
      </c>
      <c r="C76" s="10"/>
      <c r="D76" s="11"/>
    </row>
    <row r="77" spans="2:4" ht="20" x14ac:dyDescent="0.2">
      <c r="B77" s="14" t="s">
        <v>81</v>
      </c>
      <c r="C77" s="10"/>
      <c r="D77" s="11"/>
    </row>
    <row r="78" spans="2:4" ht="20" x14ac:dyDescent="0.2">
      <c r="B78" s="14" t="s">
        <v>82</v>
      </c>
      <c r="C78" s="10"/>
      <c r="D78" s="11"/>
    </row>
    <row r="79" spans="2:4" ht="20" x14ac:dyDescent="0.2">
      <c r="B79" s="14" t="s">
        <v>83</v>
      </c>
      <c r="C79" s="10"/>
      <c r="D79" s="11"/>
    </row>
    <row r="80" spans="2:4" ht="20" x14ac:dyDescent="0.2">
      <c r="B80" s="14" t="s">
        <v>84</v>
      </c>
      <c r="C80" s="10"/>
      <c r="D80" s="11"/>
    </row>
    <row r="81" spans="2:4" ht="20" x14ac:dyDescent="0.2">
      <c r="B81" s="14" t="s">
        <v>85</v>
      </c>
      <c r="C81" s="10"/>
      <c r="D81" s="13"/>
    </row>
    <row r="82" spans="2:4" ht="20" x14ac:dyDescent="0.2">
      <c r="B82" s="14" t="s">
        <v>86</v>
      </c>
      <c r="C82" s="10"/>
      <c r="D82" s="11"/>
    </row>
    <row r="83" spans="2:4" ht="20" x14ac:dyDescent="0.2">
      <c r="B83" s="14" t="s">
        <v>87</v>
      </c>
      <c r="C83" s="10"/>
      <c r="D83" s="11"/>
    </row>
    <row r="84" spans="2:4" ht="20" x14ac:dyDescent="0.2">
      <c r="B84" s="14" t="s">
        <v>88</v>
      </c>
      <c r="C84" s="10"/>
      <c r="D84" s="11"/>
    </row>
    <row r="85" spans="2:4" ht="20" x14ac:dyDescent="0.2">
      <c r="B85" s="14" t="s">
        <v>89</v>
      </c>
      <c r="C85" s="10"/>
      <c r="D85" s="11"/>
    </row>
    <row r="86" spans="2:4" ht="20" x14ac:dyDescent="0.2">
      <c r="B86" s="14" t="s">
        <v>90</v>
      </c>
      <c r="C86" s="10"/>
      <c r="D86" s="11"/>
    </row>
    <row r="87" spans="2:4" ht="20" x14ac:dyDescent="0.2">
      <c r="B87" s="14" t="s">
        <v>91</v>
      </c>
      <c r="C87" s="10"/>
      <c r="D87" s="11"/>
    </row>
    <row r="88" spans="2:4" ht="20" x14ac:dyDescent="0.2">
      <c r="B88" s="14" t="s">
        <v>92</v>
      </c>
      <c r="C88" s="10"/>
      <c r="D88" s="11"/>
    </row>
    <row r="89" spans="2:4" ht="20" x14ac:dyDescent="0.2">
      <c r="B89" s="14" t="s">
        <v>93</v>
      </c>
      <c r="C89" s="10"/>
      <c r="D89" s="11"/>
    </row>
    <row r="90" spans="2:4" ht="20" x14ac:dyDescent="0.2">
      <c r="B90" s="14" t="s">
        <v>94</v>
      </c>
      <c r="C90" s="10"/>
      <c r="D90" s="11"/>
    </row>
    <row r="91" spans="2:4" ht="20" x14ac:dyDescent="0.2">
      <c r="B91" s="14" t="s">
        <v>95</v>
      </c>
      <c r="C91" s="10"/>
      <c r="D91" s="11"/>
    </row>
    <row r="92" spans="2:4" ht="20" x14ac:dyDescent="0.2">
      <c r="B92" s="14" t="s">
        <v>96</v>
      </c>
      <c r="C92" s="10"/>
      <c r="D92" s="11"/>
    </row>
    <row r="93" spans="2:4" ht="20" x14ac:dyDescent="0.2">
      <c r="B93" s="14" t="s">
        <v>97</v>
      </c>
      <c r="C93" s="10"/>
      <c r="D93" s="11"/>
    </row>
    <row r="94" spans="2:4" ht="20" x14ac:dyDescent="0.2">
      <c r="B94" s="14" t="s">
        <v>98</v>
      </c>
      <c r="C94" s="10"/>
      <c r="D94" s="11"/>
    </row>
    <row r="95" spans="2:4" ht="20" x14ac:dyDescent="0.2">
      <c r="B95" s="14" t="s">
        <v>99</v>
      </c>
      <c r="C95" s="10"/>
      <c r="D95" s="11"/>
    </row>
    <row r="96" spans="2:4" ht="20" x14ac:dyDescent="0.2">
      <c r="B96" s="14" t="s">
        <v>100</v>
      </c>
      <c r="C96" s="10"/>
      <c r="D96" s="11"/>
    </row>
    <row r="97" spans="2:4" ht="20" x14ac:dyDescent="0.2">
      <c r="B97" s="14" t="s">
        <v>101</v>
      </c>
      <c r="C97" s="10"/>
      <c r="D97" s="11"/>
    </row>
    <row r="98" spans="2:4" ht="20" x14ac:dyDescent="0.2">
      <c r="B98" s="14" t="s">
        <v>102</v>
      </c>
      <c r="C98" s="10"/>
      <c r="D98" s="11"/>
    </row>
    <row r="99" spans="2:4" ht="20" x14ac:dyDescent="0.2">
      <c r="B99" s="14" t="s">
        <v>103</v>
      </c>
      <c r="C99" s="10"/>
      <c r="D99" s="11"/>
    </row>
    <row r="100" spans="2:4" ht="20" x14ac:dyDescent="0.2">
      <c r="B100" s="14" t="s">
        <v>104</v>
      </c>
      <c r="C100" s="10"/>
      <c r="D100" s="11"/>
    </row>
    <row r="101" spans="2:4" ht="20" x14ac:dyDescent="0.2">
      <c r="B101" s="14" t="s">
        <v>105</v>
      </c>
      <c r="C101" s="10"/>
      <c r="D101" s="11"/>
    </row>
    <row r="102" spans="2:4" ht="20" x14ac:dyDescent="0.2">
      <c r="B102" s="14" t="s">
        <v>106</v>
      </c>
      <c r="C102" s="10"/>
      <c r="D102" s="11"/>
    </row>
    <row r="103" spans="2:4" ht="20" x14ac:dyDescent="0.2">
      <c r="B103" s="14" t="s">
        <v>107</v>
      </c>
      <c r="C103" s="10"/>
      <c r="D103" s="11"/>
    </row>
    <row r="104" spans="2:4" ht="20" x14ac:dyDescent="0.2">
      <c r="B104" s="14" t="s">
        <v>108</v>
      </c>
      <c r="C104" s="10"/>
      <c r="D104" s="11"/>
    </row>
    <row r="105" spans="2:4" ht="20" x14ac:dyDescent="0.2">
      <c r="B105" s="14" t="s">
        <v>109</v>
      </c>
      <c r="C105" s="10"/>
      <c r="D105" s="11"/>
    </row>
    <row r="106" spans="2:4" ht="20" x14ac:dyDescent="0.2">
      <c r="B106" s="14" t="s">
        <v>110</v>
      </c>
      <c r="C106" s="10"/>
      <c r="D106" s="11"/>
    </row>
    <row r="107" spans="2:4" ht="20" x14ac:dyDescent="0.2">
      <c r="B107" s="14" t="s">
        <v>146</v>
      </c>
      <c r="C107" s="10"/>
      <c r="D107" s="11"/>
    </row>
    <row r="108" spans="2:4" ht="20" x14ac:dyDescent="0.2">
      <c r="B108" s="14" t="s">
        <v>111</v>
      </c>
      <c r="C108" s="10"/>
      <c r="D108" s="11"/>
    </row>
    <row r="109" spans="2:4" ht="20" x14ac:dyDescent="0.2">
      <c r="B109" s="14" t="s">
        <v>112</v>
      </c>
      <c r="C109" s="10"/>
      <c r="D109" s="11"/>
    </row>
    <row r="110" spans="2:4" ht="20" x14ac:dyDescent="0.2">
      <c r="B110" s="14" t="s">
        <v>113</v>
      </c>
      <c r="C110" s="10"/>
      <c r="D110" s="11"/>
    </row>
    <row r="111" spans="2:4" ht="20" x14ac:dyDescent="0.2">
      <c r="B111" s="14" t="s">
        <v>114</v>
      </c>
      <c r="C111" s="10"/>
      <c r="D111" s="11"/>
    </row>
    <row r="112" spans="2:4" ht="20" x14ac:dyDescent="0.2">
      <c r="B112" s="14" t="s">
        <v>115</v>
      </c>
      <c r="C112" s="10"/>
      <c r="D112" s="11"/>
    </row>
    <row r="113" spans="2:4" ht="20" x14ac:dyDescent="0.2">
      <c r="B113" s="14" t="s">
        <v>116</v>
      </c>
      <c r="C113" s="10"/>
      <c r="D113" s="11"/>
    </row>
    <row r="114" spans="2:4" ht="20" x14ac:dyDescent="0.2">
      <c r="B114" s="14" t="s">
        <v>117</v>
      </c>
      <c r="C114" s="10"/>
      <c r="D114" s="11"/>
    </row>
    <row r="115" spans="2:4" ht="20" x14ac:dyDescent="0.2">
      <c r="B115" s="14" t="s">
        <v>118</v>
      </c>
      <c r="C115" s="10"/>
      <c r="D115" s="11"/>
    </row>
    <row r="116" spans="2:4" ht="20" x14ac:dyDescent="0.2">
      <c r="B116" s="14" t="s">
        <v>119</v>
      </c>
      <c r="C116" s="10"/>
      <c r="D116" s="11"/>
    </row>
    <row r="117" spans="2:4" ht="20" x14ac:dyDescent="0.2">
      <c r="B117" s="14" t="s">
        <v>120</v>
      </c>
      <c r="C117" s="10"/>
      <c r="D117" s="11"/>
    </row>
    <row r="118" spans="2:4" ht="20" x14ac:dyDescent="0.2">
      <c r="B118" s="14" t="s">
        <v>121</v>
      </c>
      <c r="C118" s="10"/>
      <c r="D118" s="11"/>
    </row>
    <row r="119" spans="2:4" ht="20" x14ac:dyDescent="0.2">
      <c r="B119" s="14" t="s">
        <v>122</v>
      </c>
      <c r="C119" s="10"/>
      <c r="D119" s="11"/>
    </row>
    <row r="120" spans="2:4" ht="20" x14ac:dyDescent="0.2">
      <c r="B120" s="14" t="s">
        <v>123</v>
      </c>
      <c r="C120" s="10"/>
      <c r="D120" s="11"/>
    </row>
    <row r="121" spans="2:4" ht="20" x14ac:dyDescent="0.2">
      <c r="B121" s="14" t="s">
        <v>124</v>
      </c>
      <c r="C121" s="10"/>
      <c r="D121" s="11"/>
    </row>
    <row r="122" spans="2:4" ht="20" x14ac:dyDescent="0.2">
      <c r="B122" s="14" t="s">
        <v>125</v>
      </c>
      <c r="C122" s="10"/>
      <c r="D122" s="13"/>
    </row>
    <row r="123" spans="2:4" ht="20" x14ac:dyDescent="0.2">
      <c r="B123" s="14" t="s">
        <v>126</v>
      </c>
      <c r="C123" s="10"/>
      <c r="D123" s="11"/>
    </row>
    <row r="124" spans="2:4" ht="20" x14ac:dyDescent="0.2">
      <c r="B124" s="14" t="s">
        <v>127</v>
      </c>
      <c r="C124" s="10"/>
      <c r="D124" s="11"/>
    </row>
    <row r="125" spans="2:4" ht="20" x14ac:dyDescent="0.2">
      <c r="B125" s="14" t="s">
        <v>128</v>
      </c>
      <c r="C125" s="10"/>
      <c r="D125" s="11"/>
    </row>
    <row r="126" spans="2:4" ht="20" x14ac:dyDescent="0.2">
      <c r="B126" s="14" t="s">
        <v>129</v>
      </c>
      <c r="C126" s="10"/>
      <c r="D126" s="11"/>
    </row>
    <row r="127" spans="2:4" ht="20" x14ac:dyDescent="0.2">
      <c r="B127" s="14" t="s">
        <v>130</v>
      </c>
      <c r="C127" s="10"/>
      <c r="D127" s="11"/>
    </row>
    <row r="128" spans="2:4" ht="20" x14ac:dyDescent="0.2">
      <c r="B128" s="14" t="s">
        <v>131</v>
      </c>
      <c r="C128" s="10"/>
      <c r="D128" s="11"/>
    </row>
    <row r="129" spans="2:4" ht="20" x14ac:dyDescent="0.2">
      <c r="B129" s="14" t="s">
        <v>132</v>
      </c>
      <c r="C129" s="10"/>
      <c r="D129" s="11"/>
    </row>
    <row r="130" spans="2:4" ht="20" x14ac:dyDescent="0.2">
      <c r="B130" s="14" t="s">
        <v>133</v>
      </c>
      <c r="C130" s="10"/>
      <c r="D130" s="11"/>
    </row>
    <row r="131" spans="2:4" ht="20" x14ac:dyDescent="0.2">
      <c r="B131" s="14" t="s">
        <v>134</v>
      </c>
      <c r="C131" s="10"/>
      <c r="D131" s="11"/>
    </row>
    <row r="132" spans="2:4" ht="20" x14ac:dyDescent="0.2">
      <c r="B132" s="14" t="s">
        <v>135</v>
      </c>
      <c r="C132" s="10"/>
      <c r="D132" s="11"/>
    </row>
    <row r="133" spans="2:4" ht="20" x14ac:dyDescent="0.2">
      <c r="B133" s="14" t="s">
        <v>136</v>
      </c>
      <c r="C133" s="10"/>
      <c r="D133" s="11"/>
    </row>
    <row r="134" spans="2:4" ht="20" x14ac:dyDescent="0.2">
      <c r="B134" s="14" t="s">
        <v>137</v>
      </c>
      <c r="C134" s="10"/>
      <c r="D134" s="11"/>
    </row>
    <row r="135" spans="2:4" ht="20" x14ac:dyDescent="0.2">
      <c r="B135" s="14" t="s">
        <v>138</v>
      </c>
      <c r="C135" s="10"/>
      <c r="D135" s="11"/>
    </row>
    <row r="136" spans="2:4" ht="18" x14ac:dyDescent="0.2">
      <c r="B136" s="12"/>
      <c r="C136" s="10"/>
      <c r="D136" s="11"/>
    </row>
    <row r="137" spans="2:4" ht="18" x14ac:dyDescent="0.2">
      <c r="B137" s="12"/>
      <c r="C137" s="10"/>
      <c r="D137" s="11"/>
    </row>
    <row r="138" spans="2:4" ht="18" x14ac:dyDescent="0.2">
      <c r="B138" s="12"/>
      <c r="C138" s="10"/>
      <c r="D138" s="11"/>
    </row>
    <row r="139" spans="2:4" ht="18" x14ac:dyDescent="0.2">
      <c r="B139" s="12"/>
      <c r="C139" s="10"/>
      <c r="D139" s="11"/>
    </row>
    <row r="140" spans="2:4" ht="18" x14ac:dyDescent="0.2">
      <c r="B140" s="12"/>
      <c r="C140" s="10"/>
      <c r="D140" s="11"/>
    </row>
    <row r="141" spans="2:4" ht="18" x14ac:dyDescent="0.2">
      <c r="B141" s="12"/>
      <c r="C141" s="10"/>
      <c r="D141" s="11"/>
    </row>
    <row r="142" spans="2:4" ht="18" x14ac:dyDescent="0.2">
      <c r="B142" s="12"/>
      <c r="C142" s="10"/>
      <c r="D142" s="11"/>
    </row>
    <row r="143" spans="2:4" ht="18" x14ac:dyDescent="0.2">
      <c r="B143" s="12"/>
      <c r="C143" s="10"/>
      <c r="D143" s="11"/>
    </row>
    <row r="144" spans="2:4" ht="18" x14ac:dyDescent="0.2">
      <c r="B144" s="12"/>
      <c r="C144" s="10"/>
      <c r="D144" s="11"/>
    </row>
    <row r="145" spans="2:4" ht="18" x14ac:dyDescent="0.2">
      <c r="B145" s="12"/>
      <c r="C145" s="10"/>
      <c r="D145" s="11"/>
    </row>
    <row r="146" spans="2:4" ht="18" x14ac:dyDescent="0.2">
      <c r="D146" s="11"/>
    </row>
    <row r="147" spans="2:4" ht="18" x14ac:dyDescent="0.2">
      <c r="D147" s="11"/>
    </row>
    <row r="148" spans="2:4" ht="18" x14ac:dyDescent="0.2">
      <c r="D148" s="11"/>
    </row>
    <row r="149" spans="2:4" ht="18" x14ac:dyDescent="0.2">
      <c r="D149" s="11"/>
    </row>
    <row r="150" spans="2:4" ht="18" x14ac:dyDescent="0.2">
      <c r="D150" s="11"/>
    </row>
    <row r="151" spans="2:4" x14ac:dyDescent="0.2">
      <c r="D151" s="13"/>
    </row>
    <row r="152" spans="2:4" ht="18" x14ac:dyDescent="0.2">
      <c r="D152" s="11"/>
    </row>
    <row r="153" spans="2:4" ht="18" x14ac:dyDescent="0.2">
      <c r="D153" s="1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RGB=&gt;Munsell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Becker</dc:creator>
  <cp:lastModifiedBy>Shawn Becker</cp:lastModifiedBy>
  <dcterms:created xsi:type="dcterms:W3CDTF">2023-05-05T20:22:59Z</dcterms:created>
  <dcterms:modified xsi:type="dcterms:W3CDTF">2023-05-05T22:17:41Z</dcterms:modified>
</cp:coreProperties>
</file>