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7795" windowHeight="15645"/>
  </bookViews>
  <sheets>
    <sheet name="VisaExamAgeSexEDN-DHS" sheetId="5" r:id="rId1"/>
    <sheet name="Sheet2" sheetId="2" r:id="rId2"/>
    <sheet name="Sheet3" sheetId="3" r:id="rId3"/>
  </sheets>
  <calcPr calcId="145621"/>
  <pivotCaches>
    <pivotCache cacheId="59" r:id="rId4"/>
  </pivotCaches>
</workbook>
</file>

<file path=xl/connections.xml><?xml version="1.0" encoding="utf-8"?>
<connections xmlns="http://schemas.openxmlformats.org/spreadsheetml/2006/main">
  <connection id="1" odcFile="\\cdc.gov\private\M108\bzp3\My Data Sources\sqd-v-analysis3 CCID_DNA DNA.odc" keepAlive="1" name="sqd-v-analysis3 CCID_DNA DNA" type="5" refreshedVersion="4" onlyUseConnectionFile="1" background="1" saveData="1">
    <dbPr connection="Provider=MSOLAP.4;Integrated Security=SSPI;Persist Security Info=True;Initial Catalog=CCID_DNA;Data Source=sqd-v-analysis3;MDX Compatibility=1;Safety Options=2;MDX Missing Member Mode=Error" command="DNA" commandType="1"/>
    <olapPr sendLocale="1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sqd-v-analysis3 CCID_DNA DNA"/>
    <s v="{[TBclass].[T Bclass Parent].[All]}"/>
    <s v="{[ExamCountry].[Country Name].&amp;[MALAYSIA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<sst xmlns="http://schemas.openxmlformats.org/spreadsheetml/2006/main" count="2536" uniqueCount="33">
  <si>
    <t>All</t>
  </si>
  <si>
    <t>Unknown</t>
  </si>
  <si>
    <t>Calendar 2006</t>
  </si>
  <si>
    <t>Calendar 2007</t>
  </si>
  <si>
    <t>Calendar 2008</t>
  </si>
  <si>
    <t>Calendar 2009</t>
  </si>
  <si>
    <t>Calendar 2010</t>
  </si>
  <si>
    <t>Calendar 2011</t>
  </si>
  <si>
    <t>Calendar 2012</t>
  </si>
  <si>
    <t>MALAYSIA</t>
  </si>
  <si>
    <t>EDN</t>
  </si>
  <si>
    <t>F</t>
  </si>
  <si>
    <t>M</t>
  </si>
  <si>
    <t>15-44</t>
  </si>
  <si>
    <t>0-1</t>
  </si>
  <si>
    <t>02-14</t>
  </si>
  <si>
    <t>45-64</t>
  </si>
  <si>
    <t>65+</t>
  </si>
  <si>
    <t>CYLPR</t>
  </si>
  <si>
    <t>Year</t>
  </si>
  <si>
    <t>Values</t>
  </si>
  <si>
    <t>Age Group4 DHS Data</t>
  </si>
  <si>
    <t>Sex</t>
  </si>
  <si>
    <t>LPR</t>
  </si>
  <si>
    <t>Other</t>
  </si>
  <si>
    <t>Refugee/Asylee</t>
  </si>
  <si>
    <t>T Bclass Parent</t>
  </si>
  <si>
    <t>ExamCountry.Country Name</t>
  </si>
  <si>
    <t>Unknown Total</t>
  </si>
  <si>
    <t>LPR Total</t>
  </si>
  <si>
    <t>Other Total</t>
  </si>
  <si>
    <t>Refugee/Asylee Total</t>
  </si>
  <si>
    <t>Visa.Type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</si>
</sst>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sheetMetadata" Target="metadata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CDC User" refreshedDate="41212.687148263889" backgroundQuery="1" createdVersion="4" refreshedVersion="4" minRefreshableVersion="3" recordCount="0" supportSubquery="1" supportAdvancedDrill="1">
  <cacheSource type="external" connectionId="1"/>
  <cacheFields count="18">
    <cacheField name="[ArrivalDate].[Year].[Year]" caption="Year" numFmtId="0" hierarchy="416" level="1">
      <sharedItems count="7">
        <s v="[ArrivalDate].[Year].&amp;[2006-01-01T00:00:00]" c="Calendar 2006"/>
        <s v="[ArrivalDate].[Year].&amp;[2007-01-01T00:00:00]" c="Calendar 2007"/>
        <s v="[ArrivalDate].[Year].&amp;[2008-01-01T00:00:00]" c="Calendar 2008"/>
        <s v="[ArrivalDate].[Year].&amp;[2009-01-01T00:00:00]" c="Calendar 2009"/>
        <s v="[ArrivalDate].[Year].&amp;[2010-01-01T00:00:00]" c="Calendar 2010"/>
        <s v="[ArrivalDate].[Year].&amp;[2011-01-01T00:00:00]" c="Calendar 2011"/>
        <s v="[ArrivalDate].[Year].&amp;[2012-01-01T00:00:00]" c="Calendar 2012"/>
      </sharedItems>
    </cacheField>
    <cacheField name="[Sex].[Sex].[Sex]" caption="Sex" numFmtId="0" hierarchy="669" level="1">
      <sharedItems count="3">
        <s v="[Sex].[Sex].&amp;[F]" c="F"/>
        <s v="[Sex].[Sex].&amp;[M]" c="M"/>
        <s v="[Sex].[Sex].[All].UNKNOWNMEMBER" c="Unknown"/>
      </sharedItems>
    </cacheField>
    <cacheField name="[AgeGroup].[Age Group4 DHS Data].[Age Group4 DHS Data]" caption="Age Group4 DHS Data" numFmtId="0" hierarchy="3" level="1">
      <sharedItems count="6">
        <s v="[AgeGroup].[Age Group4 DHS Data].&amp;[0-1]" c="0-1"/>
        <s v="[AgeGroup].[Age Group4 DHS Data].&amp;[02-14]" c="02-14"/>
        <s v="[AgeGroup].[Age Group4 DHS Data].&amp;[15-44]" c="15-44"/>
        <s v="[AgeGroup].[Age Group4 DHS Data].&amp;[45-64]" c="45-64"/>
        <s v="[AgeGroup].[Age Group4 DHS Data].&amp;[65+]" c="65+"/>
        <s v="[AgeGroup].[Age Group4 DHS Data].[All].UNKNOWNMEMBER" c="Unknown"/>
      </sharedItems>
    </cacheField>
    <cacheField name="[Measures].[CYLPR]" caption="CYLPR" numFmtId="0" hierarchy="777" level="32767"/>
    <cacheField name="[ExamCountry].[Country Name].[Country Name]" caption="Country Name" numFmtId="0" hierarchy="489" level="1">
      <sharedItems containsSemiMixedTypes="0" containsString="0"/>
    </cacheField>
    <cacheField name="[Measures].[EDN]" caption="EDN" numFmtId="0" hierarchy="770" level="32767"/>
    <cacheField name="[TBclass].[T Bclass Parent].[Level 02]" caption="Level 02" numFmtId="0" hierarchy="679" level="1">
      <sharedItems containsSemiMixedTypes="0" containsString="0"/>
    </cacheField>
    <cacheField name="[TBclass].[T Bclass Parent].[Level 03]" caption="Level 03" numFmtId="0" hierarchy="679" level="2">
      <sharedItems containsSemiMixedTypes="0" containsString="0"/>
    </cacheField>
    <cacheField name="[TBclass].[T Bclass Parent].[Level 04]" caption="Level 04" numFmtId="0" hierarchy="679" level="3">
      <sharedItems containsSemiMixedTypes="0" containsString="0"/>
    </cacheField>
    <cacheField name="[TBclass].[T Bclass Parent].[Level 05]" caption="Level 05" numFmtId="0" hierarchy="679" level="4">
      <sharedItems containsSemiMixedTypes="0" containsString="0"/>
    </cacheField>
    <cacheField name="[TBclass].[T Bclass Parent].[Level 06]" caption="Level 06" numFmtId="0" hierarchy="679" level="5">
      <sharedItems containsSemiMixedTypes="0" containsString="0"/>
    </cacheField>
    <cacheField name="[TBclass].[T Bclass Parent].[Level 07]" caption="Level 07" numFmtId="0" hierarchy="679" level="6">
      <sharedItems containsSemiMixedTypes="0" containsString="0"/>
    </cacheField>
    <cacheField name="[TBclass].[T Bclass Parent].[Level 08]" caption="Level 08" numFmtId="0" hierarchy="679" level="7">
      <sharedItems containsSemiMixedTypes="0" containsString="0"/>
    </cacheField>
    <cacheField name="[TBclass].[T Bclass Parent].[T Bclass Parent]" caption="T Bclass Parent" propertyName="T Bclass Parent" numFmtId="0" hierarchy="679" level="32767" memberPropertyField="1">
      <sharedItems containsSemiMixedTypes="0" containsString="0"/>
    </cacheField>
    <cacheField name="[Visa Type].[Parent Visa Type].[Level 02]" caption="Level 02" numFmtId="0" hierarchy="728" level="1" mappingCount="1">
      <sharedItems count="5">
        <s v="[Visa Type].[Parent Visa Type].[LPR]" c="LPR" cp="1">
          <x/>
        </s>
        <s v="[Visa Type].[Parent Visa Type].[Other]" c="Other" cp="1">
          <x/>
        </s>
        <s v="[Visa Type].[Parent Visa Type].[Refugee/Asylee]" c="Refugee/Asylee" cp="1">
          <x/>
        </s>
        <s v="[Visa Type].[Parent Visa Type].[Unknown]" c="Unknown" cp="1">
          <x/>
        </s>
        <s v="[Visa Type].[Parent Visa Type].[All].UNKNOWNMEMBER" c="Unknown" cp="1">
          <x/>
        </s>
      </sharedItems>
      <mpMap v="17"/>
    </cacheField>
    <cacheField name="[Visa Type].[Parent Visa Type].[Level 03]" caption="Level 03" numFmtId="0" hierarchy="728" level="2">
      <sharedItems containsSemiMixedTypes="0" containsString="0"/>
    </cacheField>
    <cacheField name="[Visa Type].[Parent Visa Type].[Level 04]" caption="Level 04" numFmtId="0" hierarchy="728" level="3">
      <sharedItems containsSemiMixedTypes="0" containsString="0"/>
    </cacheField>
    <cacheField name="[Visa Type].[Parent Visa Type].[Parent Visa Type]" caption="Parent Visa Type" propertyName="Parent Visa Type" numFmtId="0" hierarchy="728" level="32767" memberPropertyField="1">
      <sharedItems containsString="0" containsBlank="1" count="1">
        <m/>
      </sharedItems>
    </cacheField>
  </cacheFields>
  <cacheHierarchies count="781">
    <cacheHierarchy uniqueName="[AgeGroup].[Age Group1]" caption="Age Group1" attribute="1" defaultMemberUniqueName="[AgeGroup].[Age Group1].[All]" allUniqueName="[AgeGroup].[Age Group1].[All]" dimensionUniqueName="[AgeGroup]" displayFolder="" count="0" unbalanced="0"/>
    <cacheHierarchy uniqueName="[AgeGroup].[Age Group2]" caption="Age Group2" attribute="1" defaultMemberUniqueName="[AgeGroup].[Age Group2].[All]" allUniqueName="[AgeGroup].[Age Group2].[All]" dimensionUniqueName="[AgeGroup]" displayFolder="" count="0" unbalanced="0"/>
    <cacheHierarchy uniqueName="[AgeGroup].[Age Group3]" caption="Age Group3" attribute="1" defaultMemberUniqueName="[AgeGroup].[Age Group3].[All]" allUniqueName="[AgeGroup].[Age Group3].[All]" dimensionUniqueName="[AgeGroup]" displayFolder="" count="0" unbalanced="0"/>
    <cacheHierarchy uniqueName="[AgeGroup].[Age Group4 DHS Data]" caption="Age Group4 DHS Data" attribute="1" defaultMemberUniqueName="[AgeGroup].[Age Group4 DHS Data].[All]" allUniqueName="[AgeGroup].[Age Group4 DHS Data].[All]" dimensionUniqueName="[AgeGroup]" displayFolder="" count="2" unbalanced="0">
      <fieldsUsage count="2">
        <fieldUsage x="-1"/>
        <fieldUsage x="2"/>
      </fieldsUsage>
    </cacheHierarchy>
    <cacheHierarchy uniqueName="[AgeGroup].[Age Group5]" caption="Age Group5" attribute="1" defaultMemberUniqueName="[AgeGroup].[Age Group5].[All]" allUniqueName="[AgeGroup].[Age Group5].[All]" dimensionUniqueName="[AgeGroup]" displayFolder="" count="0" unbalanced="0"/>
    <cacheHierarchy uniqueName="[AgeGroup].[AgeYY]" caption="AgeYY" attribute="1" keyAttribute="1" defaultMemberUniqueName="[AgeGroup].[AgeYY].[All]" allUniqueName="[AgeGroup].[AgeYY].[All]" dimensionUniqueName="[AgeGroup]" displayFolder="" count="0" unbalanced="0"/>
    <cacheHierarchy uniqueName="[AIS].[Aliennum]" caption="Aliennum" attribute="1" defaultMemberUniqueName="[AIS].[Aliennum].[All]" allUniqueName="[AIS].[Aliennum].[All]" dimensionUniqueName="[AIS]" displayFolder="" count="0" unbalanced="0"/>
    <cacheHierarchy uniqueName="[AIS].[Arrivedate]" caption="Arrivedate" attribute="1" defaultMemberUniqueName="[AIS].[Arrivedate].[All]" allUniqueName="[AIS].[Arrivedate].[All]" dimensionUniqueName="[AIS]" displayFolder="" count="0" unbalanced="0"/>
    <cacheHierarchy uniqueName="[AIS].[Destinationstate]" caption="Destinationstate" attribute="1" defaultMemberUniqueName="[AIS].[Destinationstate].[All]" allUniqueName="[AIS].[Destinationstate].[All]" dimensionUniqueName="[AIS]" displayFolder="" count="0" unbalanced="0"/>
    <cacheHierarchy uniqueName="[AIS].[Dob]" caption="Dob" attribute="1" defaultMemberUniqueName="[AIS].[Dob].[All]" allUniqueName="[AIS].[Dob].[All]" dimensionUniqueName="[AIS]" displayFolder="" count="0" unbalanced="0"/>
    <cacheHierarchy uniqueName="[AIS].[Examdate]" caption="Examdate" attribute="1" defaultMemberUniqueName="[AIS].[Examdate].[All]" allUniqueName="[AIS].[Examdate].[All]" dimensionUniqueName="[AIS]" displayFolder="" count="0" unbalanced="0"/>
    <cacheHierarchy uniqueName="[AIS].[Familygrp]" caption="Familygrp" attribute="1" defaultMemberUniqueName="[AIS].[Familygrp].[All]" allUniqueName="[AIS].[Familygrp].[All]" dimensionUniqueName="[AIS]" displayFolder="" count="0" unbalanced="0"/>
    <cacheHierarchy uniqueName="[AIS].[HIV]" caption="HIV" attribute="1" defaultMemberUniqueName="[AIS].[HIV].[All]" allUniqueName="[AIS].[HIV].[All]" dimensionUniqueName="[AIS]" displayFolder="" count="0" unbalanced="0"/>
    <cacheHierarchy uniqueName="[AIS].[Medcond]" caption="Medcond" attribute="1" defaultMemberUniqueName="[AIS].[Medcond].[All]" allUniqueName="[AIS].[Medcond].[All]" dimensionUniqueName="[AIS]" displayFolder="" count="0" unbalanced="0"/>
    <cacheHierarchy uniqueName="[AIS].[Medexamlocation]" caption="Medexamlocation" attribute="1" defaultMemberUniqueName="[AIS].[Medexamlocation].[All]" allUniqueName="[AIS].[Medexamlocation].[All]" dimensionUniqueName="[AIS]" displayFolder="" count="0" unbalanced="0"/>
    <cacheHierarchy uniqueName="[AIS].[MFA]" caption="MFA" attribute="1" defaultMemberUniqueName="[AIS].[MFA].[All]" allUniqueName="[AIS].[MFA].[All]" dimensionUniqueName="[AIS]" displayFolder="" count="0" unbalanced="0"/>
    <cacheHierarchy uniqueName="[AIS].[Sex]" caption="Sex" attribute="1" defaultMemberUniqueName="[AIS].[Sex].[All]" allUniqueName="[AIS].[Sex].[All]" dimensionUniqueName="[AIS]" displayFolder="" count="0" unbalanced="0"/>
    <cacheHierarchy uniqueName="[AIS].[T Bclass]" caption="T Bclass" attribute="1" defaultMemberUniqueName="[AIS].[T Bclass].[All]" allUniqueName="[AIS].[T Bclass].[All]" dimensionUniqueName="[AIS]" displayFolder="" count="0" unbalanced="0"/>
    <cacheHierarchy uniqueName="[AIS].[Vw AIS]" caption="Vw AIS" attribute="1" keyAttribute="1" defaultMemberUniqueName="[AIS].[Vw AIS].[All]" allUniqueName="[AIS].[Vw AIS].[All]" dimensionUniqueName="[AIS]" displayFolder="" count="0" unbalanced="0"/>
    <cacheHierarchy uniqueName="[Alien Chest X Ray].[Adult]" caption="Adult" attribute="1" defaultMemberUniqueName="[Alien Chest X Ray].[Adult].[All]" allUniqueName="[Alien Chest X Ray].[Adult].[All]" dimensionUniqueName="[Alien Chest X Ray]" displayFolder="" count="0" unbalanced="0"/>
    <cacheHierarchy uniqueName="[Alien Chest X Ray].[Age Greater Than15]" caption="Age Greater Than15" attribute="1" defaultMemberUniqueName="[Alien Chest X Ray].[Age Greater Than15].[All]" allUniqueName="[Alien Chest X Ray].[Age Greater Than15].[All]" dimensionUniqueName="[Alien Chest X Ray]" displayFolder="" count="0" unbalanced="0"/>
    <cacheHierarchy uniqueName="[Alien Chest X Ray].[Alien ID]" caption="Alien ID" attribute="1" keyAttribute="1" defaultMemberUniqueName="[Alien Chest X Ray].[Alien ID].[All]" allUniqueName="[Alien Chest X Ray].[Alien ID].[All]" dimensionUniqueName="[Alien Chest X Ray]" displayFolder="" count="0" unbalanced="0"/>
    <cacheHierarchy uniqueName="[Alien Chest X Ray].[Applicant Has]" caption="Applicant Has" attribute="1" defaultMemberUniqueName="[Alien Chest X Ray].[Applicant Has].[All]" allUniqueName="[Alien Chest X Ray].[Applicant Has].[All]" dimensionUniqueName="[Alien Chest X Ray]" displayFolder="" count="0" unbalanced="0"/>
    <cacheHierarchy uniqueName="[Alien Chest X Ray].[Applicant Has HIV]" caption="Applicant Has HIV" attribute="1" defaultMemberUniqueName="[Alien Chest X Ray].[Applicant Has HIV].[All]" allUniqueName="[Alien Chest X Ray].[Applicant Has HIV].[All]" dimensionUniqueName="[Alien Chest X Ray]" displayFolder="" count="0" unbalanced="0"/>
    <cacheHierarchy uniqueName="[Alien Chest X Ray].[Applicant No Signs Of TB]" caption="Applicant No Signs Of TB" attribute="1" defaultMemberUniqueName="[Alien Chest X Ray].[Applicant No Signs Of TB].[All]" allUniqueName="[Alien Chest X Ray].[Applicant No Signs Of TB].[All]" dimensionUniqueName="[Alien Chest X Ray]" displayFolder="" count="0" unbalanced="0"/>
    <cacheHierarchy uniqueName="[Alien Chest X Ray].[Applicant No Signs Of TB No HIV]" caption="Applicant No Signs Of TB No HIV" attribute="1" defaultMemberUniqueName="[Alien Chest X Ray].[Applicant No Signs Of TB No HIV].[All]" allUniqueName="[Alien Chest X Ray].[Applicant No Signs Of TB No HIV].[All]" dimensionUniqueName="[Alien Chest X Ray]" displayFolder="" count="0" unbalanced="0"/>
    <cacheHierarchy uniqueName="[Alien Chest X Ray].[Can Suggest Avtive TB]" caption="Can Suggest Avtive TB" attribute="1" defaultMemberUniqueName="[Alien Chest X Ray].[Can Suggest Avtive TB].[All]" allUniqueName="[Alien Chest X Ray].[Can Suggest Avtive TB].[All]" dimensionUniqueName="[Alien Chest X Ray]" displayFolder="" count="0" unbalanced="0"/>
    <cacheHierarchy uniqueName="[Alien Chest X Ray].[Can Suggest Inactive TB]" caption="Can Suggest Inactive TB" attribute="1" defaultMemberUniqueName="[Alien Chest X Ray].[Can Suggest Inactive TB].[All]" allUniqueName="[Alien Chest X Ray].[Can Suggest Inactive TB].[All]" dimensionUniqueName="[Alien Chest X Ray]" displayFolder="" count="0" unbalanced="0"/>
    <cacheHierarchy uniqueName="[Alien Chest X Ray].[Can Suggest TB]" caption="Can Suggest TB" attribute="1" defaultMemberUniqueName="[Alien Chest X Ray].[Can Suggest TB].[All]" allUniqueName="[Alien Chest X Ray].[Can Suggest TB].[All]" dimensionUniqueName="[Alien Chest X Ray]" displayFolder="" count="0" unbalanced="0"/>
    <cacheHierarchy uniqueName="[Alien Chest X Ray].[Cardiac]" caption="Cardiac" attribute="1" defaultMemberUniqueName="[Alien Chest X Ray].[Cardiac].[All]" allUniqueName="[Alien Chest X Ray].[Cardiac].[All]" dimensionUniqueName="[Alien Chest X Ray]" displayFolder="" count="0" unbalanced="0"/>
    <cacheHierarchy uniqueName="[Alien Chest X Ray].[Cavitary Lesion]" caption="Cavitary Lesion" attribute="1" defaultMemberUniqueName="[Alien Chest X Ray].[Cavitary Lesion].[All]" allUniqueName="[Alien Chest X Ray].[Cavitary Lesion].[All]" dimensionUniqueName="[Alien Chest X Ray]" displayFolder="" count="0" unbalanced="0"/>
    <cacheHierarchy uniqueName="[Alien Chest X Ray].[Class A]" caption="Class A" attribute="1" defaultMemberUniqueName="[Alien Chest X Ray].[Class A].[All]" allUniqueName="[Alien Chest X Ray].[Class A].[All]" dimensionUniqueName="[Alien Chest X Ray]" displayFolder="" count="0" unbalanced="0"/>
    <cacheHierarchy uniqueName="[Alien Chest X Ray].[Class A With Waiver]" caption="Class A With Waiver" attribute="1" defaultMemberUniqueName="[Alien Chest X Ray].[Class A With Waiver].[All]" allUniqueName="[Alien Chest X Ray].[Class A With Waiver].[All]" dimensionUniqueName="[Alien Chest X Ray]" displayFolder="" count="0" unbalanced="0"/>
    <cacheHierarchy uniqueName="[Alien Chest X Ray].[Class B Other]" caption="Class B Other" attribute="1" defaultMemberUniqueName="[Alien Chest X Ray].[Class B Other].[All]" allUniqueName="[Alien Chest X Ray].[Class B Other].[All]" dimensionUniqueName="[Alien Chest X Ray]" displayFolder="" count="0" unbalanced="0"/>
    <cacheHierarchy uniqueName="[Alien Chest X Ray].[Class B1]" caption="Class B1" attribute="1" defaultMemberUniqueName="[Alien Chest X Ray].[Class B1].[All]" allUniqueName="[Alien Chest X Ray].[Class B1].[All]" dimensionUniqueName="[Alien Chest X Ray]" displayFolder="" count="0" unbalanced="0"/>
    <cacheHierarchy uniqueName="[Alien Chest X Ray].[Class B1 Extrapul]" caption="Class B1 Extrapul" attribute="1" defaultMemberUniqueName="[Alien Chest X Ray].[Class B1 Extrapul].[All]" allUniqueName="[Alien Chest X Ray].[Class B1 Extrapul].[All]" dimensionUniqueName="[Alien Chest X Ray]" displayFolder="" count="0" unbalanced="0"/>
    <cacheHierarchy uniqueName="[Alien Chest X Ray].[Class B1 Pul]" caption="Class B1 Pul" attribute="1" defaultMemberUniqueName="[Alien Chest X Ray].[Class B1 Pul].[All]" allUniqueName="[Alien Chest X Ray].[Class B1 Pul].[All]" dimensionUniqueName="[Alien Chest X Ray]" displayFolder="" count="0" unbalanced="0"/>
    <cacheHierarchy uniqueName="[Alien Chest X Ray].[Class B2]" caption="Class B2" attribute="1" defaultMemberUniqueName="[Alien Chest X Ray].[Class B2].[All]" allUniqueName="[Alien Chest X Ray].[Class B2].[All]" dimensionUniqueName="[Alien Chest X Ray]" displayFolder="" count="0" unbalanced="0"/>
    <cacheHierarchy uniqueName="[Alien Chest X Ray].[Class B2LTBI]" caption="Class B2LTBI" attribute="1" defaultMemberUniqueName="[Alien Chest X Ray].[Class B2LTBI].[All]" allUniqueName="[Alien Chest X Ray].[Class B2LTBI].[All]" dimensionUniqueName="[Alien Chest X Ray]" displayFolder="" count="0" unbalanced="0"/>
    <cacheHierarchy uniqueName="[Alien Chest X Ray].[Class B3 Contact]" caption="Class B3 Contact" attribute="1" defaultMemberUniqueName="[Alien Chest X Ray].[Class B3 Contact].[All]" allUniqueName="[Alien Chest X Ray].[Class B3 Contact].[All]" dimensionUniqueName="[Alien Chest X Ray]" displayFolder="" count="0" unbalanced="0"/>
    <cacheHierarchy uniqueName="[Alien Chest X Ray].[Contact TB Patient]" caption="Contact TB Patient" attribute="1" defaultMemberUniqueName="[Alien Chest X Ray].[Contact TB Patient].[All]" allUniqueName="[Alien Chest X Ray].[Contact TB Patient].[All]" dimensionUniqueName="[Alien Chest X Ray]" displayFolder="" count="0" unbalanced="0"/>
    <cacheHierarchy uniqueName="[Alien Chest X Ray].[Culture Positive]" caption="Culture Positive" attribute="1" defaultMemberUniqueName="[Alien Chest X Ray].[Culture Positive].[All]" allUniqueName="[Alien Chest X Ray].[Culture Positive].[All]" dimensionUniqueName="[Alien Chest X Ray]" displayFolder="" count="0" unbalanced="0"/>
    <cacheHierarchy uniqueName="[Alien Chest X Ray].[Culture Result1]" caption="Culture Result1" attribute="1" defaultMemberUniqueName="[Alien Chest X Ray].[Culture Result1].[All]" allUniqueName="[Alien Chest X Ray].[Culture Result1].[All]" dimensionUniqueName="[Alien Chest X Ray]" displayFolder="" count="0" unbalanced="0"/>
    <cacheHierarchy uniqueName="[Alien Chest X Ray].[Culture Result1 Cont]" caption="Culture Result1 Cont" attribute="1" defaultMemberUniqueName="[Alien Chest X Ray].[Culture Result1 Cont].[All]" allUniqueName="[Alien Chest X Ray].[Culture Result1 Cont].[All]" dimensionUniqueName="[Alien Chest X Ray]" displayFolder="" count="0" unbalanced="0"/>
    <cacheHierarchy uniqueName="[Alien Chest X Ray].[Culture Result1 Date]" caption="Culture Result1 Date" attribute="1" defaultMemberUniqueName="[Alien Chest X Ray].[Culture Result1 Date].[All]" allUniqueName="[Alien Chest X Ray].[Culture Result1 Date].[All]" dimensionUniqueName="[Alien Chest X Ray]" displayFolder="" count="0" unbalanced="0"/>
    <cacheHierarchy uniqueName="[Alien Chest X Ray].[Culture Result1NTM]" caption="Culture Result1NTM" attribute="1" defaultMemberUniqueName="[Alien Chest X Ray].[Culture Result1NTM].[All]" allUniqueName="[Alien Chest X Ray].[Culture Result1NTM].[All]" dimensionUniqueName="[Alien Chest X Ray]" displayFolder="" count="0" unbalanced="0"/>
    <cacheHierarchy uniqueName="[Alien Chest X Ray].[Culture Result2]" caption="Culture Result2" attribute="1" defaultMemberUniqueName="[Alien Chest X Ray].[Culture Result2].[All]" allUniqueName="[Alien Chest X Ray].[Culture Result2].[All]" dimensionUniqueName="[Alien Chest X Ray]" displayFolder="" count="0" unbalanced="0"/>
    <cacheHierarchy uniqueName="[Alien Chest X Ray].[Culture Result2 Cont]" caption="Culture Result2 Cont" attribute="1" defaultMemberUniqueName="[Alien Chest X Ray].[Culture Result2 Cont].[All]" allUniqueName="[Alien Chest X Ray].[Culture Result2 Cont].[All]" dimensionUniqueName="[Alien Chest X Ray]" displayFolder="" count="0" unbalanced="0"/>
    <cacheHierarchy uniqueName="[Alien Chest X Ray].[Culture Result2 Date]" caption="Culture Result2 Date" attribute="1" defaultMemberUniqueName="[Alien Chest X Ray].[Culture Result2 Date].[All]" allUniqueName="[Alien Chest X Ray].[Culture Result2 Date].[All]" dimensionUniqueName="[Alien Chest X Ray]" displayFolder="" count="0" unbalanced="0"/>
    <cacheHierarchy uniqueName="[Alien Chest X Ray].[Culture Result2NTM]" caption="Culture Result2NTM" attribute="1" defaultMemberUniqueName="[Alien Chest X Ray].[Culture Result2NTM].[All]" allUniqueName="[Alien Chest X Ray].[Culture Result2NTM].[All]" dimensionUniqueName="[Alien Chest X Ray]" displayFolder="" count="0" unbalanced="0"/>
    <cacheHierarchy uniqueName="[Alien Chest X Ray].[Culture Result3]" caption="Culture Result3" attribute="1" defaultMemberUniqueName="[Alien Chest X Ray].[Culture Result3].[All]" allUniqueName="[Alien Chest X Ray].[Culture Result3].[All]" dimensionUniqueName="[Alien Chest X Ray]" displayFolder="" count="0" unbalanced="0"/>
    <cacheHierarchy uniqueName="[Alien Chest X Ray].[Culture Result3 Cont]" caption="Culture Result3 Cont" attribute="1" defaultMemberUniqueName="[Alien Chest X Ray].[Culture Result3 Cont].[All]" allUniqueName="[Alien Chest X Ray].[Culture Result3 Cont].[All]" dimensionUniqueName="[Alien Chest X Ray]" displayFolder="" count="0" unbalanced="0"/>
    <cacheHierarchy uniqueName="[Alien Chest X Ray].[Culture Result3 Date]" caption="Culture Result3 Date" attribute="1" defaultMemberUniqueName="[Alien Chest X Ray].[Culture Result3 Date].[All]" allUniqueName="[Alien Chest X Ray].[Culture Result3 Date].[All]" dimensionUniqueName="[Alien Chest X Ray]" displayFolder="" count="0" unbalanced="0"/>
    <cacheHierarchy uniqueName="[Alien Chest X Ray].[Culture Result3NTM]" caption="Culture Result3NTM" attribute="1" defaultMemberUniqueName="[Alien Chest X Ray].[Culture Result3NTM].[All]" allUniqueName="[Alien Chest X Ray].[Culture Result3NTM].[All]" dimensionUniqueName="[Alien Chest X Ray]" displayFolder="" count="0" unbalanced="0"/>
    <cacheHierarchy uniqueName="[Alien Chest X Ray].[Discrete Fibrotic Scar]" caption="Discrete Fibrotic Scar" attribute="1" defaultMemberUniqueName="[Alien Chest X Ray].[Discrete Fibrotic Scar].[All]" allUniqueName="[Alien Chest X Ray].[Discrete Fibrotic Scar].[All]" dimensionUniqueName="[Alien Chest X Ray]" displayFolder="" count="0" unbalanced="0"/>
    <cacheHierarchy uniqueName="[Alien Chest X Ray].[Discrete Fibrotic Scar Volume Loss]" caption="Discrete Fibrotic Scar Volume Loss" attribute="1" defaultMemberUniqueName="[Alien Chest X Ray].[Discrete Fibrotic Scar Volume Loss].[All]" allUniqueName="[Alien Chest X Ray].[Discrete Fibrotic Scar Volume Loss].[All]" dimensionUniqueName="[Alien Chest X Ray]" displayFolder="" count="0" unbalanced="0"/>
    <cacheHierarchy uniqueName="[Alien Chest X Ray].[Discrete Nodule]" caption="Discrete Nodule" attribute="1" defaultMemberUniqueName="[Alien Chest X Ray].[Discrete Nodule].[All]" allUniqueName="[Alien Chest X Ray].[Discrete Nodule].[All]" dimensionUniqueName="[Alien Chest X Ray]" displayFolder="" count="0" unbalanced="0"/>
    <cacheHierarchy uniqueName="[Alien Chest X Ray].[Discrete Nodule Volume Loss]" caption="Discrete Nodule Volume Loss" attribute="1" defaultMemberUniqueName="[Alien Chest X Ray].[Discrete Nodule Volume Loss].[All]" allUniqueName="[Alien Chest X Ray].[Discrete Nodule Volume Loss].[All]" dimensionUniqueName="[Alien Chest X Ray]" displayFolder="" count="0" unbalanced="0"/>
    <cacheHierarchy uniqueName="[Alien Chest X Ray].[Follow Up Needed]" caption="Follow Up Needed" attribute="1" defaultMemberUniqueName="[Alien Chest X Ray].[Follow Up Needed].[All]" allUniqueName="[Alien Chest X Ray].[Follow Up Needed].[All]" dimensionUniqueName="[Alien Chest X Ray]" displayFolder="" count="0" unbalanced="0"/>
    <cacheHierarchy uniqueName="[Alien Chest X Ray].[Followup Needed After Arrival]" caption="Followup Needed After Arrival" attribute="1" defaultMemberUniqueName="[Alien Chest X Ray].[Followup Needed After Arrival].[All]" allUniqueName="[Alien Chest X Ray].[Followup Needed After Arrival].[All]" dimensionUniqueName="[Alien Chest X Ray]" displayFolder="" count="0" unbalanced="0"/>
    <cacheHierarchy uniqueName="[Alien Chest X Ray].[Followup Remarks]" caption="Followup Remarks" attribute="1" defaultMemberUniqueName="[Alien Chest X Ray].[Followup Remarks].[All]" allUniqueName="[Alien Chest X Ray].[Followup Remarks].[All]" dimensionUniqueName="[Alien Chest X Ray]" displayFolder="" count="0" unbalanced="0"/>
    <cacheHierarchy uniqueName="[Alien Chest X Ray].[Followup Yes For Not TB]" caption="Followup Yes For Not TB" attribute="1" defaultMemberUniqueName="[Alien Chest X Ray].[Followup Yes For Not TB].[All]" allUniqueName="[Alien Chest X Ray].[Followup Yes For Not TB].[All]" dimensionUniqueName="[Alien Chest X Ray]" displayFolder="" count="0" unbalanced="0"/>
    <cacheHierarchy uniqueName="[Alien Chest X Ray].[Followup Yes For TB]" caption="Followup Yes For TB" attribute="1" defaultMemberUniqueName="[Alien Chest X Ray].[Followup Yes For TB].[All]" allUniqueName="[Alien Chest X Ray].[Followup Yes For TB].[All]" dimensionUniqueName="[Alien Chest X Ray]" displayFolder="" count="0" unbalanced="0"/>
    <cacheHierarchy uniqueName="[Alien Chest X Ray].[Hilar Adenopathy]" caption="Hilar Adenopathy" attribute="1" defaultMemberUniqueName="[Alien Chest X Ray].[Hilar Adenopathy].[All]" allUniqueName="[Alien Chest X Ray].[Hilar Adenopathy].[All]" dimensionUniqueName="[Alien Chest X Ray]" displayFolder="" count="0" unbalanced="0"/>
    <cacheHierarchy uniqueName="[Alien Chest X Ray].[History Of TB]" caption="History Of TB" attribute="1" defaultMemberUniqueName="[Alien Chest X Ray].[History Of TB].[All]" allUniqueName="[Alien Chest X Ray].[History Of TB].[All]" dimensionUniqueName="[Alien Chest X Ray]" displayFolder="" count="0" unbalanced="0"/>
    <cacheHierarchy uniqueName="[Alien Chest X Ray].[HIV Infection]" caption="HIV Infection" attribute="1" defaultMemberUniqueName="[Alien Chest X Ray].[HIV Infection].[All]" allUniqueName="[Alien Chest X Ray].[HIV Infection].[All]" dimensionUniqueName="[Alien Chest X Ray]" displayFolder="" count="0" unbalanced="0"/>
    <cacheHierarchy uniqueName="[Alien Chest X Ray].[IGRA Pos]" caption="IGRA Pos" attribute="1" defaultMemberUniqueName="[Alien Chest X Ray].[IGRA Pos].[All]" allUniqueName="[Alien Chest X Ray].[IGRA Pos].[All]" dimensionUniqueName="[Alien Chest X Ray]" displayFolder="" count="0" unbalanced="0"/>
    <cacheHierarchy uniqueName="[Alien Chest X Ray].[IGRA Pos Date]" caption="IGRA Pos Date" attribute="1" defaultMemberUniqueName="[Alien Chest X Ray].[IGRA Pos Date].[All]" allUniqueName="[Alien Chest X Ray].[IGRA Pos Date].[All]" dimensionUniqueName="[Alien Chest X Ray]" displayFolder="" count="0" unbalanced="0"/>
    <cacheHierarchy uniqueName="[Alien Chest X Ray].[IGRA Pos Result]" caption="IGRA Pos Result" attribute="1" defaultMemberUniqueName="[Alien Chest X Ray].[IGRA Pos Result].[All]" allUniqueName="[Alien Chest X Ray].[IGRA Pos Result].[All]" dimensionUniqueName="[Alien Chest X Ray]" displayFolder="" count="0" unbalanced="0"/>
    <cacheHierarchy uniqueName="[Alien Chest X Ray].[Infiltrate]" caption="Infiltrate" attribute="1" defaultMemberUniqueName="[Alien Chest X Ray].[Infiltrate].[All]" allUniqueName="[Alien Chest X Ray].[Infiltrate].[All]" dimensionUniqueName="[Alien Chest X Ray]" displayFolder="" count="0" unbalanced="0"/>
    <cacheHierarchy uniqueName="[Alien Chest X Ray].[Linear Markings]" caption="Linear Markings" attribute="1" defaultMemberUniqueName="[Alien Chest X Ray].[Linear Markings].[All]" allUniqueName="[Alien Chest X Ray].[Linear Markings].[All]" dimensionUniqueName="[Alien Chest X Ray]" displayFolder="" count="0" unbalanced="0"/>
    <cacheHierarchy uniqueName="[Alien Chest X Ray].[Musculosketetal]" caption="Musculosketetal" attribute="1" defaultMemberUniqueName="[Alien Chest X Ray].[Musculosketetal].[All]" allUniqueName="[Alien Chest X Ray].[Musculosketetal].[All]" dimensionUniqueName="[Alien Chest X Ray]" displayFolder="" count="0" unbalanced="0"/>
    <cacheHierarchy uniqueName="[Alien Chest X Ray].[Neg Smear Culture]" caption="Neg Smear Culture" attribute="1" defaultMemberUniqueName="[Alien Chest X Ray].[Neg Smear Culture].[All]" allUniqueName="[Alien Chest X Ray].[Neg Smear Culture].[All]" dimensionUniqueName="[Alien Chest X Ray]" displayFolder="" count="0" unbalanced="0"/>
    <cacheHierarchy uniqueName="[Alien Chest X Ray].[Neg Smear Culture HIV Normal X Ray]" caption="Neg Smear Culture HIV Normal X Ray" attribute="1" defaultMemberUniqueName="[Alien Chest X Ray].[Neg Smear Culture HIV Normal X Ray].[All]" allUniqueName="[Alien Chest X Ray].[Neg Smear Culture HIV Normal X Ray].[All]" dimensionUniqueName="[Alien Chest X Ray]" displayFolder="" count="0" unbalanced="0"/>
    <cacheHierarchy uniqueName="[Alien Chest X Ray].[Neg Smear Culture X Ray Suggest TB]" caption="Neg Smear Culture X Ray Suggest TB" attribute="1" defaultMemberUniqueName="[Alien Chest X Ray].[Neg Smear Culture X Ray Suggest TB].[All]" allUniqueName="[Alien Chest X Ray].[Neg Smear Culture X Ray Suggest TB].[All]" dimensionUniqueName="[Alien Chest X Ray]" displayFolder="" count="0" unbalanced="0"/>
    <cacheHierarchy uniqueName="[Alien Chest X Ray].[No Class]" caption="No Class" attribute="1" defaultMemberUniqueName="[Alien Chest X Ray].[No Class].[All]" allUniqueName="[Alien Chest X Ray].[No Class].[All]" dimensionUniqueName="[Alien Chest X Ray]" displayFolder="" count="0" unbalanced="0"/>
    <cacheHierarchy uniqueName="[Alien Chest X Ray].[No Follow Up Needed]" caption="No Follow Up Needed" attribute="1" defaultMemberUniqueName="[Alien Chest X Ray].[No Follow Up Needed].[All]" allUniqueName="[Alien Chest X Ray].[No Follow Up Needed].[All]" dimensionUniqueName="[Alien Chest X Ray]" displayFolder="" count="0" unbalanced="0"/>
    <cacheHierarchy uniqueName="[Alien Chest X Ray].[Nodule]" caption="Nodule" attribute="1" defaultMemberUniqueName="[Alien Chest X Ray].[Nodule].[All]" allUniqueName="[Alien Chest X Ray].[Nodule].[All]" dimensionUniqueName="[Alien Chest X Ray]" displayFolder="" count="0" unbalanced="0"/>
    <cacheHierarchy uniqueName="[Alien Chest X Ray].[Other]" caption="Other" attribute="1" defaultMemberUniqueName="[Alien Chest X Ray].[Other].[All]" allUniqueName="[Alien Chest X Ray].[Other].[All]" dimensionUniqueName="[Alien Chest X Ray]" displayFolder="" count="0" unbalanced="0"/>
    <cacheHierarchy uniqueName="[Alien Chest X Ray].[Other Such As Bronchiectasis]" caption="Other Such As Bronchiectasis" attribute="1" defaultMemberUniqueName="[Alien Chest X Ray].[Other Such As Bronchiectasis].[All]" allUniqueName="[Alien Chest X Ray].[Other Such As Bronchiectasis].[All]" dimensionUniqueName="[Alien Chest X Ray]" displayFolder="" count="0" unbalanced="0"/>
    <cacheHierarchy uniqueName="[Alien Chest X Ray].[Other Such As Military]" caption="Other Such As Military" attribute="1" defaultMemberUniqueName="[Alien Chest X Ray].[Other Such As Military].[All]" allUniqueName="[Alien Chest X Ray].[Other Such As Military].[All]" dimensionUniqueName="[Alien Chest X Ray]" displayFolder="" count="0" unbalanced="0"/>
    <cacheHierarchy uniqueName="[Alien Chest X Ray].[Other X Ray Findings]" caption="Other X Ray Findings" attribute="1" defaultMemberUniqueName="[Alien Chest X Ray].[Other X Ray Findings].[All]" allUniqueName="[Alien Chest X Ray].[Other X Ray Findings].[All]" dimensionUniqueName="[Alien Chest X Ray]" displayFolder="" count="0" unbalanced="0"/>
    <cacheHierarchy uniqueName="[Alien Chest X Ray].[Pleural]" caption="Pleural" attribute="1" defaultMemberUniqueName="[Alien Chest X Ray].[Pleural].[All]" allUniqueName="[Alien Chest X Ray].[Pleural].[All]" dimensionUniqueName="[Alien Chest X Ray]" displayFolder="" count="0" unbalanced="0"/>
    <cacheHierarchy uniqueName="[Alien Chest X Ray].[Pos Smear Culture]" caption="Pos Smear Culture" attribute="1" defaultMemberUniqueName="[Alien Chest X Ray].[Pos Smear Culture].[All]" allUniqueName="[Alien Chest X Ray].[Pos Smear Culture].[All]" dimensionUniqueName="[Alien Chest X Ray]" displayFolder="" count="0" unbalanced="0"/>
    <cacheHierarchy uniqueName="[Alien Chest X Ray].[Pulmonary]" caption="Pulmonary" attribute="1" defaultMemberUniqueName="[Alien Chest X Ray].[Pulmonary].[All]" allUniqueName="[Alien Chest X Ray].[Pulmonary].[All]" dimensionUniqueName="[Alien Chest X Ray]" displayFolder="" count="0" unbalanced="0"/>
    <cacheHierarchy uniqueName="[Alien Chest X Ray].[Review Remark]" caption="Review Remark" attribute="1" defaultMemberUniqueName="[Alien Chest X Ray].[Review Remark].[All]" allUniqueName="[Alien Chest X Ray].[Review Remark].[All]" dimensionUniqueName="[Alien Chest X Ray]" displayFolder="" count="0" unbalanced="0"/>
    <cacheHierarchy uniqueName="[Alien Chest X Ray].[Signs Of TB]" caption="Signs Of TB" attribute="1" defaultMemberUniqueName="[Alien Chest X Ray].[Signs Of TB].[All]" allUniqueName="[Alien Chest X Ray].[Signs Of TB].[All]" dimensionUniqueName="[Alien Chest X Ray]" displayFolder="" count="0" unbalanced="0"/>
    <cacheHierarchy uniqueName="[Alien Chest X Ray].[Smear Neg Other X Ray]" caption="Smear Neg Other X Ray" attribute="1" defaultMemberUniqueName="[Alien Chest X Ray].[Smear Neg Other X Ray].[All]" allUniqueName="[Alien Chest X Ray].[Smear Neg Other X Ray].[All]" dimensionUniqueName="[Alien Chest X Ray]" displayFolder="" count="0" unbalanced="0"/>
    <cacheHierarchy uniqueName="[Alien Chest X Ray].[Smear Neg Sign Of Symp Followup]" caption="Smear Neg Sign Of Symp Followup" attribute="1" defaultMemberUniqueName="[Alien Chest X Ray].[Smear Neg Sign Of Symp Followup].[All]" allUniqueName="[Alien Chest X Ray].[Smear Neg Sign Of Symp Followup].[All]" dimensionUniqueName="[Alien Chest X Ray]" displayFolder="" count="0" unbalanced="0"/>
    <cacheHierarchy uniqueName="[Alien Chest X Ray].[Smear Neg Sign Of Symp Resolved]" caption="Smear Neg Sign Of Symp Resolved" attribute="1" defaultMemberUniqueName="[Alien Chest X Ray].[Smear Neg Sign Of Symp Resolved].[All]" allUniqueName="[Alien Chest X Ray].[Smear Neg Sign Of Symp Resolved].[All]" dimensionUniqueName="[Alien Chest X Ray]" displayFolder="" count="0" unbalanced="0"/>
    <cacheHierarchy uniqueName="[Alien Chest X Ray].[Smear Neg X Ray Normal]" caption="Smear Neg X Ray Normal" attribute="1" defaultMemberUniqueName="[Alien Chest X Ray].[Smear Neg X Ray Normal].[All]" allUniqueName="[Alien Chest X Ray].[Smear Neg X Ray Normal].[All]" dimensionUniqueName="[Alien Chest X Ray]" displayFolder="" count="0" unbalanced="0"/>
    <cacheHierarchy uniqueName="[Alien Chest X Ray].[Smear Neg X Ray Suggest TB]" caption="Smear Neg X Ray Suggest TB" attribute="1" defaultMemberUniqueName="[Alien Chest X Ray].[Smear Neg X Ray Suggest TB].[All]" allUniqueName="[Alien Chest X Ray].[Smear Neg X Ray Suggest TB].[All]" dimensionUniqueName="[Alien Chest X Ray]" displayFolder="" count="0" unbalanced="0"/>
    <cacheHierarchy uniqueName="[Alien Chest X Ray].[Smear Pos X Ray Finding]" caption="Smear Pos X Ray Finding" attribute="1" defaultMemberUniqueName="[Alien Chest X Ray].[Smear Pos X Ray Finding].[All]" allUniqueName="[Alien Chest X Ray].[Smear Pos X Ray Finding].[All]" dimensionUniqueName="[Alien Chest X Ray]" displayFolder="" count="0" unbalanced="0"/>
    <cacheHierarchy uniqueName="[Alien Chest X Ray].[Smear Positive]" caption="Smear Positive" attribute="1" defaultMemberUniqueName="[Alien Chest X Ray].[Smear Positive].[All]" allUniqueName="[Alien Chest X Ray].[Smear Positive].[All]" dimensionUniqueName="[Alien Chest X Ray]" displayFolder="" count="0" unbalanced="0"/>
    <cacheHierarchy uniqueName="[Alien Chest X Ray].[Smear Result1]" caption="Smear Result1" attribute="1" defaultMemberUniqueName="[Alien Chest X Ray].[Smear Result1].[All]" allUniqueName="[Alien Chest X Ray].[Smear Result1].[All]" dimensionUniqueName="[Alien Chest X Ray]" displayFolder="" count="0" unbalanced="0"/>
    <cacheHierarchy uniqueName="[Alien Chest X Ray].[Smear Result1 Date]" caption="Smear Result1 Date" attribute="1" defaultMemberUniqueName="[Alien Chest X Ray].[Smear Result1 Date].[All]" allUniqueName="[Alien Chest X Ray].[Smear Result1 Date].[All]" dimensionUniqueName="[Alien Chest X Ray]" displayFolder="" count="0" unbalanced="0"/>
    <cacheHierarchy uniqueName="[Alien Chest X Ray].[Smear Result2]" caption="Smear Result2" attribute="1" defaultMemberUniqueName="[Alien Chest X Ray].[Smear Result2].[All]" allUniqueName="[Alien Chest X Ray].[Smear Result2].[All]" dimensionUniqueName="[Alien Chest X Ray]" displayFolder="" count="0" unbalanced="0"/>
    <cacheHierarchy uniqueName="[Alien Chest X Ray].[Smear Result2 Date]" caption="Smear Result2 Date" attribute="1" defaultMemberUniqueName="[Alien Chest X Ray].[Smear Result2 Date].[All]" allUniqueName="[Alien Chest X Ray].[Smear Result2 Date].[All]" dimensionUniqueName="[Alien Chest X Ray]" displayFolder="" count="0" unbalanced="0"/>
    <cacheHierarchy uniqueName="[Alien Chest X Ray].[Smear Result3]" caption="Smear Result3" attribute="1" defaultMemberUniqueName="[Alien Chest X Ray].[Smear Result3].[All]" allUniqueName="[Alien Chest X Ray].[Smear Result3].[All]" dimensionUniqueName="[Alien Chest X Ray]" displayFolder="" count="0" unbalanced="0"/>
    <cacheHierarchy uniqueName="[Alien Chest X Ray].[Smear Result3 Date]" caption="Smear Result3 Date" attribute="1" defaultMemberUniqueName="[Alien Chest X Ray].[Smear Result3 Date].[All]" allUniqueName="[Alien Chest X Ray].[Smear Result3 Date].[All]" dimensionUniqueName="[Alien Chest X Ray]" displayFolder="" count="0" unbalanced="0"/>
    <cacheHierarchy uniqueName="[Alien Chest X Ray].[TB Signs]" caption="TB Signs" attribute="1" defaultMemberUniqueName="[Alien Chest X Ray].[TB Signs].[All]" allUniqueName="[Alien Chest X Ray].[TB Signs].[All]" dimensionUniqueName="[Alien Chest X Ray]" displayFolder="" count="0" unbalanced="0"/>
    <cacheHierarchy uniqueName="[Alien Chest X Ray].[TST Greater Than10]" caption="TST Greater Than10" attribute="1" defaultMemberUniqueName="[Alien Chest X Ray].[TST Greater Than10].[All]" allUniqueName="[Alien Chest X Ray].[TST Greater Than10].[All]" dimensionUniqueName="[Alien Chest X Ray]" displayFolder="" count="0" unbalanced="0"/>
    <cacheHierarchy uniqueName="[Alien Chest X Ray].[TST Greater Than10 Date]" caption="TST Greater Than10 Date" attribute="1" defaultMemberUniqueName="[Alien Chest X Ray].[TST Greater Than10 Date].[All]" allUniqueName="[Alien Chest X Ray].[TST Greater Than10 Date].[All]" dimensionUniqueName="[Alien Chest X Ray]" displayFolder="" count="0" unbalanced="0"/>
    <cacheHierarchy uniqueName="[Alien Chest X Ray].[TST Greater Than10 Result]" caption="TST Greater Than10 Result" attribute="1" defaultMemberUniqueName="[Alien Chest X Ray].[TST Greater Than10 Result].[All]" allUniqueName="[Alien Chest X Ray].[TST Greater Than10 Result].[All]" dimensionUniqueName="[Alien Chest X Ray]" displayFolder="" count="0" unbalanced="0"/>
    <cacheHierarchy uniqueName="[Alien Chest X Ray].[Update Date]" caption="Update Date" attribute="1" defaultMemberUniqueName="[Alien Chest X Ray].[Update Date].[All]" allUniqueName="[Alien Chest X Ray].[Update Date].[All]" dimensionUniqueName="[Alien Chest X Ray]" displayFolder="" count="0" unbalanced="0"/>
    <cacheHierarchy uniqueName="[Alien Chest X Ray].[Update User ID]" caption="Update User ID" attribute="1" defaultMemberUniqueName="[Alien Chest X Ray].[Update User ID].[All]" allUniqueName="[Alien Chest X Ray].[Update User ID].[All]" dimensionUniqueName="[Alien Chest X Ray]" displayFolder="" count="0" unbalanced="0"/>
    <cacheHierarchy uniqueName="[Alien Chest X Ray].[X Ray Finding]" caption="X Ray Finding" attribute="1" defaultMemberUniqueName="[Alien Chest X Ray].[X Ray Finding].[All]" allUniqueName="[Alien Chest X Ray].[X Ray Finding].[All]" dimensionUniqueName="[Alien Chest X Ray]" displayFolder="" count="0" unbalanced="0"/>
    <cacheHierarchy uniqueName="[Alien Chest X Ray].[X Ray Finding Remark]" caption="X Ray Finding Remark" attribute="1" defaultMemberUniqueName="[Alien Chest X Ray].[X Ray Finding Remark].[All]" allUniqueName="[Alien Chest X Ray].[X Ray Finding Remark].[All]" dimensionUniqueName="[Alien Chest X Ray]" displayFolder="" count="0" unbalanced="0"/>
    <cacheHierarchy uniqueName="[Alien Chest X Ray].[X Ray Normal TB Neg]" caption="X Ray Normal TB Neg" attribute="1" defaultMemberUniqueName="[Alien Chest X Ray].[X Ray Normal TB Neg].[All]" allUniqueName="[Alien Chest X Ray].[X Ray Normal TB Neg].[All]" dimensionUniqueName="[Alien Chest X Ray]" displayFolder="" count="0" unbalanced="0"/>
    <cacheHierarchy uniqueName="[Alien Chest X Ray].[X Ray Normal TB Pos]" caption="X Ray Normal TB Pos" attribute="1" defaultMemberUniqueName="[Alien Chest X Ray].[X Ray Normal TB Pos].[All]" allUniqueName="[Alien Chest X Ray].[X Ray Normal TB Pos].[All]" dimensionUniqueName="[Alien Chest X Ray]" displayFolder="" count="0" unbalanced="0"/>
    <cacheHierarchy uniqueName="[Alien Chest X Ray].[X Ray Taken Date]" caption="X Ray Taken Date" attribute="1" defaultMemberUniqueName="[Alien Chest X Ray].[X Ray Taken Date].[All]" allUniqueName="[Alien Chest X Ray].[X Ray Taken Date].[All]" dimensionUniqueName="[Alien Chest X Ray]" displayFolder="" count="0" unbalanced="0"/>
    <cacheHierarchy uniqueName="[Alien Chest X Ray].[Xray Normal]" caption="Xray Normal" attribute="1" defaultMemberUniqueName="[Alien Chest X Ray].[Xray Normal].[All]" allUniqueName="[Alien Chest X Ray].[Xray Normal].[All]" dimensionUniqueName="[Alien Chest X Ray]" displayFolder="" count="0" unbalanced="0"/>
    <cacheHierarchy uniqueName="[Alien Chest X Ray].[Xray Suggests Active TB]" caption="Xray Suggests Active TB" attribute="1" defaultMemberUniqueName="[Alien Chest X Ray].[Xray Suggests Active TB].[All]" allUniqueName="[Alien Chest X Ray].[Xray Suggests Active TB].[All]" dimensionUniqueName="[Alien Chest X Ray]" displayFolder="" count="0" unbalanced="0"/>
    <cacheHierarchy uniqueName="[Alien Chest X Ray].[Xray Suggests Followup]" caption="Xray Suggests Followup" attribute="1" defaultMemberUniqueName="[Alien Chest X Ray].[Xray Suggests Followup].[All]" allUniqueName="[Alien Chest X Ray].[Xray Suggests Followup].[All]" dimensionUniqueName="[Alien Chest X Ray]" displayFolder="" count="0" unbalanced="0"/>
    <cacheHierarchy uniqueName="[Alien Chest X Ray].[Xray Suggests Inactive TB]" caption="Xray Suggests Inactive TB" attribute="1" defaultMemberUniqueName="[Alien Chest X Ray].[Xray Suggests Inactive TB].[All]" allUniqueName="[Alien Chest X Ray].[Xray Suggests Inactive TB].[All]" dimensionUniqueName="[Alien Chest X Ray]" displayFolder="" count="0" unbalanced="0"/>
    <cacheHierarchy uniqueName="[Alien Chest X Ray].[Xray Suggests No Followup]" caption="Xray Suggests No Followup" attribute="1" defaultMemberUniqueName="[Alien Chest X Ray].[Xray Suggests No Followup].[All]" allUniqueName="[Alien Chest X Ray].[Xray Suggests No Followup].[All]" dimensionUniqueName="[Alien Chest X Ray]" displayFolder="" count="0" unbalanced="0"/>
    <cacheHierarchy uniqueName="[Alien Classification].[Addiction Class A]" caption="Addiction Class A" attribute="1" defaultMemberUniqueName="[Alien Classification].[Addiction Class A].[All]" allUniqueName="[Alien Classification].[Addiction Class A].[All]" dimensionUniqueName="[Alien Classification]" displayFolder="" count="0" unbalanced="0"/>
    <cacheHierarchy uniqueName="[Alien Classification].[Alien ID]" caption="Alien ID" attribute="1" keyAttribute="1" defaultMemberUniqueName="[Alien Classification].[Alien ID].[All]" allUniqueName="[Alien Classification].[Alien ID].[All]" dimensionUniqueName="[Alien Classification]" displayFolder="" count="0" unbalanced="0"/>
    <cacheHierarchy uniqueName="[Alien Classification].[Chancroid Class A]" caption="Chancroid Class A" attribute="1" defaultMemberUniqueName="[Alien Classification].[Chancroid Class A].[All]" allUniqueName="[Alien Classification].[Chancroid Class A].[All]" dimensionUniqueName="[Alien Classification]" displayFolder="" count="0" unbalanced="0"/>
    <cacheHierarchy uniqueName="[Alien Classification].[Class A]" caption="Class A" attribute="1" defaultMemberUniqueName="[Alien Classification].[Class A].[All]" allUniqueName="[Alien Classification].[Class A].[All]" dimensionUniqueName="[Alien Classification]" displayFolder="" count="0" unbalanced="0"/>
    <cacheHierarchy uniqueName="[Alien Classification].[Class A With Waiver]" caption="Class A With Waiver" attribute="1" defaultMemberUniqueName="[Alien Classification].[Class A With Waiver].[All]" allUniqueName="[Alien Classification].[Class A With Waiver].[All]" dimensionUniqueName="[Alien Classification]" displayFolder="" count="0" unbalanced="0"/>
    <cacheHierarchy uniqueName="[Alien Classification].[Class B]" caption="Class B" attribute="1" defaultMemberUniqueName="[Alien Classification].[Class B].[All]" allUniqueName="[Alien Classification].[Class B].[All]" dimensionUniqueName="[Alien Classification]" displayFolder="" count="0" unbalanced="0"/>
    <cacheHierarchy uniqueName="[Alien Classification].[Class B Other]" caption="Class B Other" attribute="1" defaultMemberUniqueName="[Alien Classification].[Class B Other].[All]" allUniqueName="[Alien Classification].[Class B Other].[All]" dimensionUniqueName="[Alien Classification]" displayFolder="" count="0" unbalanced="0"/>
    <cacheHierarchy uniqueName="[Alien Classification].[Class B Other Contact To Known]" caption="Class B Other Contact To Known" attribute="1" defaultMemberUniqueName="[Alien Classification].[Class B Other Contact To Known].[All]" allUniqueName="[Alien Classification].[Class B Other Contact To Known].[All]" dimensionUniqueName="[Alien Classification]" displayFolder="" count="0" unbalanced="0"/>
    <cacheHierarchy uniqueName="[Alien Classification].[Class B Other INH Treatment]" caption="Class B Other INH Treatment" attribute="1" defaultMemberUniqueName="[Alien Classification].[Class B Other INH Treatment].[All]" allUniqueName="[Alien Classification].[Class B Other INH Treatment].[All]" dimensionUniqueName="[Alien Classification]" displayFolder="" count="0" unbalanced="0"/>
    <cacheHierarchy uniqueName="[Alien Classification].[Class B Other TST More5mm]" caption="Class B Other TST More5mm" attribute="1" defaultMemberUniqueName="[Alien Classification].[Class B Other TST More5mm].[All]" allUniqueName="[Alien Classification].[Class B Other TST More5mm].[All]" dimensionUniqueName="[Alien Classification]" displayFolder="" count="0" unbalanced="0"/>
    <cacheHierarchy uniqueName="[Alien Classification].[Class B Other TST Result]" caption="Class B Other TST Result" attribute="1" defaultMemberUniqueName="[Alien Classification].[Class B Other TST Result].[All]" allUniqueName="[Alien Classification].[Class B Other TST Result].[All]" dimensionUniqueName="[Alien Classification]" displayFolder="" count="0" unbalanced="0"/>
    <cacheHierarchy uniqueName="[Alien Classification].[Class B1 Ext Anatomic Site]" caption="Class B1 Ext Anatomic Site" attribute="1" defaultMemberUniqueName="[Alien Classification].[Class B1 Ext Anatomic Site].[All]" allUniqueName="[Alien Classification].[Class B1 Ext Anatomic Site].[All]" dimensionUniqueName="[Alien Classification]" displayFolder="" count="0" unbalanced="0"/>
    <cacheHierarchy uniqueName="[Alien Classification].[Class B1 Ext Treatment]" caption="Class B1 Ext Treatment" attribute="1" defaultMemberUniqueName="[Alien Classification].[Class B1 Ext Treatment].[All]" allUniqueName="[Alien Classification].[Class B1 Ext Treatment].[All]" dimensionUniqueName="[Alien Classification]" displayFolder="" count="0" unbalanced="0"/>
    <cacheHierarchy uniqueName="[Alien Classification].[Class B1 Extrapulmonary]" caption="Class B1 Extrapulmonary" attribute="1" defaultMemberUniqueName="[Alien Classification].[Class B1 Extrapulmonary].[All]" allUniqueName="[Alien Classification].[Class B1 Extrapulmonary].[All]" dimensionUniqueName="[Alien Classification]" displayFolder="" count="0" unbalanced="0"/>
    <cacheHierarchy uniqueName="[Alien Classification].[Class B1 Pul Treat By Panel]" caption="Class B1 Pul Treat By Panel" attribute="1" defaultMemberUniqueName="[Alien Classification].[Class B1 Pul Treat By Panel].[All]" allUniqueName="[Alien Classification].[Class B1 Pul Treat By Panel].[All]" dimensionUniqueName="[Alien Classification]" displayFolder="" count="0" unbalanced="0"/>
    <cacheHierarchy uniqueName="[Alien Classification].[Class B1 Pul Treat Culture Pos]" caption="Class B1 Pul Treat Culture Pos" attribute="1" defaultMemberUniqueName="[Alien Classification].[Class B1 Pul Treat Culture Pos].[All]" allUniqueName="[Alien Classification].[Class B1 Pul Treat Culture Pos].[All]" dimensionUniqueName="[Alien Classification]" displayFolder="" count="0" unbalanced="0"/>
    <cacheHierarchy uniqueName="[Alien Classification].[Class B1 Pul Treat DST Result]" caption="Class B1 Pul Treat DST Result" attribute="1" defaultMemberUniqueName="[Alien Classification].[Class B1 Pul Treat DST Result].[All]" allUniqueName="[Alien Classification].[Class B1 Pul Treat DST Result].[All]" dimensionUniqueName="[Alien Classification]" displayFolder="" count="0" unbalanced="0"/>
    <cacheHierarchy uniqueName="[Alien Classification].[Class B1 Pul Treat Smear Pos]" caption="Class B1 Pul Treat Smear Pos" attribute="1" defaultMemberUniqueName="[Alien Classification].[Class B1 Pul Treat Smear Pos].[All]" allUniqueName="[Alien Classification].[Class B1 Pul Treat Smear Pos].[All]" dimensionUniqueName="[Alien Classification]" displayFolder="" count="0" unbalanced="0"/>
    <cacheHierarchy uniqueName="[Alien Classification].[Class B1 Pul Treatment]" caption="Class B1 Pul Treatment" attribute="1" defaultMemberUniqueName="[Alien Classification].[Class B1 Pul Treatment].[All]" allUniqueName="[Alien Classification].[Class B1 Pul Treatment].[All]" dimensionUniqueName="[Alien Classification]" displayFolder="" count="0" unbalanced="0"/>
    <cacheHierarchy uniqueName="[Alien Classification].[Class B1 Pulmonary]" caption="Class B1 Pulmonary" attribute="1" defaultMemberUniqueName="[Alien Classification].[Class B1 Pulmonary].[All]" allUniqueName="[Alien Classification].[Class B1 Pulmonary].[All]" dimensionUniqueName="[Alien Classification]" displayFolder="" count="0" unbalanced="0"/>
    <cacheHierarchy uniqueName="[Alien Classification].[Class B2IGRA Pos]" caption="Class B2IGRA Pos" attribute="1" defaultMemberUniqueName="[Alien Classification].[Class B2IGRA Pos].[All]" allUniqueName="[Alien Classification].[Class B2IGRA Pos].[All]" dimensionUniqueName="[Alien Classification]" displayFolder="" count="0" unbalanced="0"/>
    <cacheHierarchy uniqueName="[Alien Classification].[Class B2IGRA Result]" caption="Class B2IGRA Result" attribute="1" defaultMemberUniqueName="[Alien Classification].[Class B2IGRA Result].[All]" allUniqueName="[Alien Classification].[Class B2IGRA Result].[All]" dimensionUniqueName="[Alien Classification]" displayFolder="" count="0" unbalanced="0"/>
    <cacheHierarchy uniqueName="[Alien Classification].[Class B2LTBI]" caption="Class B2LTBI" attribute="1" defaultMemberUniqueName="[Alien Classification].[Class B2LTBI].[All]" allUniqueName="[Alien Classification].[Class B2LTBI].[All]" dimensionUniqueName="[Alien Classification]" displayFolder="" count="0" unbalanced="0"/>
    <cacheHierarchy uniqueName="[Alien Classification].[Class B2LTBI Treatment]" caption="Class B2LTBI Treatment" attribute="1" defaultMemberUniqueName="[Alien Classification].[Class B2LTBI Treatment].[All]" allUniqueName="[Alien Classification].[Class B2LTBI Treatment].[All]" dimensionUniqueName="[Alien Classification]" displayFolder="" count="0" unbalanced="0"/>
    <cacheHierarchy uniqueName="[Alien Classification].[Class B2LTBI Treatment Med]" caption="Class B2LTBI Treatment Med" attribute="1" defaultMemberUniqueName="[Alien Classification].[Class B2LTBI Treatment Med].[All]" allUniqueName="[Alien Classification].[Class B2LTBI Treatment Med].[All]" dimensionUniqueName="[Alien Classification]" displayFolder="" count="0" unbalanced="0"/>
    <cacheHierarchy uniqueName="[Alien Classification].[Class B2LTBITB Pos]" caption="Class B2LTBITB Pos" attribute="1" defaultMemberUniqueName="[Alien Classification].[Class B2LTBITB Pos].[All]" allUniqueName="[Alien Classification].[Class B2LTBITB Pos].[All]" dimensionUniqueName="[Alien Classification]" displayFolder="" count="0" unbalanced="0"/>
    <cacheHierarchy uniqueName="[Alien Classification].[Class B2TST]" caption="Class B2TST" attribute="1" defaultMemberUniqueName="[Alien Classification].[Class B2TST].[All]" allUniqueName="[Alien Classification].[Class B2TST].[All]" dimensionUniqueName="[Alien Classification]" displayFolder="" count="0" unbalanced="0"/>
    <cacheHierarchy uniqueName="[Alien Classification].[Class B2TST Result]" caption="Class B2TST Result" attribute="1" defaultMemberUniqueName="[Alien Classification].[Class B2TST Result].[All]" allUniqueName="[Alien Classification].[Class B2TST Result].[All]" dimensionUniqueName="[Alien Classification]" displayFolder="" count="0" unbalanced="0"/>
    <cacheHierarchy uniqueName="[Alien Classification].[Class B2TSTIGRA Conv]" caption="Class B2TSTIGRA Conv" attribute="1" defaultMemberUniqueName="[Alien Classification].[Class B2TSTIGRA Conv].[All]" allUniqueName="[Alien Classification].[Class B2TSTIGRA Conv].[All]" dimensionUniqueName="[Alien Classification]" displayFolder="" count="0" unbalanced="0"/>
    <cacheHierarchy uniqueName="[Alien Classification].[Class B3 Contact]" caption="Class B3 Contact" attribute="1" defaultMemberUniqueName="[Alien Classification].[Class B3 Contact].[All]" allUniqueName="[Alien Classification].[Class B3 Contact].[All]" dimensionUniqueName="[Alien Classification]" displayFolder="" count="0" unbalanced="0"/>
    <cacheHierarchy uniqueName="[Alien Classification].[Class B3 Preventive Treatment]" caption="Class B3 Preventive Treatment" attribute="1" defaultMemberUniqueName="[Alien Classification].[Class B3 Preventive Treatment].[All]" allUniqueName="[Alien Classification].[Class B3 Preventive Treatment].[All]" dimensionUniqueName="[Alien Classification]" displayFolder="" count="0" unbalanced="0"/>
    <cacheHierarchy uniqueName="[Alien Classification].[Class B3 Preventive Treatment Med]" caption="Class B3 Preventive Treatment Med" attribute="1" defaultMemberUniqueName="[Alien Classification].[Class B3 Preventive Treatment Med].[All]" allUniqueName="[Alien Classification].[Class B3 Preventive Treatment Med].[All]" dimensionUniqueName="[Alien Classification]" displayFolder="" count="0" unbalanced="0"/>
    <cacheHierarchy uniqueName="[Alien Classification].[Class B3IGRA]" caption="Class B3IGRA" attribute="1" defaultMemberUniqueName="[Alien Classification].[Class B3IGRA].[All]" allUniqueName="[Alien Classification].[Class B3IGRA].[All]" dimensionUniqueName="[Alien Classification]" displayFolder="" count="0" unbalanced="0"/>
    <cacheHierarchy uniqueName="[Alien Classification].[Class B3IGRA Result]" caption="Class B3IGRA Result" attribute="1" defaultMemberUniqueName="[Alien Classification].[Class B3IGRA Result].[All]" allUniqueName="[Alien Classification].[Class B3IGRA Result].[All]" dimensionUniqueName="[Alien Classification]" displayFolder="" count="0" unbalanced="0"/>
    <cacheHierarchy uniqueName="[Alien Classification].[Class B3TST]" caption="Class B3TST" attribute="1" defaultMemberUniqueName="[Alien Classification].[Class B3TST].[All]" allUniqueName="[Alien Classification].[Class B3TST].[All]" dimensionUniqueName="[Alien Classification]" displayFolder="" count="0" unbalanced="0"/>
    <cacheHierarchy uniqueName="[Alien Classification].[Class B3TST Result]" caption="Class B3TST Result" attribute="1" defaultMemberUniqueName="[Alien Classification].[Class B3TST Result].[All]" allUniqueName="[Alien Classification].[Class B3TST Result].[All]" dimensionUniqueName="[Alien Classification]" displayFolder="" count="0" unbalanced="0"/>
    <cacheHierarchy uniqueName="[Alien Classification].[Contact Ended Date]" caption="Contact Ended Date" attribute="1" defaultMemberUniqueName="[Alien Classification].[Contact Ended Date].[All]" allUniqueName="[Alien Classification].[Contact Ended Date].[All]" dimensionUniqueName="[Alien Classification]" displayFolder="" count="0" unbalanced="0"/>
    <cacheHierarchy uniqueName="[Alien Classification].[Cover Sheet Not Available]" caption="Cover Sheet Not Available" attribute="1" defaultMemberUniqueName="[Alien Classification].[Cover Sheet Not Available].[All]" allUniqueName="[Alien Classification].[Cover Sheet Not Available].[All]" dimensionUniqueName="[Alien Classification]" displayFolder="" count="0" unbalanced="0"/>
    <cacheHierarchy uniqueName="[Alien Classification].[Cover Sheet Type]" caption="Cover Sheet Type" attribute="1" defaultMemberUniqueName="[Alien Classification].[Cover Sheet Type].[All]" allUniqueName="[Alien Classification].[Cover Sheet Type].[All]" dimensionUniqueName="[Alien Classification]" displayFolder="" count="0" unbalanced="0"/>
    <cacheHierarchy uniqueName="[Alien Classification].[Gonorrhea Class A]" caption="Gonorrhea Class A" attribute="1" defaultMemberUniqueName="[Alien Classification].[Gonorrhea Class A].[All]" allUniqueName="[Alien Classification].[Gonorrhea Class A].[All]" dimensionUniqueName="[Alien Classification]" displayFolder="" count="0" unbalanced="0"/>
    <cacheHierarchy uniqueName="[Alien Classification].[Granuloma Class A]" caption="Granuloma Class A" attribute="1" defaultMemberUniqueName="[Alien Classification].[Granuloma Class A].[All]" allUniqueName="[Alien Classification].[Granuloma Class A].[All]" dimensionUniqueName="[Alien Classification]" displayFolder="" count="0" unbalanced="0"/>
    <cacheHierarchy uniqueName="[Alien Classification].[Hansen Class A]" caption="Hansen Class A" attribute="1" defaultMemberUniqueName="[Alien Classification].[Hansen Class A].[All]" allUniqueName="[Alien Classification].[Hansen Class A].[All]" dimensionUniqueName="[Alien Classification]" displayFolder="" count="0" unbalanced="0"/>
    <cacheHierarchy uniqueName="[Alien Classification].[Hansen Class B]" caption="Hansen Class B" attribute="1" defaultMemberUniqueName="[Alien Classification].[Hansen Class B].[All]" allUniqueName="[Alien Classification].[Hansen Class B].[All]" dimensionUniqueName="[Alien Classification]" displayFolder="" count="0" unbalanced="0"/>
    <cacheHierarchy uniqueName="[Alien Classification].[Hansen Multib Class B]" caption="Hansen Multib Class B" attribute="1" defaultMemberUniqueName="[Alien Classification].[Hansen Multib Class B].[All]" allUniqueName="[Alien Classification].[Hansen Multib Class B].[All]" dimensionUniqueName="[Alien Classification]" displayFolder="" count="0" unbalanced="0"/>
    <cacheHierarchy uniqueName="[Alien Classification].[Hansen Multib Class B Treatment]" caption="Hansen Multib Class B Treatment" attribute="1" defaultMemberUniqueName="[Alien Classification].[Hansen Multib Class B Treatment].[All]" allUniqueName="[Alien Classification].[Hansen Multib Class B Treatment].[All]" dimensionUniqueName="[Alien Classification]" displayFolder="" count="0" unbalanced="0"/>
    <cacheHierarchy uniqueName="[Alien Classification].[Hansen Paucib Class B]" caption="Hansen Paucib Class B" attribute="1" defaultMemberUniqueName="[Alien Classification].[Hansen Paucib Class B].[All]" allUniqueName="[Alien Classification].[Hansen Paucib Class B].[All]" dimensionUniqueName="[Alien Classification]" displayFolder="" count="0" unbalanced="0"/>
    <cacheHierarchy uniqueName="[Alien Classification].[Hansen Paucib Class B Treatment]" caption="Hansen Paucib Class B Treatment" attribute="1" defaultMemberUniqueName="[Alien Classification].[Hansen Paucib Class B Treatment].[All]" allUniqueName="[Alien Classification].[Hansen Paucib Class B Treatment].[All]" dimensionUniqueName="[Alien Classification]" displayFolder="" count="0" unbalanced="0"/>
    <cacheHierarchy uniqueName="[Alien Classification].[Hansen Prior Treatment Class B]" caption="Hansen Prior Treatment Class B" attribute="1" defaultMemberUniqueName="[Alien Classification].[Hansen Prior Treatment Class B].[All]" allUniqueName="[Alien Classification].[Hansen Prior Treatment Class B].[All]" dimensionUniqueName="[Alien Classification]" displayFolder="" count="0" unbalanced="0"/>
    <cacheHierarchy uniqueName="[Alien Classification].[HIV Class A]" caption="HIV Class A" attribute="1" defaultMemberUniqueName="[Alien Classification].[HIV Class A].[All]" allUniqueName="[Alien Classification].[HIV Class A].[All]" dimensionUniqueName="[Alien Classification]" displayFolder="" count="0" unbalanced="0"/>
    <cacheHierarchy uniqueName="[Alien Classification].[Insert User ID]" caption="Insert User ID" attribute="1" defaultMemberUniqueName="[Alien Classification].[Insert User ID].[All]" allUniqueName="[Alien Classification].[Insert User ID].[All]" dimensionUniqueName="[Alien Classification]" displayFolder="" count="0" unbalanced="0"/>
    <cacheHierarchy uniqueName="[Alien Classification].[Lymphogranuloma Class A]" caption="Lymphogranuloma Class A" attribute="1" defaultMemberUniqueName="[Alien Classification].[Lymphogranuloma Class A].[All]" allUniqueName="[Alien Classification].[Lymphogranuloma Class A].[All]" dimensionUniqueName="[Alien Classification]" displayFolder="" count="0" unbalanced="0"/>
    <cacheHierarchy uniqueName="[Alien Classification].[Mental Disorder Class A]" caption="Mental Disorder Class A" attribute="1" defaultMemberUniqueName="[Alien Classification].[Mental Disorder Class A].[All]" allUniqueName="[Alien Classification].[Mental Disorder Class A].[All]" dimensionUniqueName="[Alien Classification]" displayFolder="" count="0" unbalanced="0"/>
    <cacheHierarchy uniqueName="[Alien Classification].[Mental Disorder Class B]" caption="Mental Disorder Class B" attribute="1" defaultMemberUniqueName="[Alien Classification].[Mental Disorder Class B].[All]" allUniqueName="[Alien Classification].[Mental Disorder Class B].[All]" dimensionUniqueName="[Alien Classification]" displayFolder="" count="0" unbalanced="0"/>
    <cacheHierarchy uniqueName="[Alien Classification].[No Apparent Defect]" caption="No Apparent Defect" attribute="1" defaultMemberUniqueName="[Alien Classification].[No Apparent Defect].[All]" allUniqueName="[Alien Classification].[No Apparent Defect].[All]" dimensionUniqueName="[Alien Classification]" displayFolder="" count="0" unbalanced="0"/>
    <cacheHierarchy uniqueName="[Alien Classification].[No TB Class]" caption="No TB Class" attribute="1" defaultMemberUniqueName="[Alien Classification].[No TB Class].[All]" allUniqueName="[Alien Classification].[No TB Class].[All]" dimensionUniqueName="[Alien Classification]" displayFolder="" count="0" unbalanced="0"/>
    <cacheHierarchy uniqueName="[Alien Classification].[Num Of Weeks Pregnancy]" caption="Num Of Weeks Pregnancy" attribute="1" defaultMemberUniqueName="[Alien Classification].[Num Of Weeks Pregnancy].[All]" allUniqueName="[Alien Classification].[Num Of Weeks Pregnancy].[All]" dimensionUniqueName="[Alien Classification]" displayFolder="" count="0" unbalanced="0"/>
    <cacheHierarchy uniqueName="[Alien Classification].[Other Class B]" caption="Other Class B" attribute="1" defaultMemberUniqueName="[Alien Classification].[Other Class B].[All]" allUniqueName="[Alien Classification].[Other Class B].[All]" dimensionUniqueName="[Alien Classification]" displayFolder="" count="0" unbalanced="0"/>
    <cacheHierarchy uniqueName="[Alien Classification].[Other Sex Tran Infect Class B]" caption="Other Sex Tran Infect Class B" attribute="1" defaultMemberUniqueName="[Alien Classification].[Other Sex Tran Infect Class B].[All]" allUniqueName="[Alien Classification].[Other Sex Tran Infect Class B].[All]" dimensionUniqueName="[Alien Classification]" displayFolder="" count="0" unbalanced="0"/>
    <cacheHierarchy uniqueName="[Alien Classification].[Panel Diagnosed]" caption="Panel Diagnosed" attribute="1" defaultMemberUniqueName="[Alien Classification].[Panel Diagnosed].[All]" allUniqueName="[Alien Classification].[Panel Diagnosed].[All]" dimensionUniqueName="[Alien Classification]" displayFolder="" count="0" unbalanced="0"/>
    <cacheHierarchy uniqueName="[Alien Classification].[Physician Name]" caption="Physician Name" attribute="1" defaultMemberUniqueName="[Alien Classification].[Physician Name].[All]" allUniqueName="[Alien Classification].[Physician Name].[All]" dimensionUniqueName="[Alien Classification]" displayFolder="" count="0" unbalanced="0"/>
    <cacheHierarchy uniqueName="[Alien Classification].[Pregnancy Class B]" caption="Pregnancy Class B" attribute="1" defaultMemberUniqueName="[Alien Classification].[Pregnancy Class B].[All]" allUniqueName="[Alien Classification].[Pregnancy Class B].[All]" dimensionUniqueName="[Alien Classification]" displayFolder="" count="0" unbalanced="0"/>
    <cacheHierarchy uniqueName="[Alien Classification].[Remission Of Addiction Class B]" caption="Remission Of Addiction Class B" attribute="1" defaultMemberUniqueName="[Alien Classification].[Remission Of Addiction Class B].[All]" allUniqueName="[Alien Classification].[Remission Of Addiction Class B].[All]" dimensionUniqueName="[Alien Classification]" displayFolder="" count="0" unbalanced="0"/>
    <cacheHierarchy uniqueName="[Alien Classification].[Smear Neg Culture Pos]" caption="Smear Neg Culture Pos" attribute="1" defaultMemberUniqueName="[Alien Classification].[Smear Neg Culture Pos].[All]" allUniqueName="[Alien Classification].[Smear Neg Culture Pos].[All]" dimensionUniqueName="[Alien Classification]" displayFolder="" count="0" unbalanced="0"/>
    <cacheHierarchy uniqueName="[Alien Classification].[Smear Pos Culture Neg]" caption="Smear Pos Culture Neg" attribute="1" defaultMemberUniqueName="[Alien Classification].[Smear Pos Culture Neg].[All]" allUniqueName="[Alien Classification].[Smear Pos Culture Neg].[All]" dimensionUniqueName="[Alien Classification]" displayFolder="" count="0" unbalanced="0"/>
    <cacheHierarchy uniqueName="[Alien Classification].[Source Case Alien Number]" caption="Source Case Alien Number" attribute="1" defaultMemberUniqueName="[Alien Classification].[Source Case Alien Number].[All]" allUniqueName="[Alien Classification].[Source Case Alien Number].[All]" dimensionUniqueName="[Alien Classification]" displayFolder="" count="0" unbalanced="0"/>
    <cacheHierarchy uniqueName="[Alien Classification].[Source Case Name]" caption="Source Case Name" attribute="1" defaultMemberUniqueName="[Alien Classification].[Source Case Name].[All]" allUniqueName="[Alien Classification].[Source Case Name].[All]" dimensionUniqueName="[Alien Classification]" displayFolder="" count="0" unbalanced="0"/>
    <cacheHierarchy uniqueName="[Alien Classification].[Source Case Relationship]" caption="Source Case Relationship" attribute="1" defaultMemberUniqueName="[Alien Classification].[Source Case Relationship].[All]" allUniqueName="[Alien Classification].[Source Case Relationship].[All]" dimensionUniqueName="[Alien Classification]" displayFolder="" count="0" unbalanced="0"/>
    <cacheHierarchy uniqueName="[Alien Classification].[Source Case Type]" caption="Source Case Type" attribute="1" defaultMemberUniqueName="[Alien Classification].[Source Case Type].[All]" allUniqueName="[Alien Classification].[Source Case Type].[All]" dimensionUniqueName="[Alien Classification]" displayFolder="" count="0" unbalanced="0"/>
    <cacheHierarchy uniqueName="[Alien Classification].[Syphilis Class A]" caption="Syphilis Class A" attribute="1" defaultMemberUniqueName="[Alien Classification].[Syphilis Class A].[All]" allUniqueName="[Alien Classification].[Syphilis Class A].[All]" dimensionUniqueName="[Alien Classification]" displayFolder="" count="0" unbalanced="0"/>
    <cacheHierarchy uniqueName="[Alien Classification].[Syphilis Class B]" caption="Syphilis Class B" attribute="1" defaultMemberUniqueName="[Alien Classification].[Syphilis Class B].[All]" allUniqueName="[Alien Classification].[Syphilis Class B].[All]" dimensionUniqueName="[Alien Classification]" displayFolder="" count="0" unbalanced="0"/>
    <cacheHierarchy uniqueName="[Alien Classification].[TB Active Class A]" caption="TB Active Class A" attribute="1" defaultMemberUniqueName="[Alien Classification].[TB Active Class A].[All]" allUniqueName="[Alien Classification].[TB Active Class A].[All]" dimensionUniqueName="[Alien Classification]" displayFolder="" count="0" unbalanced="0"/>
    <cacheHierarchy uniqueName="[Alien Classification].[TB Active Class B]" caption="TB Active Class B" attribute="1" defaultMemberUniqueName="[Alien Classification].[TB Active Class B].[All]" allUniqueName="[Alien Classification].[TB Active Class B].[All]" dimensionUniqueName="[Alien Classification]" displayFolder="" count="0" unbalanced="0"/>
    <cacheHierarchy uniqueName="[Alien Classification].[TB Active Class B Treatment]" caption="TB Active Class B Treatment" attribute="1" defaultMemberUniqueName="[Alien Classification].[TB Active Class B Treatment].[All]" allUniqueName="[Alien Classification].[TB Active Class B Treatment].[All]" dimensionUniqueName="[Alien Classification]" displayFolder="" count="0" unbalanced="0"/>
    <cacheHierarchy uniqueName="[Alien Classification].[TB Inactive Class B]" caption="TB Inactive Class B" attribute="1" defaultMemberUniqueName="[Alien Classification].[TB Inactive Class B].[All]" allUniqueName="[Alien Classification].[TB Inactive Class B].[All]" dimensionUniqueName="[Alien Classification]" displayFolder="" count="0" unbalanced="0"/>
    <cacheHierarchy uniqueName="[Alien Classification].[TB Inactive Class B Treatment]" caption="TB Inactive Class B Treatment" attribute="1" defaultMemberUniqueName="[Alien Classification].[TB Inactive Class B Treatment].[All]" allUniqueName="[Alien Classification].[TB Inactive Class B Treatment].[All]" dimensionUniqueName="[Alien Classification]" displayFolder="" count="0" unbalanced="0"/>
    <cacheHierarchy uniqueName="[Alien Classification].[Total Panel Rx]" caption="Total Panel Rx" attribute="1" defaultMemberUniqueName="[Alien Classification].[Total Panel Rx].[All]" allUniqueName="[Alien Classification].[Total Panel Rx].[All]" dimensionUniqueName="[Alien Classification]" displayFolder="" count="0" unbalanced="0"/>
    <cacheHierarchy uniqueName="[Alien Classification].[Update Date]" caption="Update Date" attribute="1" defaultMemberUniqueName="[Alien Classification].[Update Date].[All]" allUniqueName="[Alien Classification].[Update Date].[All]" dimensionUniqueName="[Alien Classification]" displayFolder="" count="0" unbalanced="0"/>
    <cacheHierarchy uniqueName="[Alien Classification].[Update User ID]" caption="Update User ID" attribute="1" defaultMemberUniqueName="[Alien Classification].[Update User ID].[All]" allUniqueName="[Alien Classification].[Update User ID].[All]" dimensionUniqueName="[Alien Classification]" displayFolder="" count="0" unbalanced="0"/>
    <cacheHierarchy uniqueName="[Alien Exam].[Alien ID]" caption="Alien ID" attribute="1" keyAttribute="1" defaultMemberUniqueName="[Alien Exam].[Alien ID].[All]" allUniqueName="[Alien Exam].[Alien ID].[All]" dimensionUniqueName="[Alien Exam]" displayFolder="" count="0" unbalanced="0"/>
    <cacheHierarchy uniqueName="[Alien Exam].[Exam Date]" caption="Exam Date" attribute="1" defaultMemberUniqueName="[Alien Exam].[Exam Date].[All]" allUniqueName="[Alien Exam].[Exam Date].[All]" dimensionUniqueName="[Alien Exam]" displayFolder="" count="0" unbalanced="0"/>
    <cacheHierarchy uniqueName="[Alien Exam].[Exam Date Initial]" caption="Exam Date Initial" attribute="1" defaultMemberUniqueName="[Alien Exam].[Exam Date Initial].[All]" allUniqueName="[Alien Exam].[Exam Date Initial].[All]" dimensionUniqueName="[Alien Exam]" displayFolder="" count="0" unbalanced="0"/>
    <cacheHierarchy uniqueName="[Alien Exam].[Exam Date Prior]" caption="Exam Date Prior" attribute="1" defaultMemberUniqueName="[Alien Exam].[Exam Date Prior].[All]" allUniqueName="[Alien Exam].[Exam Date Prior].[All]" dimensionUniqueName="[Alien Exam]" displayFolder="" count="0" unbalanced="0"/>
    <cacheHierarchy uniqueName="[Alien Exam].[Exam Site City]" caption="Exam Site City" attribute="1" defaultMemberUniqueName="[Alien Exam].[Exam Site City].[All]" allUniqueName="[Alien Exam].[Exam Site City].[All]" dimensionUniqueName="[Alien Exam]" displayFolder="" count="0" unbalanced="0"/>
    <cacheHierarchy uniqueName="[Alien Exam].[Exam Site Country]" caption="Exam Site Country" attribute="1" defaultMemberUniqueName="[Alien Exam].[Exam Site Country].[All]" allUniqueName="[Alien Exam].[Exam Site Country].[All]" dimensionUniqueName="[Alien Exam]" displayFolder="" count="0" unbalanced="0"/>
    <cacheHierarchy uniqueName="[Alien Exam].[HIV Lab]" caption="HIV Lab" attribute="1" defaultMemberUniqueName="[Alien Exam].[HIV Lab].[All]" allUniqueName="[Alien Exam].[HIV Lab].[All]" dimensionUniqueName="[Alien Exam]" displayFolder="" count="0" unbalanced="0"/>
    <cacheHierarchy uniqueName="[Alien Exam].[Panel Physician]" caption="Panel Physician" attribute="1" defaultMemberUniqueName="[Alien Exam].[Panel Physician].[All]" allUniqueName="[Alien Exam].[Panel Physician].[All]" dimensionUniqueName="[Alien Exam]" displayFolder="" count="0" unbalanced="0"/>
    <cacheHierarchy uniqueName="[Alien Exam].[Radiology Lab]" caption="Radiology Lab" attribute="1" defaultMemberUniqueName="[Alien Exam].[Radiology Lab].[All]" allUniqueName="[Alien Exam].[Radiology Lab].[All]" dimensionUniqueName="[Alien Exam]" displayFolder="" count="0" unbalanced="0"/>
    <cacheHierarchy uniqueName="[Alien Exam].[Screening Site]" caption="Screening Site" attribute="1" defaultMemberUniqueName="[Alien Exam].[Screening Site].[All]" allUniqueName="[Alien Exam].[Screening Site].[All]" dimensionUniqueName="[Alien Exam]" displayFolder="" count="0" unbalanced="0"/>
    <cacheHierarchy uniqueName="[Alien Exam].[Syphillis Lab]" caption="Syphillis Lab" attribute="1" defaultMemberUniqueName="[Alien Exam].[Syphillis Lab].[All]" allUniqueName="[Alien Exam].[Syphillis Lab].[All]" dimensionUniqueName="[Alien Exam]" displayFolder="" count="0" unbalanced="0"/>
    <cacheHierarchy uniqueName="[Alien Exam].[TB Lab]" caption="TB Lab" attribute="1" defaultMemberUniqueName="[Alien Exam].[TB Lab].[All]" allUniqueName="[Alien Exam].[TB Lab].[All]" dimensionUniqueName="[Alien Exam]" displayFolder="" count="0" unbalanced="0"/>
    <cacheHierarchy uniqueName="[Alien Medical History].[Abdomen]" caption="Abdomen" attribute="1" defaultMemberUniqueName="[Alien Medical History].[Abdomen].[All]" allUniqueName="[Alien Medical History].[Abdomen].[All]" dimensionUniqueName="[Alien Medical History]" displayFolder="" count="0" unbalanced="0"/>
    <cacheHierarchy uniqueName="[Alien Medical History].[Action To End Life]" caption="Action To End Life" attribute="1" defaultMemberUniqueName="[Alien Medical History].[Action To End Life].[All]" allUniqueName="[Alien Medical History].[Action To End Life].[All]" dimensionUniqueName="[Alien Medical History]" displayFolder="" count="0" unbalanced="0"/>
    <cacheHierarchy uniqueName="[Alien Medical History].[Addiction Of Specific Drugs]" caption="Addiction Of Specific Drugs" attribute="1" defaultMemberUniqueName="[Alien Medical History].[Addiction Of Specific Drugs].[All]" allUniqueName="[Alien Medical History].[Addiction Of Specific Drugs].[All]" dimensionUniqueName="[Alien Medical History]" displayFolder="" count="0" unbalanced="0"/>
    <cacheHierarchy uniqueName="[Alien Medical History].[Alien ID]" caption="Alien ID" attribute="1" keyAttribute="1" defaultMemberUniqueName="[Alien Medical History].[Alien ID].[All]" allUniqueName="[Alien Medical History].[Alien ID].[All]" dimensionUniqueName="[Alien Medical History]" displayFolder="" count="0" unbalanced="0"/>
    <cacheHierarchy uniqueName="[Alien Medical History].[Alien Medical History Alien ID]" caption="Alien Medical History Alien ID" attribute="1" defaultMemberUniqueName="[Alien Medical History].[Alien Medical History Alien ID].[All]" allUniqueName="[Alien Medical History].[Alien Medical History Alien ID].[All]" dimensionUniqueName="[Alien Medical History]" displayFolder="" count="0" unbalanced="0"/>
    <cacheHierarchy uniqueName="[Alien Medical History].[Angina Pectoris]" caption="Angina Pectoris" attribute="1" defaultMemberUniqueName="[Alien Medical History].[Angina Pectoris].[All]" allUniqueName="[Alien Medical History].[Angina Pectoris].[All]" dimensionUniqueName="[Alien Medical History]" displayFolder="" count="0" unbalanced="0"/>
    <cacheHierarchy uniqueName="[Alien Medical History].[Applican False Info Remark]" caption="Applican False Info Remark" attribute="1" defaultMemberUniqueName="[Alien Medical History].[Applican False Info Remark].[All]" allUniqueName="[Alien Medical History].[Applican False Info Remark].[All]" dimensionUniqueName="[Alien Medical History]" displayFolder="" count="0" unbalanced="0"/>
    <cacheHierarchy uniqueName="[Alien Medical History].[Applicant Provide False Info]" caption="Applicant Provide False Info" attribute="1" defaultMemberUniqueName="[Alien Medical History].[Applicant Provide False Info].[All]" allUniqueName="[Alien Medical History].[Applicant Provide False Info].[All]" dimensionUniqueName="[Alien Medical History]" displayFolder="" count="0" unbalanced="0"/>
    <cacheHierarchy uniqueName="[Alien Medical History].[Asthma]" caption="Asthma" attribute="1" defaultMemberUniqueName="[Alien Medical History].[Asthma].[All]" allUniqueName="[Alien Medical History].[Asthma].[All]" dimensionUniqueName="[Alien Medical History]" displayFolder="" count="0" unbalanced="0"/>
    <cacheHierarchy uniqueName="[Alien Medical History].[BP1]" caption="BP1" attribute="1" defaultMemberUniqueName="[Alien Medical History].[BP1].[All]" allUniqueName="[Alien Medical History].[BP1].[All]" dimensionUniqueName="[Alien Medical History]" displayFolder="" count="0" unbalanced="0"/>
    <cacheHierarchy uniqueName="[Alien Medical History].[BP2]" caption="BP2" attribute="1" defaultMemberUniqueName="[Alien Medical History].[BP2].[All]" allUniqueName="[Alien Medical History].[BP2].[All]" dimensionUniqueName="[Alien Medical History]" displayFolder="" count="0" unbalanced="0"/>
    <cacheHierarchy uniqueName="[Alien Medical History].[Breast]" caption="Breast" attribute="1" defaultMemberUniqueName="[Alien Medical History].[Breast].[All]" allUniqueName="[Alien Medical History].[Breast].[All]" dimensionUniqueName="[Alien Medical History]" displayFolder="" count="0" unbalanced="0"/>
    <cacheHierarchy uniqueName="[Alien Medical History].[Cardiac Arrhythmia]" caption="Cardiac Arrhythmia" attribute="1" defaultMemberUniqueName="[Alien Medical History].[Cardiac Arrhythmia].[All]" allUniqueName="[Alien Medical History].[Cardiac Arrhythmia].[All]" dimensionUniqueName="[Alien Medical History]" displayFolder="" count="0" unbalanced="0"/>
    <cacheHierarchy uniqueName="[Alien Medical History].[Chronic Hepatitis]" caption="Chronic Hepatitis" attribute="1" defaultMemberUniqueName="[Alien Medical History].[Chronic Hepatitis].[All]" allUniqueName="[Alien Medical History].[Chronic Hepatitis].[All]" dimensionUniqueName="[Alien Medical History]" displayFolder="" count="0" unbalanced="0"/>
    <cacheHierarchy uniqueName="[Alien Medical History].[Chronic Obstractive Pulmanory]" caption="Chronic Obstractive Pulmanory" attribute="1" defaultMemberUniqueName="[Alien Medical History].[Chronic Obstractive Pulmanory].[All]" allUniqueName="[Alien Medical History].[Chronic Obstractive Pulmanory].[All]" dimensionUniqueName="[Alien Medical History]" displayFolder="" count="0" unbalanced="0"/>
    <cacheHierarchy uniqueName="[Alien Medical History].[Chronic Renal]" caption="Chronic Renal" attribute="1" defaultMemberUniqueName="[Alien Medical History].[Chronic Renal].[All]" allUniqueName="[Alien Medical History].[Chronic Renal].[All]" dimensionUniqueName="[Alien Medical History]" displayFolder="" count="0" unbalanced="0"/>
    <cacheHierarchy uniqueName="[Alien Medical History].[Congenital Heart]" caption="Congenital Heart" attribute="1" defaultMemberUniqueName="[Alien Medical History].[Congenital Heart].[All]" allUniqueName="[Alien Medical History].[Congenital Heart].[All]" dimensionUniqueName="[Alien Medical History]" displayFolder="" count="0" unbalanced="0"/>
    <cacheHierarchy uniqueName="[Alien Medical History].[Continue Medication]" caption="Continue Medication" attribute="1" defaultMemberUniqueName="[Alien Medical History].[Continue Medication].[All]" allUniqueName="[Alien Medical History].[Continue Medication].[All]" dimensionUniqueName="[Alien Medical History]" displayFolder="" count="0" unbalanced="0"/>
    <cacheHierarchy uniqueName="[Alien Medical History].[Continue Medication List]" caption="Continue Medication List" attribute="1" defaultMemberUniqueName="[Alien Medical History].[Continue Medication List].[All]" allUniqueName="[Alien Medical History].[Continue Medication List].[All]" dimensionUniqueName="[Alien Medical History]" displayFolder="" count="0" unbalanced="0"/>
    <cacheHierarchy uniqueName="[Alien Medical History].[Continue Treatment]" caption="Continue Treatment" attribute="1" defaultMemberUniqueName="[Alien Medical History].[Continue Treatment].[All]" allUniqueName="[Alien Medical History].[Continue Treatment].[All]" dimensionUniqueName="[Alien Medical History]" displayFolder="" count="0" unbalanced="0"/>
    <cacheHierarchy uniqueName="[Alien Medical History].[Continue Treatment Specify]" caption="Continue Treatment Specify" attribute="1" defaultMemberUniqueName="[Alien Medical History].[Continue Treatment Specify].[All]" allUniqueName="[Alien Medical History].[Continue Treatment Specify].[All]" dimensionUniqueName="[Alien Medical History]" displayFolder="" count="0" unbalanced="0"/>
    <cacheHierarchy uniqueName="[Alien Medical History].[Contradict Medical History]" caption="Contradict Medical History" attribute="1" defaultMemberUniqueName="[Alien Medical History].[Contradict Medical History].[All]" allUniqueName="[Alien Medical History].[Contradict Medical History].[All]" dimensionUniqueName="[Alien Medical History]" displayFolder="" count="0" unbalanced="0"/>
    <cacheHierarchy uniqueName="[Alien Medical History].[Current TB Symptoms]" caption="Current TB Symptoms" attribute="1" defaultMemberUniqueName="[Alien Medical History].[Current TB Symptoms].[All]" allUniqueName="[Alien Medical History].[Current TB Symptoms].[All]" dimensionUniqueName="[Alien Medical History]" displayFolder="" count="0" unbalanced="0"/>
    <cacheHierarchy uniqueName="[Alien Medical History].[Current Use Tabacco]" caption="Current Use Tabacco" attribute="1" defaultMemberUniqueName="[Alien Medical History].[Current Use Tabacco].[All]" allUniqueName="[Alien Medical History].[Current Use Tabacco].[All]" dimensionUniqueName="[Alien Medical History]" displayFolder="" count="0" unbalanced="0"/>
    <cacheHierarchy uniqueName="[Alien Medical History].[Diabetis Mellitus]" caption="Diabetis Mellitus" attribute="1" defaultMemberUniqueName="[Alien Medical History].[Diabetis Mellitus].[All]" allUniqueName="[Alien Medical History].[Diabetis Mellitus].[All]" dimensionUniqueName="[Alien Medical History]" displayFolder="" count="0" unbalanced="0"/>
    <cacheHierarchy uniqueName="[Alien Medical History].[Extremities]" caption="Extremities" attribute="1" defaultMemberUniqueName="[Alien Medical History].[Extremities].[All]" allUniqueName="[Alien Medical History].[Extremities].[All]" dimensionUniqueName="[Alien Medical History]" displayFolder="" count="0" unbalanced="0"/>
    <cacheHierarchy uniqueName="[Alien Medical History].[Eyes]" caption="Eyes" attribute="1" defaultMemberUniqueName="[Alien Medical History].[Eyes].[All]" allUniqueName="[Alien Medical History].[Eyes].[All]" dimensionUniqueName="[Alien Medical History]" displayFolder="" count="0" unbalanced="0"/>
    <cacheHierarchy uniqueName="[Alien Medical History].[Followup Needed]" caption="Followup Needed" attribute="1" defaultMemberUniqueName="[Alien Medical History].[Followup Needed].[All]" allUniqueName="[Alien Medical History].[Followup Needed].[All]" dimensionUniqueName="[Alien Medical History]" displayFolder="" count="0" unbalanced="0"/>
    <cacheHierarchy uniqueName="[Alien Medical History].[Fundal Height]" caption="Fundal Height" attribute="1" defaultMemberUniqueName="[Alien Medical History].[Fundal Height].[All]" allUniqueName="[Alien Medical History].[Fundal Height].[All]" dimensionUniqueName="[Alien Medical History]" displayFolder="" count="0" unbalanced="0"/>
    <cacheHierarchy uniqueName="[Alien Medical History].[General Appearance]" caption="General Appearance" attribute="1" defaultMemberUniqueName="[Alien Medical History].[General Appearance].[All]" allUniqueName="[Alien Medical History].[General Appearance].[All]" dimensionUniqueName="[Alien Medical History]" displayFolder="" count="0" unbalanced="0"/>
    <cacheHierarchy uniqueName="[Alien Medical History].[Genitalia]" caption="Genitalia" attribute="1" defaultMemberUniqueName="[Alien Medical History].[Genitalia].[All]" allUniqueName="[Alien Medical History].[Genitalia].[All]" dimensionUniqueName="[Alien Medical History]" displayFolder="" count="0" unbalanced="0"/>
    <cacheHierarchy uniqueName="[Alien Medical History].[Hansens]" caption="Hansens" attribute="1" defaultMemberUniqueName="[Alien Medical History].[Hansens].[All]" allUniqueName="[Alien Medical History].[Hansens].[All]" dimensionUniqueName="[Alien Medical History]" displayFolder="" count="0" unbalanced="0"/>
    <cacheHierarchy uniqueName="[Alien Medical History].[Hansens Borderline]" caption="Hansens Borderline" attribute="1" defaultMemberUniqueName="[Alien Medical History].[Hansens Borderline].[All]" allUniqueName="[Alien Medical History].[Hansens Borderline].[All]" dimensionUniqueName="[Alien Medical History]" displayFolder="" count="0" unbalanced="0"/>
    <cacheHierarchy uniqueName="[Alien Medical History].[Hansens Lepromatous]" caption="Hansens Lepromatous" attribute="1" defaultMemberUniqueName="[Alien Medical History].[Hansens Lepromatous].[All]" allUniqueName="[Alien Medical History].[Hansens Lepromatous].[All]" dimensionUniqueName="[Alien Medical History]" displayFolder="" count="0" unbalanced="0"/>
    <cacheHierarchy uniqueName="[Alien Medical History].[Hansens Multibacillary]" caption="Hansens Multibacillary" attribute="1" defaultMemberUniqueName="[Alien Medical History].[Hansens Multibacillary].[All]" allUniqueName="[Alien Medical History].[Hansens Multibacillary].[All]" dimensionUniqueName="[Alien Medical History]" displayFolder="" count="0" unbalanced="0"/>
    <cacheHierarchy uniqueName="[Alien Medical History].[Hansens Paucibacillary]" caption="Hansens Paucibacillary" attribute="1" defaultMemberUniqueName="[Alien Medical History].[Hansens Paucibacillary].[All]" allUniqueName="[Alien Medical History].[Hansens Paucibacillary].[All]" dimensionUniqueName="[Alien Medical History]" displayFolder="" count="0" unbalanced="0"/>
    <cacheHierarchy uniqueName="[Alien Medical History].[Hansens TB]" caption="Hansens TB" attribute="1" defaultMemberUniqueName="[Alien Medical History].[Hansens TB].[All]" allUniqueName="[Alien Medical History].[Hansens TB].[All]" dimensionUniqueName="[Alien Medical History]" displayFolder="" count="0" unbalanced="0"/>
    <cacheHierarchy uniqueName="[Alien Medical History].[Hansens Treated]" caption="Hansens Treated" attribute="1" defaultMemberUniqueName="[Alien Medical History].[Hansens Treated].[All]" allUniqueName="[Alien Medical History].[Hansens Treated].[All]" dimensionUniqueName="[Alien Medical History]" displayFolder="" count="0" unbalanced="0"/>
    <cacheHierarchy uniqueName="[Alien Medical History].[Hearing]" caption="Hearing" attribute="1" defaultMemberUniqueName="[Alien Medical History].[Hearing].[All]" allUniqueName="[Alien Medical History].[Hearing].[All]" dimensionUniqueName="[Alien Medical History]" displayFolder="" count="0" unbalanced="0"/>
    <cacheHierarchy uniqueName="[Alien Medical History].[Heart]" caption="Heart" attribute="1" defaultMemberUniqueName="[Alien Medical History].[Heart].[All]" allUniqueName="[Alien Medical History].[Heart].[All]" dimensionUniqueName="[Alien Medical History]" displayFolder="" count="0" unbalanced="0"/>
    <cacheHierarchy uniqueName="[Alien Medical History].[Heart Rate]" caption="Heart Rate" attribute="1" defaultMemberUniqueName="[Alien Medical History].[Heart Rate].[All]" allUniqueName="[Alien Medical History].[Heart Rate].[All]" dimensionUniqueName="[Alien Medical History]" displayFolder="" count="0" unbalanced="0"/>
    <cacheHierarchy uniqueName="[Alien Medical History].[Height]" caption="Height" attribute="1" defaultMemberUniqueName="[Alien Medical History].[Height].[All]" allUniqueName="[Alien Medical History].[Height].[All]" dimensionUniqueName="[Alien Medical History]" displayFolder="" count="0" unbalanced="0"/>
    <cacheHierarchy uniqueName="[Alien Medical History].[History Of Malaria]" caption="History Of Malaria" attribute="1" defaultMemberUniqueName="[Alien Medical History].[History Of Malaria].[All]" allUniqueName="[Alien Medical History].[History Of Malaria].[All]" dimensionUniqueName="[Alien Medical History]" displayFolder="" count="0" unbalanced="0"/>
    <cacheHierarchy uniqueName="[Alien Medical History].[History Of Stroke]" caption="History Of Stroke" attribute="1" defaultMemberUniqueName="[Alien Medical History].[History Of Stroke].[All]" allUniqueName="[Alien Medical History].[History Of Stroke].[All]" dimensionUniqueName="[Alien Medical History]" displayFolder="" count="0" unbalanced="0"/>
    <cacheHierarchy uniqueName="[Alien Medical History].[History Of Tabaco Use]" caption="History Of Tabaco Use" attribute="1" defaultMemberUniqueName="[Alien Medical History].[History Of Tabaco Use].[All]" allUniqueName="[Alien Medical History].[History Of Tabaco Use].[All]" dimensionUniqueName="[Alien Medical History]" displayFolder="" count="0" unbalanced="0"/>
    <cacheHierarchy uniqueName="[Alien Medical History].[History Of TB]" caption="History Of TB" attribute="1" defaultMemberUniqueName="[Alien Medical History].[History Of TB].[All]" allUniqueName="[Alien Medical History].[History Of TB].[All]" dimensionUniqueName="[Alien Medical History]" displayFolder="" count="0" unbalanced="0"/>
    <cacheHierarchy uniqueName="[Alien Medical History].[History Of TB Treated]" caption="History Of TB Treated" attribute="1" defaultMemberUniqueName="[Alien Medical History].[History Of TB Treated].[All]" allUniqueName="[Alien Medical History].[History Of TB Treated].[All]" dimensionUniqueName="[Alien Medical History]" displayFolder="" count="0" unbalanced="0"/>
    <cacheHierarchy uniqueName="[Alien Medical History].[Hypertension]" caption="Hypertension" attribute="1" defaultMemberUniqueName="[Alien Medical History].[Hypertension].[All]" allUniqueName="[Alien Medical History].[Hypertension].[All]" dimensionUniqueName="[Alien Medical History]" displayFolder="" count="0" unbalanced="0"/>
    <cacheHierarchy uniqueName="[Alien Medical History].[Illiness]" caption="Illiness" attribute="1" defaultMemberUniqueName="[Alien Medical History].[Illiness].[All]" allUniqueName="[Alien Medical History].[Illiness].[All]" dimensionUniqueName="[Alien Medical History]" displayFolder="" count="0" unbalanced="0"/>
    <cacheHierarchy uniqueName="[Alien Medical History].[Inguinal Region]" caption="Inguinal Region" attribute="1" defaultMemberUniqueName="[Alien Medical History].[Inguinal Region].[All]" allUniqueName="[Alien Medical History].[Inguinal Region].[All]" dimensionUniqueName="[Alien Medical History]" displayFolder="" count="0" unbalanced="0"/>
    <cacheHierarchy uniqueName="[Alien Medical History].[Last Menstrual Date]" caption="Last Menstrual Date" attribute="1" defaultMemberUniqueName="[Alien Medical History].[Last Menstrual Date].[All]" allUniqueName="[Alien Medical History].[Last Menstrual Date].[All]" dimensionUniqueName="[Alien Medical History]" displayFolder="" count="0" unbalanced="0"/>
    <cacheHierarchy uniqueName="[Alien Medical History].[Lungs]" caption="Lungs" attribute="1" defaultMemberUniqueName="[Alien Medical History].[Lungs].[All]" allUniqueName="[Alien Medical History].[Lungs].[All]" dimensionUniqueName="[Alien Medical History]" displayFolder="" count="0" unbalanced="0"/>
    <cacheHierarchy uniqueName="[Alien Medical History].[Lymph Nodes]" caption="Lymph Nodes" attribute="1" defaultMemberUniqueName="[Alien Medical History].[Lymph Nodes].[All]" allUniqueName="[Alien Medical History].[Lymph Nodes].[All]" dimensionUniqueName="[Alien Medical History]" displayFolder="" count="0" unbalanced="0"/>
    <cacheHierarchy uniqueName="[Alien Medical History].[Major Impairement]" caption="Major Impairement" attribute="1" defaultMemberUniqueName="[Alien Medical History].[Major Impairement].[All]" allUniqueName="[Alien Medical History].[Major Impairement].[All]" dimensionUniqueName="[Alien Medical History]" displayFolder="" count="0" unbalanced="0"/>
    <cacheHierarchy uniqueName="[Alien Medical History].[Major Mental Disorder]" caption="Major Mental Disorder" attribute="1" defaultMemberUniqueName="[Alien Medical History].[Major Mental Disorder].[All]" allUniqueName="[Alien Medical History].[Major Mental Disorder].[All]" dimensionUniqueName="[Alien Medical History]" displayFolder="" count="0" unbalanced="0"/>
    <cacheHierarchy uniqueName="[Alien Medical History].[Malignancy]" caption="Malignancy" attribute="1" defaultMemberUniqueName="[Alien Medical History].[Malignancy].[All]" allUniqueName="[Alien Medical History].[Malignancy].[All]" dimensionUniqueName="[Alien Medical History]" displayFolder="" count="0" unbalanced="0"/>
    <cacheHierarchy uniqueName="[Alien Medical History].[Malignancy Specify]" caption="Malignancy Specify" attribute="1" defaultMemberUniqueName="[Alien Medical History].[Malignancy Specify].[All]" allUniqueName="[Alien Medical History].[Malignancy Specify].[All]" dimensionUniqueName="[Alien Medical History]" displayFolder="" count="0" unbalanced="0"/>
    <cacheHierarchy uniqueName="[Alien Medical History].[Medical History Remarks]" caption="Medical History Remarks" attribute="1" defaultMemberUniqueName="[Alien Medical History].[Medical History Remarks].[All]" allUniqueName="[Alien Medical History].[Medical History Remarks].[All]" dimensionUniqueName="[Alien Medical History]" displayFolder="" count="0" unbalanced="0"/>
    <cacheHierarchy uniqueName="[Alien Medical History].[Mental Status]" caption="Mental Status" attribute="1" defaultMemberUniqueName="[Alien Medical History].[Mental Status].[All]" allUniqueName="[Alien Medical History].[Mental Status].[All]" dimensionUniqueName="[Alien Medical History]" displayFolder="" count="0" unbalanced="0"/>
    <cacheHierarchy uniqueName="[Alien Medical History].[Musculoskeletal]" caption="Musculoskeletal" attribute="1" defaultMemberUniqueName="[Alien Medical History].[Musculoskeletal].[All]" allUniqueName="[Alien Medical History].[Musculoskeletal].[All]" dimensionUniqueName="[Alien Medical History]" displayFolder="" count="0" unbalanced="0"/>
    <cacheHierarchy uniqueName="[Alien Medical History].[Nervous System]" caption="Nervous System" attribute="1" defaultMemberUniqueName="[Alien Medical History].[Nervous System].[All]" allUniqueName="[Alien Medical History].[Nervous System].[All]" dimensionUniqueName="[Alien Medical History]" displayFolder="" count="0" unbalanced="0"/>
    <cacheHierarchy uniqueName="[Alien Medical History].[Nose]" caption="Nose" attribute="1" defaultMemberUniqueName="[Alien Medical History].[Nose].[All]" allUniqueName="[Alien Medical History].[Nose].[All]" dimensionUniqueName="[Alien Medical History]" displayFolder="" count="0" unbalanced="0"/>
    <cacheHierarchy uniqueName="[Alien Medical History].[Other Substance Disorder]" caption="Other Substance Disorder" attribute="1" defaultMemberUniqueName="[Alien Medical History].[Other Substance Disorder].[All]" allUniqueName="[Alien Medical History].[Other Substance Disorder].[All]" dimensionUniqueName="[Alien Medical History]" displayFolder="" count="0" unbalanced="0"/>
    <cacheHierarchy uniqueName="[Alien Medical History].[Other Treatment]" caption="Other Treatment" attribute="1" defaultMemberUniqueName="[Alien Medical History].[Other Treatment].[All]" allUniqueName="[Alien Medical History].[Other Treatment].[All]" dimensionUniqueName="[Alien Medical History]" displayFolder="" count="0" unbalanced="0"/>
    <cacheHierarchy uniqueName="[Alien Medical History].[Other Treatment Specify]" caption="Other Treatment Specify" attribute="1" defaultMemberUniqueName="[Alien Medical History].[Other Treatment Specify].[All]" allUniqueName="[Alien Medical History].[Other Treatment Specify].[All]" dimensionUniqueName="[Alien Medical History]" displayFolder="" count="0" unbalanced="0"/>
    <cacheHierarchy uniqueName="[Alien Medical History].[Pregnancy]" caption="Pregnancy" attribute="1" defaultMemberUniqueName="[Alien Medical History].[Pregnancy].[All]" allUniqueName="[Alien Medical History].[Pregnancy].[All]" dimensionUniqueName="[Alien Medical History]" displayFolder="" count="0" unbalanced="0"/>
    <cacheHierarchy uniqueName="[Alien Medical History].[Re Eval Prior To Departure]" caption="Re Eval Prior To Departure" attribute="1" defaultMemberUniqueName="[Alien Medical History].[Re Eval Prior To Departure].[All]" allUniqueName="[Alien Medical History].[Re Eval Prior To Departure].[All]" dimensionUniqueName="[Alien Medical History]" displayFolder="" count="0" unbalanced="0"/>
    <cacheHierarchy uniqueName="[Alien Medical History].[Re Eval Results]" caption="Re Eval Results" attribute="1" defaultMemberUniqueName="[Alien Medical History].[Re Eval Results].[All]" allUniqueName="[Alien Medical History].[Re Eval Results].[All]" dimensionUniqueName="[Alien Medical History]" displayFolder="" count="0" unbalanced="0"/>
    <cacheHierarchy uniqueName="[Alien Medical History].[Refer Prior To Departure]" caption="Refer Prior To Departure" attribute="1" defaultMemberUniqueName="[Alien Medical History].[Refer Prior To Departure].[All]" allUniqueName="[Alien Medical History].[Refer Prior To Departure].[All]" dimensionUniqueName="[Alien Medical History]" displayFolder="" count="0" unbalanced="0"/>
    <cacheHierarchy uniqueName="[Alien Medical History].[Refer Results]" caption="Refer Results" attribute="1" defaultMemberUniqueName="[Alien Medical History].[Refer Results].[All]" allUniqueName="[Alien Medical History].[Refer Results].[All]" dimensionUniqueName="[Alien Medical History]" displayFolder="" count="0" unbalanced="0"/>
    <cacheHierarchy uniqueName="[Alien Medical History].[Respiratory Rate]" caption="Respiratory Rate" attribute="1" defaultMemberUniqueName="[Alien Medical History].[Respiratory Rate].[All]" allUniqueName="[Alien Medical History].[Respiratory Rate].[All]" dimensionUniqueName="[Alien Medical History]" displayFolder="" count="0" unbalanced="0"/>
    <cacheHierarchy uniqueName="[Alien Medical History].[Review Remark]" caption="Review Remark" attribute="1" defaultMemberUniqueName="[Alien Medical History].[Review Remark].[All]" allUniqueName="[Alien Medical History].[Review Remark].[All]" dimensionUniqueName="[Alien Medical History]" displayFolder="" count="0" unbalanced="0"/>
    <cacheHierarchy uniqueName="[Alien Medical History].[Seizure Disorder]" caption="Seizure Disorder" attribute="1" defaultMemberUniqueName="[Alien Medical History].[Seizure Disorder].[All]" allUniqueName="[Alien Medical History].[Seizure Disorder].[All]" dimensionUniqueName="[Alien Medical History]" displayFolder="" count="0" unbalanced="0"/>
    <cacheHierarchy uniqueName="[Alien Medical History].[Serious Injury To Others]" caption="Serious Injury To Others" attribute="1" defaultMemberUniqueName="[Alien Medical History].[Serious Injury To Others].[All]" allUniqueName="[Alien Medical History].[Serious Injury To Others].[All]" dimensionUniqueName="[Alien Medical History]" displayFolder="" count="0" unbalanced="0"/>
    <cacheHierarchy uniqueName="[Alien Medical History].[Sex Trans Disease]" caption="Sex Trans Disease" attribute="1" defaultMemberUniqueName="[Alien Medical History].[Sex Trans Disease].[All]" allUniqueName="[Alien Medical History].[Sex Trans Disease].[All]" dimensionUniqueName="[Alien Medical History]" displayFolder="" count="0" unbalanced="0"/>
    <cacheHierarchy uniqueName="[Alien Medical History].[Sex Trans Disease Specify]" caption="Sex Trans Disease Specify" attribute="1" defaultMemberUniqueName="[Alien Medical History].[Sex Trans Disease Specify].[All]" allUniqueName="[Alien Medical History].[Sex Trans Disease Specify].[All]" dimensionUniqueName="[Alien Medical History]" displayFolder="" count="0" unbalanced="0"/>
    <cacheHierarchy uniqueName="[Alien Medical History].[Skin]" caption="Skin" attribute="1" defaultMemberUniqueName="[Alien Medical History].[Skin].[All]" allUniqueName="[Alien Medical History].[Skin].[All]" dimensionUniqueName="[Alien Medical History]" displayFolder="" count="0" unbalanced="0"/>
    <cacheHierarchy uniqueName="[Alien Medical History].[Thyroid Disease]" caption="Thyroid Disease" attribute="1" defaultMemberUniqueName="[Alien Medical History].[Thyroid Disease].[All]" allUniqueName="[Alien Medical History].[Thyroid Disease].[All]" dimensionUniqueName="[Alien Medical History]" displayFolder="" count="0" unbalanced="0"/>
    <cacheHierarchy uniqueName="[Alien Medical History].[Update Date]" caption="Update Date" attribute="1" defaultMemberUniqueName="[Alien Medical History].[Update Date].[All]" allUniqueName="[Alien Medical History].[Update Date].[All]" dimensionUniqueName="[Alien Medical History]" displayFolder="" count="0" unbalanced="0"/>
    <cacheHierarchy uniqueName="[Alien Medical History].[Update User ID]" caption="Update User ID" attribute="1" defaultMemberUniqueName="[Alien Medical History].[Update User ID].[All]" allUniqueName="[Alien Medical History].[Update User ID].[All]" dimensionUniqueName="[Alien Medical History]" displayFolder="" count="0" unbalanced="0"/>
    <cacheHierarchy uniqueName="[Alien Medical History].[Use Of Drugs]" caption="Use Of Drugs" attribute="1" defaultMemberUniqueName="[Alien Medical History].[Use Of Drugs].[All]" allUniqueName="[Alien Medical History].[Use Of Drugs].[All]" dimensionUniqueName="[Alien Medical History]" displayFolder="" count="0" unbalanced="0"/>
    <cacheHierarchy uniqueName="[Alien Medical History].[Visible Disabilities]" caption="Visible Disabilities" attribute="1" defaultMemberUniqueName="[Alien Medical History].[Visible Disabilities].[All]" allUniqueName="[Alien Medical History].[Visible Disabilities].[All]" dimensionUniqueName="[Alien Medical History]" displayFolder="" count="0" unbalanced="0"/>
    <cacheHierarchy uniqueName="[Alien Medical History].[Visible Disabilities Specify]" caption="Visible Disabilities Specify" attribute="1" defaultMemberUniqueName="[Alien Medical History].[Visible Disabilities Specify].[All]" allUniqueName="[Alien Medical History].[Visible Disabilities Specify].[All]" dimensionUniqueName="[Alien Medical History]" displayFolder="" count="0" unbalanced="0"/>
    <cacheHierarchy uniqueName="[Alien Medical History].[Visual Corrected L]" caption="Visual Corrected L" attribute="1" defaultMemberUniqueName="[Alien Medical History].[Visual Corrected L].[All]" allUniqueName="[Alien Medical History].[Visual Corrected L].[All]" dimensionUniqueName="[Alien Medical History]" displayFolder="" count="0" unbalanced="0"/>
    <cacheHierarchy uniqueName="[Alien Medical History].[Visual Corrected R]" caption="Visual Corrected R" attribute="1" defaultMemberUniqueName="[Alien Medical History].[Visual Corrected R].[All]" allUniqueName="[Alien Medical History].[Visual Corrected R].[All]" dimensionUniqueName="[Alien Medical History]" displayFolder="" count="0" unbalanced="0"/>
    <cacheHierarchy uniqueName="[Alien Medical History].[Visual Uncorrected L]" caption="Visual Uncorrected L" attribute="1" defaultMemberUniqueName="[Alien Medical History].[Visual Uncorrected L].[All]" allUniqueName="[Alien Medical History].[Visual Uncorrected L].[All]" dimensionUniqueName="[Alien Medical History]" displayFolder="" count="0" unbalanced="0"/>
    <cacheHierarchy uniqueName="[Alien Medical History].[Visual Uncorrected R]" caption="Visual Uncorrected R" attribute="1" defaultMemberUniqueName="[Alien Medical History].[Visual Uncorrected R].[All]" allUniqueName="[Alien Medical History].[Visual Uncorrected R].[All]" dimensionUniqueName="[Alien Medical History]" displayFolder="" count="0" unbalanced="0"/>
    <cacheHierarchy uniqueName="[Alien Medical History].[Weight]" caption="Weight" attribute="1" defaultMemberUniqueName="[Alien Medical History].[Weight].[All]" allUniqueName="[Alien Medical History].[Weight].[All]" dimensionUniqueName="[Alien Medical History]" displayFolder="" count="0" unbalanced="0"/>
    <cacheHierarchy uniqueName="[Alien Vaccination].[Alien ID]" caption="Alien ID" attribute="1" defaultMemberUniqueName="[Alien Vaccination].[Alien ID].[All]" allUniqueName="[Alien Vaccination].[Alien ID].[All]" dimensionUniqueName="[Alien Vaccination]" displayFolder="" count="0" unbalanced="0"/>
    <cacheHierarchy uniqueName="[Alien Vaccination].[Alien Vaccination ID]" caption="Alien Vaccination ID" attribute="1" keyAttribute="1" defaultMemberUniqueName="[Alien Vaccination].[Alien Vaccination ID].[All]" allUniqueName="[Alien Vaccination].[Alien Vaccination ID].[All]" dimensionUniqueName="[Alien Vaccination]" displayFolder="" count="0" unbalanced="0"/>
    <cacheHierarchy uniqueName="[Alien Vaccination].[Blanket Waivers1]" caption="Blanket Waivers1" attribute="1" defaultMemberUniqueName="[Alien Vaccination].[Blanket Waivers1].[All]" allUniqueName="[Alien Vaccination].[Blanket Waivers1].[All]" dimensionUniqueName="[Alien Vaccination]" displayFolder="" count="0" unbalanced="0"/>
    <cacheHierarchy uniqueName="[Alien Vaccination].[Blanket Waivers2]" caption="Blanket Waivers2" attribute="1" defaultMemberUniqueName="[Alien Vaccination].[Blanket Waivers2].[All]" allUniqueName="[Alien Vaccination].[Blanket Waivers2].[All]" dimensionUniqueName="[Alien Vaccination]" displayFolder="" count="0" unbalanced="0"/>
    <cacheHierarchy uniqueName="[Alien Vaccination].[Blanket Waivers3]" caption="Blanket Waivers3" attribute="1" defaultMemberUniqueName="[Alien Vaccination].[Blanket Waivers3].[All]" allUniqueName="[Alien Vaccination].[Blanket Waivers3].[All]" dimensionUniqueName="[Alien Vaccination]" displayFolder="" count="0" unbalanced="0"/>
    <cacheHierarchy uniqueName="[Alien Vaccination].[Blanket Waivers4]" caption="Blanket Waivers4" attribute="1" defaultMemberUniqueName="[Alien Vaccination].[Blanket Waivers4].[All]" allUniqueName="[Alien Vaccination].[Blanket Waivers4].[All]" dimensionUniqueName="[Alien Vaccination]" displayFolder="" count="0" unbalanced="0"/>
    <cacheHierarchy uniqueName="[Alien Vaccination].[Blanket Waivers5]" caption="Blanket Waivers5" attribute="1" defaultMemberUniqueName="[Alien Vaccination].[Blanket Waivers5].[All]" allUniqueName="[Alien Vaccination].[Blanket Waivers5].[All]" dimensionUniqueName="[Alien Vaccination]" displayFolder="" count="0" unbalanced="0"/>
    <cacheHierarchy uniqueName="[Alien Vaccination].[Completed Series]" caption="Completed Series" attribute="1" defaultMemberUniqueName="[Alien Vaccination].[Completed Series].[All]" allUniqueName="[Alien Vaccination].[Completed Series].[All]" dimensionUniqueName="[Alien Vaccination]" displayFolder="" count="0" unbalanced="0"/>
    <cacheHierarchy uniqueName="[Alien Vaccination].[Date By Panel Phy]" caption="Date By Panel Phy" attribute="1" defaultMemberUniqueName="[Alien Vaccination].[Date By Panel Phy].[All]" allUniqueName="[Alien Vaccination].[Date By Panel Phy].[All]" dimensionUniqueName="[Alien Vaccination]" displayFolder="" count="0" unbalanced="0"/>
    <cacheHierarchy uniqueName="[Alien Vaccination].[History Date1]" caption="History Date1" attribute="1" defaultMemberUniqueName="[Alien Vaccination].[History Date1].[All]" allUniqueName="[Alien Vaccination].[History Date1].[All]" dimensionUniqueName="[Alien Vaccination]" displayFolder="" count="0" unbalanced="0"/>
    <cacheHierarchy uniqueName="[Alien Vaccination].[History Date2]" caption="History Date2" attribute="1" defaultMemberUniqueName="[Alien Vaccination].[History Date2].[All]" allUniqueName="[Alien Vaccination].[History Date2].[All]" dimensionUniqueName="[Alien Vaccination]" displayFolder="" count="0" unbalanced="0"/>
    <cacheHierarchy uniqueName="[Alien Vaccination].[History Date3]" caption="History Date3" attribute="1" defaultMemberUniqueName="[Alien Vaccination].[History Date3].[All]" allUniqueName="[Alien Vaccination].[History Date3].[All]" dimensionUniqueName="[Alien Vaccination]" displayFolder="" count="0" unbalanced="0"/>
    <cacheHierarchy uniqueName="[Alien Vaccination].[History Date4]" caption="History Date4" attribute="1" defaultMemberUniqueName="[Alien Vaccination].[History Date4].[All]" allUniqueName="[Alien Vaccination].[History Date4].[All]" dimensionUniqueName="[Alien Vaccination]" displayFolder="" count="0" unbalanced="0"/>
    <cacheHierarchy uniqueName="[Alien Vaccination].[History Vx]" caption="History Vx" attribute="1" defaultMemberUniqueName="[Alien Vaccination].[History Vx].[All]" allUniqueName="[Alien Vaccination].[History Vx].[All]" dimensionUniqueName="[Alien Vaccination]" displayFolder="" count="0" unbalanced="0"/>
    <cacheHierarchy uniqueName="[Alien Vaccination].[Lab Test Date]" caption="Lab Test Date" attribute="1" defaultMemberUniqueName="[Alien Vaccination].[Lab Test Date].[All]" allUniqueName="[Alien Vaccination].[Lab Test Date].[All]" dimensionUniqueName="[Alien Vaccination]" displayFolder="" count="0" unbalanced="0"/>
    <cacheHierarchy uniqueName="[Alien Vaccination].[Panel Vx]" caption="Panel Vx" attribute="1" defaultMemberUniqueName="[Alien Vaccination].[Panel Vx].[All]" allUniqueName="[Alien Vaccination].[Panel Vx].[All]" dimensionUniqueName="[Alien Vaccination]" displayFolder="" count="0" unbalanced="0"/>
    <cacheHierarchy uniqueName="[Alien Vaccination].[Total Vx]" caption="Total Vx" attribute="1" defaultMemberUniqueName="[Alien Vaccination].[Total Vx].[All]" allUniqueName="[Alien Vaccination].[Total Vx].[All]" dimensionUniqueName="[Alien Vaccination]" displayFolder="" count="0" unbalanced="0"/>
    <cacheHierarchy uniqueName="[Alien Vaccination].[Vaccination Name]" caption="Vaccination Name" attribute="1" defaultMemberUniqueName="[Alien Vaccination].[Vaccination Name].[All]" allUniqueName="[Alien Vaccination].[Vaccination Name].[All]" dimensionUniqueName="[Alien Vaccination]" displayFolder="" count="0" unbalanced="0"/>
    <cacheHierarchy uniqueName="[Alien Vaccination].[VH]" caption="VH" attribute="1" defaultMemberUniqueName="[Alien Vaccination].[VH].[All]" allUniqueName="[Alien Vaccination].[VH].[All]" dimensionUniqueName="[Alien Vaccination]" displayFolder="" count="0" unbalanced="0"/>
    <cacheHierarchy uniqueName="[AlienWorksheet].[Alien ID]" caption="Alien ID" attribute="1" keyAttribute="1" defaultMemberUniqueName="[AlienWorksheet].[Alien ID].[All]" allUniqueName="[AlienWorksheet].[Alien ID].[All]" dimensionUniqueName="[AlienWorksheet]" displayFolder="" count="0" unbalanced="0"/>
    <cacheHierarchy uniqueName="[AlienWorksheet].[Alien Worksheet - Alien ID]" caption="Alien Worksheet - Alien ID" attribute="1" defaultMemberUniqueName="[AlienWorksheet].[Alien Worksheet - Alien ID].[All]" allUniqueName="[AlienWorksheet].[Alien Worksheet - Alien ID].[All]" dimensionUniqueName="[AlienWorksheet]" displayFolder="" count="0" unbalanced="0"/>
    <cacheHierarchy uniqueName="[AlienWorksheet].[Class3]" caption="Class3" attribute="1" defaultMemberUniqueName="[AlienWorksheet].[Class3].[All]" allUniqueName="[AlienWorksheet].[Class3].[All]" dimensionUniqueName="[AlienWorksheet]" displayFolder="" count="0" unbalanced="0"/>
    <cacheHierarchy uniqueName="[AlienWorksheet].[Clinic Name]" caption="Clinic Name" attribute="1" defaultMemberUniqueName="[AlienWorksheet].[Clinic Name].[All]" allUniqueName="[AlienWorksheet].[Clinic Name].[All]" dimensionUniqueName="[AlienWorksheet]" displayFolder="" count="0" unbalanced="0"/>
    <cacheHierarchy uniqueName="[AlienWorksheet].[Comp Eval]" caption="Comp Eval" attribute="1" defaultMemberUniqueName="[AlienWorksheet].[Comp Eval].[All]" allUniqueName="[AlienWorksheet].[Comp Eval].[All]" dimensionUniqueName="[AlienWorksheet]" displayFolder="" count="0" unbalanced="0"/>
    <cacheHierarchy uniqueName="[AlienWorksheet].[Comp Treatment Overseas]" caption="Comp Treatment Overseas" attribute="1" defaultMemberUniqueName="[AlienWorksheet].[Comp Treatment Overseas].[All]" allUniqueName="[AlienWorksheet].[Comp Treatment Overseas].[All]" dimensionUniqueName="[AlienWorksheet]" displayFolder="" count="0" unbalanced="0"/>
    <cacheHierarchy uniqueName="[AlienWorksheet].[CXR Compare]" caption="CXR Compare" attribute="1" defaultMemberUniqueName="[AlienWorksheet].[CXR Compare].[All]" allUniqueName="[AlienWorksheet].[CXR Compare].[All]" dimensionUniqueName="[AlienWorksheet]" displayFolder="" count="0" unbalanced="0"/>
    <cacheHierarchy uniqueName="[AlienWorksheet].[Diagnosis]" caption="Diagnosis" attribute="1" defaultMemberUniqueName="[AlienWorksheet].[Diagnosis].[All]" allUniqueName="[AlienWorksheet].[Diagnosis].[All]" dimensionUniqueName="[AlienWorksheet]" displayFolder="" count="0" unbalanced="0"/>
    <cacheHierarchy uniqueName="[AlienWorksheet].[Disposition Date]" caption="Disposition Date" attribute="1" defaultMemberUniqueName="[AlienWorksheet].[Disposition Date].[All]" allUniqueName="[AlienWorksheet].[Disposition Date].[All]" dimensionUniqueName="[AlienWorksheet]" displayFolder="" count="0" unbalanced="0"/>
    <cacheHierarchy uniqueName="[AlienWorksheet].[Disposition Eval]" caption="Disposition Eval" attribute="1" defaultMemberUniqueName="[AlienWorksheet].[Disposition Eval].[All]" allUniqueName="[AlienWorksheet].[Disposition Eval].[All]" dimensionUniqueName="[AlienWorksheet]" displayFolder="" count="0" unbalanced="0"/>
    <cacheHierarchy uniqueName="[AlienWorksheet].[Init Eval]" caption="Init Eval" attribute="1" defaultMemberUniqueName="[AlienWorksheet].[Init Eval].[All]" allUniqueName="[AlienWorksheet].[Init Eval].[All]" dimensionUniqueName="[AlienWorksheet]" displayFolder="" count="0" unbalanced="0"/>
    <cacheHierarchy uniqueName="[AlienWorksheet].[Init Eval Other Text]" caption="Init Eval Other Text" attribute="1" defaultMemberUniqueName="[AlienWorksheet].[Init Eval Other Text].[All]" allUniqueName="[AlienWorksheet].[Init Eval Other Text].[All]" dimensionUniqueName="[AlienWorksheet]" displayFolder="" count="0" unbalanced="0"/>
    <cacheHierarchy uniqueName="[AlienWorksheet].[Initial US Med Eval Date]" caption="Initial US Med Eval Date" attribute="1" defaultMemberUniqueName="[AlienWorksheet].[Initial US Med Eval Date].[All]" allUniqueName="[AlienWorksheet].[Initial US Med Eval Date].[All]" dimensionUniqueName="[AlienWorksheet]" displayFolder="" count="0" unbalanced="0"/>
    <cacheHierarchy uniqueName="[AlienWorksheet].[Not Init Eval]" caption="Not Init Eval" attribute="1" defaultMemberUniqueName="[AlienWorksheet].[Not Init Eval].[All]" allUniqueName="[AlienWorksheet].[Not Init Eval].[All]" dimensionUniqueName="[AlienWorksheet]" displayFolder="" count="0" unbalanced="0"/>
    <cacheHierarchy uniqueName="[AlienWorksheet].[Not Init Eval Other Text]" caption="Not Init Eval Other Text" attribute="1" defaultMemberUniqueName="[AlienWorksheet].[Not Init Eval Other Text].[All]" allUniqueName="[AlienWorksheet].[Not Init Eval Other Text].[All]" dimensionUniqueName="[AlienWorksheet]" displayFolder="" count="0" unbalanced="0"/>
    <cacheHierarchy uniqueName="[AlienWorksheet].[Overseas CXR]" caption="Overseas CXR" attribute="1" defaultMemberUniqueName="[AlienWorksheet].[Overseas CXR].[All]" allUniqueName="[AlienWorksheet].[Overseas CXR].[All]" dimensionUniqueName="[AlienWorksheet]" displayFolder="" count="0" unbalanced="0"/>
    <cacheHierarchy uniqueName="[AlienWorksheet].[Overseas CXR Aden]" caption="Overseas CXR Aden" attribute="1" defaultMemberUniqueName="[AlienWorksheet].[Overseas CXR Aden].[All]" allUniqueName="[AlienWorksheet].[Overseas CXR Aden].[All]" dimensionUniqueName="[AlienWorksheet]" displayFolder="" count="0" unbalanced="0"/>
    <cacheHierarchy uniqueName="[AlienWorksheet].[Overseas CXR Cavitary]" caption="Overseas CXR Cavitary" attribute="1" defaultMemberUniqueName="[AlienWorksheet].[Overseas CXR Cavitary].[All]" allUniqueName="[AlienWorksheet].[Overseas CXR Cavitary].[All]" dimensionUniqueName="[AlienWorksheet]" displayFolder="" count="0" unbalanced="0"/>
    <cacheHierarchy uniqueName="[AlienWorksheet].[Overseas CXR Fibrosis]" caption="Overseas CXR Fibrosis" attribute="1" defaultMemberUniqueName="[AlienWorksheet].[Overseas CXR Fibrosis].[All]" allUniqueName="[AlienWorksheet].[Overseas CXR Fibrosis].[All]" dimensionUniqueName="[AlienWorksheet]" displayFolder="" count="0" unbalanced="0"/>
    <cacheHierarchy uniqueName="[AlienWorksheet].[Overseas CXR Infiltrate]" caption="Overseas CXR Infiltrate" attribute="1" defaultMemberUniqueName="[AlienWorksheet].[Overseas CXR Infiltrate].[All]" allUniqueName="[AlienWorksheet].[Overseas CXR Infiltrate].[All]" dimensionUniqueName="[AlienWorksheet]" displayFolder="" count="0" unbalanced="0"/>
    <cacheHierarchy uniqueName="[AlienWorksheet].[Overseas CXR Iso Gran]" caption="Overseas CXR Iso Gran" attribute="1" defaultMemberUniqueName="[AlienWorksheet].[Overseas CXR Iso Gran].[All]" allUniqueName="[AlienWorksheet].[Overseas CXR Iso Gran].[All]" dimensionUniqueName="[AlienWorksheet]" displayFolder="" count="0" unbalanced="0"/>
    <cacheHierarchy uniqueName="[AlienWorksheet].[Overseas CXR No Abnormal]" caption="Overseas CXR No Abnormal" attribute="1" defaultMemberUniqueName="[AlienWorksheet].[Overseas CXR No Abnormal].[All]" allUniqueName="[AlienWorksheet].[Overseas CXR No Abnormal].[All]" dimensionUniqueName="[AlienWorksheet]" displayFolder="" count="0" unbalanced="0"/>
    <cacheHierarchy uniqueName="[AlienWorksheet].[Overseas CXR Other]" caption="Overseas CXR Other" attribute="1" defaultMemberUniqueName="[AlienWorksheet].[Overseas CXR Other].[All]" allUniqueName="[AlienWorksheet].[Overseas CXR Other].[All]" dimensionUniqueName="[AlienWorksheet]" displayFolder="" count="0" unbalanced="0"/>
    <cacheHierarchy uniqueName="[AlienWorksheet].[Overseas CXR Other Text]" caption="Overseas CXR Other Text" attribute="1" defaultMemberUniqueName="[AlienWorksheet].[Overseas CXR Other Text].[All]" allUniqueName="[AlienWorksheet].[Overseas CXR Other Text].[All]" dimensionUniqueName="[AlienWorksheet]" displayFolder="" count="0" unbalanced="0"/>
    <cacheHierarchy uniqueName="[AlienWorksheet].[Overseas Treatment Con]" caption="Overseas Treatment Con" attribute="1" defaultMemberUniqueName="[AlienWorksheet].[Overseas Treatment Con].[All]" allUniqueName="[AlienWorksheet].[Overseas Treatment Con].[All]" dimensionUniqueName="[AlienWorksheet]" displayFolder="" count="0" unbalanced="0"/>
    <cacheHierarchy uniqueName="[AlienWorksheet].[Overseas Treatment Init]" caption="Overseas Treatment Init" attribute="1" defaultMemberUniqueName="[AlienWorksheet].[Overseas Treatment Init].[All]" allUniqueName="[AlienWorksheet].[Overseas Treatment Init].[All]" dimensionUniqueName="[AlienWorksheet]" displayFolder="" count="0" unbalanced="0"/>
    <cacheHierarchy uniqueName="[AlienWorksheet].[Overseas Treatment Init Docs]" caption="Overseas Treatment Init Docs" attribute="1" defaultMemberUniqueName="[AlienWorksheet].[Overseas Treatment Init Docs].[All]" allUniqueName="[AlienWorksheet].[Overseas Treatment Init Docs].[All]" dimensionUniqueName="[AlienWorksheet]" displayFolder="" count="0" unbalanced="0"/>
    <cacheHierarchy uniqueName="[AlienWorksheet].[Overseas Treatment Recomm]" caption="Overseas Treatment Recomm" attribute="1" defaultMemberUniqueName="[AlienWorksheet].[Overseas Treatment Recomm].[All]" allUniqueName="[AlienWorksheet].[Overseas Treatment Recomm].[All]" dimensionUniqueName="[AlienWorksheet]" displayFolder="" count="0" unbalanced="0"/>
    <cacheHierarchy uniqueName="[AlienWorksheet].[Previous Pos TST]" caption="Previous Pos TST" attribute="1" defaultMemberUniqueName="[AlienWorksheet].[Previous Pos TST].[All]" allUniqueName="[AlienWorksheet].[Previous Pos TST].[All]" dimensionUniqueName="[AlienWorksheet]" displayFolder="" count="0" unbalanced="0"/>
    <cacheHierarchy uniqueName="[AlienWorksheet].[Providers Name]" caption="Providers Name" attribute="1" defaultMemberUniqueName="[AlienWorksheet].[Providers Name].[All]" allUniqueName="[AlienWorksheet].[Providers Name].[All]" dimensionUniqueName="[AlienWorksheet]" displayFolder="" count="0" unbalanced="0"/>
    <cacheHierarchy uniqueName="[AlienWorksheet].[QFT Collection Date]" caption="QFT Collection Date" attribute="1" defaultMemberUniqueName="[AlienWorksheet].[QFT Collection Date].[All]" allUniqueName="[AlienWorksheet].[QFT Collection Date].[All]" dimensionUniqueName="[AlienWorksheet]" displayFolder="" count="0" unbalanced="0"/>
    <cacheHierarchy uniqueName="[AlienWorksheet].[QFT Result]" caption="QFT Result" attribute="1" defaultMemberUniqueName="[AlienWorksheet].[QFT Result].[All]" allUniqueName="[AlienWorksheet].[QFT Result].[All]" dimensionUniqueName="[AlienWorksheet]" displayFolder="" count="0" unbalanced="0"/>
    <cacheHierarchy uniqueName="[AlienWorksheet].[QFT Test]" caption="QFT Test" attribute="1" defaultMemberUniqueName="[AlienWorksheet].[QFT Test].[All]" allUniqueName="[AlienWorksheet].[QFT Test].[All]" dimensionUniqueName="[AlienWorksheet]" displayFolder="" count="0" unbalanced="0"/>
    <cacheHierarchy uniqueName="[AlienWorksheet].[RVCT Num]" caption="RVCT Num" attribute="1" defaultMemberUniqueName="[AlienWorksheet].[RVCT Num].[All]" allUniqueName="[AlienWorksheet].[RVCT Num].[All]" dimensionUniqueName="[AlienWorksheet]" displayFolder="" count="0" unbalanced="0"/>
    <cacheHierarchy uniqueName="[AlienWorksheet].[RVCT Reported]" caption="RVCT Reported" attribute="1" defaultMemberUniqueName="[AlienWorksheet].[RVCT Reported].[All]" allUniqueName="[AlienWorksheet].[RVCT Reported].[All]" dimensionUniqueName="[AlienWorksheet]" displayFolder="" count="0" unbalanced="0"/>
    <cacheHierarchy uniqueName="[AlienWorksheet].[Signature Date]" caption="Signature Date" attribute="1" defaultMemberUniqueName="[AlienWorksheet].[Signature Date].[All]" allUniqueName="[AlienWorksheet].[Signature Date].[All]" dimensionUniqueName="[AlienWorksheet]" displayFolder="" count="0" unbalanced="0"/>
    <cacheHierarchy uniqueName="[AlienWorksheet].[Sputa Not Collected]" caption="Sputa Not Collected" attribute="1" defaultMemberUniqueName="[AlienWorksheet].[Sputa Not Collected].[All]" allUniqueName="[AlienWorksheet].[Sputa Not Collected].[All]" dimensionUniqueName="[AlienWorksheet]" displayFolder="" count="0" unbalanced="0"/>
    <cacheHierarchy uniqueName="[AlienWorksheet].[Telephone Number]" caption="Telephone Number" attribute="1" defaultMemberUniqueName="[AlienWorksheet].[Telephone Number].[All]" allUniqueName="[AlienWorksheet].[Telephone Number].[All]" dimensionUniqueName="[AlienWorksheet]" displayFolder="" count="0" unbalanced="0"/>
    <cacheHierarchy uniqueName="[AlienWorksheet].[Treatment On Arrival]" caption="Treatment On Arrival" attribute="1" defaultMemberUniqueName="[AlienWorksheet].[Treatment On Arrival].[All]" allUniqueName="[AlienWorksheet].[Treatment On Arrival].[All]" dimensionUniqueName="[AlienWorksheet]" displayFolder="" count="0" unbalanced="0"/>
    <cacheHierarchy uniqueName="[AlienWorksheet].[TS Tmm]" caption="TS Tmm" attribute="1" defaultMemberUniqueName="[AlienWorksheet].[TS Tmm].[All]" allUniqueName="[AlienWorksheet].[TS Tmm].[All]" dimensionUniqueName="[AlienWorksheet]" displayFolder="" count="0" unbalanced="0"/>
    <cacheHierarchy uniqueName="[AlienWorksheet].[TST Interpretation]" caption="TST Interpretation" attribute="1" defaultMemberUniqueName="[AlienWorksheet].[TST Interpretation].[All]" allUniqueName="[AlienWorksheet].[TST Interpretation].[All]" dimensionUniqueName="[AlienWorksheet]" displayFolder="" count="0" unbalanced="0"/>
    <cacheHierarchy uniqueName="[AlienWorksheet].[TST Placed]" caption="TST Placed" attribute="1" defaultMemberUniqueName="[AlienWorksheet].[TST Placed].[All]" allUniqueName="[AlienWorksheet].[TST Placed].[All]" dimensionUniqueName="[AlienWorksheet]" displayFolder="" count="0" unbalanced="0"/>
    <cacheHierarchy uniqueName="[AlienWorksheet].[TST Placement Date]" caption="TST Placement Date" attribute="1" defaultMemberUniqueName="[AlienWorksheet].[TST Placement Date].[All]" allUniqueName="[AlienWorksheet].[TST Placement Date].[All]" dimensionUniqueName="[AlienWorksheet]" displayFolder="" count="0" unbalanced="0"/>
    <cacheHierarchy uniqueName="[AlienWorksheet].[Update Date]" caption="Update Date" attribute="1" defaultMemberUniqueName="[AlienWorksheet].[Update Date].[All]" allUniqueName="[AlienWorksheet].[Update Date].[All]" dimensionUniqueName="[AlienWorksheet]" displayFolder="" count="0" unbalanced="0"/>
    <cacheHierarchy uniqueName="[AlienWorksheet].[Update User ID]" caption="Update User ID" attribute="1" defaultMemberUniqueName="[AlienWorksheet].[Update User ID].[All]" allUniqueName="[AlienWorksheet].[Update User ID].[All]" dimensionUniqueName="[AlienWorksheet]" displayFolder="" count="0" unbalanced="0"/>
    <cacheHierarchy uniqueName="[AlienWorksheet].[US Interpre Overseas CXR]" caption="US Interpre Overseas CXR" attribute="1" defaultMemberUniqueName="[AlienWorksheet].[US Interpre Overseas CXR].[All]" allUniqueName="[AlienWorksheet].[US Interpre Overseas CXR].[All]" dimensionUniqueName="[AlienWorksheet]" displayFolder="" count="0" unbalanced="0"/>
    <cacheHierarchy uniqueName="[AlienWorksheet].[US Interpre USCXR]" caption="US Interpre USCXR" attribute="1" defaultMemberUniqueName="[AlienWorksheet].[US Interpre USCXR].[All]" allUniqueName="[AlienWorksheet].[US Interpre USCXR].[All]" dimensionUniqueName="[AlienWorksheet]" displayFolder="" count="0" unbalanced="0"/>
    <cacheHierarchy uniqueName="[AlienWorksheet].[US Treatment Comp]" caption="US Treatment Comp" attribute="1" defaultMemberUniqueName="[AlienWorksheet].[US Treatment Comp].[All]" allUniqueName="[AlienWorksheet].[US Treatment Comp].[All]" dimensionUniqueName="[AlienWorksheet]" displayFolder="" count="0" unbalanced="0"/>
    <cacheHierarchy uniqueName="[AlienWorksheet].[US Treatment End Date]" caption="US Treatment End Date" attribute="1" defaultMemberUniqueName="[AlienWorksheet].[US Treatment End Date].[All]" allUniqueName="[AlienWorksheet].[US Treatment End Date].[All]" dimensionUniqueName="[AlienWorksheet]" displayFolder="" count="0" unbalanced="0"/>
    <cacheHierarchy uniqueName="[AlienWorksheet].[US Treatment Init]" caption="US Treatment Init" attribute="1" defaultMemberUniqueName="[AlienWorksheet].[US Treatment Init].[All]" allUniqueName="[AlienWorksheet].[US Treatment Init].[All]" dimensionUniqueName="[AlienWorksheet]" displayFolder="" count="0" unbalanced="0"/>
    <cacheHierarchy uniqueName="[AlienWorksheet].[US Treatment Start Date]" caption="US Treatment Start Date" attribute="1" defaultMemberUniqueName="[AlienWorksheet].[US Treatment Start Date].[All]" allUniqueName="[AlienWorksheet].[US Treatment Start Date].[All]" dimensionUniqueName="[AlienWorksheet]" displayFolder="" count="0" unbalanced="0"/>
    <cacheHierarchy uniqueName="[AlienWorksheet].[USCXR]" caption="USCXR" attribute="1" defaultMemberUniqueName="[AlienWorksheet].[USCXR].[All]" allUniqueName="[AlienWorksheet].[USCXR].[All]" dimensionUniqueName="[AlienWorksheet]" displayFolder="" count="0" unbalanced="0"/>
    <cacheHierarchy uniqueName="[AlienWorksheet].[USCXR Aden]" caption="USCXR Aden" attribute="1" defaultMemberUniqueName="[AlienWorksheet].[USCXR Aden].[All]" allUniqueName="[AlienWorksheet].[USCXR Aden].[All]" dimensionUniqueName="[AlienWorksheet]" displayFolder="" count="0" unbalanced="0"/>
    <cacheHierarchy uniqueName="[AlienWorksheet].[USCXR Cavitary]" caption="USCXR Cavitary" attribute="1" defaultMemberUniqueName="[AlienWorksheet].[USCXR Cavitary].[All]" allUniqueName="[AlienWorksheet].[USCXR Cavitary].[All]" dimensionUniqueName="[AlienWorksheet]" displayFolder="" count="0" unbalanced="0"/>
    <cacheHierarchy uniqueName="[AlienWorksheet].[USCXR Date]" caption="USCXR Date" attribute="1" defaultMemberUniqueName="[AlienWorksheet].[USCXR Date].[All]" allUniqueName="[AlienWorksheet].[USCXR Date].[All]" dimensionUniqueName="[AlienWorksheet]" displayFolder="" count="0" unbalanced="0"/>
    <cacheHierarchy uniqueName="[AlienWorksheet].[USCXR Fibrosis]" caption="USCXR Fibrosis" attribute="1" defaultMemberUniqueName="[AlienWorksheet].[USCXR Fibrosis].[All]" allUniqueName="[AlienWorksheet].[USCXR Fibrosis].[All]" dimensionUniqueName="[AlienWorksheet]" displayFolder="" count="0" unbalanced="0"/>
    <cacheHierarchy uniqueName="[AlienWorksheet].[USCXR Infiltrate]" caption="USCXR Infiltrate" attribute="1" defaultMemberUniqueName="[AlienWorksheet].[USCXR Infiltrate].[All]" allUniqueName="[AlienWorksheet].[USCXR Infiltrate].[All]" dimensionUniqueName="[AlienWorksheet]" displayFolder="" count="0" unbalanced="0"/>
    <cacheHierarchy uniqueName="[AlienWorksheet].[USCXR Iso Gran]" caption="USCXR Iso Gran" attribute="1" defaultMemberUniqueName="[AlienWorksheet].[USCXR Iso Gran].[All]" allUniqueName="[AlienWorksheet].[USCXR Iso Gran].[All]" dimensionUniqueName="[AlienWorksheet]" displayFolder="" count="0" unbalanced="0"/>
    <cacheHierarchy uniqueName="[AlienWorksheet].[USCXR No Abnormal]" caption="USCXR No Abnormal" attribute="1" defaultMemberUniqueName="[AlienWorksheet].[USCXR No Abnormal].[All]" allUniqueName="[AlienWorksheet].[USCXR No Abnormal].[All]" dimensionUniqueName="[AlienWorksheet]" displayFolder="" count="0" unbalanced="0"/>
    <cacheHierarchy uniqueName="[AlienWorksheet].[USCXR Other]" caption="USCXR Other" attribute="1" defaultMemberUniqueName="[AlienWorksheet].[USCXR Other].[All]" allUniqueName="[AlienWorksheet].[USCXR Other].[All]" dimensionUniqueName="[AlienWorksheet]" displayFolder="" count="0" unbalanced="0"/>
    <cacheHierarchy uniqueName="[AlienWorksheet].[USCXR Other Text]" caption="USCXR Other Text" attribute="1" defaultMemberUniqueName="[AlienWorksheet].[USCXR Other Text].[All]" allUniqueName="[AlienWorksheet].[USCXR Other Text].[All]" dimensionUniqueName="[AlienWorksheet]" displayFolder="" count="0" unbalanced="0"/>
    <cacheHierarchy uniqueName="[AlienWorksheet].[Worksheet Status]" caption="Worksheet Status" attribute="1" defaultMemberUniqueName="[AlienWorksheet].[Worksheet Status].[All]" allUniqueName="[AlienWorksheet].[Worksheet Status].[All]" dimensionUniqueName="[AlienWorksheet]" displayFolder="" count="0" unbalanced="0"/>
    <cacheHierarchy uniqueName="[AlienWorksheet_Sputum].[AFB Smear]" caption="AFB Smear" attribute="1" defaultMemberUniqueName="[AlienWorksheet_Sputum].[AFB Smear].[All]" allUniqueName="[AlienWorksheet_Sputum].[AFB Smear].[All]" dimensionUniqueName="[AlienWorksheet_Sputum]" displayFolder="" count="0" unbalanced="0"/>
    <cacheHierarchy uniqueName="[AlienWorksheet_Sputum].[Alien ID]" caption="Alien ID" attribute="1" defaultMemberUniqueName="[AlienWorksheet_Sputum].[Alien ID].[All]" allUniqueName="[AlienWorksheet_Sputum].[Alien ID].[All]" dimensionUniqueName="[AlienWorksheet_Sputum]" displayFolder="" count="0" unbalanced="0"/>
    <cacheHierarchy uniqueName="[AlienWorksheet_Sputum].[Alien Id- Specimen Num]" caption="Alien Id- Specimen Num" attribute="1" keyAttribute="1" defaultMemberUniqueName="[AlienWorksheet_Sputum].[Alien Id- Specimen Num].[All]" allUniqueName="[AlienWorksheet_Sputum].[Alien Id- Specimen Num].[All]" dimensionUniqueName="[AlienWorksheet_Sputum]" displayFolder="" count="0" unbalanced="0"/>
    <cacheHierarchy uniqueName="[AlienWorksheet_Sputum].[Alien Worksheet Sputum ID]" caption="Alien Worksheet Sputum ID" attribute="1" defaultMemberUniqueName="[AlienWorksheet_Sputum].[Alien Worksheet Sputum ID].[All]" allUniqueName="[AlienWorksheet_Sputum].[Alien Worksheet Sputum ID].[All]" dimensionUniqueName="[AlienWorksheet_Sputum]" displayFolder="" count="0" unbalanced="0"/>
    <cacheHierarchy uniqueName="[AlienWorksheet_Sputum].[Culture]" caption="Culture" attribute="1" defaultMemberUniqueName="[AlienWorksheet_Sputum].[Culture].[All]" allUniqueName="[AlienWorksheet_Sputum].[Culture].[All]" dimensionUniqueName="[AlienWorksheet_Sputum]" displayFolder="" count="0" unbalanced="0"/>
    <cacheHierarchy uniqueName="[AlienWorksheet_Sputum].[Drug Resistance]" caption="Drug Resistance" attribute="1" defaultMemberUniqueName="[AlienWorksheet_Sputum].[Drug Resistance].[All]" allUniqueName="[AlienWorksheet_Sputum].[Drug Resistance].[All]" dimensionUniqueName="[AlienWorksheet_Sputum]" displayFolder="" count="0" unbalanced="0"/>
    <cacheHierarchy uniqueName="[AlienWorksheet_Sputum].[Specimen Date]" caption="Specimen Date" attribute="1" defaultMemberUniqueName="[AlienWorksheet_Sputum].[Specimen Date].[All]" allUniqueName="[AlienWorksheet_Sputum].[Specimen Date].[All]" dimensionUniqueName="[AlienWorksheet_Sputum]" displayFolder="" count="0" unbalanced="0"/>
    <cacheHierarchy uniqueName="[AlienWorksheet_Sputum].[Specimen Num]" caption="Specimen Num" attribute="1" defaultMemberUniqueName="[AlienWorksheet_Sputum].[Specimen Num].[All]" allUniqueName="[AlienWorksheet_Sputum].[Specimen Num].[All]" dimensionUniqueName="[AlienWorksheet_Sputum]" displayFolder="" count="0" unbalanced="0"/>
    <cacheHierarchy uniqueName="[AlienWorksheet_Sputum].[Specimen Source]" caption="Specimen Source" attribute="1" defaultMemberUniqueName="[AlienWorksheet_Sputum].[Specimen Source].[All]" allUniqueName="[AlienWorksheet_Sputum].[Specimen Source].[All]" dimensionUniqueName="[AlienWorksheet_Sputum]" displayFolder="" count="0" unbalanced="0"/>
    <cacheHierarchy uniqueName="[AlienWorksheet_Sputum].[Specimen Source Specify]" caption="Specimen Source Specify" attribute="1" defaultMemberUniqueName="[AlienWorksheet_Sputum].[Specimen Source Specify].[All]" allUniqueName="[AlienWorksheet_Sputum].[Specimen Source Specify].[All]" dimensionUniqueName="[AlienWorksheet_Sputum]" displayFolder="" count="0" unbalanced="0"/>
    <cacheHierarchy uniqueName="[ArrivalDate].[Date]" caption="ArrivalDate.Date" attribute="1" time="1" keyAttribute="1" defaultMemberUniqueName="[ArrivalDate].[Date].[All]" allUniqueName="[ArrivalDate].[Date].[All]" dimensionUniqueName="[ArrivalDate]" displayFolder="" count="0" memberValueDatatype="130" unbalanced="0"/>
    <cacheHierarchy uniqueName="[ArrivalDate].[Day Of Month]" caption="ArrivalDate.Day Of Month" attribute="1" time="1" defaultMemberUniqueName="[ArrivalDate].[Day Of Month].[All]" allUniqueName="[ArrivalDate].[Day Of Month].[All]" dimensionUniqueName="[ArrivalDate]" displayFolder="" count="0" unbalanced="0"/>
    <cacheHierarchy uniqueName="[ArrivalDate].[Day Of Quarter]" caption="ArrivalDate.Day Of Quarter" attribute="1" time="1" defaultMemberUniqueName="[ArrivalDate].[Day Of Quarter].[All]" allUniqueName="[ArrivalDate].[Day Of Quarter].[All]" dimensionUniqueName="[ArrivalDate]" displayFolder="" count="0" unbalanced="0"/>
    <cacheHierarchy uniqueName="[ArrivalDate].[Day Of Year]" caption="ArrivalDate.Day Of Year" attribute="1" time="1" defaultMemberUniqueName="[ArrivalDate].[Day Of Year].[All]" allUniqueName="[ArrivalDate].[Day Of Year].[All]" dimensionUniqueName="[ArrivalDate]" displayFolder="" count="0" unbalanced="0"/>
    <cacheHierarchy uniqueName="[ArrivalDate].[Fiscal Day]" caption="ArrivalDate.Fiscal Day" attribute="1" time="1" defaultMemberUniqueName="[ArrivalDate].[Fiscal Day].[All]" allUniqueName="[ArrivalDate].[Fiscal Day].[All]" dimensionUniqueName="[ArrivalDate]" displayFolder="" count="0" unbalanced="0"/>
    <cacheHierarchy uniqueName="[ArrivalDate].[Fiscal Day Of Month]" caption="ArrivalDate.Fiscal Day Of Month" attribute="1" time="1" defaultMemberUniqueName="[ArrivalDate].[Fiscal Day Of Month].[All]" allUniqueName="[ArrivalDate].[Fiscal Day Of Month].[All]" dimensionUniqueName="[ArrivalDate]" displayFolder="" count="0" unbalanced="0"/>
    <cacheHierarchy uniqueName="[ArrivalDate].[Fiscal Day Of Quarter]" caption="ArrivalDate.Fiscal Day Of Quarter" attribute="1" time="1" defaultMemberUniqueName="[ArrivalDate].[Fiscal Day Of Quarter].[All]" allUniqueName="[ArrivalDate].[Fiscal Day Of Quarter].[All]" dimensionUniqueName="[ArrivalDate]" displayFolder="" count="0" unbalanced="0"/>
    <cacheHierarchy uniqueName="[ArrivalDate].[Fiscal Day Of Year]" caption="ArrivalDate.Fiscal Day Of Year" attribute="1" time="1" defaultMemberUniqueName="[ArrivalDate].[Fiscal Day Of Year].[All]" allUniqueName="[ArrivalDate].[Fiscal Day Of Year].[All]" dimensionUniqueName="[ArrivalDate]" displayFolder="" count="0" unbalanced="0"/>
    <cacheHierarchy uniqueName="[ArrivalDate].[Fiscal Month]" caption="ArrivalDate.Fiscal Month" attribute="1" time="1" defaultMemberUniqueName="[ArrivalDate].[Fiscal Month].[All]" allUniqueName="[ArrivalDate].[Fiscal Month].[All]" dimensionUniqueName="[ArrivalDate]" displayFolder="" count="0" unbalanced="0"/>
    <cacheHierarchy uniqueName="[ArrivalDate].[Fiscal Month Of Quarter]" caption="ArrivalDate.Fiscal Month Of Quarter" attribute="1" time="1" defaultMemberUniqueName="[ArrivalDate].[Fiscal Month Of Quarter].[All]" allUniqueName="[ArrivalDate].[Fiscal Month Of Quarter].[All]" dimensionUniqueName="[ArrivalDate]" displayFolder="" count="0" unbalanced="0"/>
    <cacheHierarchy uniqueName="[ArrivalDate].[Fiscal Month Of Year]" caption="ArrivalDate.Fiscal Month Of Year" attribute="1" time="1" defaultMemberUniqueName="[ArrivalDate].[Fiscal Month Of Year].[All]" allUniqueName="[ArrivalDate].[Fiscal Month Of Year].[All]" dimensionUniqueName="[ArrivalDate]" displayFolder="" count="0" unbalanced="0"/>
    <cacheHierarchy uniqueName="[ArrivalDate].[Fiscal Quarter]" caption="ArrivalDate.Fiscal Quarter" attribute="1" time="1" defaultMemberUniqueName="[ArrivalDate].[Fiscal Quarter].[All]" allUniqueName="[ArrivalDate].[Fiscal Quarter].[All]" dimensionUniqueName="[ArrivalDate]" displayFolder="" count="0" unbalanced="0"/>
    <cacheHierarchy uniqueName="[ArrivalDate].[Fiscal Quarter Of Year]" caption="ArrivalDate.Fiscal Quarter Of Year" attribute="1" time="1" defaultMemberUniqueName="[ArrivalDate].[Fiscal Quarter Of Year].[All]" allUniqueName="[ArrivalDate].[Fiscal Quarter Of Year].[All]" dimensionUniqueName="[ArrivalDate]" displayFolder="" count="0" unbalanced="0"/>
    <cacheHierarchy uniqueName="[ArrivalDate].[Fiscal Year]" caption="ArrivalDate.Fiscal Year" attribute="1" time="1" defaultMemberUniqueName="[ArrivalDate].[Fiscal Year].[All]" allUniqueName="[ArrivalDate].[Fiscal Year].[All]" dimensionUniqueName="[ArrivalDate]" displayFolder="" count="0" unbalanced="0"/>
    <cacheHierarchy uniqueName="[ArrivalDate].[Fiscal Year -  Fiscal Quarter -  Fiscal Month -  Fiscal Day]" caption="ArrivalDate.Fiscal Year -  Fiscal Quarter -  Fiscal Month -  Fiscal Day" time="1" defaultMemberUniqueName="[ArrivalDate].[Fiscal Year -  Fiscal Quarter -  Fiscal Month -  Fiscal Day].[All]" allUniqueName="[ArrivalDate].[Fiscal Year -  Fiscal Quarter -  Fiscal Month -  Fiscal Day].[All]" dimensionUniqueName="[ArrivalDate]" displayFolder="" count="0" unbalanced="0"/>
    <cacheHierarchy uniqueName="[ArrivalDate].[Month]" caption="ArrivalDate.Month" attribute="1" time="1" defaultMemberUniqueName="[ArrivalDate].[Month].[All]" allUniqueName="[ArrivalDate].[Month].[All]" dimensionUniqueName="[ArrivalDate]" displayFolder="" count="0" unbalanced="0"/>
    <cacheHierarchy uniqueName="[ArrivalDate].[Month Of Quarter]" caption="ArrivalDate.Month Of Quarter" attribute="1" time="1" defaultMemberUniqueName="[ArrivalDate].[Month Of Quarter].[All]" allUniqueName="[ArrivalDate].[Month Of Quarter].[All]" dimensionUniqueName="[ArrivalDate]" displayFolder="" count="0" unbalanced="0"/>
    <cacheHierarchy uniqueName="[ArrivalDate].[Month Of Year]" caption="ArrivalDate.Month Of Year" attribute="1" time="1" defaultMemberUniqueName="[ArrivalDate].[Month Of Year].[All]" allUniqueName="[ArrivalDate].[Month Of Year].[All]" dimensionUniqueName="[ArrivalDate]" displayFolder="" count="0" unbalanced="0"/>
    <cacheHierarchy uniqueName="[ArrivalDate].[Quarter]" caption="ArrivalDate.Quarter" attribute="1" time="1" defaultMemberUniqueName="[ArrivalDate].[Quarter].[All]" allUniqueName="[ArrivalDate].[Quarter].[All]" dimensionUniqueName="[ArrivalDate]" displayFolder="" count="0" unbalanced="0"/>
    <cacheHierarchy uniqueName="[ArrivalDate].[Quarter Of Year]" caption="ArrivalDate.Quarter Of Year" attribute="1" time="1" defaultMemberUniqueName="[ArrivalDate].[Quarter Of Year].[All]" allUniqueName="[ArrivalDate].[Quarter Of Year].[All]" dimensionUniqueName="[ArrivalDate]" displayFolder="" count="0" unbalanced="0"/>
    <cacheHierarchy uniqueName="[ArrivalDate].[Reporting Day]" caption="ArrivalDate.Reporting Day" attribute="1" time="1" defaultMemberUniqueName="[ArrivalDate].[Reporting Day].[All]" allUniqueName="[ArrivalDate].[Reporting Day].[All]" dimensionUniqueName="[ArrivalDate]" displayFolder="" count="0" unbalanced="0"/>
    <cacheHierarchy uniqueName="[ArrivalDate].[Reporting Day Of Month]" caption="ArrivalDate.Reporting Day Of Month" attribute="1" time="1" defaultMemberUniqueName="[ArrivalDate].[Reporting Day Of Month].[All]" allUniqueName="[ArrivalDate].[Reporting Day Of Month].[All]" dimensionUniqueName="[ArrivalDate]" displayFolder="" count="0" unbalanced="0"/>
    <cacheHierarchy uniqueName="[ArrivalDate].[Reporting Day Of Quarter]" caption="ArrivalDate.Reporting Day Of Quarter" attribute="1" time="1" defaultMemberUniqueName="[ArrivalDate].[Reporting Day Of Quarter].[All]" allUniqueName="[ArrivalDate].[Reporting Day Of Quarter].[All]" dimensionUniqueName="[ArrivalDate]" displayFolder="" count="0" unbalanced="0"/>
    <cacheHierarchy uniqueName="[ArrivalDate].[Reporting Day Of Year]" caption="ArrivalDate.Reporting Day Of Year" attribute="1" time="1" defaultMemberUniqueName="[ArrivalDate].[Reporting Day Of Year].[All]" allUniqueName="[ArrivalDate].[Reporting Day Of Year].[All]" dimensionUniqueName="[ArrivalDate]" displayFolder="" count="0" unbalanced="0"/>
    <cacheHierarchy uniqueName="[ArrivalDate].[Reporting Month]" caption="ArrivalDate.Reporting Month" attribute="1" time="1" defaultMemberUniqueName="[ArrivalDate].[Reporting Month].[All]" allUniqueName="[ArrivalDate].[Reporting Month].[All]" dimensionUniqueName="[ArrivalDate]" displayFolder="" count="0" unbalanced="0"/>
    <cacheHierarchy uniqueName="[ArrivalDate].[Reporting Month Of Quarter]" caption="ArrivalDate.Reporting Month Of Quarter" attribute="1" time="1" defaultMemberUniqueName="[ArrivalDate].[Reporting Month Of Quarter].[All]" allUniqueName="[ArrivalDate].[Reporting Month Of Quarter].[All]" dimensionUniqueName="[ArrivalDate]" displayFolder="" count="0" unbalanced="0"/>
    <cacheHierarchy uniqueName="[ArrivalDate].[Reporting Month Of Year]" caption="ArrivalDate.Reporting Month Of Year" attribute="1" time="1" defaultMemberUniqueName="[ArrivalDate].[Reporting Month Of Year].[All]" allUniqueName="[ArrivalDate].[Reporting Month Of Year].[All]" dimensionUniqueName="[ArrivalDate]" displayFolder="" count="0" unbalanced="0"/>
    <cacheHierarchy uniqueName="[ArrivalDate].[Reporting Quarter]" caption="ArrivalDate.Reporting Quarter" attribute="1" time="1" defaultMemberUniqueName="[ArrivalDate].[Reporting Quarter].[All]" allUniqueName="[ArrivalDate].[Reporting Quarter].[All]" dimensionUniqueName="[ArrivalDate]" displayFolder="" count="0" unbalanced="0"/>
    <cacheHierarchy uniqueName="[ArrivalDate].[Reporting Quarter Of Year]" caption="ArrivalDate.Reporting Quarter Of Year" attribute="1" time="1" defaultMemberUniqueName="[ArrivalDate].[Reporting Quarter Of Year].[All]" allUniqueName="[ArrivalDate].[Reporting Quarter Of Year].[All]" dimensionUniqueName="[ArrivalDate]" displayFolder="" count="0" unbalanced="0"/>
    <cacheHierarchy uniqueName="[ArrivalDate].[Reporting Year]" caption="ArrivalDate.Reporting Year" attribute="1" time="1" defaultMemberUniqueName="[ArrivalDate].[Reporting Year].[All]" allUniqueName="[ArrivalDate].[Reporting Year].[All]" dimensionUniqueName="[ArrivalDate]" displayFolder="" count="0" unbalanced="0"/>
    <cacheHierarchy uniqueName="[ArrivalDate].[Reporting Year -  Reporting Quarter -  Reporting Month -  Reporting Day]" caption="ArrivalDate.Reporting Year -  Reporting Quarter -  Reporting Month -  Reporting Day" time="1" defaultMemberUniqueName="[ArrivalDate].[Reporting Year -  Reporting Quarter -  Reporting Month -  Reporting Day].[All]" allUniqueName="[ArrivalDate].[Reporting Year -  Reporting Quarter -  Reporting Month -  Reporting Day].[All]" dimensionUniqueName="[ArrivalDate]" displayFolder="" count="0" unbalanced="0"/>
    <cacheHierarchy uniqueName="[ArrivalDate].[Year]" caption="ArrivalDate.Year" attribute="1" time="1" defaultMemberUniqueName="[ArrivalDate].[Year].[All]" allUniqueName="[ArrivalDate].[Year].[All]" dimensionUniqueName="[ArrivalDate]" displayFolder="" count="2" unbalanced="0">
      <fieldsUsage count="2">
        <fieldUsage x="-1"/>
        <fieldUsage x="0"/>
      </fieldsUsage>
    </cacheHierarchy>
    <cacheHierarchy uniqueName="[ArrivalDate].[Year -  Quarter -  Month -  Date]" caption="ArrivalDate.Year -  Quarter -  Month -  Date" time="1" defaultMemberUniqueName="[ArrivalDate].[Year -  Quarter -  Month -  Date].[All]" allUniqueName="[ArrivalDate].[Year -  Quarter -  Month -  Date].[All]" dimensionUniqueName="[ArrivalDate]" displayFolder="" count="0" unbalanced="0"/>
    <cacheHierarchy uniqueName="[BirthCountry].[Country Name]" caption="BirthCountry.Country Name" attribute="1" defaultMemberUniqueName="[BirthCountry].[Country Name].[All]" allUniqueName="[BirthCountry].[Country Name].[All]" dimensionUniqueName="[BirthCountry]" displayFolder="" count="0" unbalanced="0"/>
    <cacheHierarchy uniqueName="[BirthCountry].[Dept State]" caption="BirthCountry.Dept State" attribute="1" defaultMemberUniqueName="[BirthCountry].[Dept State].[All]" allUniqueName="[BirthCountry].[Dept State].[All]" dimensionUniqueName="[BirthCountry]" displayFolder="" count="0" unbalanced="0"/>
    <cacheHierarchy uniqueName="[BirthCountry].[DHS]" caption="BirthCountry.DHS" attribute="1" defaultMemberUniqueName="[BirthCountry].[DHS].[All]" allUniqueName="[BirthCountry].[DHS].[All]" dimensionUniqueName="[BirthCountry]" displayFolder="" count="0" unbalanced="0"/>
    <cacheHierarchy uniqueName="[BirthCountry].[DHS Country Name]" caption="BirthCountry.DHS Country Name" attribute="1" defaultMemberUniqueName="[BirthCountry].[DHS Country Name].[All]" allUniqueName="[BirthCountry].[DHS Country Name].[All]" dimensionUniqueName="[BirthCountry]" displayFolder="" count="0" unbalanced="0"/>
    <cacheHierarchy uniqueName="[BirthCountry].[Hierarchy]" caption="BirthCountry.Hierarchy" defaultMemberUniqueName="[BirthCountry].[Hierarchy].[All]" allUniqueName="[BirthCountry].[Hierarchy].[All]" dimensionUniqueName="[BirthCountry]" displayFolder="" count="0" unbalanced="0"/>
    <cacheHierarchy uniqueName="[BirthCountry].[Refugee Admissions Allocation]" caption="BirthCountry.Refugee Admissions Allocation" attribute="1" defaultMemberUniqueName="[BirthCountry].[Refugee Admissions Allocation].[All]" allUniqueName="[BirthCountry].[Refugee Admissions Allocation].[All]" dimensionUniqueName="[BirthCountry]" displayFolder="" count="0" unbalanced="0"/>
    <cacheHierarchy uniqueName="[BirthCountry].[Region]" caption="BirthCountry.Region" attribute="1" defaultMemberUniqueName="[BirthCountry].[Region].[All]" allUniqueName="[BirthCountry].[Region].[All]" dimensionUniqueName="[BirthCountry]" displayFolder="" count="0" unbalanced="0"/>
    <cacheHierarchy uniqueName="[BirthCountry].[Tbl Regions]" caption="BirthCountry.Tbl Regions" attribute="1" keyAttribute="1" defaultMemberUniqueName="[BirthCountry].[Tbl Regions].[All]" allUniqueName="[BirthCountry].[Tbl Regions].[All]" dimensionUniqueName="[BirthCountry]" displayFolder="" count="0" unbalanced="0"/>
    <cacheHierarchy uniqueName="[BirthCountry].[WHO]" caption="BirthCountry.WHO" attribute="1" defaultMemberUniqueName="[BirthCountry].[WHO].[All]" allUniqueName="[BirthCountry].[WHO].[All]" dimensionUniqueName="[BirthCountry]" displayFolder="" count="0" unbalanced="0"/>
    <cacheHierarchy uniqueName="[BirthCountry].[WRAPS Nationality]" caption="BirthCountry.WRAPS Nationality" attribute="1" defaultMemberUniqueName="[BirthCountry].[WRAPS Nationality].[All]" allUniqueName="[BirthCountry].[WRAPS Nationality].[All]" dimensionUniqueName="[BirthCountry]" displayFolder="" count="0" unbalanced="0"/>
    <cacheHierarchy uniqueName="[ClassBTbTx].[ClassBtbTx]" caption="ClassBtbTx" attribute="1" keyAttribute="1" defaultMemberUniqueName="[ClassBTbTx].[ClassBtbTx].[All]" allUniqueName="[ClassBTbTx].[ClassBtbTx].[All]" dimensionUniqueName="[ClassBTbTx]" displayFolder="" count="0" unbalanced="0"/>
    <cacheHierarchy uniqueName="[CurrentState].[STATE]" caption="STATE" attribute="1" keyAttribute="1" defaultMemberUniqueName="[CurrentState].[STATE].[All]" allUniqueName="[CurrentState].[STATE].[All]" dimensionUniqueName="[CurrentState]" displayFolder="" count="0" unbalanced="0"/>
    <cacheHierarchy uniqueName="[CurrentState].[State Name]" caption="State Name" attribute="1" defaultMemberUniqueName="[CurrentState].[State Name].[All]" allUniqueName="[CurrentState].[State Name].[All]" dimensionUniqueName="[CurrentState]" displayFolder="" count="0" unbalanced="0"/>
    <cacheHierarchy uniqueName="[DateOfNotification].[Date]" caption="DateOfNotification.Date" attribute="1" time="1" keyAttribute="1" defaultMemberUniqueName="[DateOfNotification].[Date].[All]" allUniqueName="[DateOfNotification].[Date].[All]" dimensionUniqueName="[DateOfNotification]" displayFolder="" count="0" memberValueDatatype="130" unbalanced="0"/>
    <cacheHierarchy uniqueName="[DateOfNotification].[Day Of Month]" caption="DateOfNotification.Day Of Month" attribute="1" time="1" defaultMemberUniqueName="[DateOfNotification].[Day Of Month].[All]" allUniqueName="[DateOfNotification].[Day Of Month].[All]" dimensionUniqueName="[DateOfNotification]" displayFolder="" count="0" unbalanced="0"/>
    <cacheHierarchy uniqueName="[DateOfNotification].[Day Of Quarter]" caption="DateOfNotification.Day Of Quarter" attribute="1" time="1" defaultMemberUniqueName="[DateOfNotification].[Day Of Quarter].[All]" allUniqueName="[DateOfNotification].[Day Of Quarter].[All]" dimensionUniqueName="[DateOfNotification]" displayFolder="" count="0" unbalanced="0"/>
    <cacheHierarchy uniqueName="[DateOfNotification].[Day Of Year]" caption="DateOfNotification.Day Of Year" attribute="1" time="1" defaultMemberUniqueName="[DateOfNotification].[Day Of Year].[All]" allUniqueName="[DateOfNotification].[Day Of Year].[All]" dimensionUniqueName="[DateOfNotification]" displayFolder="" count="0" unbalanced="0"/>
    <cacheHierarchy uniqueName="[DateOfNotification].[Fiscal Day]" caption="DateOfNotification.Fiscal Day" attribute="1" time="1" defaultMemberUniqueName="[DateOfNotification].[Fiscal Day].[All]" allUniqueName="[DateOfNotification].[Fiscal Day].[All]" dimensionUniqueName="[DateOfNotification]" displayFolder="" count="0" unbalanced="0"/>
    <cacheHierarchy uniqueName="[DateOfNotification].[Fiscal Day Of Month]" caption="DateOfNotification.Fiscal Day Of Month" attribute="1" time="1" defaultMemberUniqueName="[DateOfNotification].[Fiscal Day Of Month].[All]" allUniqueName="[DateOfNotification].[Fiscal Day Of Month].[All]" dimensionUniqueName="[DateOfNotification]" displayFolder="" count="0" unbalanced="0"/>
    <cacheHierarchy uniqueName="[DateOfNotification].[Fiscal Day Of Quarter]" caption="DateOfNotification.Fiscal Day Of Quarter" attribute="1" time="1" defaultMemberUniqueName="[DateOfNotification].[Fiscal Day Of Quarter].[All]" allUniqueName="[DateOfNotification].[Fiscal Day Of Quarter].[All]" dimensionUniqueName="[DateOfNotification]" displayFolder="" count="0" unbalanced="0"/>
    <cacheHierarchy uniqueName="[DateOfNotification].[Fiscal Day Of Year]" caption="DateOfNotification.Fiscal Day Of Year" attribute="1" time="1" defaultMemberUniqueName="[DateOfNotification].[Fiscal Day Of Year].[All]" allUniqueName="[DateOfNotification].[Fiscal Day Of Year].[All]" dimensionUniqueName="[DateOfNotification]" displayFolder="" count="0" unbalanced="0"/>
    <cacheHierarchy uniqueName="[DateOfNotification].[Fiscal Month]" caption="DateOfNotification.Fiscal Month" attribute="1" time="1" defaultMemberUniqueName="[DateOfNotification].[Fiscal Month].[All]" allUniqueName="[DateOfNotification].[Fiscal Month].[All]" dimensionUniqueName="[DateOfNotification]" displayFolder="" count="0" unbalanced="0"/>
    <cacheHierarchy uniqueName="[DateOfNotification].[Fiscal Month Of Quarter]" caption="DateOfNotification.Fiscal Month Of Quarter" attribute="1" time="1" defaultMemberUniqueName="[DateOfNotification].[Fiscal Month Of Quarter].[All]" allUniqueName="[DateOfNotification].[Fiscal Month Of Quarter].[All]" dimensionUniqueName="[DateOfNotification]" displayFolder="" count="0" unbalanced="0"/>
    <cacheHierarchy uniqueName="[DateOfNotification].[Fiscal Month Of Year]" caption="DateOfNotification.Fiscal Month Of Year" attribute="1" time="1" defaultMemberUniqueName="[DateOfNotification].[Fiscal Month Of Year].[All]" allUniqueName="[DateOfNotification].[Fiscal Month Of Year].[All]" dimensionUniqueName="[DateOfNotification]" displayFolder="" count="0" unbalanced="0"/>
    <cacheHierarchy uniqueName="[DateOfNotification].[Fiscal Quarter]" caption="DateOfNotification.Fiscal Quarter" attribute="1" time="1" defaultMemberUniqueName="[DateOfNotification].[Fiscal Quarter].[All]" allUniqueName="[DateOfNotification].[Fiscal Quarter].[All]" dimensionUniqueName="[DateOfNotification]" displayFolder="" count="0" unbalanced="0"/>
    <cacheHierarchy uniqueName="[DateOfNotification].[Fiscal Quarter Of Year]" caption="DateOfNotification.Fiscal Quarter Of Year" attribute="1" time="1" defaultMemberUniqueName="[DateOfNotification].[Fiscal Quarter Of Year].[All]" allUniqueName="[DateOfNotification].[Fiscal Quarter Of Year].[All]" dimensionUniqueName="[DateOfNotification]" displayFolder="" count="0" unbalanced="0"/>
    <cacheHierarchy uniqueName="[DateOfNotification].[Fiscal Year]" caption="DateOfNotification.Fiscal Year" attribute="1" time="1" defaultMemberUniqueName="[DateOfNotification].[Fiscal Year].[All]" allUniqueName="[DateOfNotification].[Fiscal Year].[All]" dimensionUniqueName="[DateOfNotification]" displayFolder="" count="0" unbalanced="0"/>
    <cacheHierarchy uniqueName="[DateOfNotification].[Fiscal Year -  Fiscal Quarter -  Fiscal Month -  Fiscal Day]" caption="DateOfNotification.Fiscal Year -  Fiscal Quarter -  Fiscal Month -  Fiscal Day" time="1" defaultMemberUniqueName="[DateOfNotification].[Fiscal Year -  Fiscal Quarter -  Fiscal Month -  Fiscal Day].[All]" allUniqueName="[DateOfNotification].[Fiscal Year -  Fiscal Quarter -  Fiscal Month -  Fiscal Day].[All]" dimensionUniqueName="[DateOfNotification]" displayFolder="" count="0" unbalanced="0"/>
    <cacheHierarchy uniqueName="[DateOfNotification].[Month]" caption="DateOfNotification.Month" attribute="1" time="1" defaultMemberUniqueName="[DateOfNotification].[Month].[All]" allUniqueName="[DateOfNotification].[Month].[All]" dimensionUniqueName="[DateOfNotification]" displayFolder="" count="0" unbalanced="0"/>
    <cacheHierarchy uniqueName="[DateOfNotification].[Month Of Quarter]" caption="DateOfNotification.Month Of Quarter" attribute="1" time="1" defaultMemberUniqueName="[DateOfNotification].[Month Of Quarter].[All]" allUniqueName="[DateOfNotification].[Month Of Quarter].[All]" dimensionUniqueName="[DateOfNotification]" displayFolder="" count="0" unbalanced="0"/>
    <cacheHierarchy uniqueName="[DateOfNotification].[Month Of Year]" caption="DateOfNotification.Month Of Year" attribute="1" time="1" defaultMemberUniqueName="[DateOfNotification].[Month Of Year].[All]" allUniqueName="[DateOfNotification].[Month Of Year].[All]" dimensionUniqueName="[DateOfNotification]" displayFolder="" count="0" unbalanced="0"/>
    <cacheHierarchy uniqueName="[DateOfNotification].[Quarter]" caption="DateOfNotification.Quarter" attribute="1" time="1" defaultMemberUniqueName="[DateOfNotification].[Quarter].[All]" allUniqueName="[DateOfNotification].[Quarter].[All]" dimensionUniqueName="[DateOfNotification]" displayFolder="" count="0" unbalanced="0"/>
    <cacheHierarchy uniqueName="[DateOfNotification].[Quarter Of Year]" caption="DateOfNotification.Quarter Of Year" attribute="1" time="1" defaultMemberUniqueName="[DateOfNotification].[Quarter Of Year].[All]" allUniqueName="[DateOfNotification].[Quarter Of Year].[All]" dimensionUniqueName="[DateOfNotification]" displayFolder="" count="0" unbalanced="0"/>
    <cacheHierarchy uniqueName="[DateOfNotification].[Reporting Day]" caption="DateOfNotification.Reporting Day" attribute="1" time="1" defaultMemberUniqueName="[DateOfNotification].[Reporting Day].[All]" allUniqueName="[DateOfNotification].[Reporting Day].[All]" dimensionUniqueName="[DateOfNotification]" displayFolder="" count="0" unbalanced="0"/>
    <cacheHierarchy uniqueName="[DateOfNotification].[Reporting Day Of Month]" caption="DateOfNotification.Reporting Day Of Month" attribute="1" time="1" defaultMemberUniqueName="[DateOfNotification].[Reporting Day Of Month].[All]" allUniqueName="[DateOfNotification].[Reporting Day Of Month].[All]" dimensionUniqueName="[DateOfNotification]" displayFolder="" count="0" unbalanced="0"/>
    <cacheHierarchy uniqueName="[DateOfNotification].[Reporting Day Of Quarter]" caption="DateOfNotification.Reporting Day Of Quarter" attribute="1" time="1" defaultMemberUniqueName="[DateOfNotification].[Reporting Day Of Quarter].[All]" allUniqueName="[DateOfNotification].[Reporting Day Of Quarter].[All]" dimensionUniqueName="[DateOfNotification]" displayFolder="" count="0" unbalanced="0"/>
    <cacheHierarchy uniqueName="[DateOfNotification].[Reporting Day Of Year]" caption="DateOfNotification.Reporting Day Of Year" attribute="1" time="1" defaultMemberUniqueName="[DateOfNotification].[Reporting Day Of Year].[All]" allUniqueName="[DateOfNotification].[Reporting Day Of Year].[All]" dimensionUniqueName="[DateOfNotification]" displayFolder="" count="0" unbalanced="0"/>
    <cacheHierarchy uniqueName="[DateOfNotification].[Reporting Month]" caption="DateOfNotification.Reporting Month" attribute="1" time="1" defaultMemberUniqueName="[DateOfNotification].[Reporting Month].[All]" allUniqueName="[DateOfNotification].[Reporting Month].[All]" dimensionUniqueName="[DateOfNotification]" displayFolder="" count="0" unbalanced="0"/>
    <cacheHierarchy uniqueName="[DateOfNotification].[Reporting Month Of Quarter]" caption="DateOfNotification.Reporting Month Of Quarter" attribute="1" time="1" defaultMemberUniqueName="[DateOfNotification].[Reporting Month Of Quarter].[All]" allUniqueName="[DateOfNotification].[Reporting Month Of Quarter].[All]" dimensionUniqueName="[DateOfNotification]" displayFolder="" count="0" unbalanced="0"/>
    <cacheHierarchy uniqueName="[DateOfNotification].[Reporting Month Of Year]" caption="DateOfNotification.Reporting Month Of Year" attribute="1" time="1" defaultMemberUniqueName="[DateOfNotification].[Reporting Month Of Year].[All]" allUniqueName="[DateOfNotification].[Reporting Month Of Year].[All]" dimensionUniqueName="[DateOfNotification]" displayFolder="" count="0" unbalanced="0"/>
    <cacheHierarchy uniqueName="[DateOfNotification].[Reporting Quarter]" caption="DateOfNotification.Reporting Quarter" attribute="1" time="1" defaultMemberUniqueName="[DateOfNotification].[Reporting Quarter].[All]" allUniqueName="[DateOfNotification].[Reporting Quarter].[All]" dimensionUniqueName="[DateOfNotification]" displayFolder="" count="0" unbalanced="0"/>
    <cacheHierarchy uniqueName="[DateOfNotification].[Reporting Quarter Of Year]" caption="DateOfNotification.Reporting Quarter Of Year" attribute="1" time="1" defaultMemberUniqueName="[DateOfNotification].[Reporting Quarter Of Year].[All]" allUniqueName="[DateOfNotification].[Reporting Quarter Of Year].[All]" dimensionUniqueName="[DateOfNotification]" displayFolder="" count="0" unbalanced="0"/>
    <cacheHierarchy uniqueName="[DateOfNotification].[Reporting Year]" caption="DateOfNotification.Reporting Year" attribute="1" time="1" defaultMemberUniqueName="[DateOfNotification].[Reporting Year].[All]" allUniqueName="[DateOfNotification].[Reporting Year].[All]" dimensionUniqueName="[DateOfNotification]" displayFolder="" count="0" unbalanced="0"/>
    <cacheHierarchy uniqueName="[DateOfNotification].[Reporting Year -  Reporting Quarter -  Reporting Month -  Reporting Day]" caption="DateOfNotification.Reporting Year -  Reporting Quarter -  Reporting Month -  Reporting Day" time="1" defaultMemberUniqueName="[DateOfNotification].[Reporting Year -  Reporting Quarter -  Reporting Month -  Reporting Day].[All]" allUniqueName="[DateOfNotification].[Reporting Year -  Reporting Quarter -  Reporting Month -  Reporting Day].[All]" dimensionUniqueName="[DateOfNotification]" displayFolder="" count="0" unbalanced="0"/>
    <cacheHierarchy uniqueName="[DateOfNotification].[Year]" caption="DateOfNotification.Year" attribute="1" time="1" defaultMemberUniqueName="[DateOfNotification].[Year].[All]" allUniqueName="[DateOfNotification].[Year].[All]" dimensionUniqueName="[DateOfNotification]" displayFolder="" count="0" unbalanced="0"/>
    <cacheHierarchy uniqueName="[DateOfNotification].[Year -  Quarter -  Month -  Date]" caption="DateOfNotification.Year -  Quarter -  Month -  Date" time="1" defaultMemberUniqueName="[DateOfNotification].[Year -  Quarter -  Month -  Date].[All]" allUniqueName="[DateOfNotification].[Year -  Quarter -  Month -  Date].[All]" dimensionUniqueName="[DateOfNotification]" displayFolder="" count="0" unbalanced="0"/>
    <cacheHierarchy uniqueName="[DaysArrivalToNotification].[DaysArrivalToNotification]" caption="DaysArrivalToNotification" attribute="1" keyAttribute="1" defaultMemberUniqueName="[DaysArrivalToNotification].[DaysArrivalToNotification].[All]" allUniqueName="[DaysArrivalToNotification].[DaysArrivalToNotification].[All]" dimensionUniqueName="[DaysArrivalToNotification]" displayFolder="" count="0" unbalanced="0"/>
    <cacheHierarchy uniqueName="[DaysArrivalToWorksheet].[Days Arrival To Worksheet]" caption="Days Arrival To Worksheet" attribute="1" keyAttribute="1" defaultMemberUniqueName="[DaysArrivalToWorksheet].[Days Arrival To Worksheet].[All]" allUniqueName="[DaysArrivalToWorksheet].[Days Arrival To Worksheet].[All]" dimensionUniqueName="[DaysArrivalToWorksheet]" displayFolder="" count="0" unbalanced="0"/>
    <cacheHierarchy uniqueName="[DaysNotificationToWorksheet].[Days Notification To Worksheet]" caption="Days Notification To Worksheet" attribute="1" keyAttribute="1" defaultMemberUniqueName="[DaysNotificationToWorksheet].[Days Notification To Worksheet].[All]" allUniqueName="[DaysNotificationToWorksheet].[Days Notification To Worksheet].[All]" dimensionUniqueName="[DaysNotificationToWorksheet]" displayFolder="" count="0" unbalanced="0"/>
    <cacheHierarchy uniqueName="[DestinationState].[STATE]" caption="STATE" attribute="1" keyAttribute="1" defaultMemberUniqueName="[DestinationState].[STATE].[All]" allUniqueName="[DestinationState].[STATE].[All]" dimensionUniqueName="[DestinationState]" displayFolder="" count="0" unbalanced="0"/>
    <cacheHierarchy uniqueName="[DestinationState].[State Name]" caption="State Name" attribute="1" defaultMemberUniqueName="[DestinationState].[State Name].[All]" allUniqueName="[DestinationState].[State Name].[All]" dimensionUniqueName="[DestinationState]" displayFolder="" count="0" unbalanced="0"/>
    <cacheHierarchy uniqueName="[DSFormType].[DSFormType]" caption="DSFormType" attribute="1" keyAttribute="1" defaultMemberUniqueName="[DSFormType].[DSFormType].[All]" allUniqueName="[DSFormType].[DSFormType].[All]" dimensionUniqueName="[DSFormType]" displayFolder="" count="0" unbalanced="0"/>
    <cacheHierarchy uniqueName="[EDN].[Alien Number]" caption="Alien Number" attribute="1" defaultMemberUniqueName="[EDN].[Alien Number].[All]" allUniqueName="[EDN].[Alien Number].[All]" dimensionUniqueName="[EDN]" displayFolder="" count="0" unbalanced="0"/>
    <cacheHierarchy uniqueName="[EDN].[Alien Type]" caption="Alien Type" attribute="1" defaultMemberUniqueName="[EDN].[Alien Type].[All]" allUniqueName="[EDN].[Alien Type].[All]" dimensionUniqueName="[EDN]" displayFolder="" count="0" unbalanced="0"/>
    <cacheHierarchy uniqueName="[EDN].[Class A]" caption="Class A" attribute="1" defaultMemberUniqueName="[EDN].[Class A].[All]" allUniqueName="[EDN].[Class A].[All]" dimensionUniqueName="[EDN]" displayFolder="" count="0" unbalanced="0"/>
    <cacheHierarchy uniqueName="[EDN].[Date Of Arrival]" caption="Date Of Arrival" attribute="1" defaultMemberUniqueName="[EDN].[Date Of Arrival].[All]" allUniqueName="[EDN].[Date Of Arrival].[All]" dimensionUniqueName="[EDN]" displayFolder="" count="0" unbalanced="0"/>
    <cacheHierarchy uniqueName="[EDN].[DOB]" caption="DOB" attribute="1" defaultMemberUniqueName="[EDN].[DOB].[All]" allUniqueName="[EDN].[DOB].[All]" dimensionUniqueName="[EDN]" displayFolder="" count="0" unbalanced="0"/>
    <cacheHierarchy uniqueName="[EDN].[Exam Site City]" caption="Exam Site City" attribute="1" defaultMemberUniqueName="[EDN].[Exam Site City].[All]" allUniqueName="[EDN].[Exam Site City].[All]" dimensionUniqueName="[EDN]" displayFolder="" count="0" unbalanced="0"/>
    <cacheHierarchy uniqueName="[EDN].[Exam Site Country]" caption="Exam Site Country" attribute="1" defaultMemberUniqueName="[EDN].[Exam Site Country].[All]" allUniqueName="[EDN].[Exam Site Country].[All]" dimensionUniqueName="[EDN]" displayFolder="" count="0" unbalanced="0"/>
    <cacheHierarchy uniqueName="[EDN].[First Name]" caption="First Name" attribute="1" defaultMemberUniqueName="[EDN].[First Name].[All]" allUniqueName="[EDN].[First Name].[All]" dimensionUniqueName="[EDN]" displayFolder="" count="0" unbalanced="0"/>
    <cacheHierarchy uniqueName="[EDN].[Height]" caption="Height" attribute="1" defaultMemberUniqueName="[EDN].[Height].[All]" allUniqueName="[EDN].[Height].[All]" dimensionUniqueName="[EDN]" displayFolder="" count="0" unbalanced="0"/>
    <cacheHierarchy uniqueName="[EDN].[HI Vlab Finding]" caption="HI Vlab Finding" attribute="1" defaultMemberUniqueName="[EDN].[HI Vlab Finding].[All]" allUniqueName="[EDN].[HI Vlab Finding].[All]" dimensionUniqueName="[EDN]" displayFolder="" count="0" unbalanced="0"/>
    <cacheHierarchy uniqueName="[EDN].[IOM]" caption="IOM" attribute="1" defaultMemberUniqueName="[EDN].[IOM].[All]" allUniqueName="[EDN].[IOM].[All]" dimensionUniqueName="[EDN]" displayFolder="" count="0" unbalanced="0"/>
    <cacheHierarchy uniqueName="[EDN].[Last Name]" caption="Last Name" attribute="1" defaultMemberUniqueName="[EDN].[Last Name].[All]" allUniqueName="[EDN].[Last Name].[All]" dimensionUniqueName="[EDN]" displayFolder="" count="0" unbalanced="0"/>
    <cacheHierarchy uniqueName="[EDN].[Middle Name]" caption="Middle Name" attribute="1" defaultMemberUniqueName="[EDN].[Middle Name].[All]" allUniqueName="[EDN].[Middle Name].[All]" dimensionUniqueName="[EDN]" displayFolder="" count="0" unbalanced="0"/>
    <cacheHierarchy uniqueName="[EDN].[Prior Country Of Residence]" caption="Prior Country Of Residence" attribute="1" defaultMemberUniqueName="[EDN].[Prior Country Of Residence].[All]" allUniqueName="[EDN].[Prior Country Of Residence].[All]" dimensionUniqueName="[EDN]" displayFolder="" count="0" unbalanced="0"/>
    <cacheHierarchy uniqueName="[EDN].[Review Medical Officer]" caption="Review Medical Officer" attribute="1" defaultMemberUniqueName="[EDN].[Review Medical Officer].[All]" allUniqueName="[EDN].[Review Medical Officer].[All]" dimensionUniqueName="[EDN]" displayFolder="" count="0" unbalanced="0"/>
    <cacheHierarchy uniqueName="[EDN].[Sex]" caption="Sex" attribute="1" defaultMemberUniqueName="[EDN].[Sex].[All]" allUniqueName="[EDN].[Sex].[All]" dimensionUniqueName="[EDN]" displayFolder="" count="0" unbalanced="0"/>
    <cacheHierarchy uniqueName="[EDN].[Vw EDN]" caption="Vw EDN" attribute="1" keyAttribute="1" defaultMemberUniqueName="[EDN].[Vw EDN].[All]" allUniqueName="[EDN].[Vw EDN].[All]" dimensionUniqueName="[EDN]" displayFolder="" count="0" unbalanced="0"/>
    <cacheHierarchy uniqueName="[EDN].[Weight]" caption="Weight" attribute="1" defaultMemberUniqueName="[EDN].[Weight].[All]" allUniqueName="[EDN].[Weight].[All]" dimensionUniqueName="[EDN]" displayFolder="" count="0" unbalanced="0"/>
    <cacheHierarchy uniqueName="[EDN].[Wt For Ht]" caption="Wt For Ht" attribute="1" defaultMemberUniqueName="[EDN].[Wt For Ht].[All]" allUniqueName="[EDN].[Wt For Ht].[All]" dimensionUniqueName="[EDN]" displayFolder="" count="0" unbalanced="0"/>
    <cacheHierarchy uniqueName="[ExamCountry].[Country Name]" caption="ExamCountry.Country Name" attribute="1" defaultMemberUniqueName="[ExamCountry].[Country Name].[All]" allUniqueName="[ExamCountry].[Country Name].[All]" dimensionUniqueName="[ExamCountry]" displayFolder="" count="2" unbalanced="0">
      <fieldsUsage count="2">
        <fieldUsage x="-1"/>
        <fieldUsage x="4"/>
      </fieldsUsage>
    </cacheHierarchy>
    <cacheHierarchy uniqueName="[ExamCountry].[Dept State]" caption="ExamCountry.Dept State" attribute="1" defaultMemberUniqueName="[ExamCountry].[Dept State].[All]" allUniqueName="[ExamCountry].[Dept State].[All]" dimensionUniqueName="[ExamCountry]" displayFolder="" count="0" unbalanced="0"/>
    <cacheHierarchy uniqueName="[ExamCountry].[DHS]" caption="ExamCountry.DHS" attribute="1" defaultMemberUniqueName="[ExamCountry].[DHS].[All]" allUniqueName="[ExamCountry].[DHS].[All]" dimensionUniqueName="[ExamCountry]" displayFolder="" count="0" unbalanced="0"/>
    <cacheHierarchy uniqueName="[ExamCountry].[DHS Country Name]" caption="ExamCountry.DHS Country Name" attribute="1" defaultMemberUniqueName="[ExamCountry].[DHS Country Name].[All]" allUniqueName="[ExamCountry].[DHS Country Name].[All]" dimensionUniqueName="[ExamCountry]" displayFolder="" count="0" unbalanced="0"/>
    <cacheHierarchy uniqueName="[ExamCountry].[Hierarchy]" caption="ExamCountry.Hierarchy" defaultMemberUniqueName="[ExamCountry].[Hierarchy].[All]" allUniqueName="[ExamCountry].[Hierarchy].[All]" dimensionUniqueName="[ExamCountry]" displayFolder="" count="0" unbalanced="0"/>
    <cacheHierarchy uniqueName="[ExamCountry].[Refugee Admissions Allocation]" caption="ExamCountry.Refugee Admissions Allocation" attribute="1" defaultMemberUniqueName="[ExamCountry].[Refugee Admissions Allocation].[All]" allUniqueName="[ExamCountry].[Refugee Admissions Allocation].[All]" dimensionUniqueName="[ExamCountry]" displayFolder="" count="0" unbalanced="0"/>
    <cacheHierarchy uniqueName="[ExamCountry].[Region]" caption="ExamCountry.Region" attribute="1" defaultMemberUniqueName="[ExamCountry].[Region].[All]" allUniqueName="[ExamCountry].[Region].[All]" dimensionUniqueName="[ExamCountry]" displayFolder="" count="0" unbalanced="0"/>
    <cacheHierarchy uniqueName="[ExamCountry].[Tbl Regions]" caption="ExamCountry.Tbl Regions" attribute="1" keyAttribute="1" defaultMemberUniqueName="[ExamCountry].[Tbl Regions].[All]" allUniqueName="[ExamCountry].[Tbl Regions].[All]" dimensionUniqueName="[ExamCountry]" displayFolder="" count="0" unbalanced="0"/>
    <cacheHierarchy uniqueName="[ExamCountry].[WHO]" caption="ExamCountry.WHO" attribute="1" defaultMemberUniqueName="[ExamCountry].[WHO].[All]" allUniqueName="[ExamCountry].[WHO].[All]" dimensionUniqueName="[ExamCountry]" displayFolder="" count="0" unbalanced="0"/>
    <cacheHierarchy uniqueName="[ExamCountry].[WRAPS Nationality]" caption="ExamCountry.WRAPS Nationality" attribute="1" defaultMemberUniqueName="[ExamCountry].[WRAPS Nationality].[All]" allUniqueName="[ExamCountry].[WRAPS Nationality].[All]" dimensionUniqueName="[ExamCountry]" displayFolder="" count="0" unbalanced="0"/>
    <cacheHierarchy uniqueName="[ExamDateInitial].[Date]" caption="ExamDateInitial.Date" attribute="1" time="1" keyAttribute="1" defaultMemberUniqueName="[ExamDateInitial].[Date].[All]" allUniqueName="[ExamDateInitial].[Date].[All]" dimensionUniqueName="[ExamDateInitial]" displayFolder="" count="0" memberValueDatatype="130" unbalanced="0"/>
    <cacheHierarchy uniqueName="[ExamDateInitial].[Day Of Month]" caption="ExamDateInitial.Day Of Month" attribute="1" time="1" defaultMemberUniqueName="[ExamDateInitial].[Day Of Month].[All]" allUniqueName="[ExamDateInitial].[Day Of Month].[All]" dimensionUniqueName="[ExamDateInitial]" displayFolder="" count="0" unbalanced="0"/>
    <cacheHierarchy uniqueName="[ExamDateInitial].[Day Of Quarter]" caption="ExamDateInitial.Day Of Quarter" attribute="1" time="1" defaultMemberUniqueName="[ExamDateInitial].[Day Of Quarter].[All]" allUniqueName="[ExamDateInitial].[Day Of Quarter].[All]" dimensionUniqueName="[ExamDateInitial]" displayFolder="" count="0" unbalanced="0"/>
    <cacheHierarchy uniqueName="[ExamDateInitial].[Day Of Year]" caption="ExamDateInitial.Day Of Year" attribute="1" time="1" defaultMemberUniqueName="[ExamDateInitial].[Day Of Year].[All]" allUniqueName="[ExamDateInitial].[Day Of Year].[All]" dimensionUniqueName="[ExamDateInitial]" displayFolder="" count="0" unbalanced="0"/>
    <cacheHierarchy uniqueName="[ExamDateInitial].[Fiscal Day]" caption="ExamDateInitial.Fiscal Day" attribute="1" time="1" defaultMemberUniqueName="[ExamDateInitial].[Fiscal Day].[All]" allUniqueName="[ExamDateInitial].[Fiscal Day].[All]" dimensionUniqueName="[ExamDateInitial]" displayFolder="" count="0" unbalanced="0"/>
    <cacheHierarchy uniqueName="[ExamDateInitial].[Fiscal Day Of Month]" caption="ExamDateInitial.Fiscal Day Of Month" attribute="1" time="1" defaultMemberUniqueName="[ExamDateInitial].[Fiscal Day Of Month].[All]" allUniqueName="[ExamDateInitial].[Fiscal Day Of Month].[All]" dimensionUniqueName="[ExamDateInitial]" displayFolder="" count="0" unbalanced="0"/>
    <cacheHierarchy uniqueName="[ExamDateInitial].[Fiscal Day Of Quarter]" caption="ExamDateInitial.Fiscal Day Of Quarter" attribute="1" time="1" defaultMemberUniqueName="[ExamDateInitial].[Fiscal Day Of Quarter].[All]" allUniqueName="[ExamDateInitial].[Fiscal Day Of Quarter].[All]" dimensionUniqueName="[ExamDateInitial]" displayFolder="" count="0" unbalanced="0"/>
    <cacheHierarchy uniqueName="[ExamDateInitial].[Fiscal Day Of Year]" caption="ExamDateInitial.Fiscal Day Of Year" attribute="1" time="1" defaultMemberUniqueName="[ExamDateInitial].[Fiscal Day Of Year].[All]" allUniqueName="[ExamDateInitial].[Fiscal Day Of Year].[All]" dimensionUniqueName="[ExamDateInitial]" displayFolder="" count="0" unbalanced="0"/>
    <cacheHierarchy uniqueName="[ExamDateInitial].[Fiscal Month]" caption="ExamDateInitial.Fiscal Month" attribute="1" time="1" defaultMemberUniqueName="[ExamDateInitial].[Fiscal Month].[All]" allUniqueName="[ExamDateInitial].[Fiscal Month].[All]" dimensionUniqueName="[ExamDateInitial]" displayFolder="" count="0" unbalanced="0"/>
    <cacheHierarchy uniqueName="[ExamDateInitial].[Fiscal Month Of Quarter]" caption="ExamDateInitial.Fiscal Month Of Quarter" attribute="1" time="1" defaultMemberUniqueName="[ExamDateInitial].[Fiscal Month Of Quarter].[All]" allUniqueName="[ExamDateInitial].[Fiscal Month Of Quarter].[All]" dimensionUniqueName="[ExamDateInitial]" displayFolder="" count="0" unbalanced="0"/>
    <cacheHierarchy uniqueName="[ExamDateInitial].[Fiscal Month Of Year]" caption="ExamDateInitial.Fiscal Month Of Year" attribute="1" time="1" defaultMemberUniqueName="[ExamDateInitial].[Fiscal Month Of Year].[All]" allUniqueName="[ExamDateInitial].[Fiscal Month Of Year].[All]" dimensionUniqueName="[ExamDateInitial]" displayFolder="" count="0" unbalanced="0"/>
    <cacheHierarchy uniqueName="[ExamDateInitial].[Fiscal Quarter]" caption="ExamDateInitial.Fiscal Quarter" attribute="1" time="1" defaultMemberUniqueName="[ExamDateInitial].[Fiscal Quarter].[All]" allUniqueName="[ExamDateInitial].[Fiscal Quarter].[All]" dimensionUniqueName="[ExamDateInitial]" displayFolder="" count="0" unbalanced="0"/>
    <cacheHierarchy uniqueName="[ExamDateInitial].[Fiscal Quarter Of Year]" caption="ExamDateInitial.Fiscal Quarter Of Year" attribute="1" time="1" defaultMemberUniqueName="[ExamDateInitial].[Fiscal Quarter Of Year].[All]" allUniqueName="[ExamDateInitial].[Fiscal Quarter Of Year].[All]" dimensionUniqueName="[ExamDateInitial]" displayFolder="" count="0" unbalanced="0"/>
    <cacheHierarchy uniqueName="[ExamDateInitial].[Fiscal Year]" caption="ExamDateInitial.Fiscal Year" attribute="1" time="1" defaultMemberUniqueName="[ExamDateInitial].[Fiscal Year].[All]" allUniqueName="[ExamDateInitial].[Fiscal Year].[All]" dimensionUniqueName="[ExamDateInitial]" displayFolder="" count="0" unbalanced="0"/>
    <cacheHierarchy uniqueName="[ExamDateInitial].[Fiscal Year -  Fiscal Quarter -  Fiscal Month -  Fiscal Day]" caption="ExamDateInitial.Fiscal Year -  Fiscal Quarter -  Fiscal Month -  Fiscal Day" time="1" defaultMemberUniqueName="[ExamDateInitial].[Fiscal Year -  Fiscal Quarter -  Fiscal Month -  Fiscal Day].[All]" allUniqueName="[ExamDateInitial].[Fiscal Year -  Fiscal Quarter -  Fiscal Month -  Fiscal Day].[All]" dimensionUniqueName="[ExamDateInitial]" displayFolder="" count="0" unbalanced="0"/>
    <cacheHierarchy uniqueName="[ExamDateInitial].[Month]" caption="ExamDateInitial.Month" attribute="1" time="1" defaultMemberUniqueName="[ExamDateInitial].[Month].[All]" allUniqueName="[ExamDateInitial].[Month].[All]" dimensionUniqueName="[ExamDateInitial]" displayFolder="" count="0" unbalanced="0"/>
    <cacheHierarchy uniqueName="[ExamDateInitial].[Month Of Quarter]" caption="ExamDateInitial.Month Of Quarter" attribute="1" time="1" defaultMemberUniqueName="[ExamDateInitial].[Month Of Quarter].[All]" allUniqueName="[ExamDateInitial].[Month Of Quarter].[All]" dimensionUniqueName="[ExamDateInitial]" displayFolder="" count="0" unbalanced="0"/>
    <cacheHierarchy uniqueName="[ExamDateInitial].[Month Of Year]" caption="ExamDateInitial.Month Of Year" attribute="1" time="1" defaultMemberUniqueName="[ExamDateInitial].[Month Of Year].[All]" allUniqueName="[ExamDateInitial].[Month Of Year].[All]" dimensionUniqueName="[ExamDateInitial]" displayFolder="" count="0" unbalanced="0"/>
    <cacheHierarchy uniqueName="[ExamDateInitial].[Quarter]" caption="ExamDateInitial.Quarter" attribute="1" time="1" defaultMemberUniqueName="[ExamDateInitial].[Quarter].[All]" allUniqueName="[ExamDateInitial].[Quarter].[All]" dimensionUniqueName="[ExamDateInitial]" displayFolder="" count="0" unbalanced="0"/>
    <cacheHierarchy uniqueName="[ExamDateInitial].[Quarter Of Year]" caption="ExamDateInitial.Quarter Of Year" attribute="1" time="1" defaultMemberUniqueName="[ExamDateInitial].[Quarter Of Year].[All]" allUniqueName="[ExamDateInitial].[Quarter Of Year].[All]" dimensionUniqueName="[ExamDateInitial]" displayFolder="" count="0" unbalanced="0"/>
    <cacheHierarchy uniqueName="[ExamDateInitial].[Reporting Day]" caption="ExamDateInitial.Reporting Day" attribute="1" time="1" defaultMemberUniqueName="[ExamDateInitial].[Reporting Day].[All]" allUniqueName="[ExamDateInitial].[Reporting Day].[All]" dimensionUniqueName="[ExamDateInitial]" displayFolder="" count="0" unbalanced="0"/>
    <cacheHierarchy uniqueName="[ExamDateInitial].[Reporting Day Of Month]" caption="ExamDateInitial.Reporting Day Of Month" attribute="1" time="1" defaultMemberUniqueName="[ExamDateInitial].[Reporting Day Of Month].[All]" allUniqueName="[ExamDateInitial].[Reporting Day Of Month].[All]" dimensionUniqueName="[ExamDateInitial]" displayFolder="" count="0" unbalanced="0"/>
    <cacheHierarchy uniqueName="[ExamDateInitial].[Reporting Day Of Quarter]" caption="ExamDateInitial.Reporting Day Of Quarter" attribute="1" time="1" defaultMemberUniqueName="[ExamDateInitial].[Reporting Day Of Quarter].[All]" allUniqueName="[ExamDateInitial].[Reporting Day Of Quarter].[All]" dimensionUniqueName="[ExamDateInitial]" displayFolder="" count="0" unbalanced="0"/>
    <cacheHierarchy uniqueName="[ExamDateInitial].[Reporting Day Of Year]" caption="ExamDateInitial.Reporting Day Of Year" attribute="1" time="1" defaultMemberUniqueName="[ExamDateInitial].[Reporting Day Of Year].[All]" allUniqueName="[ExamDateInitial].[Reporting Day Of Year].[All]" dimensionUniqueName="[ExamDateInitial]" displayFolder="" count="0" unbalanced="0"/>
    <cacheHierarchy uniqueName="[ExamDateInitial].[Reporting Month]" caption="ExamDateInitial.Reporting Month" attribute="1" time="1" defaultMemberUniqueName="[ExamDateInitial].[Reporting Month].[All]" allUniqueName="[ExamDateInitial].[Reporting Month].[All]" dimensionUniqueName="[ExamDateInitial]" displayFolder="" count="0" unbalanced="0"/>
    <cacheHierarchy uniqueName="[ExamDateInitial].[Reporting Month Of Quarter]" caption="ExamDateInitial.Reporting Month Of Quarter" attribute="1" time="1" defaultMemberUniqueName="[ExamDateInitial].[Reporting Month Of Quarter].[All]" allUniqueName="[ExamDateInitial].[Reporting Month Of Quarter].[All]" dimensionUniqueName="[ExamDateInitial]" displayFolder="" count="0" unbalanced="0"/>
    <cacheHierarchy uniqueName="[ExamDateInitial].[Reporting Month Of Year]" caption="ExamDateInitial.Reporting Month Of Year" attribute="1" time="1" defaultMemberUniqueName="[ExamDateInitial].[Reporting Month Of Year].[All]" allUniqueName="[ExamDateInitial].[Reporting Month Of Year].[All]" dimensionUniqueName="[ExamDateInitial]" displayFolder="" count="0" unbalanced="0"/>
    <cacheHierarchy uniqueName="[ExamDateInitial].[Reporting Quarter]" caption="ExamDateInitial.Reporting Quarter" attribute="1" time="1" defaultMemberUniqueName="[ExamDateInitial].[Reporting Quarter].[All]" allUniqueName="[ExamDateInitial].[Reporting Quarter].[All]" dimensionUniqueName="[ExamDateInitial]" displayFolder="" count="0" unbalanced="0"/>
    <cacheHierarchy uniqueName="[ExamDateInitial].[Reporting Quarter Of Year]" caption="ExamDateInitial.Reporting Quarter Of Year" attribute="1" time="1" defaultMemberUniqueName="[ExamDateInitial].[Reporting Quarter Of Year].[All]" allUniqueName="[ExamDateInitial].[Reporting Quarter Of Year].[All]" dimensionUniqueName="[ExamDateInitial]" displayFolder="" count="0" unbalanced="0"/>
    <cacheHierarchy uniqueName="[ExamDateInitial].[Reporting Year]" caption="ExamDateInitial.Reporting Year" attribute="1" time="1" defaultMemberUniqueName="[ExamDateInitial].[Reporting Year].[All]" allUniqueName="[ExamDateInitial].[Reporting Year].[All]" dimensionUniqueName="[ExamDateInitial]" displayFolder="" count="0" unbalanced="0"/>
    <cacheHierarchy uniqueName="[ExamDateInitial].[Reporting Year -  Reporting Quarter -  Reporting Month -  Reporting Day]" caption="ExamDateInitial.Reporting Year -  Reporting Quarter -  Reporting Month -  Reporting Day" time="1" defaultMemberUniqueName="[ExamDateInitial].[Reporting Year -  Reporting Quarter -  Reporting Month -  Reporting Day].[All]" allUniqueName="[ExamDateInitial].[Reporting Year -  Reporting Quarter -  Reporting Month -  Reporting Day].[All]" dimensionUniqueName="[ExamDateInitial]" displayFolder="" count="0" unbalanced="0"/>
    <cacheHierarchy uniqueName="[ExamDateInitial].[Year]" caption="ExamDateInitial.Year" attribute="1" time="1" defaultMemberUniqueName="[ExamDateInitial].[Year].[All]" allUniqueName="[ExamDateInitial].[Year].[All]" dimensionUniqueName="[ExamDateInitial]" displayFolder="" count="0" unbalanced="0"/>
    <cacheHierarchy uniqueName="[ExamDateInitial].[Year -  Quarter -  Month -  Date]" caption="ExamDateInitial.Year -  Quarter -  Month -  Date" time="1" defaultMemberUniqueName="[ExamDateInitial].[Year -  Quarter -  Month -  Date].[All]" allUniqueName="[ExamDateInitial].[Year -  Quarter -  Month -  Date].[All]" dimensionUniqueName="[ExamDateInitial]" displayFolder="" count="0" unbalanced="0"/>
    <cacheHierarchy uniqueName="[Height].[Vw EDN]" caption="Vw EDN" attribute="1" keyAttribute="1" defaultMemberUniqueName="[Height].[Vw EDN].[All]" allUniqueName="[Height].[Vw EDN].[All]" dimensionUniqueName="[Height]" displayFolder="" count="0" unbalanced="0"/>
    <cacheHierarchy uniqueName="[HIV].[AIS HIV]" caption="AIS HIV" attribute="1" defaultMemberUniqueName="[HIV].[AIS HIV].[All]" allUniqueName="[HIV].[AIS HIV].[All]" dimensionUniqueName="[HIV]" displayFolder="" count="0" unbalanced="0"/>
    <cacheHierarchy uniqueName="[HIV].[EDN HIV]" caption="EDN HIV" attribute="1" defaultMemberUniqueName="[HIV].[EDN HIV].[All]" allUniqueName="[HIV].[EDN HIV].[All]" dimensionUniqueName="[HIV]" displayFolder="" count="0" unbalanced="0"/>
    <cacheHierarchy uniqueName="[HIV].[HIV]" caption="HIV" attribute="1" keyAttribute="1" defaultMemberUniqueName="[HIV].[HIV].[All]" allUniqueName="[HIV].[HIV].[All]" dimensionUniqueName="[HIV]" displayFolder="" count="0" unbalanced="0"/>
    <cacheHierarchy uniqueName="[HIV].[IMP HIV]" caption="IMP HIV" attribute="1" defaultMemberUniqueName="[HIV].[IMP HIV].[All]" allUniqueName="[HIV].[IMP HIV].[All]" dimensionUniqueName="[HIV]" displayFolder="" count="0" unbalanced="0"/>
    <cacheHierarchy uniqueName="[Immunizations].[Alien Immunizations]" caption="Alien Immunizations" attribute="1" keyAttribute="1" defaultMemberUniqueName="[Immunizations].[Alien Immunizations].[All]" allUniqueName="[Immunizations].[Alien Immunizations].[All]" dimensionUniqueName="[Immunizations]" displayFolder="" count="0" unbalanced="0"/>
    <cacheHierarchy uniqueName="[Immunizations].[Blanket Waiver]" caption="Blanket Waiver" attribute="1" defaultMemberUniqueName="[Immunizations].[Blanket Waiver].[All]" allUniqueName="[Immunizations].[Blanket Waiver].[All]" dimensionUniqueName="[Immunizations]" displayFolder="" count="0" unbalanced="0"/>
    <cacheHierarchy uniqueName="[Immunizations].[Individual Waiver]" caption="Individual Waiver" attribute="1" defaultMemberUniqueName="[Immunizations].[Individual Waiver].[All]" allUniqueName="[Immunizations].[Individual Waiver].[All]" dimensionUniqueName="[Immunizations]" displayFolder="" count="0" unbalanced="0"/>
    <cacheHierarchy uniqueName="[Immunizations].[Vacc Comp]" caption="Vacc Comp" attribute="1" defaultMemberUniqueName="[Immunizations].[Vacc Comp].[All]" allUniqueName="[Immunizations].[Vacc Comp].[All]" dimensionUniqueName="[Immunizations]" displayFolder="" count="0" unbalanced="0"/>
    <cacheHierarchy uniqueName="[Immunizations].[Vacc Incomp No Waiver]" caption="Vacc Incomp No Waiver" attribute="1" defaultMemberUniqueName="[Immunizations].[Vacc Incomp No Waiver].[All]" allUniqueName="[Immunizations].[Vacc Incomp No Waiver].[All]" dimensionUniqueName="[Immunizations]" displayFolder="" count="0" unbalanced="0"/>
    <cacheHierarchy uniqueName="[Immunizations].[Vacc Incomp With Waiver]" caption="Vacc Incomp With Waiver" attribute="1" defaultMemberUniqueName="[Immunizations].[Vacc Incomp With Waiver].[All]" allUniqueName="[Immunizations].[Vacc Incomp With Waiver].[All]" dimensionUniqueName="[Immunizations]" displayFolder="" count="0" unbalanced="0"/>
    <cacheHierarchy uniqueName="[IMP].[Alien Number]" caption="Alien Number" attribute="1" defaultMemberUniqueName="[IMP].[Alien Number].[All]" allUniqueName="[IMP].[Alien Number].[All]" dimensionUniqueName="[IMP]" displayFolder="" count="0" unbalanced="0"/>
    <cacheHierarchy uniqueName="[IMP].[Arrival Date]" caption="Arrival Date" attribute="1" defaultMemberUniqueName="[IMP].[Arrival Date].[All]" allUniqueName="[IMP].[Arrival Date].[All]" dimensionUniqueName="[IMP]" displayFolder="" count="0" unbalanced="0"/>
    <cacheHierarchy uniqueName="[IMP].[Birth Date]" caption="Birth Date" attribute="1" defaultMemberUniqueName="[IMP].[Birth Date].[All]" allUniqueName="[IMP].[Birth Date].[All]" dimensionUniqueName="[IMP]" displayFolder="" count="0" unbalanced="0"/>
    <cacheHierarchy uniqueName="[IMP].[City]" caption="City" attribute="1" defaultMemberUniqueName="[IMP].[City].[All]" allUniqueName="[IMP].[City].[All]" dimensionUniqueName="[IMP]" displayFolder="" count="0" unbalanced="0"/>
    <cacheHierarchy uniqueName="[IMP].[Destination State]" caption="Destination State" attribute="1" defaultMemberUniqueName="[IMP].[Destination State].[All]" allUniqueName="[IMP].[Destination State].[All]" dimensionUniqueName="[IMP]" displayFolder="" count="0" unbalanced="0"/>
    <cacheHierarchy uniqueName="[IMP].[Exam Date]" caption="Exam Date" attribute="1" defaultMemberUniqueName="[IMP].[Exam Date].[All]" allUniqueName="[IMP].[Exam Date].[All]" dimensionUniqueName="[IMP]" displayFolder="" count="0" unbalanced="0"/>
    <cacheHierarchy uniqueName="[IMP].[Exam Location]" caption="Exam Location" attribute="1" defaultMemberUniqueName="[IMP].[Exam Location].[All]" allUniqueName="[IMP].[Exam Location].[All]" dimensionUniqueName="[IMP]" displayFolder="" count="0" unbalanced="0"/>
    <cacheHierarchy uniqueName="[IMP].[Family Group ID]" caption="Family Group ID" attribute="1" defaultMemberUniqueName="[IMP].[Family Group ID].[All]" allUniqueName="[IMP].[Family Group ID].[All]" dimensionUniqueName="[IMP]" displayFolder="" count="0" unbalanced="0"/>
    <cacheHierarchy uniqueName="[IMP].[Medical Condition]" caption="Medical Condition" attribute="1" defaultMemberUniqueName="[IMP].[Medical Condition].[All]" allUniqueName="[IMP].[Medical Condition].[All]" dimensionUniqueName="[IMP]" displayFolder="" count="0" unbalanced="0"/>
    <cacheHierarchy uniqueName="[IMP].[Sex]" caption="Sex" attribute="1" defaultMemberUniqueName="[IMP].[Sex].[All]" allUniqueName="[IMP].[Sex].[All]" dimensionUniqueName="[IMP]" displayFolder="" count="0" unbalanced="0"/>
    <cacheHierarchy uniqueName="[IMP].[TB Skin Test]" caption="TB Skin Test" attribute="1" defaultMemberUniqueName="[IMP].[TB Skin Test].[All]" allUniqueName="[IMP].[TB Skin Test].[All]" dimensionUniqueName="[IMP]" displayFolder="" count="0" unbalanced="0"/>
    <cacheHierarchy uniqueName="[IMP].[Vw IMP]" caption="Vw IMP" attribute="1" keyAttribute="1" defaultMemberUniqueName="[IMP].[Vw IMP].[All]" allUniqueName="[IMP].[Vw IMP].[All]" dimensionUniqueName="[IMP]" displayFolder="" count="0" unbalanced="0"/>
    <cacheHierarchy uniqueName="[InsertUserID].[InsertUserID]" caption="InsertUserID" attribute="1" keyAttribute="1" defaultMemberUniqueName="[InsertUserID].[InsertUserID].[All]" allUniqueName="[InsertUserID].[InsertUserID].[All]" dimensionUniqueName="[InsertUserID]" displayFolder="" count="0" unbalanced="0"/>
    <cacheHierarchy uniqueName="[IOM].[IOM]" caption="IOM" attribute="1" keyAttribute="1" defaultMemberUniqueName="[IOM].[IOM].[All]" allUniqueName="[IOM].[IOM].[All]" dimensionUniqueName="[IOM]" displayFolder="" count="0" unbalanced="0"/>
    <cacheHierarchy uniqueName="[Medical History].[Abdomen]" caption="Abdomen" attribute="1" defaultMemberUniqueName="[Medical History].[Abdomen].[All]" allUniqueName="[Medical History].[Abdomen].[All]" dimensionUniqueName="[Medical History]" displayFolder="" count="0" unbalanced="0"/>
    <cacheHierarchy uniqueName="[Medical History].[Action To End Life]" caption="Action To End Life" attribute="1" defaultMemberUniqueName="[Medical History].[Action To End Life].[All]" allUniqueName="[Medical History].[Action To End Life].[All]" dimensionUniqueName="[Medical History]" displayFolder="" count="0" unbalanced="0"/>
    <cacheHierarchy uniqueName="[Medical History].[Addiction Of Specific Drugs]" caption="Addiction Of Specific Drugs" attribute="1" defaultMemberUniqueName="[Medical History].[Addiction Of Specific Drugs].[All]" allUniqueName="[Medical History].[Addiction Of Specific Drugs].[All]" dimensionUniqueName="[Medical History]" displayFolder="" count="0" unbalanced="0"/>
    <cacheHierarchy uniqueName="[Medical History].[Alien Medical History]" caption="Alien Medical History" attribute="1" keyAttribute="1" defaultMemberUniqueName="[Medical History].[Alien Medical History].[All]" allUniqueName="[Medical History].[Alien Medical History].[All]" dimensionUniqueName="[Medical History]" displayFolder="" count="0" unbalanced="0"/>
    <cacheHierarchy uniqueName="[Medical History].[Angina Pectoris]" caption="Angina Pectoris" attribute="1" defaultMemberUniqueName="[Medical History].[Angina Pectoris].[All]" allUniqueName="[Medical History].[Angina Pectoris].[All]" dimensionUniqueName="[Medical History]" displayFolder="" count="0" unbalanced="0"/>
    <cacheHierarchy uniqueName="[Medical History].[Applican False Info Remark]" caption="Applican False Info Remark" attribute="1" defaultMemberUniqueName="[Medical History].[Applican False Info Remark].[All]" allUniqueName="[Medical History].[Applican False Info Remark].[All]" dimensionUniqueName="[Medical History]" displayFolder="" count="0" unbalanced="0"/>
    <cacheHierarchy uniqueName="[Medical History].[Applicant Provide False Info]" caption="Applicant Provide False Info" attribute="1" defaultMemberUniqueName="[Medical History].[Applicant Provide False Info].[All]" allUniqueName="[Medical History].[Applicant Provide False Info].[All]" dimensionUniqueName="[Medical History]" displayFolder="" count="0" unbalanced="0"/>
    <cacheHierarchy uniqueName="[Medical History].[Asthma]" caption="Asthma" attribute="1" defaultMemberUniqueName="[Medical History].[Asthma].[All]" allUniqueName="[Medical History].[Asthma].[All]" dimensionUniqueName="[Medical History]" displayFolder="" count="0" unbalanced="0"/>
    <cacheHierarchy uniqueName="[Medical History].[BP1]" caption="BP1" attribute="1" defaultMemberUniqueName="[Medical History].[BP1].[All]" allUniqueName="[Medical History].[BP1].[All]" dimensionUniqueName="[Medical History]" displayFolder="" count="0" unbalanced="0"/>
    <cacheHierarchy uniqueName="[Medical History].[BP2]" caption="BP2" attribute="1" defaultMemberUniqueName="[Medical History].[BP2].[All]" allUniqueName="[Medical History].[BP2].[All]" dimensionUniqueName="[Medical History]" displayFolder="" count="0" unbalanced="0"/>
    <cacheHierarchy uniqueName="[Medical History].[Breast]" caption="Breast" attribute="1" defaultMemberUniqueName="[Medical History].[Breast].[All]" allUniqueName="[Medical History].[Breast].[All]" dimensionUniqueName="[Medical History]" displayFolder="" count="0" unbalanced="0"/>
    <cacheHierarchy uniqueName="[Medical History].[Cardiac Arrhythmia]" caption="Cardiac Arrhythmia" attribute="1" defaultMemberUniqueName="[Medical History].[Cardiac Arrhythmia].[All]" allUniqueName="[Medical History].[Cardiac Arrhythmia].[All]" dimensionUniqueName="[Medical History]" displayFolder="" count="0" unbalanced="0"/>
    <cacheHierarchy uniqueName="[Medical History].[Chronic Hepatitis]" caption="Chronic Hepatitis" attribute="1" defaultMemberUniqueName="[Medical History].[Chronic Hepatitis].[All]" allUniqueName="[Medical History].[Chronic Hepatitis].[All]" dimensionUniqueName="[Medical History]" displayFolder="" count="0" unbalanced="0"/>
    <cacheHierarchy uniqueName="[Medical History].[Chronic Obstractive Pulmanory]" caption="Chronic Obstractive Pulmanory" attribute="1" defaultMemberUniqueName="[Medical History].[Chronic Obstractive Pulmanory].[All]" allUniqueName="[Medical History].[Chronic Obstractive Pulmanory].[All]" dimensionUniqueName="[Medical History]" displayFolder="" count="0" unbalanced="0"/>
    <cacheHierarchy uniqueName="[Medical History].[Chronic Renal]" caption="Chronic Renal" attribute="1" defaultMemberUniqueName="[Medical History].[Chronic Renal].[All]" allUniqueName="[Medical History].[Chronic Renal].[All]" dimensionUniqueName="[Medical History]" displayFolder="" count="0" unbalanced="0"/>
    <cacheHierarchy uniqueName="[Medical History].[Congenital Heart]" caption="Congenital Heart" attribute="1" defaultMemberUniqueName="[Medical History].[Congenital Heart].[All]" allUniqueName="[Medical History].[Congenital Heart].[All]" dimensionUniqueName="[Medical History]" displayFolder="" count="0" unbalanced="0"/>
    <cacheHierarchy uniqueName="[Medical History].[Continue Medication]" caption="Continue Medication" attribute="1" defaultMemberUniqueName="[Medical History].[Continue Medication].[All]" allUniqueName="[Medical History].[Continue Medication].[All]" dimensionUniqueName="[Medical History]" displayFolder="" count="0" unbalanced="0"/>
    <cacheHierarchy uniqueName="[Medical History].[Continue Medication List]" caption="Continue Medication List" attribute="1" defaultMemberUniqueName="[Medical History].[Continue Medication List].[All]" allUniqueName="[Medical History].[Continue Medication List].[All]" dimensionUniqueName="[Medical History]" displayFolder="" count="0" unbalanced="0"/>
    <cacheHierarchy uniqueName="[Medical History].[Continue Treatment]" caption="Continue Treatment" attribute="1" defaultMemberUniqueName="[Medical History].[Continue Treatment].[All]" allUniqueName="[Medical History].[Continue Treatment].[All]" dimensionUniqueName="[Medical History]" displayFolder="" count="0" unbalanced="0"/>
    <cacheHierarchy uniqueName="[Medical History].[Continue Treatment Specify]" caption="Continue Treatment Specify" attribute="1" defaultMemberUniqueName="[Medical History].[Continue Treatment Specify].[All]" allUniqueName="[Medical History].[Continue Treatment Specify].[All]" dimensionUniqueName="[Medical History]" displayFolder="" count="0" unbalanced="0"/>
    <cacheHierarchy uniqueName="[Medical History].[Contradict Medical History]" caption="Contradict Medical History" attribute="1" defaultMemberUniqueName="[Medical History].[Contradict Medical History].[All]" allUniqueName="[Medical History].[Contradict Medical History].[All]" dimensionUniqueName="[Medical History]" displayFolder="" count="0" unbalanced="0"/>
    <cacheHierarchy uniqueName="[Medical History].[Current TB Symptoms]" caption="Current TB Symptoms" attribute="1" defaultMemberUniqueName="[Medical History].[Current TB Symptoms].[All]" allUniqueName="[Medical History].[Current TB Symptoms].[All]" dimensionUniqueName="[Medical History]" displayFolder="" count="0" unbalanced="0"/>
    <cacheHierarchy uniqueName="[Medical History].[Current Use Tabacco]" caption="Current Use Tabacco" attribute="1" defaultMemberUniqueName="[Medical History].[Current Use Tabacco].[All]" allUniqueName="[Medical History].[Current Use Tabacco].[All]" dimensionUniqueName="[Medical History]" displayFolder="" count="0" unbalanced="0"/>
    <cacheHierarchy uniqueName="[Medical History].[Diabetis Mellitus]" caption="Diabetis Mellitus" attribute="1" defaultMemberUniqueName="[Medical History].[Diabetis Mellitus].[All]" allUniqueName="[Medical History].[Diabetis Mellitus].[All]" dimensionUniqueName="[Medical History]" displayFolder="" count="0" unbalanced="0"/>
    <cacheHierarchy uniqueName="[Medical History].[Extremities]" caption="Extremities" attribute="1" defaultMemberUniqueName="[Medical History].[Extremities].[All]" allUniqueName="[Medical History].[Extremities].[All]" dimensionUniqueName="[Medical History]" displayFolder="" count="0" unbalanced="0"/>
    <cacheHierarchy uniqueName="[Medical History].[Eyes]" caption="Eyes" attribute="1" defaultMemberUniqueName="[Medical History].[Eyes].[All]" allUniqueName="[Medical History].[Eyes].[All]" dimensionUniqueName="[Medical History]" displayFolder="" count="0" unbalanced="0"/>
    <cacheHierarchy uniqueName="[Medical History].[Followup Needed]" caption="Followup Needed" attribute="1" defaultMemberUniqueName="[Medical History].[Followup Needed].[All]" allUniqueName="[Medical History].[Followup Needed].[All]" dimensionUniqueName="[Medical History]" displayFolder="" count="0" unbalanced="0"/>
    <cacheHierarchy uniqueName="[Medical History].[Fundal Height]" caption="Fundal Height" attribute="1" defaultMemberUniqueName="[Medical History].[Fundal Height].[All]" allUniqueName="[Medical History].[Fundal Height].[All]" dimensionUniqueName="[Medical History]" displayFolder="" count="0" unbalanced="0"/>
    <cacheHierarchy uniqueName="[Medical History].[General Appearance]" caption="General Appearance" attribute="1" defaultMemberUniqueName="[Medical History].[General Appearance].[All]" allUniqueName="[Medical History].[General Appearance].[All]" dimensionUniqueName="[Medical History]" displayFolder="" count="0" unbalanced="0"/>
    <cacheHierarchy uniqueName="[Medical History].[Genitalia]" caption="Genitalia" attribute="1" defaultMemberUniqueName="[Medical History].[Genitalia].[All]" allUniqueName="[Medical History].[Genitalia].[All]" dimensionUniqueName="[Medical History]" displayFolder="" count="0" unbalanced="0"/>
    <cacheHierarchy uniqueName="[Medical History].[Hansens]" caption="Hansens" attribute="1" defaultMemberUniqueName="[Medical History].[Hansens].[All]" allUniqueName="[Medical History].[Hansens].[All]" dimensionUniqueName="[Medical History]" displayFolder="" count="0" unbalanced="0"/>
    <cacheHierarchy uniqueName="[Medical History].[Hansens Borderline]" caption="Hansens Borderline" attribute="1" defaultMemberUniqueName="[Medical History].[Hansens Borderline].[All]" allUniqueName="[Medical History].[Hansens Borderline].[All]" dimensionUniqueName="[Medical History]" displayFolder="" count="0" unbalanced="0"/>
    <cacheHierarchy uniqueName="[Medical History].[Hansens Lepromatous]" caption="Hansens Lepromatous" attribute="1" defaultMemberUniqueName="[Medical History].[Hansens Lepromatous].[All]" allUniqueName="[Medical History].[Hansens Lepromatous].[All]" dimensionUniqueName="[Medical History]" displayFolder="" count="0" unbalanced="0"/>
    <cacheHierarchy uniqueName="[Medical History].[Hansens Multibacillary]" caption="Hansens Multibacillary" attribute="1" defaultMemberUniqueName="[Medical History].[Hansens Multibacillary].[All]" allUniqueName="[Medical History].[Hansens Multibacillary].[All]" dimensionUniqueName="[Medical History]" displayFolder="" count="0" unbalanced="0"/>
    <cacheHierarchy uniqueName="[Medical History].[Hansens Paucibacillary]" caption="Hansens Paucibacillary" attribute="1" defaultMemberUniqueName="[Medical History].[Hansens Paucibacillary].[All]" allUniqueName="[Medical History].[Hansens Paucibacillary].[All]" dimensionUniqueName="[Medical History]" displayFolder="" count="0" unbalanced="0"/>
    <cacheHierarchy uniqueName="[Medical History].[Hansens TB]" caption="Hansens TB" attribute="1" defaultMemberUniqueName="[Medical History].[Hansens TB].[All]" allUniqueName="[Medical History].[Hansens TB].[All]" dimensionUniqueName="[Medical History]" displayFolder="" count="0" unbalanced="0"/>
    <cacheHierarchy uniqueName="[Medical History].[Hansens Treated]" caption="Hansens Treated" attribute="1" defaultMemberUniqueName="[Medical History].[Hansens Treated].[All]" allUniqueName="[Medical History].[Hansens Treated].[All]" dimensionUniqueName="[Medical History]" displayFolder="" count="0" unbalanced="0"/>
    <cacheHierarchy uniqueName="[Medical History].[Hearing]" caption="Hearing" attribute="1" defaultMemberUniqueName="[Medical History].[Hearing].[All]" allUniqueName="[Medical History].[Hearing].[All]" dimensionUniqueName="[Medical History]" displayFolder="" count="0" unbalanced="0"/>
    <cacheHierarchy uniqueName="[Medical History].[Heart]" caption="Heart" attribute="1" defaultMemberUniqueName="[Medical History].[Heart].[All]" allUniqueName="[Medical History].[Heart].[All]" dimensionUniqueName="[Medical History]" displayFolder="" count="0" unbalanced="0"/>
    <cacheHierarchy uniqueName="[Medical History].[Heart Rate]" caption="Heart Rate" attribute="1" defaultMemberUniqueName="[Medical History].[Heart Rate].[All]" allUniqueName="[Medical History].[Heart Rate].[All]" dimensionUniqueName="[Medical History]" displayFolder="" count="0" unbalanced="0"/>
    <cacheHierarchy uniqueName="[Medical History].[Height]" caption="Height" attribute="1" defaultMemberUniqueName="[Medical History].[Height].[All]" allUniqueName="[Medical History].[Height].[All]" dimensionUniqueName="[Medical History]" displayFolder="" count="0" unbalanced="0"/>
    <cacheHierarchy uniqueName="[Medical History].[History Of Malaria]" caption="History Of Malaria" attribute="1" defaultMemberUniqueName="[Medical History].[History Of Malaria].[All]" allUniqueName="[Medical History].[History Of Malaria].[All]" dimensionUniqueName="[Medical History]" displayFolder="" count="0" unbalanced="0"/>
    <cacheHierarchy uniqueName="[Medical History].[History Of Stroke]" caption="History Of Stroke" attribute="1" defaultMemberUniqueName="[Medical History].[History Of Stroke].[All]" allUniqueName="[Medical History].[History Of Stroke].[All]" dimensionUniqueName="[Medical History]" displayFolder="" count="0" unbalanced="0"/>
    <cacheHierarchy uniqueName="[Medical History].[History Of Tabaco Use]" caption="History Of Tabaco Use" attribute="1" defaultMemberUniqueName="[Medical History].[History Of Tabaco Use].[All]" allUniqueName="[Medical History].[History Of Tabaco Use].[All]" dimensionUniqueName="[Medical History]" displayFolder="" count="0" unbalanced="0"/>
    <cacheHierarchy uniqueName="[Medical History].[History Of TB]" caption="History Of TB" attribute="1" defaultMemberUniqueName="[Medical History].[History Of TB].[All]" allUniqueName="[Medical History].[History Of TB].[All]" dimensionUniqueName="[Medical History]" displayFolder="" count="0" unbalanced="0"/>
    <cacheHierarchy uniqueName="[Medical History].[History Of TB Treated]" caption="History Of TB Treated" attribute="1" defaultMemberUniqueName="[Medical History].[History Of TB Treated].[All]" allUniqueName="[Medical History].[History Of TB Treated].[All]" dimensionUniqueName="[Medical History]" displayFolder="" count="0" unbalanced="0"/>
    <cacheHierarchy uniqueName="[Medical History].[Hypertension]" caption="Hypertension" attribute="1" defaultMemberUniqueName="[Medical History].[Hypertension].[All]" allUniqueName="[Medical History].[Hypertension].[All]" dimensionUniqueName="[Medical History]" displayFolder="" count="0" unbalanced="0"/>
    <cacheHierarchy uniqueName="[Medical History].[Illiness]" caption="Illiness" attribute="1" defaultMemberUniqueName="[Medical History].[Illiness].[All]" allUniqueName="[Medical History].[Illiness].[All]" dimensionUniqueName="[Medical History]" displayFolder="" count="0" unbalanced="0"/>
    <cacheHierarchy uniqueName="[Medical History].[Inguinal Region]" caption="Inguinal Region" attribute="1" defaultMemberUniqueName="[Medical History].[Inguinal Region].[All]" allUniqueName="[Medical History].[Inguinal Region].[All]" dimensionUniqueName="[Medical History]" displayFolder="" count="0" unbalanced="0"/>
    <cacheHierarchy uniqueName="[Medical History].[Last Menstrual Date]" caption="Last Menstrual Date" attribute="1" defaultMemberUniqueName="[Medical History].[Last Menstrual Date].[All]" allUniqueName="[Medical History].[Last Menstrual Date].[All]" dimensionUniqueName="[Medical History]" displayFolder="" count="0" unbalanced="0"/>
    <cacheHierarchy uniqueName="[Medical History].[Lungs]" caption="Lungs" attribute="1" defaultMemberUniqueName="[Medical History].[Lungs].[All]" allUniqueName="[Medical History].[Lungs].[All]" dimensionUniqueName="[Medical History]" displayFolder="" count="0" unbalanced="0"/>
    <cacheHierarchy uniqueName="[Medical History].[Lymph Nodes]" caption="Lymph Nodes" attribute="1" defaultMemberUniqueName="[Medical History].[Lymph Nodes].[All]" allUniqueName="[Medical History].[Lymph Nodes].[All]" dimensionUniqueName="[Medical History]" displayFolder="" count="0" unbalanced="0"/>
    <cacheHierarchy uniqueName="[Medical History].[Major Impairement]" caption="Major Impairement" attribute="1" defaultMemberUniqueName="[Medical History].[Major Impairement].[All]" allUniqueName="[Medical History].[Major Impairement].[All]" dimensionUniqueName="[Medical History]" displayFolder="" count="0" unbalanced="0"/>
    <cacheHierarchy uniqueName="[Medical History].[Major Mental Disorder]" caption="Major Mental Disorder" attribute="1" defaultMemberUniqueName="[Medical History].[Major Mental Disorder].[All]" allUniqueName="[Medical History].[Major Mental Disorder].[All]" dimensionUniqueName="[Medical History]" displayFolder="" count="0" unbalanced="0"/>
    <cacheHierarchy uniqueName="[Medical History].[Malignancy]" caption="Malignancy" attribute="1" defaultMemberUniqueName="[Medical History].[Malignancy].[All]" allUniqueName="[Medical History].[Malignancy].[All]" dimensionUniqueName="[Medical History]" displayFolder="" count="0" unbalanced="0"/>
    <cacheHierarchy uniqueName="[Medical History].[Malignancy Specify]" caption="Malignancy Specify" attribute="1" defaultMemberUniqueName="[Medical History].[Malignancy Specify].[All]" allUniqueName="[Medical History].[Malignancy Specify].[All]" dimensionUniqueName="[Medical History]" displayFolder="" count="0" unbalanced="0"/>
    <cacheHierarchy uniqueName="[Medical History].[Medical History Remarks]" caption="Medical History Remarks" attribute="1" defaultMemberUniqueName="[Medical History].[Medical History Remarks].[All]" allUniqueName="[Medical History].[Medical History Remarks].[All]" dimensionUniqueName="[Medical History]" displayFolder="" count="0" unbalanced="0"/>
    <cacheHierarchy uniqueName="[Medical History].[Mental Status]" caption="Mental Status" attribute="1" defaultMemberUniqueName="[Medical History].[Mental Status].[All]" allUniqueName="[Medical History].[Mental Status].[All]" dimensionUniqueName="[Medical History]" displayFolder="" count="0" unbalanced="0"/>
    <cacheHierarchy uniqueName="[Medical History].[Musculoskeletal]" caption="Musculoskeletal" attribute="1" defaultMemberUniqueName="[Medical History].[Musculoskeletal].[All]" allUniqueName="[Medical History].[Musculoskeletal].[All]" dimensionUniqueName="[Medical History]" displayFolder="" count="0" unbalanced="0"/>
    <cacheHierarchy uniqueName="[Medical History].[Nervous System]" caption="Nervous System" attribute="1" defaultMemberUniqueName="[Medical History].[Nervous System].[All]" allUniqueName="[Medical History].[Nervous System].[All]" dimensionUniqueName="[Medical History]" displayFolder="" count="0" unbalanced="0"/>
    <cacheHierarchy uniqueName="[Medical History].[Nose]" caption="Nose" attribute="1" defaultMemberUniqueName="[Medical History].[Nose].[All]" allUniqueName="[Medical History].[Nose].[All]" dimensionUniqueName="[Medical History]" displayFolder="" count="0" unbalanced="0"/>
    <cacheHierarchy uniqueName="[Medical History].[Other Substance Disorder]" caption="Other Substance Disorder" attribute="1" defaultMemberUniqueName="[Medical History].[Other Substance Disorder].[All]" allUniqueName="[Medical History].[Other Substance Disorder].[All]" dimensionUniqueName="[Medical History]" displayFolder="" count="0" unbalanced="0"/>
    <cacheHierarchy uniqueName="[Medical History].[Other Treatment]" caption="Other Treatment" attribute="1" defaultMemberUniqueName="[Medical History].[Other Treatment].[All]" allUniqueName="[Medical History].[Other Treatment].[All]" dimensionUniqueName="[Medical History]" displayFolder="" count="0" unbalanced="0"/>
    <cacheHierarchy uniqueName="[Medical History].[Other Treatment Specify]" caption="Other Treatment Specify" attribute="1" defaultMemberUniqueName="[Medical History].[Other Treatment Specify].[All]" allUniqueName="[Medical History].[Other Treatment Specify].[All]" dimensionUniqueName="[Medical History]" displayFolder="" count="0" unbalanced="0"/>
    <cacheHierarchy uniqueName="[Medical History].[Pregnancy]" caption="Pregnancy" attribute="1" defaultMemberUniqueName="[Medical History].[Pregnancy].[All]" allUniqueName="[Medical History].[Pregnancy].[All]" dimensionUniqueName="[Medical History]" displayFolder="" count="0" unbalanced="0"/>
    <cacheHierarchy uniqueName="[Medical History].[Re Eval Prior To Departure]" caption="Re Eval Prior To Departure" attribute="1" defaultMemberUniqueName="[Medical History].[Re Eval Prior To Departure].[All]" allUniqueName="[Medical History].[Re Eval Prior To Departure].[All]" dimensionUniqueName="[Medical History]" displayFolder="" count="0" unbalanced="0"/>
    <cacheHierarchy uniqueName="[Medical History].[Re Eval Results]" caption="Re Eval Results" attribute="1" defaultMemberUniqueName="[Medical History].[Re Eval Results].[All]" allUniqueName="[Medical History].[Re Eval Results].[All]" dimensionUniqueName="[Medical History]" displayFolder="" count="0" unbalanced="0"/>
    <cacheHierarchy uniqueName="[Medical History].[Refer Prior To Departure]" caption="Refer Prior To Departure" attribute="1" defaultMemberUniqueName="[Medical History].[Refer Prior To Departure].[All]" allUniqueName="[Medical History].[Refer Prior To Departure].[All]" dimensionUniqueName="[Medical History]" displayFolder="" count="0" unbalanced="0"/>
    <cacheHierarchy uniqueName="[Medical History].[Refer Results]" caption="Refer Results" attribute="1" defaultMemberUniqueName="[Medical History].[Refer Results].[All]" allUniqueName="[Medical History].[Refer Results].[All]" dimensionUniqueName="[Medical History]" displayFolder="" count="0" unbalanced="0"/>
    <cacheHierarchy uniqueName="[Medical History].[Respiratory Rate]" caption="Respiratory Rate" attribute="1" defaultMemberUniqueName="[Medical History].[Respiratory Rate].[All]" allUniqueName="[Medical History].[Respiratory Rate].[All]" dimensionUniqueName="[Medical History]" displayFolder="" count="0" unbalanced="0"/>
    <cacheHierarchy uniqueName="[Medical History].[Review Remark]" caption="Review Remark" attribute="1" defaultMemberUniqueName="[Medical History].[Review Remark].[All]" allUniqueName="[Medical History].[Review Remark].[All]" dimensionUniqueName="[Medical History]" displayFolder="" count="0" unbalanced="0"/>
    <cacheHierarchy uniqueName="[Medical History].[Seizure Disorder]" caption="Seizure Disorder" attribute="1" defaultMemberUniqueName="[Medical History].[Seizure Disorder].[All]" allUniqueName="[Medical History].[Seizure Disorder].[All]" dimensionUniqueName="[Medical History]" displayFolder="" count="0" unbalanced="0"/>
    <cacheHierarchy uniqueName="[Medical History].[Serious Injury To Others]" caption="Serious Injury To Others" attribute="1" defaultMemberUniqueName="[Medical History].[Serious Injury To Others].[All]" allUniqueName="[Medical History].[Serious Injury To Others].[All]" dimensionUniqueName="[Medical History]" displayFolder="" count="0" unbalanced="0"/>
    <cacheHierarchy uniqueName="[Medical History].[Sex Trans Disease]" caption="Sex Trans Disease" attribute="1" defaultMemberUniqueName="[Medical History].[Sex Trans Disease].[All]" allUniqueName="[Medical History].[Sex Trans Disease].[All]" dimensionUniqueName="[Medical History]" displayFolder="" count="0" unbalanced="0"/>
    <cacheHierarchy uniqueName="[Medical History].[Sex Trans Disease Specify]" caption="Sex Trans Disease Specify" attribute="1" defaultMemberUniqueName="[Medical History].[Sex Trans Disease Specify].[All]" allUniqueName="[Medical History].[Sex Trans Disease Specify].[All]" dimensionUniqueName="[Medical History]" displayFolder="" count="0" unbalanced="0"/>
    <cacheHierarchy uniqueName="[Medical History].[Skin]" caption="Skin" attribute="1" defaultMemberUniqueName="[Medical History].[Skin].[All]" allUniqueName="[Medical History].[Skin].[All]" dimensionUniqueName="[Medical History]" displayFolder="" count="0" unbalanced="0"/>
    <cacheHierarchy uniqueName="[Medical History].[Thyroid Disease]" caption="Thyroid Disease" attribute="1" defaultMemberUniqueName="[Medical History].[Thyroid Disease].[All]" allUniqueName="[Medical History].[Thyroid Disease].[All]" dimensionUniqueName="[Medical History]" displayFolder="" count="0" unbalanced="0"/>
    <cacheHierarchy uniqueName="[Medical History].[Use Of Drugs]" caption="Use Of Drugs" attribute="1" defaultMemberUniqueName="[Medical History].[Use Of Drugs].[All]" allUniqueName="[Medical History].[Use Of Drugs].[All]" dimensionUniqueName="[Medical History]" displayFolder="" count="0" unbalanced="0"/>
    <cacheHierarchy uniqueName="[Medical History].[Visible Disabilities]" caption="Visible Disabilities" attribute="1" defaultMemberUniqueName="[Medical History].[Visible Disabilities].[All]" allUniqueName="[Medical History].[Visible Disabilities].[All]" dimensionUniqueName="[Medical History]" displayFolder="" count="0" unbalanced="0"/>
    <cacheHierarchy uniqueName="[Medical History].[Visible Disabilities Specify]" caption="Visible Disabilities Specify" attribute="1" defaultMemberUniqueName="[Medical History].[Visible Disabilities Specify].[All]" allUniqueName="[Medical History].[Visible Disabilities Specify].[All]" dimensionUniqueName="[Medical History]" displayFolder="" count="0" unbalanced="0"/>
    <cacheHierarchy uniqueName="[Medical History].[Visual Corrected L]" caption="Visual Corrected L" attribute="1" defaultMemberUniqueName="[Medical History].[Visual Corrected L].[All]" allUniqueName="[Medical History].[Visual Corrected L].[All]" dimensionUniqueName="[Medical History]" displayFolder="" count="0" unbalanced="0"/>
    <cacheHierarchy uniqueName="[Medical History].[Visual Corrected R]" caption="Visual Corrected R" attribute="1" defaultMemberUniqueName="[Medical History].[Visual Corrected R].[All]" allUniqueName="[Medical History].[Visual Corrected R].[All]" dimensionUniqueName="[Medical History]" displayFolder="" count="0" unbalanced="0"/>
    <cacheHierarchy uniqueName="[Medical History].[Visual Uncorrected L]" caption="Visual Uncorrected L" attribute="1" defaultMemberUniqueName="[Medical History].[Visual Uncorrected L].[All]" allUniqueName="[Medical History].[Visual Uncorrected L].[All]" dimensionUniqueName="[Medical History]" displayFolder="" count="0" unbalanced="0"/>
    <cacheHierarchy uniqueName="[Medical History].[Visual Uncorrected R]" caption="Visual Uncorrected R" attribute="1" defaultMemberUniqueName="[Medical History].[Visual Uncorrected R].[All]" allUniqueName="[Medical History].[Visual Uncorrected R].[All]" dimensionUniqueName="[Medical History]" displayFolder="" count="0" unbalanced="0"/>
    <cacheHierarchy uniqueName="[Medical History].[Weight]" caption="Weight" attribute="1" defaultMemberUniqueName="[Medical History].[Weight].[All]" allUniqueName="[Medical History].[Weight].[All]" dimensionUniqueName="[Medical History]" displayFolder="" count="0" unbalanced="0"/>
    <cacheHierarchy uniqueName="[Notification].[Alien ID]" caption="Alien ID" attribute="1" keyAttribute="1" defaultMemberUniqueName="[Notification].[Alien ID].[All]" allUniqueName="[Notification].[Alien ID].[All]" dimensionUniqueName="[Notification]" displayFolder="" count="0" unbalanced="0"/>
    <cacheHierarchy uniqueName="[Notification].[Date Of Notification]" caption="Date Of Notification" attribute="1" defaultMemberUniqueName="[Notification].[Date Of Notification].[All]" allUniqueName="[Notification].[Date Of Notification].[All]" dimensionUniqueName="[Notification]" displayFolder="" count="0" unbalanced="0"/>
    <cacheHierarchy uniqueName="[Notification].[Jurisdiction]" caption="Jurisdiction" attribute="1" defaultMemberUniqueName="[Notification].[Jurisdiction].[All]" allUniqueName="[Notification].[Jurisdiction].[All]" dimensionUniqueName="[Notification]" displayFolder="" count="0" unbalanced="0"/>
    <cacheHierarchy uniqueName="[Notification].[Jurisdiction ID]" caption="Jurisdiction ID" attribute="1" defaultMemberUniqueName="[Notification].[Jurisdiction ID].[All]" allUniqueName="[Notification].[Jurisdiction ID].[All]" dimensionUniqueName="[Notification]" displayFolder="" count="0" unbalanced="0"/>
    <cacheHierarchy uniqueName="[Notification].[State ID]" caption="State ID" attribute="1" defaultMemberUniqueName="[Notification].[State ID].[All]" allUniqueName="[Notification].[State ID].[All]" dimensionUniqueName="[Notification]" displayFolder="" count="0" unbalanced="0"/>
    <cacheHierarchy uniqueName="[PregnancyDS2053].[Pregnancy]" caption="Pregnancy" attribute="1" keyAttribute="1" defaultMemberUniqueName="[PregnancyDS2053].[Pregnancy].[All]" allUniqueName="[PregnancyDS2053].[Pregnancy].[All]" dimensionUniqueName="[PregnancyDS2053]" displayFolder="" count="0" unbalanced="0"/>
    <cacheHierarchy uniqueName="[PresentCountry].[Country Name]" caption="PresentCountry.Country Name" attribute="1" defaultMemberUniqueName="[PresentCountry].[Country Name].[All]" allUniqueName="[PresentCountry].[Country Name].[All]" dimensionUniqueName="[PresentCountry]" displayFolder="" count="0" unbalanced="0"/>
    <cacheHierarchy uniqueName="[PresentCountry].[Dept State]" caption="PresentCountry.Dept State" attribute="1" defaultMemberUniqueName="[PresentCountry].[Dept State].[All]" allUniqueName="[PresentCountry].[Dept State].[All]" dimensionUniqueName="[PresentCountry]" displayFolder="" count="0" unbalanced="0"/>
    <cacheHierarchy uniqueName="[PresentCountry].[DHS]" caption="PresentCountry.DHS" attribute="1" defaultMemberUniqueName="[PresentCountry].[DHS].[All]" allUniqueName="[PresentCountry].[DHS].[All]" dimensionUniqueName="[PresentCountry]" displayFolder="" count="0" unbalanced="0"/>
    <cacheHierarchy uniqueName="[PresentCountry].[DHS Country Name]" caption="PresentCountry.DHS Country Name" attribute="1" defaultMemberUniqueName="[PresentCountry].[DHS Country Name].[All]" allUniqueName="[PresentCountry].[DHS Country Name].[All]" dimensionUniqueName="[PresentCountry]" displayFolder="" count="0" unbalanced="0"/>
    <cacheHierarchy uniqueName="[PresentCountry].[Hierarchy]" caption="PresentCountry.Hierarchy" defaultMemberUniqueName="[PresentCountry].[Hierarchy].[All]" allUniqueName="[PresentCountry].[Hierarchy].[All]" dimensionUniqueName="[PresentCountry]" displayFolder="" count="0" unbalanced="0"/>
    <cacheHierarchy uniqueName="[PresentCountry].[Refugee Admissions Allocation]" caption="PresentCountry.Refugee Admissions Allocation" attribute="1" defaultMemberUniqueName="[PresentCountry].[Refugee Admissions Allocation].[All]" allUniqueName="[PresentCountry].[Refugee Admissions Allocation].[All]" dimensionUniqueName="[PresentCountry]" displayFolder="" count="0" unbalanced="0"/>
    <cacheHierarchy uniqueName="[PresentCountry].[Region]" caption="PresentCountry.Region" attribute="1" defaultMemberUniqueName="[PresentCountry].[Region].[All]" allUniqueName="[PresentCountry].[Region].[All]" dimensionUniqueName="[PresentCountry]" displayFolder="" count="0" unbalanced="0"/>
    <cacheHierarchy uniqueName="[PresentCountry].[Tbl Regions]" caption="PresentCountry.Tbl Regions" attribute="1" keyAttribute="1" defaultMemberUniqueName="[PresentCountry].[Tbl Regions].[All]" allUniqueName="[PresentCountry].[Tbl Regions].[All]" dimensionUniqueName="[PresentCountry]" displayFolder="" count="0" unbalanced="0"/>
    <cacheHierarchy uniqueName="[PresentCountry].[WHO]" caption="PresentCountry.WHO" attribute="1" defaultMemberUniqueName="[PresentCountry].[WHO].[All]" allUniqueName="[PresentCountry].[WHO].[All]" dimensionUniqueName="[PresentCountry]" displayFolder="" count="0" unbalanced="0"/>
    <cacheHierarchy uniqueName="[PresentCountry].[WRAPS Nationality]" caption="PresentCountry.WRAPS Nationality" attribute="1" defaultMemberUniqueName="[PresentCountry].[WRAPS Nationality].[All]" allUniqueName="[PresentCountry].[WRAPS Nationality].[All]" dimensionUniqueName="[PresentCountry]" displayFolder="" count="0" unbalanced="0"/>
    <cacheHierarchy uniqueName="[PriorCountry].[Country Name]" caption="PriorCountry.Country Name" attribute="1" defaultMemberUniqueName="[PriorCountry].[Country Name].[All]" allUniqueName="[PriorCountry].[Country Name].[All]" dimensionUniqueName="[PriorCountry]" displayFolder="" count="0" unbalanced="0"/>
    <cacheHierarchy uniqueName="[PriorCountry].[Dept State]" caption="PriorCountry.Dept State" attribute="1" defaultMemberUniqueName="[PriorCountry].[Dept State].[All]" allUniqueName="[PriorCountry].[Dept State].[All]" dimensionUniqueName="[PriorCountry]" displayFolder="" count="0" unbalanced="0"/>
    <cacheHierarchy uniqueName="[PriorCountry].[DHS]" caption="PriorCountry.DHS" attribute="1" defaultMemberUniqueName="[PriorCountry].[DHS].[All]" allUniqueName="[PriorCountry].[DHS].[All]" dimensionUniqueName="[PriorCountry]" displayFolder="" count="0" unbalanced="0"/>
    <cacheHierarchy uniqueName="[PriorCountry].[DHS Country Name]" caption="PriorCountry.DHS Country Name" attribute="1" defaultMemberUniqueName="[PriorCountry].[DHS Country Name].[All]" allUniqueName="[PriorCountry].[DHS Country Name].[All]" dimensionUniqueName="[PriorCountry]" displayFolder="" count="0" unbalanced="0"/>
    <cacheHierarchy uniqueName="[PriorCountry].[Hierarchy]" caption="PriorCountry.Hierarchy" defaultMemberUniqueName="[PriorCountry].[Hierarchy].[All]" allUniqueName="[PriorCountry].[Hierarchy].[All]" dimensionUniqueName="[PriorCountry]" displayFolder="" count="0" unbalanced="0"/>
    <cacheHierarchy uniqueName="[PriorCountry].[Refugee Admissions Allocation]" caption="PriorCountry.Refugee Admissions Allocation" attribute="1" defaultMemberUniqueName="[PriorCountry].[Refugee Admissions Allocation].[All]" allUniqueName="[PriorCountry].[Refugee Admissions Allocation].[All]" dimensionUniqueName="[PriorCountry]" displayFolder="" count="0" unbalanced="0"/>
    <cacheHierarchy uniqueName="[PriorCountry].[Region]" caption="PriorCountry.Region" attribute="1" defaultMemberUniqueName="[PriorCountry].[Region].[All]" allUniqueName="[PriorCountry].[Region].[All]" dimensionUniqueName="[PriorCountry]" displayFolder="" count="0" unbalanced="0"/>
    <cacheHierarchy uniqueName="[PriorCountry].[Tbl Regions]" caption="PriorCountry.Tbl Regions" attribute="1" keyAttribute="1" defaultMemberUniqueName="[PriorCountry].[Tbl Regions].[All]" allUniqueName="[PriorCountry].[Tbl Regions].[All]" dimensionUniqueName="[PriorCountry]" displayFolder="" count="0" unbalanced="0"/>
    <cacheHierarchy uniqueName="[PriorCountry].[WHO]" caption="PriorCountry.WHO" attribute="1" defaultMemberUniqueName="[PriorCountry].[WHO].[All]" allUniqueName="[PriorCountry].[WHO].[All]" dimensionUniqueName="[PriorCountry]" displayFolder="" count="0" unbalanced="0"/>
    <cacheHierarchy uniqueName="[PriorCountry].[WRAPS Nationality]" caption="PriorCountry.WRAPS Nationality" attribute="1" defaultMemberUniqueName="[PriorCountry].[WRAPS Nationality].[All]" allUniqueName="[PriorCountry].[WRAPS Nationality].[All]" dimensionUniqueName="[PriorCountry]" displayFolder="" count="0" unbalanced="0"/>
    <cacheHierarchy uniqueName="[QStation].[QStation]" caption="QStation" attribute="1" keyAttribute="1" defaultMemberUniqueName="[QStation].[QStation].[All]" allUniqueName="[QStation].[QStation].[All]" dimensionUniqueName="[QStation]" displayFolder="" count="0" unbalanced="0"/>
    <cacheHierarchy uniqueName="[Sex].[Sex]" caption="Sex" attribute="1" keyAttribute="1" defaultMemberUniqueName="[Sex].[Sex].[All]" allUniqueName="[Sex].[Sex].[All]" dimensionUniqueName="[Sex]" displayFolder="" count="2" unbalanced="0">
      <fieldsUsage count="2">
        <fieldUsage x="-1"/>
        <fieldUsage x="1"/>
      </fieldsUsage>
    </cacheHierarchy>
    <cacheHierarchy uniqueName="[Status-Status Field from Alien Table].[Status-Status Field from Alien Table]" caption="Status-Status Field from Alien Table" attribute="1" keyAttribute="1" defaultMemberUniqueName="[Status-Status Field from Alien Table].[Status-Status Field from Alien Table].[All]" allUniqueName="[Status-Status Field from Alien Table].[Status-Status Field from Alien Table].[All]" dimensionUniqueName="[Status-Status Field from Alien Table]" displayFolder="" count="0" unbalanced="0"/>
    <cacheHierarchy uniqueName="[Syphilis].[Syphilis]" caption="Syphilis" attribute="1" keyAttribute="1" defaultMemberUniqueName="[Syphilis].[Syphilis].[All]" allUniqueName="[Syphilis].[Syphilis].[All]" dimensionUniqueName="[Syphilis]" displayFolder="" count="0" unbalanced="0"/>
    <cacheHierarchy uniqueName="[TB2007ClassB1Pulmonary].[Class B1 Pul Treat Culture Pos]" caption="Class B1 Pul Treat Culture Pos" attribute="1" defaultMemberUniqueName="[TB2007ClassB1Pulmonary].[Class B1 Pul Treat Culture Pos].[All]" allUniqueName="[TB2007ClassB1Pulmonary].[Class B1 Pul Treat Culture Pos].[All]" dimensionUniqueName="[TB2007ClassB1Pulmonary]" displayFolder="" count="0" unbalanced="0"/>
    <cacheHierarchy uniqueName="[TB2007ClassB1Pulmonary].[Class B1 Pul Treat DST Result]" caption="Class B1 Pul Treat DST Result" attribute="1" defaultMemberUniqueName="[TB2007ClassB1Pulmonary].[Class B1 Pul Treat DST Result].[All]" allUniqueName="[TB2007ClassB1Pulmonary].[Class B1 Pul Treat DST Result].[All]" dimensionUniqueName="[TB2007ClassB1Pulmonary]" displayFolder="" count="0" unbalanced="0"/>
    <cacheHierarchy uniqueName="[TB2007ClassB1Pulmonary].[Class B1 Pul Treat Smear Pos]" caption="Class B1 Pul Treat Smear Pos" attribute="1" defaultMemberUniqueName="[TB2007ClassB1Pulmonary].[Class B1 Pul Treat Smear Pos].[All]" allUniqueName="[TB2007ClassB1Pulmonary].[Class B1 Pul Treat Smear Pos].[All]" dimensionUniqueName="[TB2007ClassB1Pulmonary]" displayFolder="" count="0" unbalanced="0"/>
    <cacheHierarchy uniqueName="[TB2007ClassB1Pulmonary].[Class B1 Pul Treatment]" caption="Class B1 Pul Treatment" attribute="1" defaultMemberUniqueName="[TB2007ClassB1Pulmonary].[Class B1 Pul Treatment].[All]" allUniqueName="[TB2007ClassB1Pulmonary].[Class B1 Pul Treatment].[All]" dimensionUniqueName="[TB2007ClassB1Pulmonary]" displayFolder="" count="0" unbalanced="0"/>
    <cacheHierarchy uniqueName="[TB2007ClassB1Pulmonary].[Hierarchy]" caption="Hierarchy" defaultMemberUniqueName="[TB2007ClassB1Pulmonary].[Hierarchy].[All]" allUniqueName="[TB2007ClassB1Pulmonary].[Hierarchy].[All]" dimensionUniqueName="[TB2007ClassB1Pulmonary]" displayFolder="" count="0" unbalanced="0"/>
    <cacheHierarchy uniqueName="[TB2007ClassB1Pulmonary].[Vw EDN]" caption="Vw EDN" attribute="1" keyAttribute="1" defaultMemberUniqueName="[TB2007ClassB1Pulmonary].[Vw EDN].[All]" allUniqueName="[TB2007ClassB1Pulmonary].[Vw EDN].[All]" dimensionUniqueName="[TB2007ClassB1Pulmonary]" displayFolder="" count="0" unbalanced="0"/>
    <cacheHierarchy uniqueName="[TBclass].[T Bclass]" caption="T Bclass" attribute="1" keyAttribute="1" defaultMemberUniqueName="[TBclass].[T Bclass].[All]" allUniqueName="[TBclass].[T Bclass].[All]" dimensionUniqueName="[TBclass]" displayFolder="" count="0" unbalanced="0"/>
    <cacheHierarchy uniqueName="[TBclass].[T Bclass Parent]" caption="T Bclass Parent" defaultMemberUniqueName="[TBclass].[T Bclass Parent].[All]" allUniqueName="[TBclass].[T Bclass Parent].[All]" dimensionUniqueName="[TBclass]" displayFolder="" count="8" unbalanced="1">
      <fieldsUsage count="8">
        <fieldUsage x="-1"/>
        <fieldUsage x="6"/>
        <fieldUsage x="7"/>
        <fieldUsage x="8"/>
        <fieldUsage x="9"/>
        <fieldUsage x="10"/>
        <fieldUsage x="11"/>
        <fieldUsage x="12"/>
      </fieldsUsage>
    </cacheHierarchy>
    <cacheHierarchy uniqueName="[TBClassID].[TBClassID]" caption="TBClassID" attribute="1" keyAttribute="1" defaultMemberUniqueName="[TBClassID].[TBClassID].[All]" allUniqueName="[TBClassID].[TBClassID].[All]" dimensionUniqueName="[TBClassID]" displayFolder="" count="0" unbalanced="0"/>
    <cacheHierarchy uniqueName="[TbFollowUpDiagnosis].[Tb Follow Up Diagnosis]" caption="Tb Follow Up Diagnosis" attribute="1" keyAttribute="1" defaultMemberUniqueName="[TbFollowUpDiagnosis].[Tb Follow Up Diagnosis].[All]" allUniqueName="[TbFollowUpDiagnosis].[Tb Follow Up Diagnosis].[All]" dimensionUniqueName="[TbFollowUpDiagnosis]" displayFolder="" count="0" unbalanced="0"/>
    <cacheHierarchy uniqueName="[TBFollowUpExam].[TB Follow Up Exam]" caption="TB Follow Up Exam" attribute="1" keyAttribute="1" defaultMemberUniqueName="[TBFollowUpExam].[TB Follow Up Exam].[All]" allUniqueName="[TBFollowUpExam].[TB Follow Up Exam].[All]" dimensionUniqueName="[TBFollowUpExam]" displayFolder="" count="0" unbalanced="0"/>
    <cacheHierarchy uniqueName="[Tbl Age Groupings].[Age Group1]" caption="Age Group1" attribute="1" defaultMemberUniqueName="[Tbl Age Groupings].[Age Group1].[All]" allUniqueName="[Tbl Age Groupings].[Age Group1].[All]" dimensionUniqueName="[Tbl Age Groupings]" displayFolder="" count="0" unbalanced="0"/>
    <cacheHierarchy uniqueName="[Tbl Age Groupings].[Age Group2]" caption="Age Group2" attribute="1" defaultMemberUniqueName="[Tbl Age Groupings].[Age Group2].[All]" allUniqueName="[Tbl Age Groupings].[Age Group2].[All]" dimensionUniqueName="[Tbl Age Groupings]" displayFolder="" count="0" unbalanced="0"/>
    <cacheHierarchy uniqueName="[Tbl Age Groupings].[Age Group3]" caption="Age Group3" attribute="1" defaultMemberUniqueName="[Tbl Age Groupings].[Age Group3].[All]" allUniqueName="[Tbl Age Groupings].[Age Group3].[All]" dimensionUniqueName="[Tbl Age Groupings]" displayFolder="" count="0" unbalanced="0"/>
    <cacheHierarchy uniqueName="[Tbl Age Groupings].[Age Group4 DHS Data]" caption="Age Group4 DHS Data" attribute="1" defaultMemberUniqueName="[Tbl Age Groupings].[Age Group4 DHS Data].[All]" allUniqueName="[Tbl Age Groupings].[Age Group4 DHS Data].[All]" dimensionUniqueName="[Tbl Age Groupings]" displayFolder="" count="0" unbalanced="0"/>
    <cacheHierarchy uniqueName="[Tbl Age Groupings].[Age Group5]" caption="Age Group5" attribute="1" defaultMemberUniqueName="[Tbl Age Groupings].[Age Group5].[All]" allUniqueName="[Tbl Age Groupings].[Age Group5].[All]" dimensionUniqueName="[Tbl Age Groupings]" displayFolder="" count="0" unbalanced="0"/>
    <cacheHierarchy uniqueName="[Tbl Age Groupings].[Tbl Age Groupings]" caption="Tbl Age Groupings" attribute="1" keyAttribute="1" defaultMemberUniqueName="[Tbl Age Groupings].[Tbl Age Groupings].[All]" allUniqueName="[Tbl Age Groupings].[Tbl Age Groupings].[All]" dimensionUniqueName="[Tbl Age Groupings]" displayFolder="" count="0" unbalanced="0"/>
    <cacheHierarchy uniqueName="[Tbl HIV].[HIV]" caption="HIV" attribute="1" keyAttribute="1" defaultMemberUniqueName="[Tbl HIV].[HIV].[All]" allUniqueName="[Tbl HIV].[HIV].[All]" dimensionUniqueName="[Tbl HIV]" displayFolder="" count="0" unbalanced="0"/>
    <cacheHierarchy uniqueName="[TBTI].[TBTI]" caption="TBTI" attribute="1" keyAttribute="1" defaultMemberUniqueName="[TBTI].[TBTI].[All]" allUniqueName="[TBTI].[TBTI].[All]" dimensionUniqueName="[TBTI]" displayFolder="" count="0" unbalanced="0"/>
    <cacheHierarchy uniqueName="[TBTreatmentChecked].[TB Treatment Checked]" caption="TB Treatment Checked" attribute="1" keyAttribute="1" defaultMemberUniqueName="[TBTreatmentChecked].[TB Treatment Checked].[All]" allUniqueName="[TBTreatmentChecked].[TB Treatment Checked].[All]" dimensionUniqueName="[TBTreatmentChecked]" displayFolder="" count="0" unbalanced="0"/>
    <cacheHierarchy uniqueName="[TST].[TS Tmm]" caption="TS Tmm" attribute="1" keyAttribute="1" defaultMemberUniqueName="[TST].[TS Tmm].[All]" allUniqueName="[TST].[TS Tmm].[All]" dimensionUniqueName="[TST]" displayFolder="" count="0" unbalanced="0"/>
    <cacheHierarchy uniqueName="[TST].[TST Range]" caption="TST Range" attribute="1" defaultMemberUniqueName="[TST].[TST Range].[All]" allUniqueName="[TST].[TST Range].[All]" dimensionUniqueName="[TST]" displayFolder="" count="0" unbalanced="0"/>
    <cacheHierarchy uniqueName="[UpdateDate].[Date]" caption="UpdateDate.Date" attribute="1" time="1" keyAttribute="1" defaultMemberUniqueName="[UpdateDate].[Date].[All]" allUniqueName="[UpdateDate].[Date].[All]" dimensionUniqueName="[UpdateDate]" displayFolder="" count="0" memberValueDatatype="130" unbalanced="0"/>
    <cacheHierarchy uniqueName="[UpdateDate].[Day Of Month]" caption="UpdateDate.Day Of Month" attribute="1" time="1" defaultMemberUniqueName="[UpdateDate].[Day Of Month].[All]" allUniqueName="[UpdateDate].[Day Of Month].[All]" dimensionUniqueName="[UpdateDate]" displayFolder="" count="0" unbalanced="0"/>
    <cacheHierarchy uniqueName="[UpdateDate].[Day Of Quarter]" caption="UpdateDate.Day Of Quarter" attribute="1" time="1" defaultMemberUniqueName="[UpdateDate].[Day Of Quarter].[All]" allUniqueName="[UpdateDate].[Day Of Quarter].[All]" dimensionUniqueName="[UpdateDate]" displayFolder="" count="0" unbalanced="0"/>
    <cacheHierarchy uniqueName="[UpdateDate].[Day Of Year]" caption="UpdateDate.Day Of Year" attribute="1" time="1" defaultMemberUniqueName="[UpdateDate].[Day Of Year].[All]" allUniqueName="[UpdateDate].[Day Of Year].[All]" dimensionUniqueName="[UpdateDate]" displayFolder="" count="0" unbalanced="0"/>
    <cacheHierarchy uniqueName="[UpdateDate].[Fiscal Day]" caption="UpdateDate.Fiscal Day" attribute="1" time="1" defaultMemberUniqueName="[UpdateDate].[Fiscal Day].[All]" allUniqueName="[UpdateDate].[Fiscal Day].[All]" dimensionUniqueName="[UpdateDate]" displayFolder="" count="0" unbalanced="0"/>
    <cacheHierarchy uniqueName="[UpdateDate].[Fiscal Day Of Month]" caption="UpdateDate.Fiscal Day Of Month" attribute="1" time="1" defaultMemberUniqueName="[UpdateDate].[Fiscal Day Of Month].[All]" allUniqueName="[UpdateDate].[Fiscal Day Of Month].[All]" dimensionUniqueName="[UpdateDate]" displayFolder="" count="0" unbalanced="0"/>
    <cacheHierarchy uniqueName="[UpdateDate].[Fiscal Day Of Quarter]" caption="UpdateDate.Fiscal Day Of Quarter" attribute="1" time="1" defaultMemberUniqueName="[UpdateDate].[Fiscal Day Of Quarter].[All]" allUniqueName="[UpdateDate].[Fiscal Day Of Quarter].[All]" dimensionUniqueName="[UpdateDate]" displayFolder="" count="0" unbalanced="0"/>
    <cacheHierarchy uniqueName="[UpdateDate].[Fiscal Day Of Year]" caption="UpdateDate.Fiscal Day Of Year" attribute="1" time="1" defaultMemberUniqueName="[UpdateDate].[Fiscal Day Of Year].[All]" allUniqueName="[UpdateDate].[Fiscal Day Of Year].[All]" dimensionUniqueName="[UpdateDate]" displayFolder="" count="0" unbalanced="0"/>
    <cacheHierarchy uniqueName="[UpdateDate].[Fiscal Month]" caption="UpdateDate.Fiscal Month" attribute="1" time="1" defaultMemberUniqueName="[UpdateDate].[Fiscal Month].[All]" allUniqueName="[UpdateDate].[Fiscal Month].[All]" dimensionUniqueName="[UpdateDate]" displayFolder="" count="0" unbalanced="0"/>
    <cacheHierarchy uniqueName="[UpdateDate].[Fiscal Month Of Quarter]" caption="UpdateDate.Fiscal Month Of Quarter" attribute="1" time="1" defaultMemberUniqueName="[UpdateDate].[Fiscal Month Of Quarter].[All]" allUniqueName="[UpdateDate].[Fiscal Month Of Quarter].[All]" dimensionUniqueName="[UpdateDate]" displayFolder="" count="0" unbalanced="0"/>
    <cacheHierarchy uniqueName="[UpdateDate].[Fiscal Month Of Year]" caption="UpdateDate.Fiscal Month Of Year" attribute="1" time="1" defaultMemberUniqueName="[UpdateDate].[Fiscal Month Of Year].[All]" allUniqueName="[UpdateDate].[Fiscal Month Of Year].[All]" dimensionUniqueName="[UpdateDate]" displayFolder="" count="0" unbalanced="0"/>
    <cacheHierarchy uniqueName="[UpdateDate].[Fiscal Quarter]" caption="UpdateDate.Fiscal Quarter" attribute="1" time="1" defaultMemberUniqueName="[UpdateDate].[Fiscal Quarter].[All]" allUniqueName="[UpdateDate].[Fiscal Quarter].[All]" dimensionUniqueName="[UpdateDate]" displayFolder="" count="0" unbalanced="0"/>
    <cacheHierarchy uniqueName="[UpdateDate].[Fiscal Quarter Of Year]" caption="UpdateDate.Fiscal Quarter Of Year" attribute="1" time="1" defaultMemberUniqueName="[UpdateDate].[Fiscal Quarter Of Year].[All]" allUniqueName="[UpdateDate].[Fiscal Quarter Of Year].[All]" dimensionUniqueName="[UpdateDate]" displayFolder="" count="0" unbalanced="0"/>
    <cacheHierarchy uniqueName="[UpdateDate].[Fiscal Year]" caption="UpdateDate.Fiscal Year" attribute="1" time="1" defaultMemberUniqueName="[UpdateDate].[Fiscal Year].[All]" allUniqueName="[UpdateDate].[Fiscal Year].[All]" dimensionUniqueName="[UpdateDate]" displayFolder="" count="0" unbalanced="0"/>
    <cacheHierarchy uniqueName="[UpdateDate].[Fiscal Year -  Fiscal Quarter -  Fiscal Month -  Fiscal Day]" caption="UpdateDate.Fiscal Year -  Fiscal Quarter -  Fiscal Month -  Fiscal Day" time="1" defaultMemberUniqueName="[UpdateDate].[Fiscal Year -  Fiscal Quarter -  Fiscal Month -  Fiscal Day].[All]" allUniqueName="[UpdateDate].[Fiscal Year -  Fiscal Quarter -  Fiscal Month -  Fiscal Day].[All]" dimensionUniqueName="[UpdateDate]" displayFolder="" count="0" unbalanced="0"/>
    <cacheHierarchy uniqueName="[UpdateDate].[Month]" caption="UpdateDate.Month" attribute="1" time="1" defaultMemberUniqueName="[UpdateDate].[Month].[All]" allUniqueName="[UpdateDate].[Month].[All]" dimensionUniqueName="[UpdateDate]" displayFolder="" count="0" unbalanced="0"/>
    <cacheHierarchy uniqueName="[UpdateDate].[Month Of Quarter]" caption="UpdateDate.Month Of Quarter" attribute="1" time="1" defaultMemberUniqueName="[UpdateDate].[Month Of Quarter].[All]" allUniqueName="[UpdateDate].[Month Of Quarter].[All]" dimensionUniqueName="[UpdateDate]" displayFolder="" count="0" unbalanced="0"/>
    <cacheHierarchy uniqueName="[UpdateDate].[Month Of Year]" caption="UpdateDate.Month Of Year" attribute="1" time="1" defaultMemberUniqueName="[UpdateDate].[Month Of Year].[All]" allUniqueName="[UpdateDate].[Month Of Year].[All]" dimensionUniqueName="[UpdateDate]" displayFolder="" count="0" unbalanced="0"/>
    <cacheHierarchy uniqueName="[UpdateDate].[Quarter]" caption="UpdateDate.Quarter" attribute="1" time="1" defaultMemberUniqueName="[UpdateDate].[Quarter].[All]" allUniqueName="[UpdateDate].[Quarter].[All]" dimensionUniqueName="[UpdateDate]" displayFolder="" count="0" unbalanced="0"/>
    <cacheHierarchy uniqueName="[UpdateDate].[Quarter Of Year]" caption="UpdateDate.Quarter Of Year" attribute="1" time="1" defaultMemberUniqueName="[UpdateDate].[Quarter Of Year].[All]" allUniqueName="[UpdateDate].[Quarter Of Year].[All]" dimensionUniqueName="[UpdateDate]" displayFolder="" count="0" unbalanced="0"/>
    <cacheHierarchy uniqueName="[UpdateDate].[Reporting Day]" caption="UpdateDate.Reporting Day" attribute="1" time="1" defaultMemberUniqueName="[UpdateDate].[Reporting Day].[All]" allUniqueName="[UpdateDate].[Reporting Day].[All]" dimensionUniqueName="[UpdateDate]" displayFolder="" count="0" unbalanced="0"/>
    <cacheHierarchy uniqueName="[UpdateDate].[Reporting Day Of Month]" caption="UpdateDate.Reporting Day Of Month" attribute="1" time="1" defaultMemberUniqueName="[UpdateDate].[Reporting Day Of Month].[All]" allUniqueName="[UpdateDate].[Reporting Day Of Month].[All]" dimensionUniqueName="[UpdateDate]" displayFolder="" count="0" unbalanced="0"/>
    <cacheHierarchy uniqueName="[UpdateDate].[Reporting Day Of Quarter]" caption="UpdateDate.Reporting Day Of Quarter" attribute="1" time="1" defaultMemberUniqueName="[UpdateDate].[Reporting Day Of Quarter].[All]" allUniqueName="[UpdateDate].[Reporting Day Of Quarter].[All]" dimensionUniqueName="[UpdateDate]" displayFolder="" count="0" unbalanced="0"/>
    <cacheHierarchy uniqueName="[UpdateDate].[Reporting Day Of Year]" caption="UpdateDate.Reporting Day Of Year" attribute="1" time="1" defaultMemberUniqueName="[UpdateDate].[Reporting Day Of Year].[All]" allUniqueName="[UpdateDate].[Reporting Day Of Year].[All]" dimensionUniqueName="[UpdateDate]" displayFolder="" count="0" unbalanced="0"/>
    <cacheHierarchy uniqueName="[UpdateDate].[Reporting Month]" caption="UpdateDate.Reporting Month" attribute="1" time="1" defaultMemberUniqueName="[UpdateDate].[Reporting Month].[All]" allUniqueName="[UpdateDate].[Reporting Month].[All]" dimensionUniqueName="[UpdateDate]" displayFolder="" count="0" unbalanced="0"/>
    <cacheHierarchy uniqueName="[UpdateDate].[Reporting Month Of Quarter]" caption="UpdateDate.Reporting Month Of Quarter" attribute="1" time="1" defaultMemberUniqueName="[UpdateDate].[Reporting Month Of Quarter].[All]" allUniqueName="[UpdateDate].[Reporting Month Of Quarter].[All]" dimensionUniqueName="[UpdateDate]" displayFolder="" count="0" unbalanced="0"/>
    <cacheHierarchy uniqueName="[UpdateDate].[Reporting Month Of Year]" caption="UpdateDate.Reporting Month Of Year" attribute="1" time="1" defaultMemberUniqueName="[UpdateDate].[Reporting Month Of Year].[All]" allUniqueName="[UpdateDate].[Reporting Month Of Year].[All]" dimensionUniqueName="[UpdateDate]" displayFolder="" count="0" unbalanced="0"/>
    <cacheHierarchy uniqueName="[UpdateDate].[Reporting Quarter]" caption="UpdateDate.Reporting Quarter" attribute="1" time="1" defaultMemberUniqueName="[UpdateDate].[Reporting Quarter].[All]" allUniqueName="[UpdateDate].[Reporting Quarter].[All]" dimensionUniqueName="[UpdateDate]" displayFolder="" count="0" unbalanced="0"/>
    <cacheHierarchy uniqueName="[UpdateDate].[Reporting Quarter Of Year]" caption="UpdateDate.Reporting Quarter Of Year" attribute="1" time="1" defaultMemberUniqueName="[UpdateDate].[Reporting Quarter Of Year].[All]" allUniqueName="[UpdateDate].[Reporting Quarter Of Year].[All]" dimensionUniqueName="[UpdateDate]" displayFolder="" count="0" unbalanced="0"/>
    <cacheHierarchy uniqueName="[UpdateDate].[Reporting Year]" caption="UpdateDate.Reporting Year" attribute="1" time="1" defaultMemberUniqueName="[UpdateDate].[Reporting Year].[All]" allUniqueName="[UpdateDate].[Reporting Year].[All]" dimensionUniqueName="[UpdateDate]" displayFolder="" count="0" unbalanced="0"/>
    <cacheHierarchy uniqueName="[UpdateDate].[Reporting Year -  Reporting Quarter -  Reporting Month -  Reporting Day]" caption="UpdateDate.Reporting Year -  Reporting Quarter -  Reporting Month -  Reporting Day" time="1" defaultMemberUniqueName="[UpdateDate].[Reporting Year -  Reporting Quarter -  Reporting Month -  Reporting Day].[All]" allUniqueName="[UpdateDate].[Reporting Year -  Reporting Quarter -  Reporting Month -  Reporting Day].[All]" dimensionUniqueName="[UpdateDate]" displayFolder="" count="0" unbalanced="0"/>
    <cacheHierarchy uniqueName="[UpdateDate].[Year]" caption="UpdateDate.Year" attribute="1" time="1" defaultMemberUniqueName="[UpdateDate].[Year].[All]" allUniqueName="[UpdateDate].[Year].[All]" dimensionUniqueName="[UpdateDate]" displayFolder="" count="0" unbalanced="0"/>
    <cacheHierarchy uniqueName="[UpdateDate].[Year -  Quarter -  Month -  Date]" caption="UpdateDate.Year -  Quarter -  Month -  Date" time="1" defaultMemberUniqueName="[UpdateDate].[Year -  Quarter -  Month -  Date].[All]" allUniqueName="[UpdateDate].[Year -  Quarter -  Month -  Date].[All]" dimensionUniqueName="[UpdateDate]" displayFolder="" count="0" unbalanced="0"/>
    <cacheHierarchy uniqueName="[UpdateUserID].[UpdateUserID]" caption="UpdateUserID" attribute="1" keyAttribute="1" defaultMemberUniqueName="[UpdateUserID].[UpdateUserID].[All]" allUniqueName="[UpdateUserID].[UpdateUserID].[All]" dimensionUniqueName="[UpdateUserID]" displayFolder="" count="0" unbalanced="0"/>
    <cacheHierarchy uniqueName="[Visa Type].[Parent Visa Type]" caption="Parent Visa Type" defaultMemberUniqueName="[Visa Type].[Parent Visa Type].[All]" allUniqueName="[Visa Type].[Parent Visa Type].[All]" dimensionUniqueName="[Visa Type]" displayFolder="" count="4" unbalanced="1">
      <fieldsUsage count="4">
        <fieldUsage x="-1"/>
        <fieldUsage x="14"/>
        <fieldUsage x="15"/>
        <fieldUsage x="16"/>
      </fieldsUsage>
    </cacheHierarchy>
    <cacheHierarchy uniqueName="[Visa Type].[Visa Type]" caption="Visa Type" attribute="1" keyAttribute="1" defaultMemberUniqueName="[Visa Type].[Visa Type].[All]" allUniqueName="[Visa Type].[Visa Type].[All]" dimensionUniqueName="[Visa Type]" displayFolder="" count="0" unbalanced="0"/>
    <cacheHierarchy uniqueName="[Visa Type DHS Data].[Parent Visa Type]" caption="Parent Visa Type" defaultMemberUniqueName="[Visa Type DHS Data].[Parent Visa Type].[All]" allUniqueName="[Visa Type DHS Data].[Parent Visa Type].[All]" dimensionUniqueName="[Visa Type DHS Data]" displayFolder="" count="0" unbalanced="1"/>
    <cacheHierarchy uniqueName="[Visa Type DHS Data].[Visa Type]" caption="Visa Type" attribute="1" keyAttribute="1" defaultMemberUniqueName="[Visa Type DHS Data].[Visa Type].[All]" allUniqueName="[Visa Type DHS Data].[Visa Type].[All]" dimensionUniqueName="[Visa Type DHS Data]" displayFolder="" count="0" unbalanced="0"/>
    <cacheHierarchy uniqueName="[Weight].[Vw EDN]" caption="Vw EDN" attribute="1" keyAttribute="1" defaultMemberUniqueName="[Weight].[Vw EDN].[All]" allUniqueName="[Weight].[Vw EDN].[All]" dimensionUniqueName="[Weight]" displayFolder="" count="0" unbalanced="0"/>
    <cacheHierarchy uniqueName="[WeightForHeight].[Tbl Zscore]" caption="WeightForHeight.Tbl Zscore" attribute="1" keyAttribute="1" defaultMemberUniqueName="[WeightForHeight].[Tbl Zscore].[All]" allUniqueName="[WeightForHeight].[Tbl Zscore].[All]" dimensionUniqueName="[WeightForHeight]" displayFolder="" count="0" unbalanced="0"/>
    <cacheHierarchy uniqueName="[WRAPS].[Age At Arrival]" caption="Age At Arrival" attribute="1" defaultMemberUniqueName="[WRAPS].[Age At Arrival].[All]" allUniqueName="[WRAPS].[Age At Arrival].[All]" dimensionUniqueName="[WRAPS]" displayFolder="" count="0" unbalanced="0"/>
    <cacheHierarchy uniqueName="[WRAPS].[Agency]" caption="Agency" attribute="1" defaultMemberUniqueName="[WRAPS].[Agency].[All]" allUniqueName="[WRAPS].[Agency].[All]" dimensionUniqueName="[WRAPS]" displayFolder="" count="0" unbalanced="0"/>
    <cacheHierarchy uniqueName="[WRAPS].[Alien Number]" caption="Alien Number" attribute="1" keyAttribute="1" defaultMemberUniqueName="[WRAPS].[Alien Number].[All]" allUniqueName="[WRAPS].[Alien Number].[All]" dimensionUniqueName="[WRAPS]" displayFolder="" count="0" unbalanced="0"/>
    <cacheHierarchy uniqueName="[WRAPS].[Arrival Date]" caption="Arrival Date" attribute="1" defaultMemberUniqueName="[WRAPS].[Arrival Date].[All]" allUniqueName="[WRAPS].[Arrival Date].[All]" dimensionUniqueName="[WRAPS]" displayFolder="" count="0" unbalanced="0"/>
    <cacheHierarchy uniqueName="[WRAPS].[Case Prefix]" caption="Case Prefix" attribute="1" defaultMemberUniqueName="[WRAPS].[Case Prefix].[All]" allUniqueName="[WRAPS].[Case Prefix].[All]" dimensionUniqueName="[WRAPS]" displayFolder="" count="0" unbalanced="0"/>
    <cacheHierarchy uniqueName="[WRAPS].[Case Priority]" caption="Case Priority" attribute="1" defaultMemberUniqueName="[WRAPS].[Case Priority].[All]" allUniqueName="[WRAPS].[Case Priority].[All]" dimensionUniqueName="[WRAPS]" displayFolder="" count="0" unbalanced="0"/>
    <cacheHierarchy uniqueName="[WRAPS].[Case Size]" caption="Case Size" attribute="1" defaultMemberUniqueName="[WRAPS].[Case Size].[All]" allUniqueName="[WRAPS].[Case Size].[All]" dimensionUniqueName="[WRAPS]" displayFolder="" count="0" unbalanced="0"/>
    <cacheHierarchy uniqueName="[WRAPS].[City]" caption="City" attribute="1" defaultMemberUniqueName="[WRAPS].[City].[All]" allUniqueName="[WRAPS].[City].[All]" dimensionUniqueName="[WRAPS]" displayFolder="" count="0" unbalanced="0"/>
    <cacheHierarchy uniqueName="[WRAPS].[Gender]" caption="Gender" attribute="1" defaultMemberUniqueName="[WRAPS].[Gender].[All]" allUniqueName="[WRAPS].[Gender].[All]" dimensionUniqueName="[WRAPS]" displayFolder="" count="0" unbalanced="0"/>
    <cacheHierarchy uniqueName="[WRAPS].[Location]" caption="Location" attribute="1" defaultMemberUniqueName="[WRAPS].[Location].[All]" allUniqueName="[WRAPS].[Location].[All]" dimensionUniqueName="[WRAPS]" displayFolder="" count="0" unbalanced="0"/>
    <cacheHierarchy uniqueName="[WRAPS].[Location Type]" caption="Location Type" attribute="1" defaultMemberUniqueName="[WRAPS].[Location Type].[All]" allUniqueName="[WRAPS].[Location Type].[All]" dimensionUniqueName="[WRAPS]" displayFolder="" count="0" unbalanced="0"/>
    <cacheHierarchy uniqueName="[WRAPS].[Marital Status]" caption="Marital Status" attribute="1" defaultMemberUniqueName="[WRAPS].[Marital Status].[All]" allUniqueName="[WRAPS].[Marital Status].[All]" dimensionUniqueName="[WRAPS]" displayFolder="" count="0" unbalanced="0"/>
    <cacheHierarchy uniqueName="[WRAPS].[Nationality]" caption="Nationality" attribute="1" defaultMemberUniqueName="[WRAPS].[Nationality].[All]" allUniqueName="[WRAPS].[Nationality].[All]" dimensionUniqueName="[WRAPS]" displayFolder="" count="0" unbalanced="0"/>
    <cacheHierarchy uniqueName="[WRAPS].[Native Language]" caption="Native Language" attribute="1" defaultMemberUniqueName="[WRAPS].[Native Language].[All]" allUniqueName="[WRAPS].[Native Language].[All]" dimensionUniqueName="[WRAPS]" displayFolder="" count="0" unbalanced="0"/>
    <cacheHierarchy uniqueName="[WRAPS].[OPE]" caption="OPE" attribute="1" defaultMemberUniqueName="[WRAPS].[OPE].[All]" allUniqueName="[WRAPS].[OPE].[All]" dimensionUniqueName="[WRAPS]" displayFolder="" count="0" unbalanced="0"/>
    <cacheHierarchy uniqueName="[WRAPS].[Region Name]" caption="Region Name" attribute="1" defaultMemberUniqueName="[WRAPS].[Region Name].[All]" allUniqueName="[WRAPS].[Region Name].[All]" dimensionUniqueName="[WRAPS]" displayFolder="" count="0" unbalanced="0"/>
    <cacheHierarchy uniqueName="[WRAPS].[Relationship]" caption="Relationship" attribute="1" defaultMemberUniqueName="[WRAPS].[Relationship].[All]" allUniqueName="[WRAPS].[Relationship].[All]" dimensionUniqueName="[WRAPS]" displayFolder="" count="0" unbalanced="0"/>
    <cacheHierarchy uniqueName="[WRAPS].[State]" caption="State" attribute="1" defaultMemberUniqueName="[WRAPS].[State].[All]" allUniqueName="[WRAPS].[State].[All]" dimensionUniqueName="[WRAPS]" displayFolder="" count="0" unbalanced="0"/>
    <cacheHierarchy uniqueName="[WtHtMinus].[Tbl Zscore]" caption="WtHtMinus.Tbl Zscore" attribute="1" keyAttribute="1" defaultMemberUniqueName="[WtHtMinus].[Tbl Zscore].[All]" allUniqueName="[WtHtMinus].[Tbl Zscore].[All]" dimensionUniqueName="[WtHtMinus]" displayFolder="" count="0" unbalanced="0"/>
    <cacheHierarchy uniqueName="[WtHtPlus].[Tbl Zscore]" caption="WtHtPlus.Tbl Zscore" attribute="1" keyAttribute="1" defaultMemberUniqueName="[WtHtPlus].[Tbl Zscore].[All]" allUniqueName="[WtHtPlus].[Tbl Zscore].[All]" dimensionUniqueName="[WtHtPlus]" displayFolder="" count="0" unbalanced="0"/>
    <cacheHierarchy uniqueName="[AIS].[Age At Exam]" caption="Age At Exam" attribute="1" defaultMemberUniqueName="[AIS].[Age At Exam].[All]" allUniqueName="[AIS].[Age At Exam].[All]" dimensionUniqueName="[AIS]" displayFolder="" count="0" unbalanced="0" hidden="1"/>
    <cacheHierarchy uniqueName="[AIS].[Birthcountry]" caption="Birthcountry" attribute="1" defaultMemberUniqueName="[AIS].[Birthcountry].[All]" allUniqueName="[AIS].[Birthcountry].[All]" dimensionUniqueName="[AIS]" displayFolder="" count="0" unbalanced="0" hidden="1"/>
    <cacheHierarchy uniqueName="[AIS].[Visatype]" caption="Visatype" attribute="1" defaultMemberUniqueName="[AIS].[Visatype].[All]" allUniqueName="[AIS].[Visatype].[All]" dimensionUniqueName="[AIS]" displayFolder="" count="0" unbalanced="0" hidden="1"/>
    <cacheHierarchy uniqueName="[EDN].[Age At Exam]" caption="Age At Exam" attribute="1" defaultMemberUniqueName="[EDN].[Age At Exam].[All]" allUniqueName="[EDN].[Age At Exam].[All]" dimensionUniqueName="[EDN]" displayFolder="" count="0" unbalanced="0" hidden="1"/>
    <cacheHierarchy uniqueName="[EDN].[Birth Country]" caption="Birth Country" attribute="1" defaultMemberUniqueName="[EDN].[Birth Country].[All]" allUniqueName="[EDN].[Birth Country].[All]" dimensionUniqueName="[EDN]" displayFolder="" count="0" unbalanced="0" hidden="1"/>
    <cacheHierarchy uniqueName="[EDN].[HIV]" caption="HIV" attribute="1" defaultMemberUniqueName="[EDN].[HIV].[All]" allUniqueName="[EDN].[HIV].[All]" dimensionUniqueName="[EDN]" displayFolder="" count="0" unbalanced="0" hidden="1"/>
    <cacheHierarchy uniqueName="[EDN].[Present Country Of Residence]" caption="Present Country Of Residence" attribute="1" defaultMemberUniqueName="[EDN].[Present Country Of Residence].[All]" allUniqueName="[EDN].[Present Country Of Residence].[All]" dimensionUniqueName="[EDN]" displayFolder="" count="0" unbalanced="0" hidden="1"/>
    <cacheHierarchy uniqueName="[EDN].[T Bclass]" caption="T Bclass" attribute="1" defaultMemberUniqueName="[EDN].[T Bclass].[All]" allUniqueName="[EDN].[T Bclass].[All]" dimensionUniqueName="[EDN]" displayFolder="" count="0" unbalanced="0" hidden="1"/>
    <cacheHierarchy uniqueName="[EDN].[Visa Type]" caption="Visa Type" attribute="1" defaultMemberUniqueName="[EDN].[Visa Type].[All]" allUniqueName="[EDN].[Visa Type].[All]" dimensionUniqueName="[EDN]" displayFolder="" count="0" unbalanced="0" hidden="1"/>
    <cacheHierarchy uniqueName="[IMP].[Age At Exam]" caption="Age At Exam" attribute="1" defaultMemberUniqueName="[IMP].[Age At Exam].[All]" allUniqueName="[IMP].[Age At Exam].[All]" dimensionUniqueName="[IMP]" displayFolder="" count="0" unbalanced="0" hidden="1"/>
    <cacheHierarchy uniqueName="[IMP].[Birth Country]" caption="Birth Country" attribute="1" defaultMemberUniqueName="[IMP].[Birth Country].[All]" allUniqueName="[IMP].[Birth Country].[All]" dimensionUniqueName="[IMP]" displayFolder="" count="0" unbalanced="0" hidden="1"/>
    <cacheHierarchy uniqueName="[IMP].[HIV]" caption="HIV" attribute="1" defaultMemberUniqueName="[IMP].[HIV].[All]" allUniqueName="[IMP].[HIV].[All]" dimensionUniqueName="[IMP]" displayFolder="" count="0" unbalanced="0" hidden="1"/>
    <cacheHierarchy uniqueName="[IMP].[T Bclass]" caption="T Bclass" attribute="1" defaultMemberUniqueName="[IMP].[T Bclass].[All]" allUniqueName="[IMP].[T Bclass].[All]" dimensionUniqueName="[IMP]" displayFolder="" count="0" unbalanced="0" hidden="1"/>
    <cacheHierarchy uniqueName="[IMP].[Visa Type]" caption="Visa Type" attribute="1" defaultMemberUniqueName="[IMP].[Visa Type].[All]" allUniqueName="[IMP].[Visa Type].[All]" dimensionUniqueName="[IMP]" displayFolder="" count="0" unbalanced="0" hidden="1"/>
    <cacheHierarchy uniqueName="[Measures].[IMP]" caption="IMP" measure="1" displayFolder="" measureGroup="Vw IMP" count="0"/>
    <cacheHierarchy uniqueName="[Measures].[Age At Exam]" caption="Age At Exam" measure="1" displayFolder="" measureGroup="Vw IMP" count="0"/>
    <cacheHierarchy uniqueName="[Measures].[EDN]" caption="EDN" measure="1" displayFolder="" measureGroup="Vw EDN" count="0" oneField="1">
      <fieldsUsage count="1">
        <fieldUsage x="5"/>
      </fieldsUsage>
    </cacheHierarchy>
    <cacheHierarchy uniqueName="[Measures].[Age EDN]" caption="Age EDN" measure="1" displayFolder="" measureGroup="Vw EDN" count="0"/>
    <cacheHierarchy uniqueName="[Measures].[Days Arrival To Notification]" caption="Days Arrival To Notification" measure="1" displayFolder="" measureGroup="Vw EDN" count="0"/>
    <cacheHierarchy uniqueName="[Measures].[AIS]" caption="AIS" measure="1" displayFolder="" measureGroup="Vw AIS" count="0"/>
    <cacheHierarchy uniqueName="[Measures].[Worksheet Sputum]" caption="Worksheet Sputum" measure="1" displayFolder="" measureGroup="Alien Worksheet Sputum" count="0"/>
    <cacheHierarchy uniqueName="[Measures].[Allocation]" caption="Allocation" measure="1" displayFolder="" measureGroup="Tbl Refugee Admissions Allocation" count="0"/>
    <cacheHierarchy uniqueName="[Measures].[WRAPS]" caption="WRAPS" measure="1" displayFolder="" measureGroup="Vw WRAPS" count="0"/>
    <cacheHierarchy uniqueName="[Measures].[CYLPR]" caption="CYLPR" measure="1" displayFolder="" measureGroup="Vw DHSCYLPR" count="0" oneField="1">
      <fieldsUsage count="1">
        <fieldUsage x="3"/>
      </fieldsUsage>
    </cacheHierarchy>
    <cacheHierarchy uniqueName="[Measures].[FYLPR]" caption="FYLPR" measure="1" displayFolder="" measureGroup="Vw DHSFYLPR" count="0"/>
    <cacheHierarchy uniqueName="[Measures].[Alien Vaccination]" caption="Alien Vaccination" measure="1" displayFolder="" measureGroup="Alien Vaccination" count="0"/>
    <cacheHierarchy uniqueName="[Measures].[All]" caption="All" measure="1" displayFolder="" count="0"/>
  </cacheHierarchies>
  <kpis count="0"/>
  <dimensions count="57">
    <dimension name="AgeGroup" uniqueName="[AgeGroup]" caption="AgeGroup"/>
    <dimension name="AIS" uniqueName="[AIS]" caption="AIS"/>
    <dimension name="Alien Chest X Ray" uniqueName="[Alien Chest X Ray]" caption="Alien Chest X Ray"/>
    <dimension name="Alien Classification" uniqueName="[Alien Classification]" caption="Alien Classification"/>
    <dimension name="Alien Exam" uniqueName="[Alien Exam]" caption="Alien Exam"/>
    <dimension name="Alien Medical History" uniqueName="[Alien Medical History]" caption="Alien Medical History"/>
    <dimension name="Alien Vaccination" uniqueName="[Alien Vaccination]" caption="Alien Vaccination"/>
    <dimension name="AlienWorksheet" uniqueName="[AlienWorksheet]" caption="AlienWorksheet"/>
    <dimension name="AlienWorksheet_Sputum" uniqueName="[AlienWorksheet_Sputum]" caption="AlienWorksheet_Sputum"/>
    <dimension name="ArrivalDate" uniqueName="[ArrivalDate]" caption="ArrivalDate"/>
    <dimension name="BirthCountry" uniqueName="[BirthCountry]" caption="BirthCountry"/>
    <dimension name="ClassBTbTx" uniqueName="[ClassBTbTx]" caption="ClassBTbTx"/>
    <dimension name="CurrentState" uniqueName="[CurrentState]" caption="CurrentState"/>
    <dimension name="DateOfNotification" uniqueName="[DateOfNotification]" caption="DateOfNotification"/>
    <dimension name="DaysArrivalToNotification" uniqueName="[DaysArrivalToNotification]" caption="DaysArrivalToNotification"/>
    <dimension name="DaysArrivalToWorksheet" uniqueName="[DaysArrivalToWorksheet]" caption="DaysArrivalToWorksheet"/>
    <dimension name="DaysNotificationToWorksheet" uniqueName="[DaysNotificationToWorksheet]" caption="DaysNotificationToWorksheet"/>
    <dimension name="DestinationState" uniqueName="[DestinationState]" caption="DestinationState"/>
    <dimension name="DSFormType" uniqueName="[DSFormType]" caption="DSFormType"/>
    <dimension name="EDN" uniqueName="[EDN]" caption="EDN"/>
    <dimension name="ExamCountry" uniqueName="[ExamCountry]" caption="ExamCountry"/>
    <dimension name="ExamDateInitial" uniqueName="[ExamDateInitial]" caption="ExamDateInitial"/>
    <dimension name="Height" uniqueName="[Height]" caption="Height"/>
    <dimension name="HIV" uniqueName="[HIV]" caption="HIV"/>
    <dimension name="Immunizations" uniqueName="[Immunizations]" caption="Immunizations"/>
    <dimension name="IMP" uniqueName="[IMP]" caption="IMP"/>
    <dimension name="InsertUserID" uniqueName="[InsertUserID]" caption="InsertUserID"/>
    <dimension name="IOM" uniqueName="[IOM]" caption="IOM"/>
    <dimension measure="1" name="Measures" uniqueName="[Measures]" caption="Measures"/>
    <dimension name="Medical History" uniqueName="[Medical History]" caption="Medical History"/>
    <dimension name="Notification" uniqueName="[Notification]" caption="Notification"/>
    <dimension name="PregnancyDS2053" uniqueName="[PregnancyDS2053]" caption="PregnancyDS2053"/>
    <dimension name="PresentCountry" uniqueName="[PresentCountry]" caption="PresentCountry"/>
    <dimension name="PriorCountry" uniqueName="[PriorCountry]" caption="PriorCountry"/>
    <dimension name="QStation" uniqueName="[QStation]" caption="QStation"/>
    <dimension name="Sex" uniqueName="[Sex]" caption="Sex"/>
    <dimension name="Status-Status Field from Alien Table" uniqueName="[Status-Status Field from Alien Table]" caption="Status-Status Field from Alien Table"/>
    <dimension name="Syphilis" uniqueName="[Syphilis]" caption="Syphilis"/>
    <dimension name="TB2007ClassB1Pulmonary" uniqueName="[TB2007ClassB1Pulmonary]" caption="TB2007ClassB1Pulmonary"/>
    <dimension name="TBclass" uniqueName="[TBclass]" caption="TBclass"/>
    <dimension name="TBClassID" uniqueName="[TBClassID]" caption="TBClassID"/>
    <dimension name="TbFollowUpDiagnosis" uniqueName="[TbFollowUpDiagnosis]" caption="TbFollowUpDiagnosis"/>
    <dimension name="TBFollowUpExam" uniqueName="[TBFollowUpExam]" caption="TBFollowUpExam"/>
    <dimension name="Tbl Age Groupings" uniqueName="[Tbl Age Groupings]" caption="Tbl Age Groupings"/>
    <dimension name="Tbl HIV" uniqueName="[Tbl HIV]" caption="Tbl HIV"/>
    <dimension name="TBTI" uniqueName="[TBTI]" caption="TBTI"/>
    <dimension name="TBTreatmentChecked" uniqueName="[TBTreatmentChecked]" caption="TBTreatmentChecked"/>
    <dimension name="TST" uniqueName="[TST]" caption="TST"/>
    <dimension name="UpdateDate" uniqueName="[UpdateDate]" caption="UpdateDate"/>
    <dimension name="UpdateUserID" uniqueName="[UpdateUserID]" caption="UpdateUserID"/>
    <dimension name="Visa Type" uniqueName="[Visa Type]" caption="Visa Type"/>
    <dimension name="Visa Type DHS Data" uniqueName="[Visa Type DHS Data]" caption="Visa Type DHS Data"/>
    <dimension name="Weight" uniqueName="[Weight]" caption="Weight"/>
    <dimension name="WeightForHeight" uniqueName="[WeightForHeight]" caption="WeightForHeight"/>
    <dimension name="WRAPS" uniqueName="[WRAPS]" caption="WRAPS"/>
    <dimension name="WtHtMinus" uniqueName="[WtHtMinus]" caption="WtHtMinus"/>
    <dimension name="WtHtPlus" uniqueName="[WtHtPlus]" caption="WtHtPlus"/>
  </dimensions>
  <measureGroups count="9">
    <measureGroup name="Alien Vaccination" caption="Alien Vaccination"/>
    <measureGroup name="Alien Worksheet Sputum" caption="Alien Worksheet Sputum"/>
    <measureGroup name="Tbl Refugee Admissions Allocation" caption="Tbl Refugee Admissions Allocation"/>
    <measureGroup name="Vw AIS" caption="Vw AIS"/>
    <measureGroup name="Vw DHSCYLPR" caption="Vw DHSCYLPR"/>
    <measureGroup name="Vw DHSFYLPR" caption="Vw DHSFYLPR"/>
    <measureGroup name="Vw EDN" caption="Vw EDN"/>
    <measureGroup name="Vw IMP" caption="Vw IMP"/>
    <measureGroup name="Vw WRAPS" caption="Vw WRAPS"/>
  </measureGroups>
  <maps count="120">
    <map measureGroup="0" dimension="0"/>
    <map measureGroup="0" dimension="6"/>
    <map measureGroup="0" dimension="9"/>
    <map measureGroup="0" dimension="10"/>
    <map measureGroup="0" dimension="17"/>
    <map measureGroup="0" dimension="20"/>
    <map measureGroup="0" dimension="27"/>
    <map measureGroup="0" dimension="32"/>
    <map measureGroup="0" dimension="35"/>
    <map measureGroup="0" dimension="50"/>
    <map measureGroup="1" dimension="7"/>
    <map measureGroup="1" dimension="8"/>
    <map measureGroup="1" dimension="30"/>
    <map measureGroup="2" dimension="9"/>
    <map measureGroup="2" dimension="10"/>
    <map measureGroup="3" dimension="0"/>
    <map measureGroup="3" dimension="1"/>
    <map measureGroup="3" dimension="9"/>
    <map measureGroup="3" dimension="10"/>
    <map measureGroup="3" dimension="11"/>
    <map measureGroup="3" dimension="12"/>
    <map measureGroup="3" dimension="17"/>
    <map measureGroup="3" dimension="23"/>
    <map measureGroup="3" dimension="27"/>
    <map measureGroup="3" dimension="31"/>
    <map measureGroup="3" dimension="32"/>
    <map measureGroup="3" dimension="35"/>
    <map measureGroup="3" dimension="37"/>
    <map measureGroup="3" dimension="39"/>
    <map measureGroup="3" dimension="41"/>
    <map measureGroup="3" dimension="42"/>
    <map measureGroup="3" dimension="45"/>
    <map measureGroup="3" dimension="50"/>
    <map measureGroup="3" dimension="54"/>
    <map measureGroup="4" dimension="0"/>
    <map measureGroup="4" dimension="9"/>
    <map measureGroup="4" dimension="10"/>
    <map measureGroup="4" dimension="20"/>
    <map measureGroup="4" dimension="32"/>
    <map measureGroup="4" dimension="35"/>
    <map measureGroup="4" dimension="51"/>
    <map measureGroup="5" dimension="0"/>
    <map measureGroup="5" dimension="9"/>
    <map measureGroup="5" dimension="10"/>
    <map measureGroup="5" dimension="20"/>
    <map measureGroup="5" dimension="32"/>
    <map measureGroup="5" dimension="35"/>
    <map measureGroup="5" dimension="51"/>
    <map measureGroup="6" dimension="0"/>
    <map measureGroup="6" dimension="2"/>
    <map measureGroup="6" dimension="3"/>
    <map measureGroup="6" dimension="4"/>
    <map measureGroup="6" dimension="5"/>
    <map measureGroup="6" dimension="7"/>
    <map measureGroup="6" dimension="8"/>
    <map measureGroup="6" dimension="9"/>
    <map measureGroup="6" dimension="10"/>
    <map measureGroup="6" dimension="11"/>
    <map measureGroup="6" dimension="12"/>
    <map measureGroup="6" dimension="13"/>
    <map measureGroup="6" dimension="14"/>
    <map measureGroup="6" dimension="15"/>
    <map measureGroup="6" dimension="16"/>
    <map measureGroup="6" dimension="17"/>
    <map measureGroup="6" dimension="18"/>
    <map measureGroup="6" dimension="19"/>
    <map measureGroup="6" dimension="21"/>
    <map measureGroup="6" dimension="22"/>
    <map measureGroup="6" dimension="23"/>
    <map measureGroup="6" dimension="24"/>
    <map measureGroup="6" dimension="26"/>
    <map measureGroup="6" dimension="27"/>
    <map measureGroup="6" dimension="29"/>
    <map measureGroup="6" dimension="30"/>
    <map measureGroup="6" dimension="31"/>
    <map measureGroup="6" dimension="32"/>
    <map measureGroup="6" dimension="33"/>
    <map measureGroup="6" dimension="34"/>
    <map measureGroup="6" dimension="35"/>
    <map measureGroup="6" dimension="36"/>
    <map measureGroup="6" dimension="37"/>
    <map measureGroup="6" dimension="38"/>
    <map measureGroup="6" dimension="39"/>
    <map measureGroup="6" dimension="40"/>
    <map measureGroup="6" dimension="41"/>
    <map measureGroup="6" dimension="42"/>
    <map measureGroup="6" dimension="45"/>
    <map measureGroup="6" dimension="46"/>
    <map measureGroup="6" dimension="47"/>
    <map measureGroup="6" dimension="48"/>
    <map measureGroup="6" dimension="49"/>
    <map measureGroup="6" dimension="50"/>
    <map measureGroup="6" dimension="52"/>
    <map measureGroup="6" dimension="53"/>
    <map measureGroup="6" dimension="54"/>
    <map measureGroup="6" dimension="55"/>
    <map measureGroup="6" dimension="56"/>
    <map measureGroup="7" dimension="0"/>
    <map measureGroup="7" dimension="9"/>
    <map measureGroup="7" dimension="10"/>
    <map measureGroup="7" dimension="11"/>
    <map measureGroup="7" dimension="12"/>
    <map measureGroup="7" dimension="17"/>
    <map measureGroup="7" dimension="23"/>
    <map measureGroup="7" dimension="25"/>
    <map measureGroup="7" dimension="27"/>
    <map measureGroup="7" dimension="31"/>
    <map measureGroup="7" dimension="32"/>
    <map measureGroup="7" dimension="35"/>
    <map measureGroup="7" dimension="37"/>
    <map measureGroup="7" dimension="39"/>
    <map measureGroup="7" dimension="41"/>
    <map measureGroup="7" dimension="42"/>
    <map measureGroup="7" dimension="45"/>
    <map measureGroup="7" dimension="47"/>
    <map measureGroup="7" dimension="50"/>
    <map measureGroup="7" dimension="54"/>
    <map measureGroup="8" dimension="9"/>
    <map measureGroup="8" dimension="10"/>
    <map measureGroup="8" dimension="54"/>
  </maps>
  <extLst>
    <ext xmlns:x14="http://schemas.microsoft.com/office/spreadsheetml/2009/9/main" uri="{725AE2AE-9491-48be-B2B4-4EB974FC3084}">
      <x14:pivotCacheDefinition supportSubqueryNonVisual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9" applyNumberFormats="0" applyBorderFormats="0" applyFontFormats="0" applyPatternFormats="0" applyAlignmentFormats="0" applyWidthHeightFormats="1" dataCaption="Values" updatedVersion="4" minRefreshableVersion="3" showDrill="0" enableDrill="0" useAutoFormatting="1" subtotalHiddenItems="1" rowGrandTotals="0" colGrandTotals="0" itemPrintTitles="1" createdVersion="4" indent="0" showEmptyRow="1" showEmptyCol="1" compact="0" compactData="0" gridDropZones="1" multipleFieldFilters="0" fieldListSortAscending="1">
  <location ref="A4:F640" firstHeaderRow="1" firstDataRow="2" firstDataCol="4" rowPageCount="2" colPageCount="1"/>
  <pivotFields count="18">
    <pivotField axis="axisRow" compact="0" allDrilled="1" outline="0" showAll="0" dataSourceSort="1" defaultSubtotal="0" defaultAttributeDrillState="1">
      <items count="7">
        <item s="1" x="0"/>
        <item s="1" x="1"/>
        <item s="1" x="2"/>
        <item s="1" x="3"/>
        <item s="1" x="4"/>
        <item s="1" x="5"/>
        <item s="1"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/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/>
    <pivotField axis="axisPage" compact="0" allDrilled="1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compact="0" outline="0" showAll="0" dataSourceSort="1" defaultSubtotal="0" showPropTip="1"/>
    <pivotField name="Visa.Type" axis="axisRow" compact="0" allDrilled="1" outline="0" showAll="0" dataSourceSort="1">
      <items count="6">
        <item c="1" x="0"/>
        <item c="1" x="1"/>
        <item c="1"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</pivotField>
    <pivotField axis="axisRow" compact="0" outline="0" showAll="0" dataSourceSort="1">
      <items count="1">
        <item t="default"/>
      </items>
    </pivotField>
    <pivotField compact="0" outline="0" showAll="0" dataSourceSort="1" defaultSubtotal="0" showPropTip="1"/>
  </pivotFields>
  <rowFields count="4">
    <field x="14"/>
    <field x="2"/>
    <field x="1"/>
    <field x="0"/>
  </rowFields>
  <rowItems count="635">
    <i>
      <x/>
      <x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1"/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2"/>
      <x/>
    </i>
    <i r="3">
      <x v="1"/>
    </i>
    <i r="3">
      <x v="2"/>
    </i>
    <i r="3">
      <x v="3"/>
    </i>
    <i r="3">
      <x v="4"/>
    </i>
    <i r="3">
      <x v="5"/>
    </i>
    <i r="3">
      <x v="6"/>
    </i>
    <i r="1">
      <x v="1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1"/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2"/>
      <x/>
    </i>
    <i r="3">
      <x v="1"/>
    </i>
    <i r="3">
      <x v="2"/>
    </i>
    <i r="3">
      <x v="3"/>
    </i>
    <i r="3">
      <x v="4"/>
    </i>
    <i r="3">
      <x v="5"/>
    </i>
    <i r="3">
      <x v="6"/>
    </i>
    <i r="1">
      <x v="2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1"/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2"/>
      <x/>
    </i>
    <i r="3">
      <x v="1"/>
    </i>
    <i r="3">
      <x v="2"/>
    </i>
    <i r="3">
      <x v="3"/>
    </i>
    <i r="3">
      <x v="4"/>
    </i>
    <i r="3">
      <x v="5"/>
    </i>
    <i r="3">
      <x v="6"/>
    </i>
    <i r="1">
      <x v="3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1"/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2"/>
      <x/>
    </i>
    <i r="3">
      <x v="1"/>
    </i>
    <i r="3">
      <x v="2"/>
    </i>
    <i r="3">
      <x v="3"/>
    </i>
    <i r="3">
      <x v="4"/>
    </i>
    <i r="3">
      <x v="5"/>
    </i>
    <i r="3">
      <x v="6"/>
    </i>
    <i r="1">
      <x v="4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1"/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2"/>
      <x/>
    </i>
    <i r="3">
      <x v="1"/>
    </i>
    <i r="3">
      <x v="2"/>
    </i>
    <i r="3">
      <x v="3"/>
    </i>
    <i r="3">
      <x v="4"/>
    </i>
    <i r="3">
      <x v="5"/>
    </i>
    <i r="3">
      <x v="6"/>
    </i>
    <i r="1">
      <x v="5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1"/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2"/>
      <x/>
    </i>
    <i r="3">
      <x v="1"/>
    </i>
    <i r="3">
      <x v="2"/>
    </i>
    <i r="3">
      <x v="3"/>
    </i>
    <i r="3">
      <x v="4"/>
    </i>
    <i r="3">
      <x v="5"/>
    </i>
    <i r="3">
      <x v="6"/>
    </i>
    <i t="default">
      <x/>
    </i>
    <i>
      <x v="1"/>
      <x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1"/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2"/>
      <x/>
    </i>
    <i r="3">
      <x v="1"/>
    </i>
    <i r="3">
      <x v="2"/>
    </i>
    <i r="3">
      <x v="3"/>
    </i>
    <i r="3">
      <x v="4"/>
    </i>
    <i r="3">
      <x v="5"/>
    </i>
    <i r="3">
      <x v="6"/>
    </i>
    <i r="1">
      <x v="1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1"/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2"/>
      <x/>
    </i>
    <i r="3">
      <x v="1"/>
    </i>
    <i r="3">
      <x v="2"/>
    </i>
    <i r="3">
      <x v="3"/>
    </i>
    <i r="3">
      <x v="4"/>
    </i>
    <i r="3">
      <x v="5"/>
    </i>
    <i r="3">
      <x v="6"/>
    </i>
    <i r="1">
      <x v="2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1"/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2"/>
      <x/>
    </i>
    <i r="3">
      <x v="1"/>
    </i>
    <i r="3">
      <x v="2"/>
    </i>
    <i r="3">
      <x v="3"/>
    </i>
    <i r="3">
      <x v="4"/>
    </i>
    <i r="3">
      <x v="5"/>
    </i>
    <i r="3">
      <x v="6"/>
    </i>
    <i r="1">
      <x v="3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1"/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2"/>
      <x/>
    </i>
    <i r="3">
      <x v="1"/>
    </i>
    <i r="3">
      <x v="2"/>
    </i>
    <i r="3">
      <x v="3"/>
    </i>
    <i r="3">
      <x v="4"/>
    </i>
    <i r="3">
      <x v="5"/>
    </i>
    <i r="3">
      <x v="6"/>
    </i>
    <i r="1">
      <x v="4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1"/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2"/>
      <x/>
    </i>
    <i r="3">
      <x v="1"/>
    </i>
    <i r="3">
      <x v="2"/>
    </i>
    <i r="3">
      <x v="3"/>
    </i>
    <i r="3">
      <x v="4"/>
    </i>
    <i r="3">
      <x v="5"/>
    </i>
    <i r="3">
      <x v="6"/>
    </i>
    <i r="1">
      <x v="5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1"/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2"/>
      <x/>
    </i>
    <i r="3">
      <x v="1"/>
    </i>
    <i r="3">
      <x v="2"/>
    </i>
    <i r="3">
      <x v="3"/>
    </i>
    <i r="3">
      <x v="4"/>
    </i>
    <i r="3">
      <x v="5"/>
    </i>
    <i r="3">
      <x v="6"/>
    </i>
    <i t="default">
      <x v="1"/>
    </i>
    <i>
      <x v="2"/>
      <x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1"/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2"/>
      <x/>
    </i>
    <i r="3">
      <x v="1"/>
    </i>
    <i r="3">
      <x v="2"/>
    </i>
    <i r="3">
      <x v="3"/>
    </i>
    <i r="3">
      <x v="4"/>
    </i>
    <i r="3">
      <x v="5"/>
    </i>
    <i r="3">
      <x v="6"/>
    </i>
    <i r="1">
      <x v="1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1"/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2"/>
      <x/>
    </i>
    <i r="3">
      <x v="1"/>
    </i>
    <i r="3">
      <x v="2"/>
    </i>
    <i r="3">
      <x v="3"/>
    </i>
    <i r="3">
      <x v="4"/>
    </i>
    <i r="3">
      <x v="5"/>
    </i>
    <i r="3">
      <x v="6"/>
    </i>
    <i r="1">
      <x v="2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1"/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2"/>
      <x/>
    </i>
    <i r="3">
      <x v="1"/>
    </i>
    <i r="3">
      <x v="2"/>
    </i>
    <i r="3">
      <x v="3"/>
    </i>
    <i r="3">
      <x v="4"/>
    </i>
    <i r="3">
      <x v="5"/>
    </i>
    <i r="3">
      <x v="6"/>
    </i>
    <i r="1">
      <x v="3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1"/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2"/>
      <x/>
    </i>
    <i r="3">
      <x v="1"/>
    </i>
    <i r="3">
      <x v="2"/>
    </i>
    <i r="3">
      <x v="3"/>
    </i>
    <i r="3">
      <x v="4"/>
    </i>
    <i r="3">
      <x v="5"/>
    </i>
    <i r="3">
      <x v="6"/>
    </i>
    <i r="1">
      <x v="4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1"/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2"/>
      <x/>
    </i>
    <i r="3">
      <x v="1"/>
    </i>
    <i r="3">
      <x v="2"/>
    </i>
    <i r="3">
      <x v="3"/>
    </i>
    <i r="3">
      <x v="4"/>
    </i>
    <i r="3">
      <x v="5"/>
    </i>
    <i r="3">
      <x v="6"/>
    </i>
    <i r="1">
      <x v="5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1"/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2"/>
      <x/>
    </i>
    <i r="3">
      <x v="1"/>
    </i>
    <i r="3">
      <x v="2"/>
    </i>
    <i r="3">
      <x v="3"/>
    </i>
    <i r="3">
      <x v="4"/>
    </i>
    <i r="3">
      <x v="5"/>
    </i>
    <i r="3">
      <x v="6"/>
    </i>
    <i t="default">
      <x v="2"/>
    </i>
    <i>
      <x v="3"/>
      <x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1"/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2"/>
      <x/>
    </i>
    <i r="3">
      <x v="1"/>
    </i>
    <i r="3">
      <x v="2"/>
    </i>
    <i r="3">
      <x v="3"/>
    </i>
    <i r="3">
      <x v="4"/>
    </i>
    <i r="3">
      <x v="5"/>
    </i>
    <i r="3">
      <x v="6"/>
    </i>
    <i r="1">
      <x v="1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1"/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2"/>
      <x/>
    </i>
    <i r="3">
      <x v="1"/>
    </i>
    <i r="3">
      <x v="2"/>
    </i>
    <i r="3">
      <x v="3"/>
    </i>
    <i r="3">
      <x v="4"/>
    </i>
    <i r="3">
      <x v="5"/>
    </i>
    <i r="3">
      <x v="6"/>
    </i>
    <i r="1">
      <x v="2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1"/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2"/>
      <x/>
    </i>
    <i r="3">
      <x v="1"/>
    </i>
    <i r="3">
      <x v="2"/>
    </i>
    <i r="3">
      <x v="3"/>
    </i>
    <i r="3">
      <x v="4"/>
    </i>
    <i r="3">
      <x v="5"/>
    </i>
    <i r="3">
      <x v="6"/>
    </i>
    <i r="1">
      <x v="3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1"/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2"/>
      <x/>
    </i>
    <i r="3">
      <x v="1"/>
    </i>
    <i r="3">
      <x v="2"/>
    </i>
    <i r="3">
      <x v="3"/>
    </i>
    <i r="3">
      <x v="4"/>
    </i>
    <i r="3">
      <x v="5"/>
    </i>
    <i r="3">
      <x v="6"/>
    </i>
    <i r="1">
      <x v="4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1"/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2"/>
      <x/>
    </i>
    <i r="3">
      <x v="1"/>
    </i>
    <i r="3">
      <x v="2"/>
    </i>
    <i r="3">
      <x v="3"/>
    </i>
    <i r="3">
      <x v="4"/>
    </i>
    <i r="3">
      <x v="5"/>
    </i>
    <i r="3">
      <x v="6"/>
    </i>
    <i r="1">
      <x v="5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1"/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2"/>
      <x/>
    </i>
    <i r="3">
      <x v="1"/>
    </i>
    <i r="3">
      <x v="2"/>
    </i>
    <i r="3">
      <x v="3"/>
    </i>
    <i r="3">
      <x v="4"/>
    </i>
    <i r="3">
      <x v="5"/>
    </i>
    <i r="3">
      <x v="6"/>
    </i>
    <i t="default">
      <x v="3"/>
    </i>
    <i>
      <x v="4"/>
      <x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1"/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2"/>
      <x/>
    </i>
    <i r="3">
      <x v="1"/>
    </i>
    <i r="3">
      <x v="2"/>
    </i>
    <i r="3">
      <x v="3"/>
    </i>
    <i r="3">
      <x v="4"/>
    </i>
    <i r="3">
      <x v="5"/>
    </i>
    <i r="3">
      <x v="6"/>
    </i>
    <i r="1">
      <x v="1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1"/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2"/>
      <x/>
    </i>
    <i r="3">
      <x v="1"/>
    </i>
    <i r="3">
      <x v="2"/>
    </i>
    <i r="3">
      <x v="3"/>
    </i>
    <i r="3">
      <x v="4"/>
    </i>
    <i r="3">
      <x v="5"/>
    </i>
    <i r="3">
      <x v="6"/>
    </i>
    <i r="1">
      <x v="2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1"/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2"/>
      <x/>
    </i>
    <i r="3">
      <x v="1"/>
    </i>
    <i r="3">
      <x v="2"/>
    </i>
    <i r="3">
      <x v="3"/>
    </i>
    <i r="3">
      <x v="4"/>
    </i>
    <i r="3">
      <x v="5"/>
    </i>
    <i r="3">
      <x v="6"/>
    </i>
    <i r="1">
      <x v="3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1"/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2"/>
      <x/>
    </i>
    <i r="3">
      <x v="1"/>
    </i>
    <i r="3">
      <x v="2"/>
    </i>
    <i r="3">
      <x v="3"/>
    </i>
    <i r="3">
      <x v="4"/>
    </i>
    <i r="3">
      <x v="5"/>
    </i>
    <i r="3">
      <x v="6"/>
    </i>
    <i r="1">
      <x v="4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1"/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2"/>
      <x/>
    </i>
    <i r="3">
      <x v="1"/>
    </i>
    <i r="3">
      <x v="2"/>
    </i>
    <i r="3">
      <x v="3"/>
    </i>
    <i r="3">
      <x v="4"/>
    </i>
    <i r="3">
      <x v="5"/>
    </i>
    <i r="3">
      <x v="6"/>
    </i>
    <i r="1">
      <x v="5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1"/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2"/>
      <x/>
    </i>
    <i r="3">
      <x v="1"/>
    </i>
    <i r="3">
      <x v="2"/>
    </i>
    <i r="3">
      <x v="3"/>
    </i>
    <i r="3">
      <x v="4"/>
    </i>
    <i r="3">
      <x v="5"/>
    </i>
    <i r="3">
      <x v="6"/>
    </i>
    <i t="default">
      <x v="4"/>
    </i>
  </rowItems>
  <colFields count="1">
    <field x="-2"/>
  </colFields>
  <colItems count="2">
    <i>
      <x/>
    </i>
    <i i="1">
      <x v="1"/>
    </i>
  </colItems>
  <pageFields count="2">
    <pageField fld="6" hier="679" name="[TBclass].[T Bclass Parent].[All]" cap="All"/>
    <pageField fld="4" hier="489" name="[ExamCountry].[Country Name].&amp;[MALAYSIA]" cap="MALAYSIA"/>
  </pageFields>
  <dataFields count="2">
    <dataField fld="3" baseField="0" baseItem="0"/>
    <dataField fld="5" baseField="0" baseItem="0"/>
  </dataFields>
  <pivotHierarchies count="78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1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17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728"/>
    <rowHierarchyUsage hierarchyUsage="3"/>
    <rowHierarchyUsage hierarchyUsage="669"/>
    <rowHierarchyUsage hierarchyUsage="41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0"/>
  <sheetViews>
    <sheetView tabSelected="1" workbookViewId="0">
      <selection activeCell="B11" sqref="B11"/>
    </sheetView>
  </sheetViews>
  <sheetFormatPr defaultRowHeight="15" x14ac:dyDescent="0.25"/>
  <cols>
    <col min="1" max="1" width="26.140625" bestFit="1" customWidth="1"/>
    <col min="2" max="2" width="35.7109375" bestFit="1" customWidth="1"/>
    <col min="3" max="4" width="13.42578125" customWidth="1"/>
    <col min="5" max="6" width="7" customWidth="1"/>
    <col min="7" max="17" width="13.42578125" customWidth="1"/>
    <col min="18" max="18" width="13.42578125" bestFit="1" customWidth="1"/>
    <col min="19" max="21" width="9.5703125" customWidth="1"/>
    <col min="22" max="22" width="14.5703125" bestFit="1" customWidth="1"/>
    <col min="23" max="28" width="9.5703125" customWidth="1"/>
    <col min="29" max="29" width="9" customWidth="1"/>
    <col min="30" max="35" width="9.5703125" customWidth="1"/>
    <col min="36" max="36" width="9" customWidth="1"/>
    <col min="37" max="42" width="9.5703125" customWidth="1"/>
    <col min="43" max="43" width="14.5703125" bestFit="1" customWidth="1"/>
    <col min="44" max="52" width="13.42578125" bestFit="1" customWidth="1"/>
    <col min="53" max="53" width="9.5703125" bestFit="1" customWidth="1"/>
    <col min="54" max="54" width="11.28515625" bestFit="1" customWidth="1"/>
  </cols>
  <sheetData>
    <row r="1" spans="1:6" x14ac:dyDescent="0.25">
      <c r="A1" s="2" t="s">
        <v>26</v>
      </c>
      <c r="B1" t="s" vm="1">
        <v>0</v>
      </c>
    </row>
    <row r="2" spans="1:6" x14ac:dyDescent="0.25">
      <c r="A2" s="2" t="s">
        <v>27</v>
      </c>
      <c r="B2" t="s" vm="2">
        <v>9</v>
      </c>
    </row>
    <row r="4" spans="1:6" x14ac:dyDescent="0.25">
      <c r="E4" s="2" t="s">
        <v>20</v>
      </c>
    </row>
    <row r="5" spans="1:6" x14ac:dyDescent="0.25">
      <c r="A5" s="2" t="s">
        <v>32</v>
      </c>
      <c r="B5" s="2" t="s">
        <v>21</v>
      </c>
      <c r="C5" s="2" t="s">
        <v>22</v>
      </c>
      <c r="D5" s="2" t="s">
        <v>19</v>
      </c>
      <c r="E5" t="s">
        <v>18</v>
      </c>
      <c r="F5" t="s">
        <v>10</v>
      </c>
    </row>
    <row r="6" spans="1:6" x14ac:dyDescent="0.25">
      <c r="A6" t="s">
        <v>23</v>
      </c>
      <c r="B6" t="s">
        <v>14</v>
      </c>
      <c r="C6" t="s">
        <v>11</v>
      </c>
      <c r="D6" t="s">
        <v>2</v>
      </c>
      <c r="E6" s="1">
        <v>4</v>
      </c>
      <c r="F6" s="1">
        <v>1</v>
      </c>
    </row>
    <row r="7" spans="1:6" x14ac:dyDescent="0.25">
      <c r="A7" t="s">
        <v>23</v>
      </c>
      <c r="B7" t="s">
        <v>14</v>
      </c>
      <c r="C7" t="s">
        <v>11</v>
      </c>
      <c r="D7" t="s">
        <v>3</v>
      </c>
      <c r="E7" s="1">
        <v>7.5</v>
      </c>
      <c r="F7" s="1">
        <v>2</v>
      </c>
    </row>
    <row r="8" spans="1:6" x14ac:dyDescent="0.25">
      <c r="A8" t="s">
        <v>23</v>
      </c>
      <c r="B8" t="s">
        <v>14</v>
      </c>
      <c r="C8" t="s">
        <v>11</v>
      </c>
      <c r="D8" t="s">
        <v>4</v>
      </c>
      <c r="E8" s="1">
        <v>4.5</v>
      </c>
      <c r="F8" s="1">
        <v>21</v>
      </c>
    </row>
    <row r="9" spans="1:6" x14ac:dyDescent="0.25">
      <c r="A9" t="s">
        <v>23</v>
      </c>
      <c r="B9" t="s">
        <v>14</v>
      </c>
      <c r="C9" t="s">
        <v>11</v>
      </c>
      <c r="D9" t="s">
        <v>5</v>
      </c>
      <c r="E9" s="1">
        <v>35</v>
      </c>
      <c r="F9" s="1">
        <v>36</v>
      </c>
    </row>
    <row r="10" spans="1:6" x14ac:dyDescent="0.25">
      <c r="A10" t="s">
        <v>23</v>
      </c>
      <c r="B10" t="s">
        <v>14</v>
      </c>
      <c r="C10" t="s">
        <v>11</v>
      </c>
      <c r="D10" t="s">
        <v>6</v>
      </c>
      <c r="E10" s="1">
        <v>25</v>
      </c>
      <c r="F10" s="1">
        <v>19</v>
      </c>
    </row>
    <row r="11" spans="1:6" x14ac:dyDescent="0.25">
      <c r="A11" t="s">
        <v>23</v>
      </c>
      <c r="B11" t="s">
        <v>14</v>
      </c>
      <c r="C11" t="s">
        <v>11</v>
      </c>
      <c r="D11" t="s">
        <v>7</v>
      </c>
      <c r="E11" s="1"/>
      <c r="F11" s="1">
        <v>33</v>
      </c>
    </row>
    <row r="12" spans="1:6" x14ac:dyDescent="0.25">
      <c r="A12" t="s">
        <v>23</v>
      </c>
      <c r="B12" t="s">
        <v>14</v>
      </c>
      <c r="C12" t="s">
        <v>11</v>
      </c>
      <c r="D12" t="s">
        <v>8</v>
      </c>
      <c r="E12" s="1"/>
      <c r="F12" s="1">
        <v>18</v>
      </c>
    </row>
    <row r="13" spans="1:6" x14ac:dyDescent="0.25">
      <c r="A13" t="s">
        <v>23</v>
      </c>
      <c r="B13" t="s">
        <v>14</v>
      </c>
      <c r="C13" t="s">
        <v>12</v>
      </c>
      <c r="D13" t="s">
        <v>2</v>
      </c>
      <c r="E13" s="1">
        <v>6</v>
      </c>
      <c r="F13" s="1">
        <v>2</v>
      </c>
    </row>
    <row r="14" spans="1:6" x14ac:dyDescent="0.25">
      <c r="A14" t="s">
        <v>23</v>
      </c>
      <c r="B14" t="s">
        <v>14</v>
      </c>
      <c r="C14" t="s">
        <v>12</v>
      </c>
      <c r="D14" t="s">
        <v>3</v>
      </c>
      <c r="E14" s="1">
        <v>3</v>
      </c>
      <c r="F14" s="1"/>
    </row>
    <row r="15" spans="1:6" x14ac:dyDescent="0.25">
      <c r="A15" t="s">
        <v>23</v>
      </c>
      <c r="B15" t="s">
        <v>14</v>
      </c>
      <c r="C15" t="s">
        <v>12</v>
      </c>
      <c r="D15" t="s">
        <v>4</v>
      </c>
      <c r="E15" s="1">
        <v>9.5</v>
      </c>
      <c r="F15" s="1">
        <v>7</v>
      </c>
    </row>
    <row r="16" spans="1:6" x14ac:dyDescent="0.25">
      <c r="A16" t="s">
        <v>23</v>
      </c>
      <c r="B16" t="s">
        <v>14</v>
      </c>
      <c r="C16" t="s">
        <v>12</v>
      </c>
      <c r="D16" t="s">
        <v>5</v>
      </c>
      <c r="E16" s="1">
        <v>22.5</v>
      </c>
      <c r="F16" s="1">
        <v>35</v>
      </c>
    </row>
    <row r="17" spans="1:6" x14ac:dyDescent="0.25">
      <c r="A17" t="s">
        <v>23</v>
      </c>
      <c r="B17" t="s">
        <v>14</v>
      </c>
      <c r="C17" t="s">
        <v>12</v>
      </c>
      <c r="D17" t="s">
        <v>6</v>
      </c>
      <c r="E17" s="1">
        <v>21</v>
      </c>
      <c r="F17" s="1">
        <v>25</v>
      </c>
    </row>
    <row r="18" spans="1:6" x14ac:dyDescent="0.25">
      <c r="A18" t="s">
        <v>23</v>
      </c>
      <c r="B18" t="s">
        <v>14</v>
      </c>
      <c r="C18" t="s">
        <v>12</v>
      </c>
      <c r="D18" t="s">
        <v>7</v>
      </c>
      <c r="E18" s="1"/>
      <c r="F18" s="1">
        <v>28</v>
      </c>
    </row>
    <row r="19" spans="1:6" x14ac:dyDescent="0.25">
      <c r="A19" t="s">
        <v>23</v>
      </c>
      <c r="B19" t="s">
        <v>14</v>
      </c>
      <c r="C19" t="s">
        <v>12</v>
      </c>
      <c r="D19" t="s">
        <v>8</v>
      </c>
      <c r="E19" s="1"/>
      <c r="F19" s="1">
        <v>17</v>
      </c>
    </row>
    <row r="20" spans="1:6" x14ac:dyDescent="0.25">
      <c r="A20" t="s">
        <v>23</v>
      </c>
      <c r="B20" t="s">
        <v>14</v>
      </c>
      <c r="C20" t="s">
        <v>1</v>
      </c>
      <c r="D20" t="s">
        <v>2</v>
      </c>
      <c r="E20" s="1"/>
      <c r="F20" s="1"/>
    </row>
    <row r="21" spans="1:6" x14ac:dyDescent="0.25">
      <c r="A21" t="s">
        <v>23</v>
      </c>
      <c r="B21" t="s">
        <v>14</v>
      </c>
      <c r="C21" t="s">
        <v>1</v>
      </c>
      <c r="D21" t="s">
        <v>3</v>
      </c>
      <c r="E21" s="1"/>
      <c r="F21" s="1"/>
    </row>
    <row r="22" spans="1:6" x14ac:dyDescent="0.25">
      <c r="A22" t="s">
        <v>23</v>
      </c>
      <c r="B22" t="s">
        <v>14</v>
      </c>
      <c r="C22" t="s">
        <v>1</v>
      </c>
      <c r="D22" t="s">
        <v>4</v>
      </c>
      <c r="E22" s="1"/>
      <c r="F22" s="1"/>
    </row>
    <row r="23" spans="1:6" x14ac:dyDescent="0.25">
      <c r="A23" t="s">
        <v>23</v>
      </c>
      <c r="B23" t="s">
        <v>14</v>
      </c>
      <c r="C23" t="s">
        <v>1</v>
      </c>
      <c r="D23" t="s">
        <v>5</v>
      </c>
      <c r="E23" s="1"/>
      <c r="F23" s="1"/>
    </row>
    <row r="24" spans="1:6" x14ac:dyDescent="0.25">
      <c r="A24" t="s">
        <v>23</v>
      </c>
      <c r="B24" t="s">
        <v>14</v>
      </c>
      <c r="C24" t="s">
        <v>1</v>
      </c>
      <c r="D24" t="s">
        <v>6</v>
      </c>
      <c r="E24" s="1"/>
      <c r="F24" s="1"/>
    </row>
    <row r="25" spans="1:6" x14ac:dyDescent="0.25">
      <c r="A25" t="s">
        <v>23</v>
      </c>
      <c r="B25" t="s">
        <v>14</v>
      </c>
      <c r="C25" t="s">
        <v>1</v>
      </c>
      <c r="D25" t="s">
        <v>7</v>
      </c>
      <c r="E25" s="1"/>
      <c r="F25" s="1"/>
    </row>
    <row r="26" spans="1:6" x14ac:dyDescent="0.25">
      <c r="A26" t="s">
        <v>23</v>
      </c>
      <c r="B26" t="s">
        <v>14</v>
      </c>
      <c r="C26" t="s">
        <v>1</v>
      </c>
      <c r="D26" t="s">
        <v>8</v>
      </c>
      <c r="E26" s="1"/>
      <c r="F26" s="1"/>
    </row>
    <row r="27" spans="1:6" x14ac:dyDescent="0.25">
      <c r="A27" t="s">
        <v>23</v>
      </c>
      <c r="B27" t="s">
        <v>15</v>
      </c>
      <c r="C27" t="s">
        <v>11</v>
      </c>
      <c r="D27" t="s">
        <v>2</v>
      </c>
      <c r="E27" s="1">
        <v>95</v>
      </c>
      <c r="F27" s="1">
        <v>2</v>
      </c>
    </row>
    <row r="28" spans="1:6" x14ac:dyDescent="0.25">
      <c r="A28" t="s">
        <v>23</v>
      </c>
      <c r="B28" t="s">
        <v>15</v>
      </c>
      <c r="C28" t="s">
        <v>11</v>
      </c>
      <c r="D28" t="s">
        <v>3</v>
      </c>
      <c r="E28" s="1">
        <v>79.5</v>
      </c>
      <c r="F28" s="1">
        <v>13</v>
      </c>
    </row>
    <row r="29" spans="1:6" x14ac:dyDescent="0.25">
      <c r="A29" t="s">
        <v>23</v>
      </c>
      <c r="B29" t="s">
        <v>15</v>
      </c>
      <c r="C29" t="s">
        <v>11</v>
      </c>
      <c r="D29" t="s">
        <v>4</v>
      </c>
      <c r="E29" s="1">
        <v>70.5</v>
      </c>
      <c r="F29" s="1">
        <v>1076</v>
      </c>
    </row>
    <row r="30" spans="1:6" x14ac:dyDescent="0.25">
      <c r="A30" t="s">
        <v>23</v>
      </c>
      <c r="B30" t="s">
        <v>15</v>
      </c>
      <c r="C30" t="s">
        <v>11</v>
      </c>
      <c r="D30" t="s">
        <v>5</v>
      </c>
      <c r="E30" s="1">
        <v>168</v>
      </c>
      <c r="F30" s="1">
        <v>3994</v>
      </c>
    </row>
    <row r="31" spans="1:6" x14ac:dyDescent="0.25">
      <c r="A31" t="s">
        <v>23</v>
      </c>
      <c r="B31" t="s">
        <v>15</v>
      </c>
      <c r="C31" t="s">
        <v>11</v>
      </c>
      <c r="D31" t="s">
        <v>6</v>
      </c>
      <c r="E31" s="1">
        <v>197</v>
      </c>
      <c r="F31" s="1">
        <v>4072</v>
      </c>
    </row>
    <row r="32" spans="1:6" x14ac:dyDescent="0.25">
      <c r="A32" t="s">
        <v>23</v>
      </c>
      <c r="B32" t="s">
        <v>15</v>
      </c>
      <c r="C32" t="s">
        <v>11</v>
      </c>
      <c r="D32" t="s">
        <v>7</v>
      </c>
      <c r="E32" s="1"/>
      <c r="F32" s="1">
        <v>3557</v>
      </c>
    </row>
    <row r="33" spans="1:6" x14ac:dyDescent="0.25">
      <c r="A33" t="s">
        <v>23</v>
      </c>
      <c r="B33" t="s">
        <v>15</v>
      </c>
      <c r="C33" t="s">
        <v>11</v>
      </c>
      <c r="D33" t="s">
        <v>8</v>
      </c>
      <c r="E33" s="1"/>
      <c r="F33" s="1">
        <v>3034</v>
      </c>
    </row>
    <row r="34" spans="1:6" x14ac:dyDescent="0.25">
      <c r="A34" t="s">
        <v>23</v>
      </c>
      <c r="B34" t="s">
        <v>15</v>
      </c>
      <c r="C34" t="s">
        <v>12</v>
      </c>
      <c r="D34" t="s">
        <v>2</v>
      </c>
      <c r="E34" s="1">
        <v>95</v>
      </c>
      <c r="F34" s="1">
        <v>2</v>
      </c>
    </row>
    <row r="35" spans="1:6" x14ac:dyDescent="0.25">
      <c r="A35" t="s">
        <v>23</v>
      </c>
      <c r="B35" t="s">
        <v>15</v>
      </c>
      <c r="C35" t="s">
        <v>12</v>
      </c>
      <c r="D35" t="s">
        <v>3</v>
      </c>
      <c r="E35" s="1">
        <v>91</v>
      </c>
      <c r="F35" s="1">
        <v>14</v>
      </c>
    </row>
    <row r="36" spans="1:6" x14ac:dyDescent="0.25">
      <c r="A36" t="s">
        <v>23</v>
      </c>
      <c r="B36" t="s">
        <v>15</v>
      </c>
      <c r="C36" t="s">
        <v>12</v>
      </c>
      <c r="D36" t="s">
        <v>4</v>
      </c>
      <c r="E36" s="1">
        <v>76</v>
      </c>
      <c r="F36" s="1">
        <v>1137</v>
      </c>
    </row>
    <row r="37" spans="1:6" x14ac:dyDescent="0.25">
      <c r="A37" t="s">
        <v>23</v>
      </c>
      <c r="B37" t="s">
        <v>15</v>
      </c>
      <c r="C37" t="s">
        <v>12</v>
      </c>
      <c r="D37" t="s">
        <v>5</v>
      </c>
      <c r="E37" s="1">
        <v>160.5</v>
      </c>
      <c r="F37" s="1">
        <v>3953</v>
      </c>
    </row>
    <row r="38" spans="1:6" x14ac:dyDescent="0.25">
      <c r="A38" t="s">
        <v>23</v>
      </c>
      <c r="B38" t="s">
        <v>15</v>
      </c>
      <c r="C38" t="s">
        <v>12</v>
      </c>
      <c r="D38" t="s">
        <v>6</v>
      </c>
      <c r="E38" s="1">
        <v>217</v>
      </c>
      <c r="F38" s="1">
        <v>4144</v>
      </c>
    </row>
    <row r="39" spans="1:6" x14ac:dyDescent="0.25">
      <c r="A39" t="s">
        <v>23</v>
      </c>
      <c r="B39" t="s">
        <v>15</v>
      </c>
      <c r="C39" t="s">
        <v>12</v>
      </c>
      <c r="D39" t="s">
        <v>7</v>
      </c>
      <c r="E39" s="1"/>
      <c r="F39" s="1">
        <v>3488</v>
      </c>
    </row>
    <row r="40" spans="1:6" x14ac:dyDescent="0.25">
      <c r="A40" t="s">
        <v>23</v>
      </c>
      <c r="B40" t="s">
        <v>15</v>
      </c>
      <c r="C40" t="s">
        <v>12</v>
      </c>
      <c r="D40" t="s">
        <v>8</v>
      </c>
      <c r="E40" s="1"/>
      <c r="F40" s="1">
        <v>3082</v>
      </c>
    </row>
    <row r="41" spans="1:6" x14ac:dyDescent="0.25">
      <c r="A41" t="s">
        <v>23</v>
      </c>
      <c r="B41" t="s">
        <v>15</v>
      </c>
      <c r="C41" t="s">
        <v>1</v>
      </c>
      <c r="D41" t="s">
        <v>2</v>
      </c>
      <c r="E41" s="1"/>
      <c r="F41" s="1"/>
    </row>
    <row r="42" spans="1:6" x14ac:dyDescent="0.25">
      <c r="A42" t="s">
        <v>23</v>
      </c>
      <c r="B42" t="s">
        <v>15</v>
      </c>
      <c r="C42" t="s">
        <v>1</v>
      </c>
      <c r="D42" t="s">
        <v>3</v>
      </c>
      <c r="E42" s="1"/>
      <c r="F42" s="1"/>
    </row>
    <row r="43" spans="1:6" x14ac:dyDescent="0.25">
      <c r="A43" t="s">
        <v>23</v>
      </c>
      <c r="B43" t="s">
        <v>15</v>
      </c>
      <c r="C43" t="s">
        <v>1</v>
      </c>
      <c r="D43" t="s">
        <v>4</v>
      </c>
      <c r="E43" s="1"/>
      <c r="F43" s="1"/>
    </row>
    <row r="44" spans="1:6" x14ac:dyDescent="0.25">
      <c r="A44" t="s">
        <v>23</v>
      </c>
      <c r="B44" t="s">
        <v>15</v>
      </c>
      <c r="C44" t="s">
        <v>1</v>
      </c>
      <c r="D44" t="s">
        <v>5</v>
      </c>
      <c r="E44" s="1"/>
      <c r="F44" s="1"/>
    </row>
    <row r="45" spans="1:6" x14ac:dyDescent="0.25">
      <c r="A45" t="s">
        <v>23</v>
      </c>
      <c r="B45" t="s">
        <v>15</v>
      </c>
      <c r="C45" t="s">
        <v>1</v>
      </c>
      <c r="D45" t="s">
        <v>6</v>
      </c>
      <c r="E45" s="1"/>
      <c r="F45" s="1"/>
    </row>
    <row r="46" spans="1:6" x14ac:dyDescent="0.25">
      <c r="A46" t="s">
        <v>23</v>
      </c>
      <c r="B46" t="s">
        <v>15</v>
      </c>
      <c r="C46" t="s">
        <v>1</v>
      </c>
      <c r="D46" t="s">
        <v>7</v>
      </c>
      <c r="E46" s="1"/>
      <c r="F46" s="1"/>
    </row>
    <row r="47" spans="1:6" x14ac:dyDescent="0.25">
      <c r="A47" t="s">
        <v>23</v>
      </c>
      <c r="B47" t="s">
        <v>15</v>
      </c>
      <c r="C47" t="s">
        <v>1</v>
      </c>
      <c r="D47" t="s">
        <v>8</v>
      </c>
      <c r="E47" s="1"/>
      <c r="F47" s="1"/>
    </row>
    <row r="48" spans="1:6" x14ac:dyDescent="0.25">
      <c r="A48" t="s">
        <v>23</v>
      </c>
      <c r="B48" t="s">
        <v>13</v>
      </c>
      <c r="C48" t="s">
        <v>11</v>
      </c>
      <c r="D48" t="s">
        <v>2</v>
      </c>
      <c r="E48" s="1">
        <v>978</v>
      </c>
      <c r="F48" s="1">
        <v>108</v>
      </c>
    </row>
    <row r="49" spans="1:6" x14ac:dyDescent="0.25">
      <c r="A49" t="s">
        <v>23</v>
      </c>
      <c r="B49" t="s">
        <v>13</v>
      </c>
      <c r="C49" t="s">
        <v>11</v>
      </c>
      <c r="D49" t="s">
        <v>3</v>
      </c>
      <c r="E49" s="1">
        <v>911</v>
      </c>
      <c r="F49" s="1">
        <v>227</v>
      </c>
    </row>
    <row r="50" spans="1:6" x14ac:dyDescent="0.25">
      <c r="A50" t="s">
        <v>23</v>
      </c>
      <c r="B50" t="s">
        <v>13</v>
      </c>
      <c r="C50" t="s">
        <v>11</v>
      </c>
      <c r="D50" t="s">
        <v>4</v>
      </c>
      <c r="E50" s="1">
        <v>759.5</v>
      </c>
      <c r="F50" s="1">
        <v>663</v>
      </c>
    </row>
    <row r="51" spans="1:6" x14ac:dyDescent="0.25">
      <c r="A51" t="s">
        <v>23</v>
      </c>
      <c r="B51" t="s">
        <v>13</v>
      </c>
      <c r="C51" t="s">
        <v>11</v>
      </c>
      <c r="D51" t="s">
        <v>5</v>
      </c>
      <c r="E51" s="1">
        <v>705</v>
      </c>
      <c r="F51" s="1">
        <v>1842</v>
      </c>
    </row>
    <row r="52" spans="1:6" x14ac:dyDescent="0.25">
      <c r="A52" t="s">
        <v>23</v>
      </c>
      <c r="B52" t="s">
        <v>13</v>
      </c>
      <c r="C52" t="s">
        <v>11</v>
      </c>
      <c r="D52" t="s">
        <v>6</v>
      </c>
      <c r="E52" s="1">
        <v>588.5</v>
      </c>
      <c r="F52" s="1">
        <v>2295</v>
      </c>
    </row>
    <row r="53" spans="1:6" x14ac:dyDescent="0.25">
      <c r="A53" t="s">
        <v>23</v>
      </c>
      <c r="B53" t="s">
        <v>13</v>
      </c>
      <c r="C53" t="s">
        <v>11</v>
      </c>
      <c r="D53" t="s">
        <v>7</v>
      </c>
      <c r="E53" s="1"/>
      <c r="F53" s="1">
        <v>1932</v>
      </c>
    </row>
    <row r="54" spans="1:6" x14ac:dyDescent="0.25">
      <c r="A54" t="s">
        <v>23</v>
      </c>
      <c r="B54" t="s">
        <v>13</v>
      </c>
      <c r="C54" t="s">
        <v>11</v>
      </c>
      <c r="D54" t="s">
        <v>8</v>
      </c>
      <c r="E54" s="1"/>
      <c r="F54" s="1">
        <v>1614</v>
      </c>
    </row>
    <row r="55" spans="1:6" x14ac:dyDescent="0.25">
      <c r="A55" t="s">
        <v>23</v>
      </c>
      <c r="B55" t="s">
        <v>13</v>
      </c>
      <c r="C55" t="s">
        <v>12</v>
      </c>
      <c r="D55" t="s">
        <v>2</v>
      </c>
      <c r="E55" s="1">
        <v>648</v>
      </c>
      <c r="F55" s="1">
        <v>48</v>
      </c>
    </row>
    <row r="56" spans="1:6" x14ac:dyDescent="0.25">
      <c r="A56" t="s">
        <v>23</v>
      </c>
      <c r="B56" t="s">
        <v>13</v>
      </c>
      <c r="C56" t="s">
        <v>12</v>
      </c>
      <c r="D56" t="s">
        <v>3</v>
      </c>
      <c r="E56" s="1">
        <v>652</v>
      </c>
      <c r="F56" s="1">
        <v>157</v>
      </c>
    </row>
    <row r="57" spans="1:6" x14ac:dyDescent="0.25">
      <c r="A57" t="s">
        <v>23</v>
      </c>
      <c r="B57" t="s">
        <v>13</v>
      </c>
      <c r="C57" t="s">
        <v>12</v>
      </c>
      <c r="D57" t="s">
        <v>4</v>
      </c>
      <c r="E57" s="1">
        <v>629.5</v>
      </c>
      <c r="F57" s="1">
        <v>509</v>
      </c>
    </row>
    <row r="58" spans="1:6" x14ac:dyDescent="0.25">
      <c r="A58" t="s">
        <v>23</v>
      </c>
      <c r="B58" t="s">
        <v>13</v>
      </c>
      <c r="C58" t="s">
        <v>12</v>
      </c>
      <c r="D58" t="s">
        <v>5</v>
      </c>
      <c r="E58" s="1">
        <v>467.5</v>
      </c>
      <c r="F58" s="1">
        <v>1265</v>
      </c>
    </row>
    <row r="59" spans="1:6" x14ac:dyDescent="0.25">
      <c r="A59" t="s">
        <v>23</v>
      </c>
      <c r="B59" t="s">
        <v>13</v>
      </c>
      <c r="C59" t="s">
        <v>12</v>
      </c>
      <c r="D59" t="s">
        <v>6</v>
      </c>
      <c r="E59" s="1">
        <v>397.5</v>
      </c>
      <c r="F59" s="1">
        <v>1647</v>
      </c>
    </row>
    <row r="60" spans="1:6" x14ac:dyDescent="0.25">
      <c r="A60" t="s">
        <v>23</v>
      </c>
      <c r="B60" t="s">
        <v>13</v>
      </c>
      <c r="C60" t="s">
        <v>12</v>
      </c>
      <c r="D60" t="s">
        <v>7</v>
      </c>
      <c r="E60" s="1"/>
      <c r="F60" s="1">
        <v>1413</v>
      </c>
    </row>
    <row r="61" spans="1:6" x14ac:dyDescent="0.25">
      <c r="A61" t="s">
        <v>23</v>
      </c>
      <c r="B61" t="s">
        <v>13</v>
      </c>
      <c r="C61" t="s">
        <v>12</v>
      </c>
      <c r="D61" t="s">
        <v>8</v>
      </c>
      <c r="E61" s="1"/>
      <c r="F61" s="1">
        <v>1283</v>
      </c>
    </row>
    <row r="62" spans="1:6" x14ac:dyDescent="0.25">
      <c r="A62" t="s">
        <v>23</v>
      </c>
      <c r="B62" t="s">
        <v>13</v>
      </c>
      <c r="C62" t="s">
        <v>1</v>
      </c>
      <c r="D62" t="s">
        <v>2</v>
      </c>
      <c r="E62" s="1"/>
      <c r="F62" s="1"/>
    </row>
    <row r="63" spans="1:6" x14ac:dyDescent="0.25">
      <c r="A63" t="s">
        <v>23</v>
      </c>
      <c r="B63" t="s">
        <v>13</v>
      </c>
      <c r="C63" t="s">
        <v>1</v>
      </c>
      <c r="D63" t="s">
        <v>3</v>
      </c>
      <c r="E63" s="1"/>
      <c r="F63" s="1"/>
    </row>
    <row r="64" spans="1:6" x14ac:dyDescent="0.25">
      <c r="A64" t="s">
        <v>23</v>
      </c>
      <c r="B64" t="s">
        <v>13</v>
      </c>
      <c r="C64" t="s">
        <v>1</v>
      </c>
      <c r="D64" t="s">
        <v>4</v>
      </c>
      <c r="E64" s="1"/>
      <c r="F64" s="1"/>
    </row>
    <row r="65" spans="1:6" x14ac:dyDescent="0.25">
      <c r="A65" t="s">
        <v>23</v>
      </c>
      <c r="B65" t="s">
        <v>13</v>
      </c>
      <c r="C65" t="s">
        <v>1</v>
      </c>
      <c r="D65" t="s">
        <v>5</v>
      </c>
      <c r="E65" s="1"/>
      <c r="F65" s="1"/>
    </row>
    <row r="66" spans="1:6" x14ac:dyDescent="0.25">
      <c r="A66" t="s">
        <v>23</v>
      </c>
      <c r="B66" t="s">
        <v>13</v>
      </c>
      <c r="C66" t="s">
        <v>1</v>
      </c>
      <c r="D66" t="s">
        <v>6</v>
      </c>
      <c r="E66" s="1"/>
      <c r="F66" s="1"/>
    </row>
    <row r="67" spans="1:6" x14ac:dyDescent="0.25">
      <c r="A67" t="s">
        <v>23</v>
      </c>
      <c r="B67" t="s">
        <v>13</v>
      </c>
      <c r="C67" t="s">
        <v>1</v>
      </c>
      <c r="D67" t="s">
        <v>7</v>
      </c>
      <c r="E67" s="1"/>
      <c r="F67" s="1"/>
    </row>
    <row r="68" spans="1:6" x14ac:dyDescent="0.25">
      <c r="A68" t="s">
        <v>23</v>
      </c>
      <c r="B68" t="s">
        <v>13</v>
      </c>
      <c r="C68" t="s">
        <v>1</v>
      </c>
      <c r="D68" t="s">
        <v>8</v>
      </c>
      <c r="E68" s="1"/>
      <c r="F68" s="1"/>
    </row>
    <row r="69" spans="1:6" x14ac:dyDescent="0.25">
      <c r="A69" t="s">
        <v>23</v>
      </c>
      <c r="B69" t="s">
        <v>16</v>
      </c>
      <c r="C69" t="s">
        <v>11</v>
      </c>
      <c r="D69" t="s">
        <v>2</v>
      </c>
      <c r="E69" s="1">
        <v>269</v>
      </c>
      <c r="F69" s="1">
        <v>70</v>
      </c>
    </row>
    <row r="70" spans="1:6" x14ac:dyDescent="0.25">
      <c r="A70" t="s">
        <v>23</v>
      </c>
      <c r="B70" t="s">
        <v>16</v>
      </c>
      <c r="C70" t="s">
        <v>11</v>
      </c>
      <c r="D70" t="s">
        <v>3</v>
      </c>
      <c r="E70" s="1">
        <v>181.5</v>
      </c>
      <c r="F70" s="1">
        <v>190</v>
      </c>
    </row>
    <row r="71" spans="1:6" x14ac:dyDescent="0.25">
      <c r="A71" t="s">
        <v>23</v>
      </c>
      <c r="B71" t="s">
        <v>16</v>
      </c>
      <c r="C71" t="s">
        <v>11</v>
      </c>
      <c r="D71" t="s">
        <v>4</v>
      </c>
      <c r="E71" s="1">
        <v>183.5</v>
      </c>
      <c r="F71" s="1">
        <v>842</v>
      </c>
    </row>
    <row r="72" spans="1:6" x14ac:dyDescent="0.25">
      <c r="A72" t="s">
        <v>23</v>
      </c>
      <c r="B72" t="s">
        <v>16</v>
      </c>
      <c r="C72" t="s">
        <v>11</v>
      </c>
      <c r="D72" t="s">
        <v>5</v>
      </c>
      <c r="E72" s="1">
        <v>192.5</v>
      </c>
      <c r="F72" s="1">
        <v>2629</v>
      </c>
    </row>
    <row r="73" spans="1:6" x14ac:dyDescent="0.25">
      <c r="A73" t="s">
        <v>23</v>
      </c>
      <c r="B73" t="s">
        <v>16</v>
      </c>
      <c r="C73" t="s">
        <v>11</v>
      </c>
      <c r="D73" t="s">
        <v>6</v>
      </c>
      <c r="E73" s="1">
        <v>197.5</v>
      </c>
      <c r="F73" s="1">
        <v>2900</v>
      </c>
    </row>
    <row r="74" spans="1:6" x14ac:dyDescent="0.25">
      <c r="A74" t="s">
        <v>23</v>
      </c>
      <c r="B74" t="s">
        <v>16</v>
      </c>
      <c r="C74" t="s">
        <v>11</v>
      </c>
      <c r="D74" t="s">
        <v>7</v>
      </c>
      <c r="E74" s="1"/>
      <c r="F74" s="1">
        <v>2682</v>
      </c>
    </row>
    <row r="75" spans="1:6" x14ac:dyDescent="0.25">
      <c r="A75" t="s">
        <v>23</v>
      </c>
      <c r="B75" t="s">
        <v>16</v>
      </c>
      <c r="C75" t="s">
        <v>11</v>
      </c>
      <c r="D75" t="s">
        <v>8</v>
      </c>
      <c r="E75" s="1"/>
      <c r="F75" s="1">
        <v>2442</v>
      </c>
    </row>
    <row r="76" spans="1:6" x14ac:dyDescent="0.25">
      <c r="A76" t="s">
        <v>23</v>
      </c>
      <c r="B76" t="s">
        <v>16</v>
      </c>
      <c r="C76" t="s">
        <v>12</v>
      </c>
      <c r="D76" t="s">
        <v>2</v>
      </c>
      <c r="E76" s="1">
        <v>189</v>
      </c>
      <c r="F76" s="1">
        <v>76</v>
      </c>
    </row>
    <row r="77" spans="1:6" x14ac:dyDescent="0.25">
      <c r="A77" t="s">
        <v>23</v>
      </c>
      <c r="B77" t="s">
        <v>16</v>
      </c>
      <c r="C77" t="s">
        <v>12</v>
      </c>
      <c r="D77" t="s">
        <v>3</v>
      </c>
      <c r="E77" s="1">
        <v>141</v>
      </c>
      <c r="F77" s="1">
        <v>196</v>
      </c>
    </row>
    <row r="78" spans="1:6" x14ac:dyDescent="0.25">
      <c r="A78" t="s">
        <v>23</v>
      </c>
      <c r="B78" t="s">
        <v>16</v>
      </c>
      <c r="C78" t="s">
        <v>12</v>
      </c>
      <c r="D78" t="s">
        <v>4</v>
      </c>
      <c r="E78" s="1">
        <v>139</v>
      </c>
      <c r="F78" s="1">
        <v>761</v>
      </c>
    </row>
    <row r="79" spans="1:6" x14ac:dyDescent="0.25">
      <c r="A79" t="s">
        <v>23</v>
      </c>
      <c r="B79" t="s">
        <v>16</v>
      </c>
      <c r="C79" t="s">
        <v>12</v>
      </c>
      <c r="D79" t="s">
        <v>5</v>
      </c>
      <c r="E79" s="1">
        <v>104</v>
      </c>
      <c r="F79" s="1">
        <v>2214</v>
      </c>
    </row>
    <row r="80" spans="1:6" x14ac:dyDescent="0.25">
      <c r="A80" t="s">
        <v>23</v>
      </c>
      <c r="B80" t="s">
        <v>16</v>
      </c>
      <c r="C80" t="s">
        <v>12</v>
      </c>
      <c r="D80" t="s">
        <v>6</v>
      </c>
      <c r="E80" s="1">
        <v>123</v>
      </c>
      <c r="F80" s="1">
        <v>2634</v>
      </c>
    </row>
    <row r="81" spans="1:6" x14ac:dyDescent="0.25">
      <c r="A81" t="s">
        <v>23</v>
      </c>
      <c r="B81" t="s">
        <v>16</v>
      </c>
      <c r="C81" t="s">
        <v>12</v>
      </c>
      <c r="D81" t="s">
        <v>7</v>
      </c>
      <c r="E81" s="1"/>
      <c r="F81" s="1">
        <v>2378</v>
      </c>
    </row>
    <row r="82" spans="1:6" x14ac:dyDescent="0.25">
      <c r="A82" t="s">
        <v>23</v>
      </c>
      <c r="B82" t="s">
        <v>16</v>
      </c>
      <c r="C82" t="s">
        <v>12</v>
      </c>
      <c r="D82" t="s">
        <v>8</v>
      </c>
      <c r="E82" s="1"/>
      <c r="F82" s="1">
        <v>2211</v>
      </c>
    </row>
    <row r="83" spans="1:6" x14ac:dyDescent="0.25">
      <c r="A83" t="s">
        <v>23</v>
      </c>
      <c r="B83" t="s">
        <v>16</v>
      </c>
      <c r="C83" t="s">
        <v>1</v>
      </c>
      <c r="D83" t="s">
        <v>2</v>
      </c>
      <c r="E83" s="1"/>
      <c r="F83" s="1"/>
    </row>
    <row r="84" spans="1:6" x14ac:dyDescent="0.25">
      <c r="A84" t="s">
        <v>23</v>
      </c>
      <c r="B84" t="s">
        <v>16</v>
      </c>
      <c r="C84" t="s">
        <v>1</v>
      </c>
      <c r="D84" t="s">
        <v>3</v>
      </c>
      <c r="E84" s="1"/>
      <c r="F84" s="1"/>
    </row>
    <row r="85" spans="1:6" x14ac:dyDescent="0.25">
      <c r="A85" t="s">
        <v>23</v>
      </c>
      <c r="B85" t="s">
        <v>16</v>
      </c>
      <c r="C85" t="s">
        <v>1</v>
      </c>
      <c r="D85" t="s">
        <v>4</v>
      </c>
      <c r="E85" s="1"/>
      <c r="F85" s="1"/>
    </row>
    <row r="86" spans="1:6" x14ac:dyDescent="0.25">
      <c r="A86" t="s">
        <v>23</v>
      </c>
      <c r="B86" t="s">
        <v>16</v>
      </c>
      <c r="C86" t="s">
        <v>1</v>
      </c>
      <c r="D86" t="s">
        <v>5</v>
      </c>
      <c r="E86" s="1"/>
      <c r="F86" s="1"/>
    </row>
    <row r="87" spans="1:6" x14ac:dyDescent="0.25">
      <c r="A87" t="s">
        <v>23</v>
      </c>
      <c r="B87" t="s">
        <v>16</v>
      </c>
      <c r="C87" t="s">
        <v>1</v>
      </c>
      <c r="D87" t="s">
        <v>6</v>
      </c>
      <c r="E87" s="1"/>
      <c r="F87" s="1"/>
    </row>
    <row r="88" spans="1:6" x14ac:dyDescent="0.25">
      <c r="A88" t="s">
        <v>23</v>
      </c>
      <c r="B88" t="s">
        <v>16</v>
      </c>
      <c r="C88" t="s">
        <v>1</v>
      </c>
      <c r="D88" t="s">
        <v>7</v>
      </c>
      <c r="E88" s="1"/>
      <c r="F88" s="1"/>
    </row>
    <row r="89" spans="1:6" x14ac:dyDescent="0.25">
      <c r="A89" t="s">
        <v>23</v>
      </c>
      <c r="B89" t="s">
        <v>16</v>
      </c>
      <c r="C89" t="s">
        <v>1</v>
      </c>
      <c r="D89" t="s">
        <v>8</v>
      </c>
      <c r="E89" s="1"/>
      <c r="F89" s="1"/>
    </row>
    <row r="90" spans="1:6" x14ac:dyDescent="0.25">
      <c r="A90" t="s">
        <v>23</v>
      </c>
      <c r="B90" t="s">
        <v>17</v>
      </c>
      <c r="C90" t="s">
        <v>11</v>
      </c>
      <c r="D90" t="s">
        <v>2</v>
      </c>
      <c r="E90" s="1">
        <v>52</v>
      </c>
      <c r="F90" s="1">
        <v>51</v>
      </c>
    </row>
    <row r="91" spans="1:6" x14ac:dyDescent="0.25">
      <c r="A91" t="s">
        <v>23</v>
      </c>
      <c r="B91" t="s">
        <v>17</v>
      </c>
      <c r="C91" t="s">
        <v>11</v>
      </c>
      <c r="D91" t="s">
        <v>3</v>
      </c>
      <c r="E91" s="1">
        <v>60</v>
      </c>
      <c r="F91" s="1">
        <v>129</v>
      </c>
    </row>
    <row r="92" spans="1:6" x14ac:dyDescent="0.25">
      <c r="A92" t="s">
        <v>23</v>
      </c>
      <c r="B92" t="s">
        <v>17</v>
      </c>
      <c r="C92" t="s">
        <v>11</v>
      </c>
      <c r="D92" t="s">
        <v>4</v>
      </c>
      <c r="E92" s="1">
        <v>44</v>
      </c>
      <c r="F92" s="1">
        <v>587</v>
      </c>
    </row>
    <row r="93" spans="1:6" x14ac:dyDescent="0.25">
      <c r="A93" t="s">
        <v>23</v>
      </c>
      <c r="B93" t="s">
        <v>17</v>
      </c>
      <c r="C93" t="s">
        <v>11</v>
      </c>
      <c r="D93" t="s">
        <v>5</v>
      </c>
      <c r="E93" s="1">
        <v>51</v>
      </c>
      <c r="F93" s="1">
        <v>1955</v>
      </c>
    </row>
    <row r="94" spans="1:6" x14ac:dyDescent="0.25">
      <c r="A94" t="s">
        <v>23</v>
      </c>
      <c r="B94" t="s">
        <v>17</v>
      </c>
      <c r="C94" t="s">
        <v>11</v>
      </c>
      <c r="D94" t="s">
        <v>6</v>
      </c>
      <c r="E94" s="1">
        <v>41</v>
      </c>
      <c r="F94" s="1">
        <v>1732</v>
      </c>
    </row>
    <row r="95" spans="1:6" x14ac:dyDescent="0.25">
      <c r="A95" t="s">
        <v>23</v>
      </c>
      <c r="B95" t="s">
        <v>17</v>
      </c>
      <c r="C95" t="s">
        <v>11</v>
      </c>
      <c r="D95" t="s">
        <v>7</v>
      </c>
      <c r="E95" s="1"/>
      <c r="F95" s="1">
        <v>1521</v>
      </c>
    </row>
    <row r="96" spans="1:6" x14ac:dyDescent="0.25">
      <c r="A96" t="s">
        <v>23</v>
      </c>
      <c r="B96" t="s">
        <v>17</v>
      </c>
      <c r="C96" t="s">
        <v>11</v>
      </c>
      <c r="D96" t="s">
        <v>8</v>
      </c>
      <c r="E96" s="1"/>
      <c r="F96" s="1">
        <v>1567</v>
      </c>
    </row>
    <row r="97" spans="1:6" x14ac:dyDescent="0.25">
      <c r="A97" t="s">
        <v>23</v>
      </c>
      <c r="B97" t="s">
        <v>17</v>
      </c>
      <c r="C97" t="s">
        <v>12</v>
      </c>
      <c r="D97" t="s">
        <v>2</v>
      </c>
      <c r="E97" s="1">
        <v>29.5</v>
      </c>
      <c r="F97" s="1">
        <v>57</v>
      </c>
    </row>
    <row r="98" spans="1:6" x14ac:dyDescent="0.25">
      <c r="A98" t="s">
        <v>23</v>
      </c>
      <c r="B98" t="s">
        <v>17</v>
      </c>
      <c r="C98" t="s">
        <v>12</v>
      </c>
      <c r="D98" t="s">
        <v>3</v>
      </c>
      <c r="E98" s="1">
        <v>29</v>
      </c>
      <c r="F98" s="1">
        <v>139</v>
      </c>
    </row>
    <row r="99" spans="1:6" x14ac:dyDescent="0.25">
      <c r="A99" t="s">
        <v>23</v>
      </c>
      <c r="B99" t="s">
        <v>17</v>
      </c>
      <c r="C99" t="s">
        <v>12</v>
      </c>
      <c r="D99" t="s">
        <v>4</v>
      </c>
      <c r="E99" s="1">
        <v>30</v>
      </c>
      <c r="F99" s="1">
        <v>567</v>
      </c>
    </row>
    <row r="100" spans="1:6" x14ac:dyDescent="0.25">
      <c r="A100" t="s">
        <v>23</v>
      </c>
      <c r="B100" t="s">
        <v>17</v>
      </c>
      <c r="C100" t="s">
        <v>12</v>
      </c>
      <c r="D100" t="s">
        <v>5</v>
      </c>
      <c r="E100" s="1">
        <v>19.5</v>
      </c>
      <c r="F100" s="1">
        <v>1580</v>
      </c>
    </row>
    <row r="101" spans="1:6" x14ac:dyDescent="0.25">
      <c r="A101" t="s">
        <v>23</v>
      </c>
      <c r="B101" t="s">
        <v>17</v>
      </c>
      <c r="C101" t="s">
        <v>12</v>
      </c>
      <c r="D101" t="s">
        <v>6</v>
      </c>
      <c r="E101" s="1">
        <v>28</v>
      </c>
      <c r="F101" s="1">
        <v>1520</v>
      </c>
    </row>
    <row r="102" spans="1:6" x14ac:dyDescent="0.25">
      <c r="A102" t="s">
        <v>23</v>
      </c>
      <c r="B102" t="s">
        <v>17</v>
      </c>
      <c r="C102" t="s">
        <v>12</v>
      </c>
      <c r="D102" t="s">
        <v>7</v>
      </c>
      <c r="E102" s="1"/>
      <c r="F102" s="1">
        <v>1379</v>
      </c>
    </row>
    <row r="103" spans="1:6" x14ac:dyDescent="0.25">
      <c r="A103" t="s">
        <v>23</v>
      </c>
      <c r="B103" t="s">
        <v>17</v>
      </c>
      <c r="C103" t="s">
        <v>12</v>
      </c>
      <c r="D103" t="s">
        <v>8</v>
      </c>
      <c r="E103" s="1"/>
      <c r="F103" s="1">
        <v>1333</v>
      </c>
    </row>
    <row r="104" spans="1:6" x14ac:dyDescent="0.25">
      <c r="A104" t="s">
        <v>23</v>
      </c>
      <c r="B104" t="s">
        <v>17</v>
      </c>
      <c r="C104" t="s">
        <v>1</v>
      </c>
      <c r="D104" t="s">
        <v>2</v>
      </c>
      <c r="E104" s="1"/>
      <c r="F104" s="1"/>
    </row>
    <row r="105" spans="1:6" x14ac:dyDescent="0.25">
      <c r="A105" t="s">
        <v>23</v>
      </c>
      <c r="B105" t="s">
        <v>17</v>
      </c>
      <c r="C105" t="s">
        <v>1</v>
      </c>
      <c r="D105" t="s">
        <v>3</v>
      </c>
      <c r="E105" s="1"/>
      <c r="F105" s="1"/>
    </row>
    <row r="106" spans="1:6" x14ac:dyDescent="0.25">
      <c r="A106" t="s">
        <v>23</v>
      </c>
      <c r="B106" t="s">
        <v>17</v>
      </c>
      <c r="C106" t="s">
        <v>1</v>
      </c>
      <c r="D106" t="s">
        <v>4</v>
      </c>
      <c r="E106" s="1"/>
      <c r="F106" s="1"/>
    </row>
    <row r="107" spans="1:6" x14ac:dyDescent="0.25">
      <c r="A107" t="s">
        <v>23</v>
      </c>
      <c r="B107" t="s">
        <v>17</v>
      </c>
      <c r="C107" t="s">
        <v>1</v>
      </c>
      <c r="D107" t="s">
        <v>5</v>
      </c>
      <c r="E107" s="1"/>
      <c r="F107" s="1"/>
    </row>
    <row r="108" spans="1:6" x14ac:dyDescent="0.25">
      <c r="A108" t="s">
        <v>23</v>
      </c>
      <c r="B108" t="s">
        <v>17</v>
      </c>
      <c r="C108" t="s">
        <v>1</v>
      </c>
      <c r="D108" t="s">
        <v>6</v>
      </c>
      <c r="E108" s="1"/>
      <c r="F108" s="1"/>
    </row>
    <row r="109" spans="1:6" x14ac:dyDescent="0.25">
      <c r="A109" t="s">
        <v>23</v>
      </c>
      <c r="B109" t="s">
        <v>17</v>
      </c>
      <c r="C109" t="s">
        <v>1</v>
      </c>
      <c r="D109" t="s">
        <v>7</v>
      </c>
      <c r="E109" s="1"/>
      <c r="F109" s="1"/>
    </row>
    <row r="110" spans="1:6" x14ac:dyDescent="0.25">
      <c r="A110" t="s">
        <v>23</v>
      </c>
      <c r="B110" t="s">
        <v>17</v>
      </c>
      <c r="C110" t="s">
        <v>1</v>
      </c>
      <c r="D110" t="s">
        <v>8</v>
      </c>
      <c r="E110" s="1"/>
      <c r="F110" s="1"/>
    </row>
    <row r="111" spans="1:6" x14ac:dyDescent="0.25">
      <c r="A111" t="s">
        <v>23</v>
      </c>
      <c r="B111" t="s">
        <v>1</v>
      </c>
      <c r="C111" t="s">
        <v>11</v>
      </c>
      <c r="D111" t="s">
        <v>2</v>
      </c>
      <c r="E111" s="1"/>
      <c r="F111" s="1">
        <v>3</v>
      </c>
    </row>
    <row r="112" spans="1:6" x14ac:dyDescent="0.25">
      <c r="A112" t="s">
        <v>23</v>
      </c>
      <c r="B112" t="s">
        <v>1</v>
      </c>
      <c r="C112" t="s">
        <v>11</v>
      </c>
      <c r="D112" t="s">
        <v>3</v>
      </c>
      <c r="E112" s="1"/>
      <c r="F112" s="1">
        <v>185</v>
      </c>
    </row>
    <row r="113" spans="1:6" x14ac:dyDescent="0.25">
      <c r="A113" t="s">
        <v>23</v>
      </c>
      <c r="B113" t="s">
        <v>1</v>
      </c>
      <c r="C113" t="s">
        <v>11</v>
      </c>
      <c r="D113" t="s">
        <v>4</v>
      </c>
      <c r="E113" s="1"/>
      <c r="F113" s="1">
        <v>229</v>
      </c>
    </row>
    <row r="114" spans="1:6" x14ac:dyDescent="0.25">
      <c r="A114" t="s">
        <v>23</v>
      </c>
      <c r="B114" t="s">
        <v>1</v>
      </c>
      <c r="C114" t="s">
        <v>11</v>
      </c>
      <c r="D114" t="s">
        <v>5</v>
      </c>
      <c r="E114" s="1"/>
      <c r="F114" s="1">
        <v>67</v>
      </c>
    </row>
    <row r="115" spans="1:6" x14ac:dyDescent="0.25">
      <c r="A115" t="s">
        <v>23</v>
      </c>
      <c r="B115" t="s">
        <v>1</v>
      </c>
      <c r="C115" t="s">
        <v>11</v>
      </c>
      <c r="D115" t="s">
        <v>6</v>
      </c>
      <c r="E115" s="1"/>
      <c r="F115" s="1">
        <v>26</v>
      </c>
    </row>
    <row r="116" spans="1:6" x14ac:dyDescent="0.25">
      <c r="A116" t="s">
        <v>23</v>
      </c>
      <c r="B116" t="s">
        <v>1</v>
      </c>
      <c r="C116" t="s">
        <v>11</v>
      </c>
      <c r="D116" t="s">
        <v>7</v>
      </c>
      <c r="E116" s="1"/>
      <c r="F116" s="1">
        <v>5</v>
      </c>
    </row>
    <row r="117" spans="1:6" x14ac:dyDescent="0.25">
      <c r="A117" t="s">
        <v>23</v>
      </c>
      <c r="B117" t="s">
        <v>1</v>
      </c>
      <c r="C117" t="s">
        <v>11</v>
      </c>
      <c r="D117" t="s">
        <v>8</v>
      </c>
      <c r="E117" s="1"/>
      <c r="F117" s="1">
        <v>11</v>
      </c>
    </row>
    <row r="118" spans="1:6" x14ac:dyDescent="0.25">
      <c r="A118" t="s">
        <v>23</v>
      </c>
      <c r="B118" t="s">
        <v>1</v>
      </c>
      <c r="C118" t="s">
        <v>12</v>
      </c>
      <c r="D118" t="s">
        <v>2</v>
      </c>
      <c r="E118" s="1"/>
      <c r="F118" s="1">
        <v>7</v>
      </c>
    </row>
    <row r="119" spans="1:6" x14ac:dyDescent="0.25">
      <c r="A119" t="s">
        <v>23</v>
      </c>
      <c r="B119" t="s">
        <v>1</v>
      </c>
      <c r="C119" t="s">
        <v>12</v>
      </c>
      <c r="D119" t="s">
        <v>3</v>
      </c>
      <c r="E119" s="1"/>
      <c r="F119" s="1">
        <v>140</v>
      </c>
    </row>
    <row r="120" spans="1:6" x14ac:dyDescent="0.25">
      <c r="A120" t="s">
        <v>23</v>
      </c>
      <c r="B120" t="s">
        <v>1</v>
      </c>
      <c r="C120" t="s">
        <v>12</v>
      </c>
      <c r="D120" t="s">
        <v>4</v>
      </c>
      <c r="E120" s="1"/>
      <c r="F120" s="1">
        <v>196</v>
      </c>
    </row>
    <row r="121" spans="1:6" x14ac:dyDescent="0.25">
      <c r="A121" t="s">
        <v>23</v>
      </c>
      <c r="B121" t="s">
        <v>1</v>
      </c>
      <c r="C121" t="s">
        <v>12</v>
      </c>
      <c r="D121" t="s">
        <v>5</v>
      </c>
      <c r="E121" s="1"/>
      <c r="F121" s="1">
        <v>67</v>
      </c>
    </row>
    <row r="122" spans="1:6" x14ac:dyDescent="0.25">
      <c r="A122" t="s">
        <v>23</v>
      </c>
      <c r="B122" t="s">
        <v>1</v>
      </c>
      <c r="C122" t="s">
        <v>12</v>
      </c>
      <c r="D122" t="s">
        <v>6</v>
      </c>
      <c r="E122" s="1"/>
      <c r="F122" s="1">
        <v>22</v>
      </c>
    </row>
    <row r="123" spans="1:6" x14ac:dyDescent="0.25">
      <c r="A123" t="s">
        <v>23</v>
      </c>
      <c r="B123" t="s">
        <v>1</v>
      </c>
      <c r="C123" t="s">
        <v>12</v>
      </c>
      <c r="D123" t="s">
        <v>7</v>
      </c>
      <c r="E123" s="1"/>
      <c r="F123" s="1">
        <v>8</v>
      </c>
    </row>
    <row r="124" spans="1:6" x14ac:dyDescent="0.25">
      <c r="A124" t="s">
        <v>23</v>
      </c>
      <c r="B124" t="s">
        <v>1</v>
      </c>
      <c r="C124" t="s">
        <v>12</v>
      </c>
      <c r="D124" t="s">
        <v>8</v>
      </c>
      <c r="E124" s="1"/>
      <c r="F124" s="1">
        <v>9</v>
      </c>
    </row>
    <row r="125" spans="1:6" x14ac:dyDescent="0.25">
      <c r="A125" t="s">
        <v>23</v>
      </c>
      <c r="B125" t="s">
        <v>1</v>
      </c>
      <c r="C125" t="s">
        <v>1</v>
      </c>
      <c r="D125" t="s">
        <v>2</v>
      </c>
      <c r="E125" s="1"/>
      <c r="F125" s="1"/>
    </row>
    <row r="126" spans="1:6" x14ac:dyDescent="0.25">
      <c r="A126" t="s">
        <v>23</v>
      </c>
      <c r="B126" t="s">
        <v>1</v>
      </c>
      <c r="C126" t="s">
        <v>1</v>
      </c>
      <c r="D126" t="s">
        <v>3</v>
      </c>
      <c r="E126" s="1"/>
      <c r="F126" s="1"/>
    </row>
    <row r="127" spans="1:6" x14ac:dyDescent="0.25">
      <c r="A127" t="s">
        <v>23</v>
      </c>
      <c r="B127" t="s">
        <v>1</v>
      </c>
      <c r="C127" t="s">
        <v>1</v>
      </c>
      <c r="D127" t="s">
        <v>4</v>
      </c>
      <c r="E127" s="1"/>
      <c r="F127" s="1">
        <v>1</v>
      </c>
    </row>
    <row r="128" spans="1:6" x14ac:dyDescent="0.25">
      <c r="A128" t="s">
        <v>23</v>
      </c>
      <c r="B128" t="s">
        <v>1</v>
      </c>
      <c r="C128" t="s">
        <v>1</v>
      </c>
      <c r="D128" t="s">
        <v>5</v>
      </c>
      <c r="E128" s="1"/>
      <c r="F128" s="1">
        <v>10</v>
      </c>
    </row>
    <row r="129" spans="1:6" x14ac:dyDescent="0.25">
      <c r="A129" t="s">
        <v>23</v>
      </c>
      <c r="B129" t="s">
        <v>1</v>
      </c>
      <c r="C129" t="s">
        <v>1</v>
      </c>
      <c r="D129" t="s">
        <v>6</v>
      </c>
      <c r="E129" s="1"/>
      <c r="F129" s="1">
        <v>1</v>
      </c>
    </row>
    <row r="130" spans="1:6" x14ac:dyDescent="0.25">
      <c r="A130" t="s">
        <v>23</v>
      </c>
      <c r="B130" t="s">
        <v>1</v>
      </c>
      <c r="C130" t="s">
        <v>1</v>
      </c>
      <c r="D130" t="s">
        <v>7</v>
      </c>
      <c r="E130" s="1"/>
      <c r="F130" s="1">
        <v>1</v>
      </c>
    </row>
    <row r="131" spans="1:6" x14ac:dyDescent="0.25">
      <c r="A131" t="s">
        <v>23</v>
      </c>
      <c r="B131" t="s">
        <v>1</v>
      </c>
      <c r="C131" t="s">
        <v>1</v>
      </c>
      <c r="D131" t="s">
        <v>8</v>
      </c>
      <c r="E131" s="1"/>
      <c r="F131" s="1"/>
    </row>
    <row r="132" spans="1:6" x14ac:dyDescent="0.25">
      <c r="A132" t="s">
        <v>29</v>
      </c>
      <c r="E132" s="1">
        <v>10228</v>
      </c>
      <c r="F132" s="1">
        <v>84145</v>
      </c>
    </row>
    <row r="133" spans="1:6" x14ac:dyDescent="0.25">
      <c r="A133" t="s">
        <v>24</v>
      </c>
      <c r="B133" t="s">
        <v>14</v>
      </c>
      <c r="C133" t="s">
        <v>11</v>
      </c>
      <c r="D133" t="s">
        <v>2</v>
      </c>
      <c r="E133" s="1">
        <v>4</v>
      </c>
      <c r="F133" s="1"/>
    </row>
    <row r="134" spans="1:6" x14ac:dyDescent="0.25">
      <c r="A134" t="s">
        <v>24</v>
      </c>
      <c r="B134" t="s">
        <v>14</v>
      </c>
      <c r="C134" t="s">
        <v>11</v>
      </c>
      <c r="D134" t="s">
        <v>3</v>
      </c>
      <c r="E134" s="1">
        <v>7.5</v>
      </c>
      <c r="F134" s="1"/>
    </row>
    <row r="135" spans="1:6" x14ac:dyDescent="0.25">
      <c r="A135" t="s">
        <v>24</v>
      </c>
      <c r="B135" t="s">
        <v>14</v>
      </c>
      <c r="C135" t="s">
        <v>11</v>
      </c>
      <c r="D135" t="s">
        <v>4</v>
      </c>
      <c r="E135" s="1">
        <v>4.5</v>
      </c>
      <c r="F135" s="1"/>
    </row>
    <row r="136" spans="1:6" x14ac:dyDescent="0.25">
      <c r="A136" t="s">
        <v>24</v>
      </c>
      <c r="B136" t="s">
        <v>14</v>
      </c>
      <c r="C136" t="s">
        <v>11</v>
      </c>
      <c r="D136" t="s">
        <v>5</v>
      </c>
      <c r="E136" s="1">
        <v>35</v>
      </c>
      <c r="F136" s="1"/>
    </row>
    <row r="137" spans="1:6" x14ac:dyDescent="0.25">
      <c r="A137" t="s">
        <v>24</v>
      </c>
      <c r="B137" t="s">
        <v>14</v>
      </c>
      <c r="C137" t="s">
        <v>11</v>
      </c>
      <c r="D137" t="s">
        <v>6</v>
      </c>
      <c r="E137" s="1">
        <v>25</v>
      </c>
      <c r="F137" s="1"/>
    </row>
    <row r="138" spans="1:6" x14ac:dyDescent="0.25">
      <c r="A138" t="s">
        <v>24</v>
      </c>
      <c r="B138" t="s">
        <v>14</v>
      </c>
      <c r="C138" t="s">
        <v>11</v>
      </c>
      <c r="D138" t="s">
        <v>7</v>
      </c>
      <c r="E138" s="1"/>
      <c r="F138" s="1"/>
    </row>
    <row r="139" spans="1:6" x14ac:dyDescent="0.25">
      <c r="A139" t="s">
        <v>24</v>
      </c>
      <c r="B139" t="s">
        <v>14</v>
      </c>
      <c r="C139" t="s">
        <v>11</v>
      </c>
      <c r="D139" t="s">
        <v>8</v>
      </c>
      <c r="E139" s="1"/>
      <c r="F139" s="1"/>
    </row>
    <row r="140" spans="1:6" x14ac:dyDescent="0.25">
      <c r="A140" t="s">
        <v>24</v>
      </c>
      <c r="B140" t="s">
        <v>14</v>
      </c>
      <c r="C140" t="s">
        <v>12</v>
      </c>
      <c r="D140" t="s">
        <v>2</v>
      </c>
      <c r="E140" s="1">
        <v>6</v>
      </c>
      <c r="F140" s="1"/>
    </row>
    <row r="141" spans="1:6" x14ac:dyDescent="0.25">
      <c r="A141" t="s">
        <v>24</v>
      </c>
      <c r="B141" t="s">
        <v>14</v>
      </c>
      <c r="C141" t="s">
        <v>12</v>
      </c>
      <c r="D141" t="s">
        <v>3</v>
      </c>
      <c r="E141" s="1">
        <v>3</v>
      </c>
      <c r="F141" s="1"/>
    </row>
    <row r="142" spans="1:6" x14ac:dyDescent="0.25">
      <c r="A142" t="s">
        <v>24</v>
      </c>
      <c r="B142" t="s">
        <v>14</v>
      </c>
      <c r="C142" t="s">
        <v>12</v>
      </c>
      <c r="D142" t="s">
        <v>4</v>
      </c>
      <c r="E142" s="1">
        <v>9.5</v>
      </c>
      <c r="F142" s="1"/>
    </row>
    <row r="143" spans="1:6" x14ac:dyDescent="0.25">
      <c r="A143" t="s">
        <v>24</v>
      </c>
      <c r="B143" t="s">
        <v>14</v>
      </c>
      <c r="C143" t="s">
        <v>12</v>
      </c>
      <c r="D143" t="s">
        <v>5</v>
      </c>
      <c r="E143" s="1">
        <v>22.5</v>
      </c>
      <c r="F143" s="1"/>
    </row>
    <row r="144" spans="1:6" x14ac:dyDescent="0.25">
      <c r="A144" t="s">
        <v>24</v>
      </c>
      <c r="B144" t="s">
        <v>14</v>
      </c>
      <c r="C144" t="s">
        <v>12</v>
      </c>
      <c r="D144" t="s">
        <v>6</v>
      </c>
      <c r="E144" s="1">
        <v>21</v>
      </c>
      <c r="F144" s="1"/>
    </row>
    <row r="145" spans="1:6" x14ac:dyDescent="0.25">
      <c r="A145" t="s">
        <v>24</v>
      </c>
      <c r="B145" t="s">
        <v>14</v>
      </c>
      <c r="C145" t="s">
        <v>12</v>
      </c>
      <c r="D145" t="s">
        <v>7</v>
      </c>
      <c r="E145" s="1"/>
      <c r="F145" s="1"/>
    </row>
    <row r="146" spans="1:6" x14ac:dyDescent="0.25">
      <c r="A146" t="s">
        <v>24</v>
      </c>
      <c r="B146" t="s">
        <v>14</v>
      </c>
      <c r="C146" t="s">
        <v>12</v>
      </c>
      <c r="D146" t="s">
        <v>8</v>
      </c>
      <c r="E146" s="1"/>
      <c r="F146" s="1"/>
    </row>
    <row r="147" spans="1:6" x14ac:dyDescent="0.25">
      <c r="A147" t="s">
        <v>24</v>
      </c>
      <c r="B147" t="s">
        <v>14</v>
      </c>
      <c r="C147" t="s">
        <v>1</v>
      </c>
      <c r="D147" t="s">
        <v>2</v>
      </c>
      <c r="E147" s="1"/>
      <c r="F147" s="1"/>
    </row>
    <row r="148" spans="1:6" x14ac:dyDescent="0.25">
      <c r="A148" t="s">
        <v>24</v>
      </c>
      <c r="B148" t="s">
        <v>14</v>
      </c>
      <c r="C148" t="s">
        <v>1</v>
      </c>
      <c r="D148" t="s">
        <v>3</v>
      </c>
      <c r="E148" s="1"/>
      <c r="F148" s="1"/>
    </row>
    <row r="149" spans="1:6" x14ac:dyDescent="0.25">
      <c r="A149" t="s">
        <v>24</v>
      </c>
      <c r="B149" t="s">
        <v>14</v>
      </c>
      <c r="C149" t="s">
        <v>1</v>
      </c>
      <c r="D149" t="s">
        <v>4</v>
      </c>
      <c r="E149" s="1"/>
      <c r="F149" s="1"/>
    </row>
    <row r="150" spans="1:6" x14ac:dyDescent="0.25">
      <c r="A150" t="s">
        <v>24</v>
      </c>
      <c r="B150" t="s">
        <v>14</v>
      </c>
      <c r="C150" t="s">
        <v>1</v>
      </c>
      <c r="D150" t="s">
        <v>5</v>
      </c>
      <c r="E150" s="1"/>
      <c r="F150" s="1"/>
    </row>
    <row r="151" spans="1:6" x14ac:dyDescent="0.25">
      <c r="A151" t="s">
        <v>24</v>
      </c>
      <c r="B151" t="s">
        <v>14</v>
      </c>
      <c r="C151" t="s">
        <v>1</v>
      </c>
      <c r="D151" t="s">
        <v>6</v>
      </c>
      <c r="E151" s="1"/>
      <c r="F151" s="1"/>
    </row>
    <row r="152" spans="1:6" x14ac:dyDescent="0.25">
      <c r="A152" t="s">
        <v>24</v>
      </c>
      <c r="B152" t="s">
        <v>14</v>
      </c>
      <c r="C152" t="s">
        <v>1</v>
      </c>
      <c r="D152" t="s">
        <v>7</v>
      </c>
      <c r="E152" s="1"/>
      <c r="F152" s="1"/>
    </row>
    <row r="153" spans="1:6" x14ac:dyDescent="0.25">
      <c r="A153" t="s">
        <v>24</v>
      </c>
      <c r="B153" t="s">
        <v>14</v>
      </c>
      <c r="C153" t="s">
        <v>1</v>
      </c>
      <c r="D153" t="s">
        <v>8</v>
      </c>
      <c r="E153" s="1"/>
      <c r="F153" s="1"/>
    </row>
    <row r="154" spans="1:6" x14ac:dyDescent="0.25">
      <c r="A154" t="s">
        <v>24</v>
      </c>
      <c r="B154" t="s">
        <v>15</v>
      </c>
      <c r="C154" t="s">
        <v>11</v>
      </c>
      <c r="D154" t="s">
        <v>2</v>
      </c>
      <c r="E154" s="1">
        <v>95</v>
      </c>
      <c r="F154" s="1"/>
    </row>
    <row r="155" spans="1:6" x14ac:dyDescent="0.25">
      <c r="A155" t="s">
        <v>24</v>
      </c>
      <c r="B155" t="s">
        <v>15</v>
      </c>
      <c r="C155" t="s">
        <v>11</v>
      </c>
      <c r="D155" t="s">
        <v>3</v>
      </c>
      <c r="E155" s="1">
        <v>79.5</v>
      </c>
      <c r="F155" s="1"/>
    </row>
    <row r="156" spans="1:6" x14ac:dyDescent="0.25">
      <c r="A156" t="s">
        <v>24</v>
      </c>
      <c r="B156" t="s">
        <v>15</v>
      </c>
      <c r="C156" t="s">
        <v>11</v>
      </c>
      <c r="D156" t="s">
        <v>4</v>
      </c>
      <c r="E156" s="1">
        <v>70.5</v>
      </c>
      <c r="F156" s="1"/>
    </row>
    <row r="157" spans="1:6" x14ac:dyDescent="0.25">
      <c r="A157" t="s">
        <v>24</v>
      </c>
      <c r="B157" t="s">
        <v>15</v>
      </c>
      <c r="C157" t="s">
        <v>11</v>
      </c>
      <c r="D157" t="s">
        <v>5</v>
      </c>
      <c r="E157" s="1">
        <v>168</v>
      </c>
      <c r="F157" s="1"/>
    </row>
    <row r="158" spans="1:6" x14ac:dyDescent="0.25">
      <c r="A158" t="s">
        <v>24</v>
      </c>
      <c r="B158" t="s">
        <v>15</v>
      </c>
      <c r="C158" t="s">
        <v>11</v>
      </c>
      <c r="D158" t="s">
        <v>6</v>
      </c>
      <c r="E158" s="1">
        <v>197</v>
      </c>
      <c r="F158" s="1"/>
    </row>
    <row r="159" spans="1:6" x14ac:dyDescent="0.25">
      <c r="A159" t="s">
        <v>24</v>
      </c>
      <c r="B159" t="s">
        <v>15</v>
      </c>
      <c r="C159" t="s">
        <v>11</v>
      </c>
      <c r="D159" t="s">
        <v>7</v>
      </c>
      <c r="E159" s="1"/>
      <c r="F159" s="1"/>
    </row>
    <row r="160" spans="1:6" x14ac:dyDescent="0.25">
      <c r="A160" t="s">
        <v>24</v>
      </c>
      <c r="B160" t="s">
        <v>15</v>
      </c>
      <c r="C160" t="s">
        <v>11</v>
      </c>
      <c r="D160" t="s">
        <v>8</v>
      </c>
      <c r="E160" s="1"/>
      <c r="F160" s="1"/>
    </row>
    <row r="161" spans="1:6" x14ac:dyDescent="0.25">
      <c r="A161" t="s">
        <v>24</v>
      </c>
      <c r="B161" t="s">
        <v>15</v>
      </c>
      <c r="C161" t="s">
        <v>12</v>
      </c>
      <c r="D161" t="s">
        <v>2</v>
      </c>
      <c r="E161" s="1">
        <v>95</v>
      </c>
      <c r="F161" s="1"/>
    </row>
    <row r="162" spans="1:6" x14ac:dyDescent="0.25">
      <c r="A162" t="s">
        <v>24</v>
      </c>
      <c r="B162" t="s">
        <v>15</v>
      </c>
      <c r="C162" t="s">
        <v>12</v>
      </c>
      <c r="D162" t="s">
        <v>3</v>
      </c>
      <c r="E162" s="1">
        <v>91</v>
      </c>
      <c r="F162" s="1"/>
    </row>
    <row r="163" spans="1:6" x14ac:dyDescent="0.25">
      <c r="A163" t="s">
        <v>24</v>
      </c>
      <c r="B163" t="s">
        <v>15</v>
      </c>
      <c r="C163" t="s">
        <v>12</v>
      </c>
      <c r="D163" t="s">
        <v>4</v>
      </c>
      <c r="E163" s="1">
        <v>76</v>
      </c>
      <c r="F163" s="1"/>
    </row>
    <row r="164" spans="1:6" x14ac:dyDescent="0.25">
      <c r="A164" t="s">
        <v>24</v>
      </c>
      <c r="B164" t="s">
        <v>15</v>
      </c>
      <c r="C164" t="s">
        <v>12</v>
      </c>
      <c r="D164" t="s">
        <v>5</v>
      </c>
      <c r="E164" s="1">
        <v>160.5</v>
      </c>
      <c r="F164" s="1"/>
    </row>
    <row r="165" spans="1:6" x14ac:dyDescent="0.25">
      <c r="A165" t="s">
        <v>24</v>
      </c>
      <c r="B165" t="s">
        <v>15</v>
      </c>
      <c r="C165" t="s">
        <v>12</v>
      </c>
      <c r="D165" t="s">
        <v>6</v>
      </c>
      <c r="E165" s="1">
        <v>217</v>
      </c>
      <c r="F165" s="1"/>
    </row>
    <row r="166" spans="1:6" x14ac:dyDescent="0.25">
      <c r="A166" t="s">
        <v>24</v>
      </c>
      <c r="B166" t="s">
        <v>15</v>
      </c>
      <c r="C166" t="s">
        <v>12</v>
      </c>
      <c r="D166" t="s">
        <v>7</v>
      </c>
      <c r="E166" s="1"/>
      <c r="F166" s="1"/>
    </row>
    <row r="167" spans="1:6" x14ac:dyDescent="0.25">
      <c r="A167" t="s">
        <v>24</v>
      </c>
      <c r="B167" t="s">
        <v>15</v>
      </c>
      <c r="C167" t="s">
        <v>12</v>
      </c>
      <c r="D167" t="s">
        <v>8</v>
      </c>
      <c r="E167" s="1"/>
      <c r="F167" s="1"/>
    </row>
    <row r="168" spans="1:6" x14ac:dyDescent="0.25">
      <c r="A168" t="s">
        <v>24</v>
      </c>
      <c r="B168" t="s">
        <v>15</v>
      </c>
      <c r="C168" t="s">
        <v>1</v>
      </c>
      <c r="D168" t="s">
        <v>2</v>
      </c>
      <c r="E168" s="1"/>
      <c r="F168" s="1"/>
    </row>
    <row r="169" spans="1:6" x14ac:dyDescent="0.25">
      <c r="A169" t="s">
        <v>24</v>
      </c>
      <c r="B169" t="s">
        <v>15</v>
      </c>
      <c r="C169" t="s">
        <v>1</v>
      </c>
      <c r="D169" t="s">
        <v>3</v>
      </c>
      <c r="E169" s="1"/>
      <c r="F169" s="1"/>
    </row>
    <row r="170" spans="1:6" x14ac:dyDescent="0.25">
      <c r="A170" t="s">
        <v>24</v>
      </c>
      <c r="B170" t="s">
        <v>15</v>
      </c>
      <c r="C170" t="s">
        <v>1</v>
      </c>
      <c r="D170" t="s">
        <v>4</v>
      </c>
      <c r="E170" s="1"/>
      <c r="F170" s="1"/>
    </row>
    <row r="171" spans="1:6" x14ac:dyDescent="0.25">
      <c r="A171" t="s">
        <v>24</v>
      </c>
      <c r="B171" t="s">
        <v>15</v>
      </c>
      <c r="C171" t="s">
        <v>1</v>
      </c>
      <c r="D171" t="s">
        <v>5</v>
      </c>
      <c r="E171" s="1"/>
      <c r="F171" s="1"/>
    </row>
    <row r="172" spans="1:6" x14ac:dyDescent="0.25">
      <c r="A172" t="s">
        <v>24</v>
      </c>
      <c r="B172" t="s">
        <v>15</v>
      </c>
      <c r="C172" t="s">
        <v>1</v>
      </c>
      <c r="D172" t="s">
        <v>6</v>
      </c>
      <c r="E172" s="1"/>
      <c r="F172" s="1"/>
    </row>
    <row r="173" spans="1:6" x14ac:dyDescent="0.25">
      <c r="A173" t="s">
        <v>24</v>
      </c>
      <c r="B173" t="s">
        <v>15</v>
      </c>
      <c r="C173" t="s">
        <v>1</v>
      </c>
      <c r="D173" t="s">
        <v>7</v>
      </c>
      <c r="E173" s="1"/>
      <c r="F173" s="1"/>
    </row>
    <row r="174" spans="1:6" x14ac:dyDescent="0.25">
      <c r="A174" t="s">
        <v>24</v>
      </c>
      <c r="B174" t="s">
        <v>15</v>
      </c>
      <c r="C174" t="s">
        <v>1</v>
      </c>
      <c r="D174" t="s">
        <v>8</v>
      </c>
      <c r="E174" s="1"/>
      <c r="F174" s="1"/>
    </row>
    <row r="175" spans="1:6" x14ac:dyDescent="0.25">
      <c r="A175" t="s">
        <v>24</v>
      </c>
      <c r="B175" t="s">
        <v>13</v>
      </c>
      <c r="C175" t="s">
        <v>11</v>
      </c>
      <c r="D175" t="s">
        <v>2</v>
      </c>
      <c r="E175" s="1">
        <v>978</v>
      </c>
      <c r="F175" s="1"/>
    </row>
    <row r="176" spans="1:6" x14ac:dyDescent="0.25">
      <c r="A176" t="s">
        <v>24</v>
      </c>
      <c r="B176" t="s">
        <v>13</v>
      </c>
      <c r="C176" t="s">
        <v>11</v>
      </c>
      <c r="D176" t="s">
        <v>3</v>
      </c>
      <c r="E176" s="1">
        <v>911</v>
      </c>
      <c r="F176" s="1"/>
    </row>
    <row r="177" spans="1:6" x14ac:dyDescent="0.25">
      <c r="A177" t="s">
        <v>24</v>
      </c>
      <c r="B177" t="s">
        <v>13</v>
      </c>
      <c r="C177" t="s">
        <v>11</v>
      </c>
      <c r="D177" t="s">
        <v>4</v>
      </c>
      <c r="E177" s="1">
        <v>759.5</v>
      </c>
      <c r="F177" s="1"/>
    </row>
    <row r="178" spans="1:6" x14ac:dyDescent="0.25">
      <c r="A178" t="s">
        <v>24</v>
      </c>
      <c r="B178" t="s">
        <v>13</v>
      </c>
      <c r="C178" t="s">
        <v>11</v>
      </c>
      <c r="D178" t="s">
        <v>5</v>
      </c>
      <c r="E178" s="1">
        <v>705</v>
      </c>
      <c r="F178" s="1"/>
    </row>
    <row r="179" spans="1:6" x14ac:dyDescent="0.25">
      <c r="A179" t="s">
        <v>24</v>
      </c>
      <c r="B179" t="s">
        <v>13</v>
      </c>
      <c r="C179" t="s">
        <v>11</v>
      </c>
      <c r="D179" t="s">
        <v>6</v>
      </c>
      <c r="E179" s="1">
        <v>588.5</v>
      </c>
      <c r="F179" s="1"/>
    </row>
    <row r="180" spans="1:6" x14ac:dyDescent="0.25">
      <c r="A180" t="s">
        <v>24</v>
      </c>
      <c r="B180" t="s">
        <v>13</v>
      </c>
      <c r="C180" t="s">
        <v>11</v>
      </c>
      <c r="D180" t="s">
        <v>7</v>
      </c>
      <c r="E180" s="1"/>
      <c r="F180" s="1"/>
    </row>
    <row r="181" spans="1:6" x14ac:dyDescent="0.25">
      <c r="A181" t="s">
        <v>24</v>
      </c>
      <c r="B181" t="s">
        <v>13</v>
      </c>
      <c r="C181" t="s">
        <v>11</v>
      </c>
      <c r="D181" t="s">
        <v>8</v>
      </c>
      <c r="E181" s="1"/>
      <c r="F181" s="1"/>
    </row>
    <row r="182" spans="1:6" x14ac:dyDescent="0.25">
      <c r="A182" t="s">
        <v>24</v>
      </c>
      <c r="B182" t="s">
        <v>13</v>
      </c>
      <c r="C182" t="s">
        <v>12</v>
      </c>
      <c r="D182" t="s">
        <v>2</v>
      </c>
      <c r="E182" s="1">
        <v>648</v>
      </c>
      <c r="F182" s="1"/>
    </row>
    <row r="183" spans="1:6" x14ac:dyDescent="0.25">
      <c r="A183" t="s">
        <v>24</v>
      </c>
      <c r="B183" t="s">
        <v>13</v>
      </c>
      <c r="C183" t="s">
        <v>12</v>
      </c>
      <c r="D183" t="s">
        <v>3</v>
      </c>
      <c r="E183" s="1">
        <v>652</v>
      </c>
      <c r="F183" s="1"/>
    </row>
    <row r="184" spans="1:6" x14ac:dyDescent="0.25">
      <c r="A184" t="s">
        <v>24</v>
      </c>
      <c r="B184" t="s">
        <v>13</v>
      </c>
      <c r="C184" t="s">
        <v>12</v>
      </c>
      <c r="D184" t="s">
        <v>4</v>
      </c>
      <c r="E184" s="1">
        <v>629.5</v>
      </c>
      <c r="F184" s="1"/>
    </row>
    <row r="185" spans="1:6" x14ac:dyDescent="0.25">
      <c r="A185" t="s">
        <v>24</v>
      </c>
      <c r="B185" t="s">
        <v>13</v>
      </c>
      <c r="C185" t="s">
        <v>12</v>
      </c>
      <c r="D185" t="s">
        <v>5</v>
      </c>
      <c r="E185" s="1">
        <v>467.5</v>
      </c>
      <c r="F185" s="1"/>
    </row>
    <row r="186" spans="1:6" x14ac:dyDescent="0.25">
      <c r="A186" t="s">
        <v>24</v>
      </c>
      <c r="B186" t="s">
        <v>13</v>
      </c>
      <c r="C186" t="s">
        <v>12</v>
      </c>
      <c r="D186" t="s">
        <v>6</v>
      </c>
      <c r="E186" s="1">
        <v>397.5</v>
      </c>
      <c r="F186" s="1"/>
    </row>
    <row r="187" spans="1:6" x14ac:dyDescent="0.25">
      <c r="A187" t="s">
        <v>24</v>
      </c>
      <c r="B187" t="s">
        <v>13</v>
      </c>
      <c r="C187" t="s">
        <v>12</v>
      </c>
      <c r="D187" t="s">
        <v>7</v>
      </c>
      <c r="E187" s="1"/>
      <c r="F187" s="1"/>
    </row>
    <row r="188" spans="1:6" x14ac:dyDescent="0.25">
      <c r="A188" t="s">
        <v>24</v>
      </c>
      <c r="B188" t="s">
        <v>13</v>
      </c>
      <c r="C188" t="s">
        <v>12</v>
      </c>
      <c r="D188" t="s">
        <v>8</v>
      </c>
      <c r="E188" s="1"/>
      <c r="F188" s="1"/>
    </row>
    <row r="189" spans="1:6" x14ac:dyDescent="0.25">
      <c r="A189" t="s">
        <v>24</v>
      </c>
      <c r="B189" t="s">
        <v>13</v>
      </c>
      <c r="C189" t="s">
        <v>1</v>
      </c>
      <c r="D189" t="s">
        <v>2</v>
      </c>
      <c r="E189" s="1"/>
      <c r="F189" s="1"/>
    </row>
    <row r="190" spans="1:6" x14ac:dyDescent="0.25">
      <c r="A190" t="s">
        <v>24</v>
      </c>
      <c r="B190" t="s">
        <v>13</v>
      </c>
      <c r="C190" t="s">
        <v>1</v>
      </c>
      <c r="D190" t="s">
        <v>3</v>
      </c>
      <c r="E190" s="1"/>
      <c r="F190" s="1"/>
    </row>
    <row r="191" spans="1:6" x14ac:dyDescent="0.25">
      <c r="A191" t="s">
        <v>24</v>
      </c>
      <c r="B191" t="s">
        <v>13</v>
      </c>
      <c r="C191" t="s">
        <v>1</v>
      </c>
      <c r="D191" t="s">
        <v>4</v>
      </c>
      <c r="E191" s="1"/>
      <c r="F191" s="1"/>
    </row>
    <row r="192" spans="1:6" x14ac:dyDescent="0.25">
      <c r="A192" t="s">
        <v>24</v>
      </c>
      <c r="B192" t="s">
        <v>13</v>
      </c>
      <c r="C192" t="s">
        <v>1</v>
      </c>
      <c r="D192" t="s">
        <v>5</v>
      </c>
      <c r="E192" s="1"/>
      <c r="F192" s="1"/>
    </row>
    <row r="193" spans="1:6" x14ac:dyDescent="0.25">
      <c r="A193" t="s">
        <v>24</v>
      </c>
      <c r="B193" t="s">
        <v>13</v>
      </c>
      <c r="C193" t="s">
        <v>1</v>
      </c>
      <c r="D193" t="s">
        <v>6</v>
      </c>
      <c r="E193" s="1"/>
      <c r="F193" s="1"/>
    </row>
    <row r="194" spans="1:6" x14ac:dyDescent="0.25">
      <c r="A194" t="s">
        <v>24</v>
      </c>
      <c r="B194" t="s">
        <v>13</v>
      </c>
      <c r="C194" t="s">
        <v>1</v>
      </c>
      <c r="D194" t="s">
        <v>7</v>
      </c>
      <c r="E194" s="1"/>
      <c r="F194" s="1"/>
    </row>
    <row r="195" spans="1:6" x14ac:dyDescent="0.25">
      <c r="A195" t="s">
        <v>24</v>
      </c>
      <c r="B195" t="s">
        <v>13</v>
      </c>
      <c r="C195" t="s">
        <v>1</v>
      </c>
      <c r="D195" t="s">
        <v>8</v>
      </c>
      <c r="E195" s="1"/>
      <c r="F195" s="1"/>
    </row>
    <row r="196" spans="1:6" x14ac:dyDescent="0.25">
      <c r="A196" t="s">
        <v>24</v>
      </c>
      <c r="B196" t="s">
        <v>16</v>
      </c>
      <c r="C196" t="s">
        <v>11</v>
      </c>
      <c r="D196" t="s">
        <v>2</v>
      </c>
      <c r="E196" s="1">
        <v>269</v>
      </c>
      <c r="F196" s="1"/>
    </row>
    <row r="197" spans="1:6" x14ac:dyDescent="0.25">
      <c r="A197" t="s">
        <v>24</v>
      </c>
      <c r="B197" t="s">
        <v>16</v>
      </c>
      <c r="C197" t="s">
        <v>11</v>
      </c>
      <c r="D197" t="s">
        <v>3</v>
      </c>
      <c r="E197" s="1">
        <v>181.5</v>
      </c>
      <c r="F197" s="1"/>
    </row>
    <row r="198" spans="1:6" x14ac:dyDescent="0.25">
      <c r="A198" t="s">
        <v>24</v>
      </c>
      <c r="B198" t="s">
        <v>16</v>
      </c>
      <c r="C198" t="s">
        <v>11</v>
      </c>
      <c r="D198" t="s">
        <v>4</v>
      </c>
      <c r="E198" s="1">
        <v>183.5</v>
      </c>
      <c r="F198" s="1"/>
    </row>
    <row r="199" spans="1:6" x14ac:dyDescent="0.25">
      <c r="A199" t="s">
        <v>24</v>
      </c>
      <c r="B199" t="s">
        <v>16</v>
      </c>
      <c r="C199" t="s">
        <v>11</v>
      </c>
      <c r="D199" t="s">
        <v>5</v>
      </c>
      <c r="E199" s="1">
        <v>192.5</v>
      </c>
      <c r="F199" s="1"/>
    </row>
    <row r="200" spans="1:6" x14ac:dyDescent="0.25">
      <c r="A200" t="s">
        <v>24</v>
      </c>
      <c r="B200" t="s">
        <v>16</v>
      </c>
      <c r="C200" t="s">
        <v>11</v>
      </c>
      <c r="D200" t="s">
        <v>6</v>
      </c>
      <c r="E200" s="1">
        <v>197.5</v>
      </c>
      <c r="F200" s="1"/>
    </row>
    <row r="201" spans="1:6" x14ac:dyDescent="0.25">
      <c r="A201" t="s">
        <v>24</v>
      </c>
      <c r="B201" t="s">
        <v>16</v>
      </c>
      <c r="C201" t="s">
        <v>11</v>
      </c>
      <c r="D201" t="s">
        <v>7</v>
      </c>
      <c r="E201" s="1"/>
      <c r="F201" s="1"/>
    </row>
    <row r="202" spans="1:6" x14ac:dyDescent="0.25">
      <c r="A202" t="s">
        <v>24</v>
      </c>
      <c r="B202" t="s">
        <v>16</v>
      </c>
      <c r="C202" t="s">
        <v>11</v>
      </c>
      <c r="D202" t="s">
        <v>8</v>
      </c>
      <c r="E202" s="1"/>
      <c r="F202" s="1"/>
    </row>
    <row r="203" spans="1:6" x14ac:dyDescent="0.25">
      <c r="A203" t="s">
        <v>24</v>
      </c>
      <c r="B203" t="s">
        <v>16</v>
      </c>
      <c r="C203" t="s">
        <v>12</v>
      </c>
      <c r="D203" t="s">
        <v>2</v>
      </c>
      <c r="E203" s="1">
        <v>189</v>
      </c>
      <c r="F203" s="1"/>
    </row>
    <row r="204" spans="1:6" x14ac:dyDescent="0.25">
      <c r="A204" t="s">
        <v>24</v>
      </c>
      <c r="B204" t="s">
        <v>16</v>
      </c>
      <c r="C204" t="s">
        <v>12</v>
      </c>
      <c r="D204" t="s">
        <v>3</v>
      </c>
      <c r="E204" s="1">
        <v>141</v>
      </c>
      <c r="F204" s="1"/>
    </row>
    <row r="205" spans="1:6" x14ac:dyDescent="0.25">
      <c r="A205" t="s">
        <v>24</v>
      </c>
      <c r="B205" t="s">
        <v>16</v>
      </c>
      <c r="C205" t="s">
        <v>12</v>
      </c>
      <c r="D205" t="s">
        <v>4</v>
      </c>
      <c r="E205" s="1">
        <v>139</v>
      </c>
      <c r="F205" s="1"/>
    </row>
    <row r="206" spans="1:6" x14ac:dyDescent="0.25">
      <c r="A206" t="s">
        <v>24</v>
      </c>
      <c r="B206" t="s">
        <v>16</v>
      </c>
      <c r="C206" t="s">
        <v>12</v>
      </c>
      <c r="D206" t="s">
        <v>5</v>
      </c>
      <c r="E206" s="1">
        <v>104</v>
      </c>
      <c r="F206" s="1"/>
    </row>
    <row r="207" spans="1:6" x14ac:dyDescent="0.25">
      <c r="A207" t="s">
        <v>24</v>
      </c>
      <c r="B207" t="s">
        <v>16</v>
      </c>
      <c r="C207" t="s">
        <v>12</v>
      </c>
      <c r="D207" t="s">
        <v>6</v>
      </c>
      <c r="E207" s="1">
        <v>123</v>
      </c>
      <c r="F207" s="1"/>
    </row>
    <row r="208" spans="1:6" x14ac:dyDescent="0.25">
      <c r="A208" t="s">
        <v>24</v>
      </c>
      <c r="B208" t="s">
        <v>16</v>
      </c>
      <c r="C208" t="s">
        <v>12</v>
      </c>
      <c r="D208" t="s">
        <v>7</v>
      </c>
      <c r="E208" s="1"/>
      <c r="F208" s="1"/>
    </row>
    <row r="209" spans="1:6" x14ac:dyDescent="0.25">
      <c r="A209" t="s">
        <v>24</v>
      </c>
      <c r="B209" t="s">
        <v>16</v>
      </c>
      <c r="C209" t="s">
        <v>12</v>
      </c>
      <c r="D209" t="s">
        <v>8</v>
      </c>
      <c r="E209" s="1"/>
      <c r="F209" s="1"/>
    </row>
    <row r="210" spans="1:6" x14ac:dyDescent="0.25">
      <c r="A210" t="s">
        <v>24</v>
      </c>
      <c r="B210" t="s">
        <v>16</v>
      </c>
      <c r="C210" t="s">
        <v>1</v>
      </c>
      <c r="D210" t="s">
        <v>2</v>
      </c>
      <c r="E210" s="1"/>
      <c r="F210" s="1"/>
    </row>
    <row r="211" spans="1:6" x14ac:dyDescent="0.25">
      <c r="A211" t="s">
        <v>24</v>
      </c>
      <c r="B211" t="s">
        <v>16</v>
      </c>
      <c r="C211" t="s">
        <v>1</v>
      </c>
      <c r="D211" t="s">
        <v>3</v>
      </c>
      <c r="E211" s="1"/>
      <c r="F211" s="1"/>
    </row>
    <row r="212" spans="1:6" x14ac:dyDescent="0.25">
      <c r="A212" t="s">
        <v>24</v>
      </c>
      <c r="B212" t="s">
        <v>16</v>
      </c>
      <c r="C212" t="s">
        <v>1</v>
      </c>
      <c r="D212" t="s">
        <v>4</v>
      </c>
      <c r="E212" s="1"/>
      <c r="F212" s="1"/>
    </row>
    <row r="213" spans="1:6" x14ac:dyDescent="0.25">
      <c r="A213" t="s">
        <v>24</v>
      </c>
      <c r="B213" t="s">
        <v>16</v>
      </c>
      <c r="C213" t="s">
        <v>1</v>
      </c>
      <c r="D213" t="s">
        <v>5</v>
      </c>
      <c r="E213" s="1"/>
      <c r="F213" s="1"/>
    </row>
    <row r="214" spans="1:6" x14ac:dyDescent="0.25">
      <c r="A214" t="s">
        <v>24</v>
      </c>
      <c r="B214" t="s">
        <v>16</v>
      </c>
      <c r="C214" t="s">
        <v>1</v>
      </c>
      <c r="D214" t="s">
        <v>6</v>
      </c>
      <c r="E214" s="1"/>
      <c r="F214" s="1"/>
    </row>
    <row r="215" spans="1:6" x14ac:dyDescent="0.25">
      <c r="A215" t="s">
        <v>24</v>
      </c>
      <c r="B215" t="s">
        <v>16</v>
      </c>
      <c r="C215" t="s">
        <v>1</v>
      </c>
      <c r="D215" t="s">
        <v>7</v>
      </c>
      <c r="E215" s="1"/>
      <c r="F215" s="1"/>
    </row>
    <row r="216" spans="1:6" x14ac:dyDescent="0.25">
      <c r="A216" t="s">
        <v>24</v>
      </c>
      <c r="B216" t="s">
        <v>16</v>
      </c>
      <c r="C216" t="s">
        <v>1</v>
      </c>
      <c r="D216" t="s">
        <v>8</v>
      </c>
      <c r="E216" s="1"/>
      <c r="F216" s="1"/>
    </row>
    <row r="217" spans="1:6" x14ac:dyDescent="0.25">
      <c r="A217" t="s">
        <v>24</v>
      </c>
      <c r="B217" t="s">
        <v>17</v>
      </c>
      <c r="C217" t="s">
        <v>11</v>
      </c>
      <c r="D217" t="s">
        <v>2</v>
      </c>
      <c r="E217" s="1">
        <v>52</v>
      </c>
      <c r="F217" s="1"/>
    </row>
    <row r="218" spans="1:6" x14ac:dyDescent="0.25">
      <c r="A218" t="s">
        <v>24</v>
      </c>
      <c r="B218" t="s">
        <v>17</v>
      </c>
      <c r="C218" t="s">
        <v>11</v>
      </c>
      <c r="D218" t="s">
        <v>3</v>
      </c>
      <c r="E218" s="1">
        <v>60</v>
      </c>
      <c r="F218" s="1"/>
    </row>
    <row r="219" spans="1:6" x14ac:dyDescent="0.25">
      <c r="A219" t="s">
        <v>24</v>
      </c>
      <c r="B219" t="s">
        <v>17</v>
      </c>
      <c r="C219" t="s">
        <v>11</v>
      </c>
      <c r="D219" t="s">
        <v>4</v>
      </c>
      <c r="E219" s="1">
        <v>44</v>
      </c>
      <c r="F219" s="1"/>
    </row>
    <row r="220" spans="1:6" x14ac:dyDescent="0.25">
      <c r="A220" t="s">
        <v>24</v>
      </c>
      <c r="B220" t="s">
        <v>17</v>
      </c>
      <c r="C220" t="s">
        <v>11</v>
      </c>
      <c r="D220" t="s">
        <v>5</v>
      </c>
      <c r="E220" s="1">
        <v>51</v>
      </c>
      <c r="F220" s="1"/>
    </row>
    <row r="221" spans="1:6" x14ac:dyDescent="0.25">
      <c r="A221" t="s">
        <v>24</v>
      </c>
      <c r="B221" t="s">
        <v>17</v>
      </c>
      <c r="C221" t="s">
        <v>11</v>
      </c>
      <c r="D221" t="s">
        <v>6</v>
      </c>
      <c r="E221" s="1">
        <v>41</v>
      </c>
      <c r="F221" s="1"/>
    </row>
    <row r="222" spans="1:6" x14ac:dyDescent="0.25">
      <c r="A222" t="s">
        <v>24</v>
      </c>
      <c r="B222" t="s">
        <v>17</v>
      </c>
      <c r="C222" t="s">
        <v>11</v>
      </c>
      <c r="D222" t="s">
        <v>7</v>
      </c>
      <c r="E222" s="1"/>
      <c r="F222" s="1"/>
    </row>
    <row r="223" spans="1:6" x14ac:dyDescent="0.25">
      <c r="A223" t="s">
        <v>24</v>
      </c>
      <c r="B223" t="s">
        <v>17</v>
      </c>
      <c r="C223" t="s">
        <v>11</v>
      </c>
      <c r="D223" t="s">
        <v>8</v>
      </c>
      <c r="E223" s="1"/>
      <c r="F223" s="1"/>
    </row>
    <row r="224" spans="1:6" x14ac:dyDescent="0.25">
      <c r="A224" t="s">
        <v>24</v>
      </c>
      <c r="B224" t="s">
        <v>17</v>
      </c>
      <c r="C224" t="s">
        <v>12</v>
      </c>
      <c r="D224" t="s">
        <v>2</v>
      </c>
      <c r="E224" s="1">
        <v>29.5</v>
      </c>
      <c r="F224" s="1"/>
    </row>
    <row r="225" spans="1:6" x14ac:dyDescent="0.25">
      <c r="A225" t="s">
        <v>24</v>
      </c>
      <c r="B225" t="s">
        <v>17</v>
      </c>
      <c r="C225" t="s">
        <v>12</v>
      </c>
      <c r="D225" t="s">
        <v>3</v>
      </c>
      <c r="E225" s="1">
        <v>29</v>
      </c>
      <c r="F225" s="1"/>
    </row>
    <row r="226" spans="1:6" x14ac:dyDescent="0.25">
      <c r="A226" t="s">
        <v>24</v>
      </c>
      <c r="B226" t="s">
        <v>17</v>
      </c>
      <c r="C226" t="s">
        <v>12</v>
      </c>
      <c r="D226" t="s">
        <v>4</v>
      </c>
      <c r="E226" s="1">
        <v>30</v>
      </c>
      <c r="F226" s="1"/>
    </row>
    <row r="227" spans="1:6" x14ac:dyDescent="0.25">
      <c r="A227" t="s">
        <v>24</v>
      </c>
      <c r="B227" t="s">
        <v>17</v>
      </c>
      <c r="C227" t="s">
        <v>12</v>
      </c>
      <c r="D227" t="s">
        <v>5</v>
      </c>
      <c r="E227" s="1">
        <v>19.5</v>
      </c>
      <c r="F227" s="1"/>
    </row>
    <row r="228" spans="1:6" x14ac:dyDescent="0.25">
      <c r="A228" t="s">
        <v>24</v>
      </c>
      <c r="B228" t="s">
        <v>17</v>
      </c>
      <c r="C228" t="s">
        <v>12</v>
      </c>
      <c r="D228" t="s">
        <v>6</v>
      </c>
      <c r="E228" s="1">
        <v>28</v>
      </c>
      <c r="F228" s="1"/>
    </row>
    <row r="229" spans="1:6" x14ac:dyDescent="0.25">
      <c r="A229" t="s">
        <v>24</v>
      </c>
      <c r="B229" t="s">
        <v>17</v>
      </c>
      <c r="C229" t="s">
        <v>12</v>
      </c>
      <c r="D229" t="s">
        <v>7</v>
      </c>
      <c r="E229" s="1"/>
      <c r="F229" s="1"/>
    </row>
    <row r="230" spans="1:6" x14ac:dyDescent="0.25">
      <c r="A230" t="s">
        <v>24</v>
      </c>
      <c r="B230" t="s">
        <v>17</v>
      </c>
      <c r="C230" t="s">
        <v>12</v>
      </c>
      <c r="D230" t="s">
        <v>8</v>
      </c>
      <c r="E230" s="1"/>
      <c r="F230" s="1"/>
    </row>
    <row r="231" spans="1:6" x14ac:dyDescent="0.25">
      <c r="A231" t="s">
        <v>24</v>
      </c>
      <c r="B231" t="s">
        <v>17</v>
      </c>
      <c r="C231" t="s">
        <v>1</v>
      </c>
      <c r="D231" t="s">
        <v>2</v>
      </c>
      <c r="E231" s="1"/>
      <c r="F231" s="1"/>
    </row>
    <row r="232" spans="1:6" x14ac:dyDescent="0.25">
      <c r="A232" t="s">
        <v>24</v>
      </c>
      <c r="B232" t="s">
        <v>17</v>
      </c>
      <c r="C232" t="s">
        <v>1</v>
      </c>
      <c r="D232" t="s">
        <v>3</v>
      </c>
      <c r="E232" s="1"/>
      <c r="F232" s="1"/>
    </row>
    <row r="233" spans="1:6" x14ac:dyDescent="0.25">
      <c r="A233" t="s">
        <v>24</v>
      </c>
      <c r="B233" t="s">
        <v>17</v>
      </c>
      <c r="C233" t="s">
        <v>1</v>
      </c>
      <c r="D233" t="s">
        <v>4</v>
      </c>
      <c r="E233" s="1"/>
      <c r="F233" s="1"/>
    </row>
    <row r="234" spans="1:6" x14ac:dyDescent="0.25">
      <c r="A234" t="s">
        <v>24</v>
      </c>
      <c r="B234" t="s">
        <v>17</v>
      </c>
      <c r="C234" t="s">
        <v>1</v>
      </c>
      <c r="D234" t="s">
        <v>5</v>
      </c>
      <c r="E234" s="1"/>
      <c r="F234" s="1"/>
    </row>
    <row r="235" spans="1:6" x14ac:dyDescent="0.25">
      <c r="A235" t="s">
        <v>24</v>
      </c>
      <c r="B235" t="s">
        <v>17</v>
      </c>
      <c r="C235" t="s">
        <v>1</v>
      </c>
      <c r="D235" t="s">
        <v>6</v>
      </c>
      <c r="E235" s="1"/>
      <c r="F235" s="1"/>
    </row>
    <row r="236" spans="1:6" x14ac:dyDescent="0.25">
      <c r="A236" t="s">
        <v>24</v>
      </c>
      <c r="B236" t="s">
        <v>17</v>
      </c>
      <c r="C236" t="s">
        <v>1</v>
      </c>
      <c r="D236" t="s">
        <v>7</v>
      </c>
      <c r="E236" s="1"/>
      <c r="F236" s="1"/>
    </row>
    <row r="237" spans="1:6" x14ac:dyDescent="0.25">
      <c r="A237" t="s">
        <v>24</v>
      </c>
      <c r="B237" t="s">
        <v>17</v>
      </c>
      <c r="C237" t="s">
        <v>1</v>
      </c>
      <c r="D237" t="s">
        <v>8</v>
      </c>
      <c r="E237" s="1"/>
      <c r="F237" s="1"/>
    </row>
    <row r="238" spans="1:6" x14ac:dyDescent="0.25">
      <c r="A238" t="s">
        <v>24</v>
      </c>
      <c r="B238" t="s">
        <v>1</v>
      </c>
      <c r="C238" t="s">
        <v>11</v>
      </c>
      <c r="D238" t="s">
        <v>2</v>
      </c>
      <c r="E238" s="1"/>
      <c r="F238" s="1"/>
    </row>
    <row r="239" spans="1:6" x14ac:dyDescent="0.25">
      <c r="A239" t="s">
        <v>24</v>
      </c>
      <c r="B239" t="s">
        <v>1</v>
      </c>
      <c r="C239" t="s">
        <v>11</v>
      </c>
      <c r="D239" t="s">
        <v>3</v>
      </c>
      <c r="E239" s="1"/>
      <c r="F239" s="1"/>
    </row>
    <row r="240" spans="1:6" x14ac:dyDescent="0.25">
      <c r="A240" t="s">
        <v>24</v>
      </c>
      <c r="B240" t="s">
        <v>1</v>
      </c>
      <c r="C240" t="s">
        <v>11</v>
      </c>
      <c r="D240" t="s">
        <v>4</v>
      </c>
      <c r="E240" s="1"/>
      <c r="F240" s="1"/>
    </row>
    <row r="241" spans="1:6" x14ac:dyDescent="0.25">
      <c r="A241" t="s">
        <v>24</v>
      </c>
      <c r="B241" t="s">
        <v>1</v>
      </c>
      <c r="C241" t="s">
        <v>11</v>
      </c>
      <c r="D241" t="s">
        <v>5</v>
      </c>
      <c r="E241" s="1"/>
      <c r="F241" s="1"/>
    </row>
    <row r="242" spans="1:6" x14ac:dyDescent="0.25">
      <c r="A242" t="s">
        <v>24</v>
      </c>
      <c r="B242" t="s">
        <v>1</v>
      </c>
      <c r="C242" t="s">
        <v>11</v>
      </c>
      <c r="D242" t="s">
        <v>6</v>
      </c>
      <c r="E242" s="1"/>
      <c r="F242" s="1"/>
    </row>
    <row r="243" spans="1:6" x14ac:dyDescent="0.25">
      <c r="A243" t="s">
        <v>24</v>
      </c>
      <c r="B243" t="s">
        <v>1</v>
      </c>
      <c r="C243" t="s">
        <v>11</v>
      </c>
      <c r="D243" t="s">
        <v>7</v>
      </c>
      <c r="E243" s="1"/>
      <c r="F243" s="1"/>
    </row>
    <row r="244" spans="1:6" x14ac:dyDescent="0.25">
      <c r="A244" t="s">
        <v>24</v>
      </c>
      <c r="B244" t="s">
        <v>1</v>
      </c>
      <c r="C244" t="s">
        <v>11</v>
      </c>
      <c r="D244" t="s">
        <v>8</v>
      </c>
      <c r="E244" s="1"/>
      <c r="F244" s="1"/>
    </row>
    <row r="245" spans="1:6" x14ac:dyDescent="0.25">
      <c r="A245" t="s">
        <v>24</v>
      </c>
      <c r="B245" t="s">
        <v>1</v>
      </c>
      <c r="C245" t="s">
        <v>12</v>
      </c>
      <c r="D245" t="s">
        <v>2</v>
      </c>
      <c r="E245" s="1"/>
      <c r="F245" s="1"/>
    </row>
    <row r="246" spans="1:6" x14ac:dyDescent="0.25">
      <c r="A246" t="s">
        <v>24</v>
      </c>
      <c r="B246" t="s">
        <v>1</v>
      </c>
      <c r="C246" t="s">
        <v>12</v>
      </c>
      <c r="D246" t="s">
        <v>3</v>
      </c>
      <c r="E246" s="1"/>
      <c r="F246" s="1"/>
    </row>
    <row r="247" spans="1:6" x14ac:dyDescent="0.25">
      <c r="A247" t="s">
        <v>24</v>
      </c>
      <c r="B247" t="s">
        <v>1</v>
      </c>
      <c r="C247" t="s">
        <v>12</v>
      </c>
      <c r="D247" t="s">
        <v>4</v>
      </c>
      <c r="E247" s="1"/>
      <c r="F247" s="1"/>
    </row>
    <row r="248" spans="1:6" x14ac:dyDescent="0.25">
      <c r="A248" t="s">
        <v>24</v>
      </c>
      <c r="B248" t="s">
        <v>1</v>
      </c>
      <c r="C248" t="s">
        <v>12</v>
      </c>
      <c r="D248" t="s">
        <v>5</v>
      </c>
      <c r="E248" s="1"/>
      <c r="F248" s="1"/>
    </row>
    <row r="249" spans="1:6" x14ac:dyDescent="0.25">
      <c r="A249" t="s">
        <v>24</v>
      </c>
      <c r="B249" t="s">
        <v>1</v>
      </c>
      <c r="C249" t="s">
        <v>12</v>
      </c>
      <c r="D249" t="s">
        <v>6</v>
      </c>
      <c r="E249" s="1"/>
      <c r="F249" s="1"/>
    </row>
    <row r="250" spans="1:6" x14ac:dyDescent="0.25">
      <c r="A250" t="s">
        <v>24</v>
      </c>
      <c r="B250" t="s">
        <v>1</v>
      </c>
      <c r="C250" t="s">
        <v>12</v>
      </c>
      <c r="D250" t="s">
        <v>7</v>
      </c>
      <c r="E250" s="1"/>
      <c r="F250" s="1"/>
    </row>
    <row r="251" spans="1:6" x14ac:dyDescent="0.25">
      <c r="A251" t="s">
        <v>24</v>
      </c>
      <c r="B251" t="s">
        <v>1</v>
      </c>
      <c r="C251" t="s">
        <v>12</v>
      </c>
      <c r="D251" t="s">
        <v>8</v>
      </c>
      <c r="E251" s="1"/>
      <c r="F251" s="1"/>
    </row>
    <row r="252" spans="1:6" x14ac:dyDescent="0.25">
      <c r="A252" t="s">
        <v>24</v>
      </c>
      <c r="B252" t="s">
        <v>1</v>
      </c>
      <c r="C252" t="s">
        <v>1</v>
      </c>
      <c r="D252" t="s">
        <v>2</v>
      </c>
      <c r="E252" s="1"/>
      <c r="F252" s="1"/>
    </row>
    <row r="253" spans="1:6" x14ac:dyDescent="0.25">
      <c r="A253" t="s">
        <v>24</v>
      </c>
      <c r="B253" t="s">
        <v>1</v>
      </c>
      <c r="C253" t="s">
        <v>1</v>
      </c>
      <c r="D253" t="s">
        <v>3</v>
      </c>
      <c r="E253" s="1"/>
      <c r="F253" s="1"/>
    </row>
    <row r="254" spans="1:6" x14ac:dyDescent="0.25">
      <c r="A254" t="s">
        <v>24</v>
      </c>
      <c r="B254" t="s">
        <v>1</v>
      </c>
      <c r="C254" t="s">
        <v>1</v>
      </c>
      <c r="D254" t="s">
        <v>4</v>
      </c>
      <c r="E254" s="1"/>
      <c r="F254" s="1"/>
    </row>
    <row r="255" spans="1:6" x14ac:dyDescent="0.25">
      <c r="A255" t="s">
        <v>24</v>
      </c>
      <c r="B255" t="s">
        <v>1</v>
      </c>
      <c r="C255" t="s">
        <v>1</v>
      </c>
      <c r="D255" t="s">
        <v>5</v>
      </c>
      <c r="E255" s="1"/>
      <c r="F255" s="1"/>
    </row>
    <row r="256" spans="1:6" x14ac:dyDescent="0.25">
      <c r="A256" t="s">
        <v>24</v>
      </c>
      <c r="B256" t="s">
        <v>1</v>
      </c>
      <c r="C256" t="s">
        <v>1</v>
      </c>
      <c r="D256" t="s">
        <v>6</v>
      </c>
      <c r="E256" s="1"/>
      <c r="F256" s="1"/>
    </row>
    <row r="257" spans="1:6" x14ac:dyDescent="0.25">
      <c r="A257" t="s">
        <v>24</v>
      </c>
      <c r="B257" t="s">
        <v>1</v>
      </c>
      <c r="C257" t="s">
        <v>1</v>
      </c>
      <c r="D257" t="s">
        <v>7</v>
      </c>
      <c r="E257" s="1"/>
      <c r="F257" s="1"/>
    </row>
    <row r="258" spans="1:6" x14ac:dyDescent="0.25">
      <c r="A258" t="s">
        <v>24</v>
      </c>
      <c r="B258" t="s">
        <v>1</v>
      </c>
      <c r="C258" t="s">
        <v>1</v>
      </c>
      <c r="D258" t="s">
        <v>8</v>
      </c>
      <c r="E258" s="1"/>
      <c r="F258" s="1"/>
    </row>
    <row r="259" spans="1:6" x14ac:dyDescent="0.25">
      <c r="A259" t="s">
        <v>30</v>
      </c>
      <c r="E259" s="1">
        <v>10228</v>
      </c>
      <c r="F259" s="1"/>
    </row>
    <row r="260" spans="1:6" x14ac:dyDescent="0.25">
      <c r="A260" t="s">
        <v>25</v>
      </c>
      <c r="B260" t="s">
        <v>14</v>
      </c>
      <c r="C260" t="s">
        <v>11</v>
      </c>
      <c r="D260" t="s">
        <v>2</v>
      </c>
      <c r="E260" s="1">
        <v>4</v>
      </c>
      <c r="F260" s="1">
        <v>122</v>
      </c>
    </row>
    <row r="261" spans="1:6" x14ac:dyDescent="0.25">
      <c r="A261" t="s">
        <v>25</v>
      </c>
      <c r="B261" t="s">
        <v>14</v>
      </c>
      <c r="C261" t="s">
        <v>11</v>
      </c>
      <c r="D261" t="s">
        <v>3</v>
      </c>
      <c r="E261" s="1">
        <v>7.5</v>
      </c>
      <c r="F261" s="1">
        <v>549</v>
      </c>
    </row>
    <row r="262" spans="1:6" x14ac:dyDescent="0.25">
      <c r="A262" t="s">
        <v>25</v>
      </c>
      <c r="B262" t="s">
        <v>14</v>
      </c>
      <c r="C262" t="s">
        <v>11</v>
      </c>
      <c r="D262" t="s">
        <v>4</v>
      </c>
      <c r="E262" s="1">
        <v>4.5</v>
      </c>
      <c r="F262" s="1">
        <v>995</v>
      </c>
    </row>
    <row r="263" spans="1:6" x14ac:dyDescent="0.25">
      <c r="A263" t="s">
        <v>25</v>
      </c>
      <c r="B263" t="s">
        <v>14</v>
      </c>
      <c r="C263" t="s">
        <v>11</v>
      </c>
      <c r="D263" t="s">
        <v>5</v>
      </c>
      <c r="E263" s="1">
        <v>35</v>
      </c>
      <c r="F263" s="1">
        <v>1874</v>
      </c>
    </row>
    <row r="264" spans="1:6" x14ac:dyDescent="0.25">
      <c r="A264" t="s">
        <v>25</v>
      </c>
      <c r="B264" t="s">
        <v>14</v>
      </c>
      <c r="C264" t="s">
        <v>11</v>
      </c>
      <c r="D264" t="s">
        <v>6</v>
      </c>
      <c r="E264" s="1">
        <v>25</v>
      </c>
      <c r="F264" s="1">
        <v>1858</v>
      </c>
    </row>
    <row r="265" spans="1:6" x14ac:dyDescent="0.25">
      <c r="A265" t="s">
        <v>25</v>
      </c>
      <c r="B265" t="s">
        <v>14</v>
      </c>
      <c r="C265" t="s">
        <v>11</v>
      </c>
      <c r="D265" t="s">
        <v>7</v>
      </c>
      <c r="E265" s="1"/>
      <c r="F265" s="1">
        <v>1384</v>
      </c>
    </row>
    <row r="266" spans="1:6" x14ac:dyDescent="0.25">
      <c r="A266" t="s">
        <v>25</v>
      </c>
      <c r="B266" t="s">
        <v>14</v>
      </c>
      <c r="C266" t="s">
        <v>11</v>
      </c>
      <c r="D266" t="s">
        <v>8</v>
      </c>
      <c r="E266" s="1"/>
      <c r="F266" s="1">
        <v>1227</v>
      </c>
    </row>
    <row r="267" spans="1:6" x14ac:dyDescent="0.25">
      <c r="A267" t="s">
        <v>25</v>
      </c>
      <c r="B267" t="s">
        <v>14</v>
      </c>
      <c r="C267" t="s">
        <v>12</v>
      </c>
      <c r="D267" t="s">
        <v>2</v>
      </c>
      <c r="E267" s="1">
        <v>6</v>
      </c>
      <c r="F267" s="1">
        <v>126</v>
      </c>
    </row>
    <row r="268" spans="1:6" x14ac:dyDescent="0.25">
      <c r="A268" t="s">
        <v>25</v>
      </c>
      <c r="B268" t="s">
        <v>14</v>
      </c>
      <c r="C268" t="s">
        <v>12</v>
      </c>
      <c r="D268" t="s">
        <v>3</v>
      </c>
      <c r="E268" s="1">
        <v>3</v>
      </c>
      <c r="F268" s="1">
        <v>580</v>
      </c>
    </row>
    <row r="269" spans="1:6" x14ac:dyDescent="0.25">
      <c r="A269" t="s">
        <v>25</v>
      </c>
      <c r="B269" t="s">
        <v>14</v>
      </c>
      <c r="C269" t="s">
        <v>12</v>
      </c>
      <c r="D269" t="s">
        <v>4</v>
      </c>
      <c r="E269" s="1">
        <v>9.5</v>
      </c>
      <c r="F269" s="1">
        <v>1059</v>
      </c>
    </row>
    <row r="270" spans="1:6" x14ac:dyDescent="0.25">
      <c r="A270" t="s">
        <v>25</v>
      </c>
      <c r="B270" t="s">
        <v>14</v>
      </c>
      <c r="C270" t="s">
        <v>12</v>
      </c>
      <c r="D270" t="s">
        <v>5</v>
      </c>
      <c r="E270" s="1">
        <v>22.5</v>
      </c>
      <c r="F270" s="1">
        <v>2029</v>
      </c>
    </row>
    <row r="271" spans="1:6" x14ac:dyDescent="0.25">
      <c r="A271" t="s">
        <v>25</v>
      </c>
      <c r="B271" t="s">
        <v>14</v>
      </c>
      <c r="C271" t="s">
        <v>12</v>
      </c>
      <c r="D271" t="s">
        <v>6</v>
      </c>
      <c r="E271" s="1">
        <v>21</v>
      </c>
      <c r="F271" s="1">
        <v>1982</v>
      </c>
    </row>
    <row r="272" spans="1:6" x14ac:dyDescent="0.25">
      <c r="A272" t="s">
        <v>25</v>
      </c>
      <c r="B272" t="s">
        <v>14</v>
      </c>
      <c r="C272" t="s">
        <v>12</v>
      </c>
      <c r="D272" t="s">
        <v>7</v>
      </c>
      <c r="E272" s="1"/>
      <c r="F272" s="1">
        <v>1403</v>
      </c>
    </row>
    <row r="273" spans="1:6" x14ac:dyDescent="0.25">
      <c r="A273" t="s">
        <v>25</v>
      </c>
      <c r="B273" t="s">
        <v>14</v>
      </c>
      <c r="C273" t="s">
        <v>12</v>
      </c>
      <c r="D273" t="s">
        <v>8</v>
      </c>
      <c r="E273" s="1"/>
      <c r="F273" s="1">
        <v>1210</v>
      </c>
    </row>
    <row r="274" spans="1:6" x14ac:dyDescent="0.25">
      <c r="A274" t="s">
        <v>25</v>
      </c>
      <c r="B274" t="s">
        <v>14</v>
      </c>
      <c r="C274" t="s">
        <v>1</v>
      </c>
      <c r="D274" t="s">
        <v>2</v>
      </c>
      <c r="E274" s="1"/>
      <c r="F274" s="1"/>
    </row>
    <row r="275" spans="1:6" x14ac:dyDescent="0.25">
      <c r="A275" t="s">
        <v>25</v>
      </c>
      <c r="B275" t="s">
        <v>14</v>
      </c>
      <c r="C275" t="s">
        <v>1</v>
      </c>
      <c r="D275" t="s">
        <v>3</v>
      </c>
      <c r="E275" s="1"/>
      <c r="F275" s="1"/>
    </row>
    <row r="276" spans="1:6" x14ac:dyDescent="0.25">
      <c r="A276" t="s">
        <v>25</v>
      </c>
      <c r="B276" t="s">
        <v>14</v>
      </c>
      <c r="C276" t="s">
        <v>1</v>
      </c>
      <c r="D276" t="s">
        <v>4</v>
      </c>
      <c r="E276" s="1"/>
      <c r="F276" s="1"/>
    </row>
    <row r="277" spans="1:6" x14ac:dyDescent="0.25">
      <c r="A277" t="s">
        <v>25</v>
      </c>
      <c r="B277" t="s">
        <v>14</v>
      </c>
      <c r="C277" t="s">
        <v>1</v>
      </c>
      <c r="D277" t="s">
        <v>5</v>
      </c>
      <c r="E277" s="1"/>
      <c r="F277" s="1"/>
    </row>
    <row r="278" spans="1:6" x14ac:dyDescent="0.25">
      <c r="A278" t="s">
        <v>25</v>
      </c>
      <c r="B278" t="s">
        <v>14</v>
      </c>
      <c r="C278" t="s">
        <v>1</v>
      </c>
      <c r="D278" t="s">
        <v>6</v>
      </c>
      <c r="E278" s="1"/>
      <c r="F278" s="1"/>
    </row>
    <row r="279" spans="1:6" x14ac:dyDescent="0.25">
      <c r="A279" t="s">
        <v>25</v>
      </c>
      <c r="B279" t="s">
        <v>14</v>
      </c>
      <c r="C279" t="s">
        <v>1</v>
      </c>
      <c r="D279" t="s">
        <v>7</v>
      </c>
      <c r="E279" s="1"/>
      <c r="F279" s="1"/>
    </row>
    <row r="280" spans="1:6" x14ac:dyDescent="0.25">
      <c r="A280" t="s">
        <v>25</v>
      </c>
      <c r="B280" t="s">
        <v>14</v>
      </c>
      <c r="C280" t="s">
        <v>1</v>
      </c>
      <c r="D280" t="s">
        <v>8</v>
      </c>
      <c r="E280" s="1"/>
      <c r="F280" s="1"/>
    </row>
    <row r="281" spans="1:6" x14ac:dyDescent="0.25">
      <c r="A281" t="s">
        <v>25</v>
      </c>
      <c r="B281" t="s">
        <v>15</v>
      </c>
      <c r="C281" t="s">
        <v>11</v>
      </c>
      <c r="D281" t="s">
        <v>2</v>
      </c>
      <c r="E281" s="1">
        <v>95</v>
      </c>
      <c r="F281" s="1">
        <v>1037</v>
      </c>
    </row>
    <row r="282" spans="1:6" x14ac:dyDescent="0.25">
      <c r="A282" t="s">
        <v>25</v>
      </c>
      <c r="B282" t="s">
        <v>15</v>
      </c>
      <c r="C282" t="s">
        <v>11</v>
      </c>
      <c r="D282" t="s">
        <v>3</v>
      </c>
      <c r="E282" s="1">
        <v>79.5</v>
      </c>
      <c r="F282" s="1">
        <v>4513</v>
      </c>
    </row>
    <row r="283" spans="1:6" x14ac:dyDescent="0.25">
      <c r="A283" t="s">
        <v>25</v>
      </c>
      <c r="B283" t="s">
        <v>15</v>
      </c>
      <c r="C283" t="s">
        <v>11</v>
      </c>
      <c r="D283" t="s">
        <v>4</v>
      </c>
      <c r="E283" s="1">
        <v>70.5</v>
      </c>
      <c r="F283" s="1">
        <v>6387</v>
      </c>
    </row>
    <row r="284" spans="1:6" x14ac:dyDescent="0.25">
      <c r="A284" t="s">
        <v>25</v>
      </c>
      <c r="B284" t="s">
        <v>15</v>
      </c>
      <c r="C284" t="s">
        <v>11</v>
      </c>
      <c r="D284" t="s">
        <v>5</v>
      </c>
      <c r="E284" s="1">
        <v>168</v>
      </c>
      <c r="F284" s="1">
        <v>10724</v>
      </c>
    </row>
    <row r="285" spans="1:6" x14ac:dyDescent="0.25">
      <c r="A285" t="s">
        <v>25</v>
      </c>
      <c r="B285" t="s">
        <v>15</v>
      </c>
      <c r="C285" t="s">
        <v>11</v>
      </c>
      <c r="D285" t="s">
        <v>6</v>
      </c>
      <c r="E285" s="1">
        <v>197</v>
      </c>
      <c r="F285" s="1">
        <v>9814</v>
      </c>
    </row>
    <row r="286" spans="1:6" x14ac:dyDescent="0.25">
      <c r="A286" t="s">
        <v>25</v>
      </c>
      <c r="B286" t="s">
        <v>15</v>
      </c>
      <c r="C286" t="s">
        <v>11</v>
      </c>
      <c r="D286" t="s">
        <v>7</v>
      </c>
      <c r="E286" s="1"/>
      <c r="F286" s="1">
        <v>8550</v>
      </c>
    </row>
    <row r="287" spans="1:6" x14ac:dyDescent="0.25">
      <c r="A287" t="s">
        <v>25</v>
      </c>
      <c r="B287" t="s">
        <v>15</v>
      </c>
      <c r="C287" t="s">
        <v>11</v>
      </c>
      <c r="D287" t="s">
        <v>8</v>
      </c>
      <c r="E287" s="1"/>
      <c r="F287" s="1">
        <v>7973</v>
      </c>
    </row>
    <row r="288" spans="1:6" x14ac:dyDescent="0.25">
      <c r="A288" t="s">
        <v>25</v>
      </c>
      <c r="B288" t="s">
        <v>15</v>
      </c>
      <c r="C288" t="s">
        <v>12</v>
      </c>
      <c r="D288" t="s">
        <v>2</v>
      </c>
      <c r="E288" s="1">
        <v>95</v>
      </c>
      <c r="F288" s="1">
        <v>1166</v>
      </c>
    </row>
    <row r="289" spans="1:6" x14ac:dyDescent="0.25">
      <c r="A289" t="s">
        <v>25</v>
      </c>
      <c r="B289" t="s">
        <v>15</v>
      </c>
      <c r="C289" t="s">
        <v>12</v>
      </c>
      <c r="D289" t="s">
        <v>3</v>
      </c>
      <c r="E289" s="1">
        <v>91</v>
      </c>
      <c r="F289" s="1">
        <v>4823</v>
      </c>
    </row>
    <row r="290" spans="1:6" x14ac:dyDescent="0.25">
      <c r="A290" t="s">
        <v>25</v>
      </c>
      <c r="B290" t="s">
        <v>15</v>
      </c>
      <c r="C290" t="s">
        <v>12</v>
      </c>
      <c r="D290" t="s">
        <v>4</v>
      </c>
      <c r="E290" s="1">
        <v>76</v>
      </c>
      <c r="F290" s="1">
        <v>6868</v>
      </c>
    </row>
    <row r="291" spans="1:6" x14ac:dyDescent="0.25">
      <c r="A291" t="s">
        <v>25</v>
      </c>
      <c r="B291" t="s">
        <v>15</v>
      </c>
      <c r="C291" t="s">
        <v>12</v>
      </c>
      <c r="D291" t="s">
        <v>5</v>
      </c>
      <c r="E291" s="1">
        <v>160.5</v>
      </c>
      <c r="F291" s="1">
        <v>11370</v>
      </c>
    </row>
    <row r="292" spans="1:6" x14ac:dyDescent="0.25">
      <c r="A292" t="s">
        <v>25</v>
      </c>
      <c r="B292" t="s">
        <v>15</v>
      </c>
      <c r="C292" t="s">
        <v>12</v>
      </c>
      <c r="D292" t="s">
        <v>6</v>
      </c>
      <c r="E292" s="1">
        <v>217</v>
      </c>
      <c r="F292" s="1">
        <v>10550</v>
      </c>
    </row>
    <row r="293" spans="1:6" x14ac:dyDescent="0.25">
      <c r="A293" t="s">
        <v>25</v>
      </c>
      <c r="B293" t="s">
        <v>15</v>
      </c>
      <c r="C293" t="s">
        <v>12</v>
      </c>
      <c r="D293" t="s">
        <v>7</v>
      </c>
      <c r="E293" s="1"/>
      <c r="F293" s="1">
        <v>9024</v>
      </c>
    </row>
    <row r="294" spans="1:6" x14ac:dyDescent="0.25">
      <c r="A294" t="s">
        <v>25</v>
      </c>
      <c r="B294" t="s">
        <v>15</v>
      </c>
      <c r="C294" t="s">
        <v>12</v>
      </c>
      <c r="D294" t="s">
        <v>8</v>
      </c>
      <c r="E294" s="1"/>
      <c r="F294" s="1">
        <v>8468</v>
      </c>
    </row>
    <row r="295" spans="1:6" x14ac:dyDescent="0.25">
      <c r="A295" t="s">
        <v>25</v>
      </c>
      <c r="B295" t="s">
        <v>15</v>
      </c>
      <c r="C295" t="s">
        <v>1</v>
      </c>
      <c r="D295" t="s">
        <v>2</v>
      </c>
      <c r="E295" s="1"/>
      <c r="F295" s="1"/>
    </row>
    <row r="296" spans="1:6" x14ac:dyDescent="0.25">
      <c r="A296" t="s">
        <v>25</v>
      </c>
      <c r="B296" t="s">
        <v>15</v>
      </c>
      <c r="C296" t="s">
        <v>1</v>
      </c>
      <c r="D296" t="s">
        <v>3</v>
      </c>
      <c r="E296" s="1"/>
      <c r="F296" s="1"/>
    </row>
    <row r="297" spans="1:6" x14ac:dyDescent="0.25">
      <c r="A297" t="s">
        <v>25</v>
      </c>
      <c r="B297" t="s">
        <v>15</v>
      </c>
      <c r="C297" t="s">
        <v>1</v>
      </c>
      <c r="D297" t="s">
        <v>4</v>
      </c>
      <c r="E297" s="1"/>
      <c r="F297" s="1"/>
    </row>
    <row r="298" spans="1:6" x14ac:dyDescent="0.25">
      <c r="A298" t="s">
        <v>25</v>
      </c>
      <c r="B298" t="s">
        <v>15</v>
      </c>
      <c r="C298" t="s">
        <v>1</v>
      </c>
      <c r="D298" t="s">
        <v>5</v>
      </c>
      <c r="E298" s="1"/>
      <c r="F298" s="1"/>
    </row>
    <row r="299" spans="1:6" x14ac:dyDescent="0.25">
      <c r="A299" t="s">
        <v>25</v>
      </c>
      <c r="B299" t="s">
        <v>15</v>
      </c>
      <c r="C299" t="s">
        <v>1</v>
      </c>
      <c r="D299" t="s">
        <v>6</v>
      </c>
      <c r="E299" s="1"/>
      <c r="F299" s="1"/>
    </row>
    <row r="300" spans="1:6" x14ac:dyDescent="0.25">
      <c r="A300" t="s">
        <v>25</v>
      </c>
      <c r="B300" t="s">
        <v>15</v>
      </c>
      <c r="C300" t="s">
        <v>1</v>
      </c>
      <c r="D300" t="s">
        <v>7</v>
      </c>
      <c r="E300" s="1"/>
      <c r="F300" s="1"/>
    </row>
    <row r="301" spans="1:6" x14ac:dyDescent="0.25">
      <c r="A301" t="s">
        <v>25</v>
      </c>
      <c r="B301" t="s">
        <v>15</v>
      </c>
      <c r="C301" t="s">
        <v>1</v>
      </c>
      <c r="D301" t="s">
        <v>8</v>
      </c>
      <c r="E301" s="1"/>
      <c r="F301" s="1"/>
    </row>
    <row r="302" spans="1:6" x14ac:dyDescent="0.25">
      <c r="A302" t="s">
        <v>25</v>
      </c>
      <c r="B302" t="s">
        <v>13</v>
      </c>
      <c r="C302" t="s">
        <v>11</v>
      </c>
      <c r="D302" t="s">
        <v>2</v>
      </c>
      <c r="E302" s="1">
        <v>978</v>
      </c>
      <c r="F302" s="1">
        <v>1982</v>
      </c>
    </row>
    <row r="303" spans="1:6" x14ac:dyDescent="0.25">
      <c r="A303" t="s">
        <v>25</v>
      </c>
      <c r="B303" t="s">
        <v>13</v>
      </c>
      <c r="C303" t="s">
        <v>11</v>
      </c>
      <c r="D303" t="s">
        <v>3</v>
      </c>
      <c r="E303" s="1">
        <v>911</v>
      </c>
      <c r="F303" s="1">
        <v>7771</v>
      </c>
    </row>
    <row r="304" spans="1:6" x14ac:dyDescent="0.25">
      <c r="A304" t="s">
        <v>25</v>
      </c>
      <c r="B304" t="s">
        <v>13</v>
      </c>
      <c r="C304" t="s">
        <v>11</v>
      </c>
      <c r="D304" t="s">
        <v>4</v>
      </c>
      <c r="E304" s="1">
        <v>759.5</v>
      </c>
      <c r="F304" s="1">
        <v>12769</v>
      </c>
    </row>
    <row r="305" spans="1:6" x14ac:dyDescent="0.25">
      <c r="A305" t="s">
        <v>25</v>
      </c>
      <c r="B305" t="s">
        <v>13</v>
      </c>
      <c r="C305" t="s">
        <v>11</v>
      </c>
      <c r="D305" t="s">
        <v>5</v>
      </c>
      <c r="E305" s="1">
        <v>705</v>
      </c>
      <c r="F305" s="1">
        <v>22612</v>
      </c>
    </row>
    <row r="306" spans="1:6" x14ac:dyDescent="0.25">
      <c r="A306" t="s">
        <v>25</v>
      </c>
      <c r="B306" t="s">
        <v>13</v>
      </c>
      <c r="C306" t="s">
        <v>11</v>
      </c>
      <c r="D306" t="s">
        <v>6</v>
      </c>
      <c r="E306" s="1">
        <v>588.5</v>
      </c>
      <c r="F306" s="1">
        <v>20644</v>
      </c>
    </row>
    <row r="307" spans="1:6" x14ac:dyDescent="0.25">
      <c r="A307" t="s">
        <v>25</v>
      </c>
      <c r="B307" t="s">
        <v>13</v>
      </c>
      <c r="C307" t="s">
        <v>11</v>
      </c>
      <c r="D307" t="s">
        <v>7</v>
      </c>
      <c r="E307" s="1"/>
      <c r="F307" s="1">
        <v>19678</v>
      </c>
    </row>
    <row r="308" spans="1:6" x14ac:dyDescent="0.25">
      <c r="A308" t="s">
        <v>25</v>
      </c>
      <c r="B308" t="s">
        <v>13</v>
      </c>
      <c r="C308" t="s">
        <v>11</v>
      </c>
      <c r="D308" t="s">
        <v>8</v>
      </c>
      <c r="E308" s="1"/>
      <c r="F308" s="1">
        <v>17670</v>
      </c>
    </row>
    <row r="309" spans="1:6" x14ac:dyDescent="0.25">
      <c r="A309" t="s">
        <v>25</v>
      </c>
      <c r="B309" t="s">
        <v>13</v>
      </c>
      <c r="C309" t="s">
        <v>12</v>
      </c>
      <c r="D309" t="s">
        <v>2</v>
      </c>
      <c r="E309" s="1">
        <v>648</v>
      </c>
      <c r="F309" s="1">
        <v>1879</v>
      </c>
    </row>
    <row r="310" spans="1:6" x14ac:dyDescent="0.25">
      <c r="A310" t="s">
        <v>25</v>
      </c>
      <c r="B310" t="s">
        <v>13</v>
      </c>
      <c r="C310" t="s">
        <v>12</v>
      </c>
      <c r="D310" t="s">
        <v>3</v>
      </c>
      <c r="E310" s="1">
        <v>652</v>
      </c>
      <c r="F310" s="1">
        <v>8057</v>
      </c>
    </row>
    <row r="311" spans="1:6" x14ac:dyDescent="0.25">
      <c r="A311" t="s">
        <v>25</v>
      </c>
      <c r="B311" t="s">
        <v>13</v>
      </c>
      <c r="C311" t="s">
        <v>12</v>
      </c>
      <c r="D311" t="s">
        <v>4</v>
      </c>
      <c r="E311" s="1">
        <v>629.5</v>
      </c>
      <c r="F311" s="1">
        <v>13782</v>
      </c>
    </row>
    <row r="312" spans="1:6" x14ac:dyDescent="0.25">
      <c r="A312" t="s">
        <v>25</v>
      </c>
      <c r="B312" t="s">
        <v>13</v>
      </c>
      <c r="C312" t="s">
        <v>12</v>
      </c>
      <c r="D312" t="s">
        <v>5</v>
      </c>
      <c r="E312" s="1">
        <v>467.5</v>
      </c>
      <c r="F312" s="1">
        <v>24542</v>
      </c>
    </row>
    <row r="313" spans="1:6" x14ac:dyDescent="0.25">
      <c r="A313" t="s">
        <v>25</v>
      </c>
      <c r="B313" t="s">
        <v>13</v>
      </c>
      <c r="C313" t="s">
        <v>12</v>
      </c>
      <c r="D313" t="s">
        <v>6</v>
      </c>
      <c r="E313" s="1">
        <v>397.5</v>
      </c>
      <c r="F313" s="1">
        <v>23554</v>
      </c>
    </row>
    <row r="314" spans="1:6" x14ac:dyDescent="0.25">
      <c r="A314" t="s">
        <v>25</v>
      </c>
      <c r="B314" t="s">
        <v>13</v>
      </c>
      <c r="C314" t="s">
        <v>12</v>
      </c>
      <c r="D314" t="s">
        <v>7</v>
      </c>
      <c r="E314" s="1"/>
      <c r="F314" s="1">
        <v>21004</v>
      </c>
    </row>
    <row r="315" spans="1:6" x14ac:dyDescent="0.25">
      <c r="A315" t="s">
        <v>25</v>
      </c>
      <c r="B315" t="s">
        <v>13</v>
      </c>
      <c r="C315" t="s">
        <v>12</v>
      </c>
      <c r="D315" t="s">
        <v>8</v>
      </c>
      <c r="E315" s="1"/>
      <c r="F315" s="1">
        <v>20898</v>
      </c>
    </row>
    <row r="316" spans="1:6" x14ac:dyDescent="0.25">
      <c r="A316" t="s">
        <v>25</v>
      </c>
      <c r="B316" t="s">
        <v>13</v>
      </c>
      <c r="C316" t="s">
        <v>1</v>
      </c>
      <c r="D316" t="s">
        <v>2</v>
      </c>
      <c r="E316" s="1"/>
      <c r="F316" s="1"/>
    </row>
    <row r="317" spans="1:6" x14ac:dyDescent="0.25">
      <c r="A317" t="s">
        <v>25</v>
      </c>
      <c r="B317" t="s">
        <v>13</v>
      </c>
      <c r="C317" t="s">
        <v>1</v>
      </c>
      <c r="D317" t="s">
        <v>3</v>
      </c>
      <c r="E317" s="1"/>
      <c r="F317" s="1"/>
    </row>
    <row r="318" spans="1:6" x14ac:dyDescent="0.25">
      <c r="A318" t="s">
        <v>25</v>
      </c>
      <c r="B318" t="s">
        <v>13</v>
      </c>
      <c r="C318" t="s">
        <v>1</v>
      </c>
      <c r="D318" t="s">
        <v>4</v>
      </c>
      <c r="E318" s="1"/>
      <c r="F318" s="1"/>
    </row>
    <row r="319" spans="1:6" x14ac:dyDescent="0.25">
      <c r="A319" t="s">
        <v>25</v>
      </c>
      <c r="B319" t="s">
        <v>13</v>
      </c>
      <c r="C319" t="s">
        <v>1</v>
      </c>
      <c r="D319" t="s">
        <v>5</v>
      </c>
      <c r="E319" s="1"/>
      <c r="F319" s="1"/>
    </row>
    <row r="320" spans="1:6" x14ac:dyDescent="0.25">
      <c r="A320" t="s">
        <v>25</v>
      </c>
      <c r="B320" t="s">
        <v>13</v>
      </c>
      <c r="C320" t="s">
        <v>1</v>
      </c>
      <c r="D320" t="s">
        <v>6</v>
      </c>
      <c r="E320" s="1"/>
      <c r="F320" s="1"/>
    </row>
    <row r="321" spans="1:6" x14ac:dyDescent="0.25">
      <c r="A321" t="s">
        <v>25</v>
      </c>
      <c r="B321" t="s">
        <v>13</v>
      </c>
      <c r="C321" t="s">
        <v>1</v>
      </c>
      <c r="D321" t="s">
        <v>7</v>
      </c>
      <c r="E321" s="1"/>
      <c r="F321" s="1"/>
    </row>
    <row r="322" spans="1:6" x14ac:dyDescent="0.25">
      <c r="A322" t="s">
        <v>25</v>
      </c>
      <c r="B322" t="s">
        <v>13</v>
      </c>
      <c r="C322" t="s">
        <v>1</v>
      </c>
      <c r="D322" t="s">
        <v>8</v>
      </c>
      <c r="E322" s="1"/>
      <c r="F322" s="1"/>
    </row>
    <row r="323" spans="1:6" x14ac:dyDescent="0.25">
      <c r="A323" t="s">
        <v>25</v>
      </c>
      <c r="B323" t="s">
        <v>16</v>
      </c>
      <c r="C323" t="s">
        <v>11</v>
      </c>
      <c r="D323" t="s">
        <v>2</v>
      </c>
      <c r="E323" s="1">
        <v>269</v>
      </c>
      <c r="F323" s="1">
        <v>454</v>
      </c>
    </row>
    <row r="324" spans="1:6" x14ac:dyDescent="0.25">
      <c r="A324" t="s">
        <v>25</v>
      </c>
      <c r="B324" t="s">
        <v>16</v>
      </c>
      <c r="C324" t="s">
        <v>11</v>
      </c>
      <c r="D324" t="s">
        <v>3</v>
      </c>
      <c r="E324" s="1">
        <v>181.5</v>
      </c>
      <c r="F324" s="1">
        <v>1650</v>
      </c>
    </row>
    <row r="325" spans="1:6" x14ac:dyDescent="0.25">
      <c r="A325" t="s">
        <v>25</v>
      </c>
      <c r="B325" t="s">
        <v>16</v>
      </c>
      <c r="C325" t="s">
        <v>11</v>
      </c>
      <c r="D325" t="s">
        <v>4</v>
      </c>
      <c r="E325" s="1">
        <v>183.5</v>
      </c>
      <c r="F325" s="1">
        <v>3117</v>
      </c>
    </row>
    <row r="326" spans="1:6" x14ac:dyDescent="0.25">
      <c r="A326" t="s">
        <v>25</v>
      </c>
      <c r="B326" t="s">
        <v>16</v>
      </c>
      <c r="C326" t="s">
        <v>11</v>
      </c>
      <c r="D326" t="s">
        <v>5</v>
      </c>
      <c r="E326" s="1">
        <v>192.5</v>
      </c>
      <c r="F326" s="1">
        <v>5362</v>
      </c>
    </row>
    <row r="327" spans="1:6" x14ac:dyDescent="0.25">
      <c r="A327" t="s">
        <v>25</v>
      </c>
      <c r="B327" t="s">
        <v>16</v>
      </c>
      <c r="C327" t="s">
        <v>11</v>
      </c>
      <c r="D327" t="s">
        <v>6</v>
      </c>
      <c r="E327" s="1">
        <v>197.5</v>
      </c>
      <c r="F327" s="1">
        <v>4687</v>
      </c>
    </row>
    <row r="328" spans="1:6" x14ac:dyDescent="0.25">
      <c r="A328" t="s">
        <v>25</v>
      </c>
      <c r="B328" t="s">
        <v>16</v>
      </c>
      <c r="C328" t="s">
        <v>11</v>
      </c>
      <c r="D328" t="s">
        <v>7</v>
      </c>
      <c r="E328" s="1"/>
      <c r="F328" s="1">
        <v>4608</v>
      </c>
    </row>
    <row r="329" spans="1:6" x14ac:dyDescent="0.25">
      <c r="A329" t="s">
        <v>25</v>
      </c>
      <c r="B329" t="s">
        <v>16</v>
      </c>
      <c r="C329" t="s">
        <v>11</v>
      </c>
      <c r="D329" t="s">
        <v>8</v>
      </c>
      <c r="E329" s="1"/>
      <c r="F329" s="1">
        <v>4112</v>
      </c>
    </row>
    <row r="330" spans="1:6" x14ac:dyDescent="0.25">
      <c r="A330" t="s">
        <v>25</v>
      </c>
      <c r="B330" t="s">
        <v>16</v>
      </c>
      <c r="C330" t="s">
        <v>12</v>
      </c>
      <c r="D330" t="s">
        <v>2</v>
      </c>
      <c r="E330" s="1">
        <v>189</v>
      </c>
      <c r="F330" s="1">
        <v>351</v>
      </c>
    </row>
    <row r="331" spans="1:6" x14ac:dyDescent="0.25">
      <c r="A331" t="s">
        <v>25</v>
      </c>
      <c r="B331" t="s">
        <v>16</v>
      </c>
      <c r="C331" t="s">
        <v>12</v>
      </c>
      <c r="D331" t="s">
        <v>3</v>
      </c>
      <c r="E331" s="1">
        <v>141</v>
      </c>
      <c r="F331" s="1">
        <v>1557</v>
      </c>
    </row>
    <row r="332" spans="1:6" x14ac:dyDescent="0.25">
      <c r="A332" t="s">
        <v>25</v>
      </c>
      <c r="B332" t="s">
        <v>16</v>
      </c>
      <c r="C332" t="s">
        <v>12</v>
      </c>
      <c r="D332" t="s">
        <v>4</v>
      </c>
      <c r="E332" s="1">
        <v>139</v>
      </c>
      <c r="F332" s="1">
        <v>2933</v>
      </c>
    </row>
    <row r="333" spans="1:6" x14ac:dyDescent="0.25">
      <c r="A333" t="s">
        <v>25</v>
      </c>
      <c r="B333" t="s">
        <v>16</v>
      </c>
      <c r="C333" t="s">
        <v>12</v>
      </c>
      <c r="D333" t="s">
        <v>5</v>
      </c>
      <c r="E333" s="1">
        <v>104</v>
      </c>
      <c r="F333" s="1">
        <v>5043</v>
      </c>
    </row>
    <row r="334" spans="1:6" x14ac:dyDescent="0.25">
      <c r="A334" t="s">
        <v>25</v>
      </c>
      <c r="B334" t="s">
        <v>16</v>
      </c>
      <c r="C334" t="s">
        <v>12</v>
      </c>
      <c r="D334" t="s">
        <v>6</v>
      </c>
      <c r="E334" s="1">
        <v>123</v>
      </c>
      <c r="F334" s="1">
        <v>4467</v>
      </c>
    </row>
    <row r="335" spans="1:6" x14ac:dyDescent="0.25">
      <c r="A335" t="s">
        <v>25</v>
      </c>
      <c r="B335" t="s">
        <v>16</v>
      </c>
      <c r="C335" t="s">
        <v>12</v>
      </c>
      <c r="D335" t="s">
        <v>7</v>
      </c>
      <c r="E335" s="1"/>
      <c r="F335" s="1">
        <v>4371</v>
      </c>
    </row>
    <row r="336" spans="1:6" x14ac:dyDescent="0.25">
      <c r="A336" t="s">
        <v>25</v>
      </c>
      <c r="B336" t="s">
        <v>16</v>
      </c>
      <c r="C336" t="s">
        <v>12</v>
      </c>
      <c r="D336" t="s">
        <v>8</v>
      </c>
      <c r="E336" s="1"/>
      <c r="F336" s="1">
        <v>4189</v>
      </c>
    </row>
    <row r="337" spans="1:6" x14ac:dyDescent="0.25">
      <c r="A337" t="s">
        <v>25</v>
      </c>
      <c r="B337" t="s">
        <v>16</v>
      </c>
      <c r="C337" t="s">
        <v>1</v>
      </c>
      <c r="D337" t="s">
        <v>2</v>
      </c>
      <c r="E337" s="1"/>
      <c r="F337" s="1"/>
    </row>
    <row r="338" spans="1:6" x14ac:dyDescent="0.25">
      <c r="A338" t="s">
        <v>25</v>
      </c>
      <c r="B338" t="s">
        <v>16</v>
      </c>
      <c r="C338" t="s">
        <v>1</v>
      </c>
      <c r="D338" t="s">
        <v>3</v>
      </c>
      <c r="E338" s="1"/>
      <c r="F338" s="1"/>
    </row>
    <row r="339" spans="1:6" x14ac:dyDescent="0.25">
      <c r="A339" t="s">
        <v>25</v>
      </c>
      <c r="B339" t="s">
        <v>16</v>
      </c>
      <c r="C339" t="s">
        <v>1</v>
      </c>
      <c r="D339" t="s">
        <v>4</v>
      </c>
      <c r="E339" s="1"/>
      <c r="F339" s="1"/>
    </row>
    <row r="340" spans="1:6" x14ac:dyDescent="0.25">
      <c r="A340" t="s">
        <v>25</v>
      </c>
      <c r="B340" t="s">
        <v>16</v>
      </c>
      <c r="C340" t="s">
        <v>1</v>
      </c>
      <c r="D340" t="s">
        <v>5</v>
      </c>
      <c r="E340" s="1"/>
      <c r="F340" s="1"/>
    </row>
    <row r="341" spans="1:6" x14ac:dyDescent="0.25">
      <c r="A341" t="s">
        <v>25</v>
      </c>
      <c r="B341" t="s">
        <v>16</v>
      </c>
      <c r="C341" t="s">
        <v>1</v>
      </c>
      <c r="D341" t="s">
        <v>6</v>
      </c>
      <c r="E341" s="1"/>
      <c r="F341" s="1"/>
    </row>
    <row r="342" spans="1:6" x14ac:dyDescent="0.25">
      <c r="A342" t="s">
        <v>25</v>
      </c>
      <c r="B342" t="s">
        <v>16</v>
      </c>
      <c r="C342" t="s">
        <v>1</v>
      </c>
      <c r="D342" t="s">
        <v>7</v>
      </c>
      <c r="E342" s="1"/>
      <c r="F342" s="1"/>
    </row>
    <row r="343" spans="1:6" x14ac:dyDescent="0.25">
      <c r="A343" t="s">
        <v>25</v>
      </c>
      <c r="B343" t="s">
        <v>16</v>
      </c>
      <c r="C343" t="s">
        <v>1</v>
      </c>
      <c r="D343" t="s">
        <v>8</v>
      </c>
      <c r="E343" s="1"/>
      <c r="F343" s="1"/>
    </row>
    <row r="344" spans="1:6" x14ac:dyDescent="0.25">
      <c r="A344" t="s">
        <v>25</v>
      </c>
      <c r="B344" t="s">
        <v>17</v>
      </c>
      <c r="C344" t="s">
        <v>11</v>
      </c>
      <c r="D344" t="s">
        <v>2</v>
      </c>
      <c r="E344" s="1">
        <v>52</v>
      </c>
      <c r="F344" s="1">
        <v>135</v>
      </c>
    </row>
    <row r="345" spans="1:6" x14ac:dyDescent="0.25">
      <c r="A345" t="s">
        <v>25</v>
      </c>
      <c r="B345" t="s">
        <v>17</v>
      </c>
      <c r="C345" t="s">
        <v>11</v>
      </c>
      <c r="D345" t="s">
        <v>3</v>
      </c>
      <c r="E345" s="1">
        <v>60</v>
      </c>
      <c r="F345" s="1">
        <v>351</v>
      </c>
    </row>
    <row r="346" spans="1:6" x14ac:dyDescent="0.25">
      <c r="A346" t="s">
        <v>25</v>
      </c>
      <c r="B346" t="s">
        <v>17</v>
      </c>
      <c r="C346" t="s">
        <v>11</v>
      </c>
      <c r="D346" t="s">
        <v>4</v>
      </c>
      <c r="E346" s="1">
        <v>44</v>
      </c>
      <c r="F346" s="1">
        <v>790</v>
      </c>
    </row>
    <row r="347" spans="1:6" x14ac:dyDescent="0.25">
      <c r="A347" t="s">
        <v>25</v>
      </c>
      <c r="B347" t="s">
        <v>17</v>
      </c>
      <c r="C347" t="s">
        <v>11</v>
      </c>
      <c r="D347" t="s">
        <v>5</v>
      </c>
      <c r="E347" s="1">
        <v>51</v>
      </c>
      <c r="F347" s="1">
        <v>1450</v>
      </c>
    </row>
    <row r="348" spans="1:6" x14ac:dyDescent="0.25">
      <c r="A348" t="s">
        <v>25</v>
      </c>
      <c r="B348" t="s">
        <v>17</v>
      </c>
      <c r="C348" t="s">
        <v>11</v>
      </c>
      <c r="D348" t="s">
        <v>6</v>
      </c>
      <c r="E348" s="1">
        <v>41</v>
      </c>
      <c r="F348" s="1">
        <v>1128</v>
      </c>
    </row>
    <row r="349" spans="1:6" x14ac:dyDescent="0.25">
      <c r="A349" t="s">
        <v>25</v>
      </c>
      <c r="B349" t="s">
        <v>17</v>
      </c>
      <c r="C349" t="s">
        <v>11</v>
      </c>
      <c r="D349" t="s">
        <v>7</v>
      </c>
      <c r="E349" s="1"/>
      <c r="F349" s="1">
        <v>923</v>
      </c>
    </row>
    <row r="350" spans="1:6" x14ac:dyDescent="0.25">
      <c r="A350" t="s">
        <v>25</v>
      </c>
      <c r="B350" t="s">
        <v>17</v>
      </c>
      <c r="C350" t="s">
        <v>11</v>
      </c>
      <c r="D350" t="s">
        <v>8</v>
      </c>
      <c r="E350" s="1"/>
      <c r="F350" s="1">
        <v>834</v>
      </c>
    </row>
    <row r="351" spans="1:6" x14ac:dyDescent="0.25">
      <c r="A351" t="s">
        <v>25</v>
      </c>
      <c r="B351" t="s">
        <v>17</v>
      </c>
      <c r="C351" t="s">
        <v>12</v>
      </c>
      <c r="D351" t="s">
        <v>2</v>
      </c>
      <c r="E351" s="1">
        <v>29.5</v>
      </c>
      <c r="F351" s="1">
        <v>133</v>
      </c>
    </row>
    <row r="352" spans="1:6" x14ac:dyDescent="0.25">
      <c r="A352" t="s">
        <v>25</v>
      </c>
      <c r="B352" t="s">
        <v>17</v>
      </c>
      <c r="C352" t="s">
        <v>12</v>
      </c>
      <c r="D352" t="s">
        <v>3</v>
      </c>
      <c r="E352" s="1">
        <v>29</v>
      </c>
      <c r="F352" s="1">
        <v>344</v>
      </c>
    </row>
    <row r="353" spans="1:6" x14ac:dyDescent="0.25">
      <c r="A353" t="s">
        <v>25</v>
      </c>
      <c r="B353" t="s">
        <v>17</v>
      </c>
      <c r="C353" t="s">
        <v>12</v>
      </c>
      <c r="D353" t="s">
        <v>4</v>
      </c>
      <c r="E353" s="1">
        <v>30</v>
      </c>
      <c r="F353" s="1">
        <v>737</v>
      </c>
    </row>
    <row r="354" spans="1:6" x14ac:dyDescent="0.25">
      <c r="A354" t="s">
        <v>25</v>
      </c>
      <c r="B354" t="s">
        <v>17</v>
      </c>
      <c r="C354" t="s">
        <v>12</v>
      </c>
      <c r="D354" t="s">
        <v>5</v>
      </c>
      <c r="E354" s="1">
        <v>19.5</v>
      </c>
      <c r="F354" s="1">
        <v>1504</v>
      </c>
    </row>
    <row r="355" spans="1:6" x14ac:dyDescent="0.25">
      <c r="A355" t="s">
        <v>25</v>
      </c>
      <c r="B355" t="s">
        <v>17</v>
      </c>
      <c r="C355" t="s">
        <v>12</v>
      </c>
      <c r="D355" t="s">
        <v>6</v>
      </c>
      <c r="E355" s="1">
        <v>28</v>
      </c>
      <c r="F355" s="1">
        <v>1180</v>
      </c>
    </row>
    <row r="356" spans="1:6" x14ac:dyDescent="0.25">
      <c r="A356" t="s">
        <v>25</v>
      </c>
      <c r="B356" t="s">
        <v>17</v>
      </c>
      <c r="C356" t="s">
        <v>12</v>
      </c>
      <c r="D356" t="s">
        <v>7</v>
      </c>
      <c r="E356" s="1"/>
      <c r="F356" s="1">
        <v>903</v>
      </c>
    </row>
    <row r="357" spans="1:6" x14ac:dyDescent="0.25">
      <c r="A357" t="s">
        <v>25</v>
      </c>
      <c r="B357" t="s">
        <v>17</v>
      </c>
      <c r="C357" t="s">
        <v>12</v>
      </c>
      <c r="D357" t="s">
        <v>8</v>
      </c>
      <c r="E357" s="1"/>
      <c r="F357" s="1">
        <v>850</v>
      </c>
    </row>
    <row r="358" spans="1:6" x14ac:dyDescent="0.25">
      <c r="A358" t="s">
        <v>25</v>
      </c>
      <c r="B358" t="s">
        <v>17</v>
      </c>
      <c r="C358" t="s">
        <v>1</v>
      </c>
      <c r="D358" t="s">
        <v>2</v>
      </c>
      <c r="E358" s="1"/>
      <c r="F358" s="1"/>
    </row>
    <row r="359" spans="1:6" x14ac:dyDescent="0.25">
      <c r="A359" t="s">
        <v>25</v>
      </c>
      <c r="B359" t="s">
        <v>17</v>
      </c>
      <c r="C359" t="s">
        <v>1</v>
      </c>
      <c r="D359" t="s">
        <v>3</v>
      </c>
      <c r="E359" s="1"/>
      <c r="F359" s="1"/>
    </row>
    <row r="360" spans="1:6" x14ac:dyDescent="0.25">
      <c r="A360" t="s">
        <v>25</v>
      </c>
      <c r="B360" t="s">
        <v>17</v>
      </c>
      <c r="C360" t="s">
        <v>1</v>
      </c>
      <c r="D360" t="s">
        <v>4</v>
      </c>
      <c r="E360" s="1"/>
      <c r="F360" s="1"/>
    </row>
    <row r="361" spans="1:6" x14ac:dyDescent="0.25">
      <c r="A361" t="s">
        <v>25</v>
      </c>
      <c r="B361" t="s">
        <v>17</v>
      </c>
      <c r="C361" t="s">
        <v>1</v>
      </c>
      <c r="D361" t="s">
        <v>5</v>
      </c>
      <c r="E361" s="1"/>
      <c r="F361" s="1"/>
    </row>
    <row r="362" spans="1:6" x14ac:dyDescent="0.25">
      <c r="A362" t="s">
        <v>25</v>
      </c>
      <c r="B362" t="s">
        <v>17</v>
      </c>
      <c r="C362" t="s">
        <v>1</v>
      </c>
      <c r="D362" t="s">
        <v>6</v>
      </c>
      <c r="E362" s="1"/>
      <c r="F362" s="1"/>
    </row>
    <row r="363" spans="1:6" x14ac:dyDescent="0.25">
      <c r="A363" t="s">
        <v>25</v>
      </c>
      <c r="B363" t="s">
        <v>17</v>
      </c>
      <c r="C363" t="s">
        <v>1</v>
      </c>
      <c r="D363" t="s">
        <v>7</v>
      </c>
      <c r="E363" s="1"/>
      <c r="F363" s="1"/>
    </row>
    <row r="364" spans="1:6" x14ac:dyDescent="0.25">
      <c r="A364" t="s">
        <v>25</v>
      </c>
      <c r="B364" t="s">
        <v>17</v>
      </c>
      <c r="C364" t="s">
        <v>1</v>
      </c>
      <c r="D364" t="s">
        <v>8</v>
      </c>
      <c r="E364" s="1"/>
      <c r="F364" s="1"/>
    </row>
    <row r="365" spans="1:6" x14ac:dyDescent="0.25">
      <c r="A365" t="s">
        <v>25</v>
      </c>
      <c r="B365" t="s">
        <v>1</v>
      </c>
      <c r="C365" t="s">
        <v>11</v>
      </c>
      <c r="D365" t="s">
        <v>2</v>
      </c>
      <c r="E365" s="1"/>
      <c r="F365" s="1">
        <v>84</v>
      </c>
    </row>
    <row r="366" spans="1:6" x14ac:dyDescent="0.25">
      <c r="A366" t="s">
        <v>25</v>
      </c>
      <c r="B366" t="s">
        <v>1</v>
      </c>
      <c r="C366" t="s">
        <v>11</v>
      </c>
      <c r="D366" t="s">
        <v>3</v>
      </c>
      <c r="E366" s="1"/>
      <c r="F366" s="1">
        <v>1067</v>
      </c>
    </row>
    <row r="367" spans="1:6" x14ac:dyDescent="0.25">
      <c r="A367" t="s">
        <v>25</v>
      </c>
      <c r="B367" t="s">
        <v>1</v>
      </c>
      <c r="C367" t="s">
        <v>11</v>
      </c>
      <c r="D367" t="s">
        <v>4</v>
      </c>
      <c r="E367" s="1"/>
      <c r="F367" s="1">
        <v>1176</v>
      </c>
    </row>
    <row r="368" spans="1:6" x14ac:dyDescent="0.25">
      <c r="A368" t="s">
        <v>25</v>
      </c>
      <c r="B368" t="s">
        <v>1</v>
      </c>
      <c r="C368" t="s">
        <v>11</v>
      </c>
      <c r="D368" t="s">
        <v>5</v>
      </c>
      <c r="E368" s="1"/>
      <c r="F368" s="1">
        <v>93</v>
      </c>
    </row>
    <row r="369" spans="1:6" x14ac:dyDescent="0.25">
      <c r="A369" t="s">
        <v>25</v>
      </c>
      <c r="B369" t="s">
        <v>1</v>
      </c>
      <c r="C369" t="s">
        <v>11</v>
      </c>
      <c r="D369" t="s">
        <v>6</v>
      </c>
      <c r="E369" s="1"/>
      <c r="F369" s="1">
        <v>46</v>
      </c>
    </row>
    <row r="370" spans="1:6" x14ac:dyDescent="0.25">
      <c r="A370" t="s">
        <v>25</v>
      </c>
      <c r="B370" t="s">
        <v>1</v>
      </c>
      <c r="C370" t="s">
        <v>11</v>
      </c>
      <c r="D370" t="s">
        <v>7</v>
      </c>
      <c r="E370" s="1"/>
      <c r="F370" s="1">
        <v>24</v>
      </c>
    </row>
    <row r="371" spans="1:6" x14ac:dyDescent="0.25">
      <c r="A371" t="s">
        <v>25</v>
      </c>
      <c r="B371" t="s">
        <v>1</v>
      </c>
      <c r="C371" t="s">
        <v>11</v>
      </c>
      <c r="D371" t="s">
        <v>8</v>
      </c>
      <c r="E371" s="1"/>
      <c r="F371" s="1">
        <v>20</v>
      </c>
    </row>
    <row r="372" spans="1:6" x14ac:dyDescent="0.25">
      <c r="A372" t="s">
        <v>25</v>
      </c>
      <c r="B372" t="s">
        <v>1</v>
      </c>
      <c r="C372" t="s">
        <v>12</v>
      </c>
      <c r="D372" t="s">
        <v>2</v>
      </c>
      <c r="E372" s="1"/>
      <c r="F372" s="1">
        <v>121</v>
      </c>
    </row>
    <row r="373" spans="1:6" x14ac:dyDescent="0.25">
      <c r="A373" t="s">
        <v>25</v>
      </c>
      <c r="B373" t="s">
        <v>1</v>
      </c>
      <c r="C373" t="s">
        <v>12</v>
      </c>
      <c r="D373" t="s">
        <v>3</v>
      </c>
      <c r="E373" s="1"/>
      <c r="F373" s="1">
        <v>1215</v>
      </c>
    </row>
    <row r="374" spans="1:6" x14ac:dyDescent="0.25">
      <c r="A374" t="s">
        <v>25</v>
      </c>
      <c r="B374" t="s">
        <v>1</v>
      </c>
      <c r="C374" t="s">
        <v>12</v>
      </c>
      <c r="D374" t="s">
        <v>4</v>
      </c>
      <c r="E374" s="1"/>
      <c r="F374" s="1">
        <v>1180</v>
      </c>
    </row>
    <row r="375" spans="1:6" x14ac:dyDescent="0.25">
      <c r="A375" t="s">
        <v>25</v>
      </c>
      <c r="B375" t="s">
        <v>1</v>
      </c>
      <c r="C375" t="s">
        <v>12</v>
      </c>
      <c r="D375" t="s">
        <v>5</v>
      </c>
      <c r="E375" s="1"/>
      <c r="F375" s="1">
        <v>99</v>
      </c>
    </row>
    <row r="376" spans="1:6" x14ac:dyDescent="0.25">
      <c r="A376" t="s">
        <v>25</v>
      </c>
      <c r="B376" t="s">
        <v>1</v>
      </c>
      <c r="C376" t="s">
        <v>12</v>
      </c>
      <c r="D376" t="s">
        <v>6</v>
      </c>
      <c r="E376" s="1"/>
      <c r="F376" s="1">
        <v>34</v>
      </c>
    </row>
    <row r="377" spans="1:6" x14ac:dyDescent="0.25">
      <c r="A377" t="s">
        <v>25</v>
      </c>
      <c r="B377" t="s">
        <v>1</v>
      </c>
      <c r="C377" t="s">
        <v>12</v>
      </c>
      <c r="D377" t="s">
        <v>7</v>
      </c>
      <c r="E377" s="1"/>
      <c r="F377" s="1">
        <v>13</v>
      </c>
    </row>
    <row r="378" spans="1:6" x14ac:dyDescent="0.25">
      <c r="A378" t="s">
        <v>25</v>
      </c>
      <c r="B378" t="s">
        <v>1</v>
      </c>
      <c r="C378" t="s">
        <v>12</v>
      </c>
      <c r="D378" t="s">
        <v>8</v>
      </c>
      <c r="E378" s="1"/>
      <c r="F378" s="1">
        <v>23</v>
      </c>
    </row>
    <row r="379" spans="1:6" x14ac:dyDescent="0.25">
      <c r="A379" t="s">
        <v>25</v>
      </c>
      <c r="B379" t="s">
        <v>1</v>
      </c>
      <c r="C379" t="s">
        <v>1</v>
      </c>
      <c r="D379" t="s">
        <v>2</v>
      </c>
      <c r="E379" s="1"/>
      <c r="F379" s="1">
        <v>2</v>
      </c>
    </row>
    <row r="380" spans="1:6" x14ac:dyDescent="0.25">
      <c r="A380" t="s">
        <v>25</v>
      </c>
      <c r="B380" t="s">
        <v>1</v>
      </c>
      <c r="C380" t="s">
        <v>1</v>
      </c>
      <c r="D380" t="s">
        <v>3</v>
      </c>
      <c r="E380" s="1"/>
      <c r="F380" s="1">
        <v>4</v>
      </c>
    </row>
    <row r="381" spans="1:6" x14ac:dyDescent="0.25">
      <c r="A381" t="s">
        <v>25</v>
      </c>
      <c r="B381" t="s">
        <v>1</v>
      </c>
      <c r="C381" t="s">
        <v>1</v>
      </c>
      <c r="D381" t="s">
        <v>4</v>
      </c>
      <c r="E381" s="1"/>
      <c r="F381" s="1">
        <v>2</v>
      </c>
    </row>
    <row r="382" spans="1:6" x14ac:dyDescent="0.25">
      <c r="A382" t="s">
        <v>25</v>
      </c>
      <c r="B382" t="s">
        <v>1</v>
      </c>
      <c r="C382" t="s">
        <v>1</v>
      </c>
      <c r="D382" t="s">
        <v>5</v>
      </c>
      <c r="E382" s="1"/>
      <c r="F382" s="1"/>
    </row>
    <row r="383" spans="1:6" x14ac:dyDescent="0.25">
      <c r="A383" t="s">
        <v>25</v>
      </c>
      <c r="B383" t="s">
        <v>1</v>
      </c>
      <c r="C383" t="s">
        <v>1</v>
      </c>
      <c r="D383" t="s">
        <v>6</v>
      </c>
      <c r="E383" s="1"/>
      <c r="F383" s="1"/>
    </row>
    <row r="384" spans="1:6" x14ac:dyDescent="0.25">
      <c r="A384" t="s">
        <v>25</v>
      </c>
      <c r="B384" t="s">
        <v>1</v>
      </c>
      <c r="C384" t="s">
        <v>1</v>
      </c>
      <c r="D384" t="s">
        <v>7</v>
      </c>
      <c r="E384" s="1"/>
      <c r="F384" s="1"/>
    </row>
    <row r="385" spans="1:6" x14ac:dyDescent="0.25">
      <c r="A385" t="s">
        <v>25</v>
      </c>
      <c r="B385" t="s">
        <v>1</v>
      </c>
      <c r="C385" t="s">
        <v>1</v>
      </c>
      <c r="D385" t="s">
        <v>8</v>
      </c>
      <c r="E385" s="1"/>
      <c r="F385" s="1"/>
    </row>
    <row r="386" spans="1:6" x14ac:dyDescent="0.25">
      <c r="A386" t="s">
        <v>31</v>
      </c>
      <c r="E386" s="1">
        <v>10228</v>
      </c>
      <c r="F386" s="1">
        <v>397873</v>
      </c>
    </row>
    <row r="387" spans="1:6" x14ac:dyDescent="0.25">
      <c r="A387" t="s">
        <v>1</v>
      </c>
      <c r="B387" t="s">
        <v>14</v>
      </c>
      <c r="C387" t="s">
        <v>11</v>
      </c>
      <c r="D387" t="s">
        <v>2</v>
      </c>
      <c r="E387" s="1">
        <v>4</v>
      </c>
      <c r="F387" s="1"/>
    </row>
    <row r="388" spans="1:6" x14ac:dyDescent="0.25">
      <c r="A388" t="s">
        <v>1</v>
      </c>
      <c r="B388" t="s">
        <v>14</v>
      </c>
      <c r="C388" t="s">
        <v>11</v>
      </c>
      <c r="D388" t="s">
        <v>3</v>
      </c>
      <c r="E388" s="1">
        <v>7.5</v>
      </c>
      <c r="F388" s="1"/>
    </row>
    <row r="389" spans="1:6" x14ac:dyDescent="0.25">
      <c r="A389" t="s">
        <v>1</v>
      </c>
      <c r="B389" t="s">
        <v>14</v>
      </c>
      <c r="C389" t="s">
        <v>11</v>
      </c>
      <c r="D389" t="s">
        <v>4</v>
      </c>
      <c r="E389" s="1">
        <v>4.5</v>
      </c>
      <c r="F389" s="1"/>
    </row>
    <row r="390" spans="1:6" x14ac:dyDescent="0.25">
      <c r="A390" t="s">
        <v>1</v>
      </c>
      <c r="B390" t="s">
        <v>14</v>
      </c>
      <c r="C390" t="s">
        <v>11</v>
      </c>
      <c r="D390" t="s">
        <v>5</v>
      </c>
      <c r="E390" s="1">
        <v>35</v>
      </c>
      <c r="F390" s="1"/>
    </row>
    <row r="391" spans="1:6" x14ac:dyDescent="0.25">
      <c r="A391" t="s">
        <v>1</v>
      </c>
      <c r="B391" t="s">
        <v>14</v>
      </c>
      <c r="C391" t="s">
        <v>11</v>
      </c>
      <c r="D391" t="s">
        <v>6</v>
      </c>
      <c r="E391" s="1">
        <v>25</v>
      </c>
      <c r="F391" s="1"/>
    </row>
    <row r="392" spans="1:6" x14ac:dyDescent="0.25">
      <c r="A392" t="s">
        <v>1</v>
      </c>
      <c r="B392" t="s">
        <v>14</v>
      </c>
      <c r="C392" t="s">
        <v>11</v>
      </c>
      <c r="D392" t="s">
        <v>7</v>
      </c>
      <c r="E392" s="1"/>
      <c r="F392" s="1"/>
    </row>
    <row r="393" spans="1:6" x14ac:dyDescent="0.25">
      <c r="A393" t="s">
        <v>1</v>
      </c>
      <c r="B393" t="s">
        <v>14</v>
      </c>
      <c r="C393" t="s">
        <v>11</v>
      </c>
      <c r="D393" t="s">
        <v>8</v>
      </c>
      <c r="E393" s="1"/>
      <c r="F393" s="1"/>
    </row>
    <row r="394" spans="1:6" x14ac:dyDescent="0.25">
      <c r="A394" t="s">
        <v>1</v>
      </c>
      <c r="B394" t="s">
        <v>14</v>
      </c>
      <c r="C394" t="s">
        <v>12</v>
      </c>
      <c r="D394" t="s">
        <v>2</v>
      </c>
      <c r="E394" s="1">
        <v>6</v>
      </c>
      <c r="F394" s="1"/>
    </row>
    <row r="395" spans="1:6" x14ac:dyDescent="0.25">
      <c r="A395" t="s">
        <v>1</v>
      </c>
      <c r="B395" t="s">
        <v>14</v>
      </c>
      <c r="C395" t="s">
        <v>12</v>
      </c>
      <c r="D395" t="s">
        <v>3</v>
      </c>
      <c r="E395" s="1">
        <v>3</v>
      </c>
      <c r="F395" s="1"/>
    </row>
    <row r="396" spans="1:6" x14ac:dyDescent="0.25">
      <c r="A396" t="s">
        <v>1</v>
      </c>
      <c r="B396" t="s">
        <v>14</v>
      </c>
      <c r="C396" t="s">
        <v>12</v>
      </c>
      <c r="D396" t="s">
        <v>4</v>
      </c>
      <c r="E396" s="1">
        <v>9.5</v>
      </c>
      <c r="F396" s="1"/>
    </row>
    <row r="397" spans="1:6" x14ac:dyDescent="0.25">
      <c r="A397" t="s">
        <v>1</v>
      </c>
      <c r="B397" t="s">
        <v>14</v>
      </c>
      <c r="C397" t="s">
        <v>12</v>
      </c>
      <c r="D397" t="s">
        <v>5</v>
      </c>
      <c r="E397" s="1">
        <v>22.5</v>
      </c>
      <c r="F397" s="1"/>
    </row>
    <row r="398" spans="1:6" x14ac:dyDescent="0.25">
      <c r="A398" t="s">
        <v>1</v>
      </c>
      <c r="B398" t="s">
        <v>14</v>
      </c>
      <c r="C398" t="s">
        <v>12</v>
      </c>
      <c r="D398" t="s">
        <v>6</v>
      </c>
      <c r="E398" s="1">
        <v>21</v>
      </c>
      <c r="F398" s="1"/>
    </row>
    <row r="399" spans="1:6" x14ac:dyDescent="0.25">
      <c r="A399" t="s">
        <v>1</v>
      </c>
      <c r="B399" t="s">
        <v>14</v>
      </c>
      <c r="C399" t="s">
        <v>12</v>
      </c>
      <c r="D399" t="s">
        <v>7</v>
      </c>
      <c r="E399" s="1"/>
      <c r="F399" s="1"/>
    </row>
    <row r="400" spans="1:6" x14ac:dyDescent="0.25">
      <c r="A400" t="s">
        <v>1</v>
      </c>
      <c r="B400" t="s">
        <v>14</v>
      </c>
      <c r="C400" t="s">
        <v>12</v>
      </c>
      <c r="D400" t="s">
        <v>8</v>
      </c>
      <c r="E400" s="1"/>
      <c r="F400" s="1"/>
    </row>
    <row r="401" spans="1:6" x14ac:dyDescent="0.25">
      <c r="A401" t="s">
        <v>1</v>
      </c>
      <c r="B401" t="s">
        <v>14</v>
      </c>
      <c r="C401" t="s">
        <v>1</v>
      </c>
      <c r="D401" t="s">
        <v>2</v>
      </c>
      <c r="E401" s="1"/>
      <c r="F401" s="1"/>
    </row>
    <row r="402" spans="1:6" x14ac:dyDescent="0.25">
      <c r="A402" t="s">
        <v>1</v>
      </c>
      <c r="B402" t="s">
        <v>14</v>
      </c>
      <c r="C402" t="s">
        <v>1</v>
      </c>
      <c r="D402" t="s">
        <v>3</v>
      </c>
      <c r="E402" s="1"/>
      <c r="F402" s="1"/>
    </row>
    <row r="403" spans="1:6" x14ac:dyDescent="0.25">
      <c r="A403" t="s">
        <v>1</v>
      </c>
      <c r="B403" t="s">
        <v>14</v>
      </c>
      <c r="C403" t="s">
        <v>1</v>
      </c>
      <c r="D403" t="s">
        <v>4</v>
      </c>
      <c r="E403" s="1"/>
      <c r="F403" s="1"/>
    </row>
    <row r="404" spans="1:6" x14ac:dyDescent="0.25">
      <c r="A404" t="s">
        <v>1</v>
      </c>
      <c r="B404" t="s">
        <v>14</v>
      </c>
      <c r="C404" t="s">
        <v>1</v>
      </c>
      <c r="D404" t="s">
        <v>5</v>
      </c>
      <c r="E404" s="1"/>
      <c r="F404" s="1"/>
    </row>
    <row r="405" spans="1:6" x14ac:dyDescent="0.25">
      <c r="A405" t="s">
        <v>1</v>
      </c>
      <c r="B405" t="s">
        <v>14</v>
      </c>
      <c r="C405" t="s">
        <v>1</v>
      </c>
      <c r="D405" t="s">
        <v>6</v>
      </c>
      <c r="E405" s="1"/>
      <c r="F405" s="1"/>
    </row>
    <row r="406" spans="1:6" x14ac:dyDescent="0.25">
      <c r="A406" t="s">
        <v>1</v>
      </c>
      <c r="B406" t="s">
        <v>14</v>
      </c>
      <c r="C406" t="s">
        <v>1</v>
      </c>
      <c r="D406" t="s">
        <v>7</v>
      </c>
      <c r="E406" s="1"/>
      <c r="F406" s="1"/>
    </row>
    <row r="407" spans="1:6" x14ac:dyDescent="0.25">
      <c r="A407" t="s">
        <v>1</v>
      </c>
      <c r="B407" t="s">
        <v>14</v>
      </c>
      <c r="C407" t="s">
        <v>1</v>
      </c>
      <c r="D407" t="s">
        <v>8</v>
      </c>
      <c r="E407" s="1"/>
      <c r="F407" s="1"/>
    </row>
    <row r="408" spans="1:6" x14ac:dyDescent="0.25">
      <c r="A408" t="s">
        <v>1</v>
      </c>
      <c r="B408" t="s">
        <v>15</v>
      </c>
      <c r="C408" t="s">
        <v>11</v>
      </c>
      <c r="D408" t="s">
        <v>2</v>
      </c>
      <c r="E408" s="1">
        <v>95</v>
      </c>
      <c r="F408" s="1"/>
    </row>
    <row r="409" spans="1:6" x14ac:dyDescent="0.25">
      <c r="A409" t="s">
        <v>1</v>
      </c>
      <c r="B409" t="s">
        <v>15</v>
      </c>
      <c r="C409" t="s">
        <v>11</v>
      </c>
      <c r="D409" t="s">
        <v>3</v>
      </c>
      <c r="E409" s="1">
        <v>79.5</v>
      </c>
      <c r="F409" s="1"/>
    </row>
    <row r="410" spans="1:6" x14ac:dyDescent="0.25">
      <c r="A410" t="s">
        <v>1</v>
      </c>
      <c r="B410" t="s">
        <v>15</v>
      </c>
      <c r="C410" t="s">
        <v>11</v>
      </c>
      <c r="D410" t="s">
        <v>4</v>
      </c>
      <c r="E410" s="1">
        <v>70.5</v>
      </c>
      <c r="F410" s="1"/>
    </row>
    <row r="411" spans="1:6" x14ac:dyDescent="0.25">
      <c r="A411" t="s">
        <v>1</v>
      </c>
      <c r="B411" t="s">
        <v>15</v>
      </c>
      <c r="C411" t="s">
        <v>11</v>
      </c>
      <c r="D411" t="s">
        <v>5</v>
      </c>
      <c r="E411" s="1">
        <v>168</v>
      </c>
      <c r="F411" s="1"/>
    </row>
    <row r="412" spans="1:6" x14ac:dyDescent="0.25">
      <c r="A412" t="s">
        <v>1</v>
      </c>
      <c r="B412" t="s">
        <v>15</v>
      </c>
      <c r="C412" t="s">
        <v>11</v>
      </c>
      <c r="D412" t="s">
        <v>6</v>
      </c>
      <c r="E412" s="1">
        <v>197</v>
      </c>
      <c r="F412" s="1"/>
    </row>
    <row r="413" spans="1:6" x14ac:dyDescent="0.25">
      <c r="A413" t="s">
        <v>1</v>
      </c>
      <c r="B413" t="s">
        <v>15</v>
      </c>
      <c r="C413" t="s">
        <v>11</v>
      </c>
      <c r="D413" t="s">
        <v>7</v>
      </c>
      <c r="E413" s="1"/>
      <c r="F413" s="1"/>
    </row>
    <row r="414" spans="1:6" x14ac:dyDescent="0.25">
      <c r="A414" t="s">
        <v>1</v>
      </c>
      <c r="B414" t="s">
        <v>15</v>
      </c>
      <c r="C414" t="s">
        <v>11</v>
      </c>
      <c r="D414" t="s">
        <v>8</v>
      </c>
      <c r="E414" s="1"/>
      <c r="F414" s="1"/>
    </row>
    <row r="415" spans="1:6" x14ac:dyDescent="0.25">
      <c r="A415" t="s">
        <v>1</v>
      </c>
      <c r="B415" t="s">
        <v>15</v>
      </c>
      <c r="C415" t="s">
        <v>12</v>
      </c>
      <c r="D415" t="s">
        <v>2</v>
      </c>
      <c r="E415" s="1">
        <v>95</v>
      </c>
      <c r="F415" s="1"/>
    </row>
    <row r="416" spans="1:6" x14ac:dyDescent="0.25">
      <c r="A416" t="s">
        <v>1</v>
      </c>
      <c r="B416" t="s">
        <v>15</v>
      </c>
      <c r="C416" t="s">
        <v>12</v>
      </c>
      <c r="D416" t="s">
        <v>3</v>
      </c>
      <c r="E416" s="1">
        <v>91</v>
      </c>
      <c r="F416" s="1"/>
    </row>
    <row r="417" spans="1:6" x14ac:dyDescent="0.25">
      <c r="A417" t="s">
        <v>1</v>
      </c>
      <c r="B417" t="s">
        <v>15</v>
      </c>
      <c r="C417" t="s">
        <v>12</v>
      </c>
      <c r="D417" t="s">
        <v>4</v>
      </c>
      <c r="E417" s="1">
        <v>76</v>
      </c>
      <c r="F417" s="1"/>
    </row>
    <row r="418" spans="1:6" x14ac:dyDescent="0.25">
      <c r="A418" t="s">
        <v>1</v>
      </c>
      <c r="B418" t="s">
        <v>15</v>
      </c>
      <c r="C418" t="s">
        <v>12</v>
      </c>
      <c r="D418" t="s">
        <v>5</v>
      </c>
      <c r="E418" s="1">
        <v>160.5</v>
      </c>
      <c r="F418" s="1"/>
    </row>
    <row r="419" spans="1:6" x14ac:dyDescent="0.25">
      <c r="A419" t="s">
        <v>1</v>
      </c>
      <c r="B419" t="s">
        <v>15</v>
      </c>
      <c r="C419" t="s">
        <v>12</v>
      </c>
      <c r="D419" t="s">
        <v>6</v>
      </c>
      <c r="E419" s="1">
        <v>217</v>
      </c>
      <c r="F419" s="1"/>
    </row>
    <row r="420" spans="1:6" x14ac:dyDescent="0.25">
      <c r="A420" t="s">
        <v>1</v>
      </c>
      <c r="B420" t="s">
        <v>15</v>
      </c>
      <c r="C420" t="s">
        <v>12</v>
      </c>
      <c r="D420" t="s">
        <v>7</v>
      </c>
      <c r="E420" s="1"/>
      <c r="F420" s="1"/>
    </row>
    <row r="421" spans="1:6" x14ac:dyDescent="0.25">
      <c r="A421" t="s">
        <v>1</v>
      </c>
      <c r="B421" t="s">
        <v>15</v>
      </c>
      <c r="C421" t="s">
        <v>12</v>
      </c>
      <c r="D421" t="s">
        <v>8</v>
      </c>
      <c r="E421" s="1"/>
      <c r="F421" s="1"/>
    </row>
    <row r="422" spans="1:6" x14ac:dyDescent="0.25">
      <c r="A422" t="s">
        <v>1</v>
      </c>
      <c r="B422" t="s">
        <v>15</v>
      </c>
      <c r="C422" t="s">
        <v>1</v>
      </c>
      <c r="D422" t="s">
        <v>2</v>
      </c>
      <c r="E422" s="1"/>
      <c r="F422" s="1"/>
    </row>
    <row r="423" spans="1:6" x14ac:dyDescent="0.25">
      <c r="A423" t="s">
        <v>1</v>
      </c>
      <c r="B423" t="s">
        <v>15</v>
      </c>
      <c r="C423" t="s">
        <v>1</v>
      </c>
      <c r="D423" t="s">
        <v>3</v>
      </c>
      <c r="E423" s="1"/>
      <c r="F423" s="1"/>
    </row>
    <row r="424" spans="1:6" x14ac:dyDescent="0.25">
      <c r="A424" t="s">
        <v>1</v>
      </c>
      <c r="B424" t="s">
        <v>15</v>
      </c>
      <c r="C424" t="s">
        <v>1</v>
      </c>
      <c r="D424" t="s">
        <v>4</v>
      </c>
      <c r="E424" s="1"/>
      <c r="F424" s="1"/>
    </row>
    <row r="425" spans="1:6" x14ac:dyDescent="0.25">
      <c r="A425" t="s">
        <v>1</v>
      </c>
      <c r="B425" t="s">
        <v>15</v>
      </c>
      <c r="C425" t="s">
        <v>1</v>
      </c>
      <c r="D425" t="s">
        <v>5</v>
      </c>
      <c r="E425" s="1"/>
      <c r="F425" s="1"/>
    </row>
    <row r="426" spans="1:6" x14ac:dyDescent="0.25">
      <c r="A426" t="s">
        <v>1</v>
      </c>
      <c r="B426" t="s">
        <v>15</v>
      </c>
      <c r="C426" t="s">
        <v>1</v>
      </c>
      <c r="D426" t="s">
        <v>6</v>
      </c>
      <c r="E426" s="1"/>
      <c r="F426" s="1"/>
    </row>
    <row r="427" spans="1:6" x14ac:dyDescent="0.25">
      <c r="A427" t="s">
        <v>1</v>
      </c>
      <c r="B427" t="s">
        <v>15</v>
      </c>
      <c r="C427" t="s">
        <v>1</v>
      </c>
      <c r="D427" t="s">
        <v>7</v>
      </c>
      <c r="E427" s="1"/>
      <c r="F427" s="1"/>
    </row>
    <row r="428" spans="1:6" x14ac:dyDescent="0.25">
      <c r="A428" t="s">
        <v>1</v>
      </c>
      <c r="B428" t="s">
        <v>15</v>
      </c>
      <c r="C428" t="s">
        <v>1</v>
      </c>
      <c r="D428" t="s">
        <v>8</v>
      </c>
      <c r="E428" s="1"/>
      <c r="F428" s="1"/>
    </row>
    <row r="429" spans="1:6" x14ac:dyDescent="0.25">
      <c r="A429" t="s">
        <v>1</v>
      </c>
      <c r="B429" t="s">
        <v>13</v>
      </c>
      <c r="C429" t="s">
        <v>11</v>
      </c>
      <c r="D429" t="s">
        <v>2</v>
      </c>
      <c r="E429" s="1">
        <v>978</v>
      </c>
      <c r="F429" s="1"/>
    </row>
    <row r="430" spans="1:6" x14ac:dyDescent="0.25">
      <c r="A430" t="s">
        <v>1</v>
      </c>
      <c r="B430" t="s">
        <v>13</v>
      </c>
      <c r="C430" t="s">
        <v>11</v>
      </c>
      <c r="D430" t="s">
        <v>3</v>
      </c>
      <c r="E430" s="1">
        <v>911</v>
      </c>
      <c r="F430" s="1"/>
    </row>
    <row r="431" spans="1:6" x14ac:dyDescent="0.25">
      <c r="A431" t="s">
        <v>1</v>
      </c>
      <c r="B431" t="s">
        <v>13</v>
      </c>
      <c r="C431" t="s">
        <v>11</v>
      </c>
      <c r="D431" t="s">
        <v>4</v>
      </c>
      <c r="E431" s="1">
        <v>759.5</v>
      </c>
      <c r="F431" s="1"/>
    </row>
    <row r="432" spans="1:6" x14ac:dyDescent="0.25">
      <c r="A432" t="s">
        <v>1</v>
      </c>
      <c r="B432" t="s">
        <v>13</v>
      </c>
      <c r="C432" t="s">
        <v>11</v>
      </c>
      <c r="D432" t="s">
        <v>5</v>
      </c>
      <c r="E432" s="1">
        <v>705</v>
      </c>
      <c r="F432" s="1"/>
    </row>
    <row r="433" spans="1:6" x14ac:dyDescent="0.25">
      <c r="A433" t="s">
        <v>1</v>
      </c>
      <c r="B433" t="s">
        <v>13</v>
      </c>
      <c r="C433" t="s">
        <v>11</v>
      </c>
      <c r="D433" t="s">
        <v>6</v>
      </c>
      <c r="E433" s="1">
        <v>588.5</v>
      </c>
      <c r="F433" s="1"/>
    </row>
    <row r="434" spans="1:6" x14ac:dyDescent="0.25">
      <c r="A434" t="s">
        <v>1</v>
      </c>
      <c r="B434" t="s">
        <v>13</v>
      </c>
      <c r="C434" t="s">
        <v>11</v>
      </c>
      <c r="D434" t="s">
        <v>7</v>
      </c>
      <c r="E434" s="1"/>
      <c r="F434" s="1">
        <v>1</v>
      </c>
    </row>
    <row r="435" spans="1:6" x14ac:dyDescent="0.25">
      <c r="A435" t="s">
        <v>1</v>
      </c>
      <c r="B435" t="s">
        <v>13</v>
      </c>
      <c r="C435" t="s">
        <v>11</v>
      </c>
      <c r="D435" t="s">
        <v>8</v>
      </c>
      <c r="E435" s="1"/>
      <c r="F435" s="1"/>
    </row>
    <row r="436" spans="1:6" x14ac:dyDescent="0.25">
      <c r="A436" t="s">
        <v>1</v>
      </c>
      <c r="B436" t="s">
        <v>13</v>
      </c>
      <c r="C436" t="s">
        <v>12</v>
      </c>
      <c r="D436" t="s">
        <v>2</v>
      </c>
      <c r="E436" s="1">
        <v>648</v>
      </c>
      <c r="F436" s="1"/>
    </row>
    <row r="437" spans="1:6" x14ac:dyDescent="0.25">
      <c r="A437" t="s">
        <v>1</v>
      </c>
      <c r="B437" t="s">
        <v>13</v>
      </c>
      <c r="C437" t="s">
        <v>12</v>
      </c>
      <c r="D437" t="s">
        <v>3</v>
      </c>
      <c r="E437" s="1">
        <v>652</v>
      </c>
      <c r="F437" s="1"/>
    </row>
    <row r="438" spans="1:6" x14ac:dyDescent="0.25">
      <c r="A438" t="s">
        <v>1</v>
      </c>
      <c r="B438" t="s">
        <v>13</v>
      </c>
      <c r="C438" t="s">
        <v>12</v>
      </c>
      <c r="D438" t="s">
        <v>4</v>
      </c>
      <c r="E438" s="1">
        <v>629.5</v>
      </c>
      <c r="F438" s="1"/>
    </row>
    <row r="439" spans="1:6" x14ac:dyDescent="0.25">
      <c r="A439" t="s">
        <v>1</v>
      </c>
      <c r="B439" t="s">
        <v>13</v>
      </c>
      <c r="C439" t="s">
        <v>12</v>
      </c>
      <c r="D439" t="s">
        <v>5</v>
      </c>
      <c r="E439" s="1">
        <v>467.5</v>
      </c>
      <c r="F439" s="1"/>
    </row>
    <row r="440" spans="1:6" x14ac:dyDescent="0.25">
      <c r="A440" t="s">
        <v>1</v>
      </c>
      <c r="B440" t="s">
        <v>13</v>
      </c>
      <c r="C440" t="s">
        <v>12</v>
      </c>
      <c r="D440" t="s">
        <v>6</v>
      </c>
      <c r="E440" s="1">
        <v>397.5</v>
      </c>
      <c r="F440" s="1"/>
    </row>
    <row r="441" spans="1:6" x14ac:dyDescent="0.25">
      <c r="A441" t="s">
        <v>1</v>
      </c>
      <c r="B441" t="s">
        <v>13</v>
      </c>
      <c r="C441" t="s">
        <v>12</v>
      </c>
      <c r="D441" t="s">
        <v>7</v>
      </c>
      <c r="E441" s="1"/>
      <c r="F441" s="1"/>
    </row>
    <row r="442" spans="1:6" x14ac:dyDescent="0.25">
      <c r="A442" t="s">
        <v>1</v>
      </c>
      <c r="B442" t="s">
        <v>13</v>
      </c>
      <c r="C442" t="s">
        <v>12</v>
      </c>
      <c r="D442" t="s">
        <v>8</v>
      </c>
      <c r="E442" s="1"/>
      <c r="F442" s="1"/>
    </row>
    <row r="443" spans="1:6" x14ac:dyDescent="0.25">
      <c r="A443" t="s">
        <v>1</v>
      </c>
      <c r="B443" t="s">
        <v>13</v>
      </c>
      <c r="C443" t="s">
        <v>1</v>
      </c>
      <c r="D443" t="s">
        <v>2</v>
      </c>
      <c r="E443" s="1"/>
      <c r="F443" s="1"/>
    </row>
    <row r="444" spans="1:6" x14ac:dyDescent="0.25">
      <c r="A444" t="s">
        <v>1</v>
      </c>
      <c r="B444" t="s">
        <v>13</v>
      </c>
      <c r="C444" t="s">
        <v>1</v>
      </c>
      <c r="D444" t="s">
        <v>3</v>
      </c>
      <c r="E444" s="1"/>
      <c r="F444" s="1"/>
    </row>
    <row r="445" spans="1:6" x14ac:dyDescent="0.25">
      <c r="A445" t="s">
        <v>1</v>
      </c>
      <c r="B445" t="s">
        <v>13</v>
      </c>
      <c r="C445" t="s">
        <v>1</v>
      </c>
      <c r="D445" t="s">
        <v>4</v>
      </c>
      <c r="E445" s="1"/>
      <c r="F445" s="1"/>
    </row>
    <row r="446" spans="1:6" x14ac:dyDescent="0.25">
      <c r="A446" t="s">
        <v>1</v>
      </c>
      <c r="B446" t="s">
        <v>13</v>
      </c>
      <c r="C446" t="s">
        <v>1</v>
      </c>
      <c r="D446" t="s">
        <v>5</v>
      </c>
      <c r="E446" s="1"/>
      <c r="F446" s="1"/>
    </row>
    <row r="447" spans="1:6" x14ac:dyDescent="0.25">
      <c r="A447" t="s">
        <v>1</v>
      </c>
      <c r="B447" t="s">
        <v>13</v>
      </c>
      <c r="C447" t="s">
        <v>1</v>
      </c>
      <c r="D447" t="s">
        <v>6</v>
      </c>
      <c r="E447" s="1"/>
      <c r="F447" s="1"/>
    </row>
    <row r="448" spans="1:6" x14ac:dyDescent="0.25">
      <c r="A448" t="s">
        <v>1</v>
      </c>
      <c r="B448" t="s">
        <v>13</v>
      </c>
      <c r="C448" t="s">
        <v>1</v>
      </c>
      <c r="D448" t="s">
        <v>7</v>
      </c>
      <c r="E448" s="1"/>
      <c r="F448" s="1"/>
    </row>
    <row r="449" spans="1:6" x14ac:dyDescent="0.25">
      <c r="A449" t="s">
        <v>1</v>
      </c>
      <c r="B449" t="s">
        <v>13</v>
      </c>
      <c r="C449" t="s">
        <v>1</v>
      </c>
      <c r="D449" t="s">
        <v>8</v>
      </c>
      <c r="E449" s="1"/>
      <c r="F449" s="1"/>
    </row>
    <row r="450" spans="1:6" x14ac:dyDescent="0.25">
      <c r="A450" t="s">
        <v>1</v>
      </c>
      <c r="B450" t="s">
        <v>16</v>
      </c>
      <c r="C450" t="s">
        <v>11</v>
      </c>
      <c r="D450" t="s">
        <v>2</v>
      </c>
      <c r="E450" s="1">
        <v>269</v>
      </c>
      <c r="F450" s="1"/>
    </row>
    <row r="451" spans="1:6" x14ac:dyDescent="0.25">
      <c r="A451" t="s">
        <v>1</v>
      </c>
      <c r="B451" t="s">
        <v>16</v>
      </c>
      <c r="C451" t="s">
        <v>11</v>
      </c>
      <c r="D451" t="s">
        <v>3</v>
      </c>
      <c r="E451" s="1">
        <v>181.5</v>
      </c>
      <c r="F451" s="1"/>
    </row>
    <row r="452" spans="1:6" x14ac:dyDescent="0.25">
      <c r="A452" t="s">
        <v>1</v>
      </c>
      <c r="B452" t="s">
        <v>16</v>
      </c>
      <c r="C452" t="s">
        <v>11</v>
      </c>
      <c r="D452" t="s">
        <v>4</v>
      </c>
      <c r="E452" s="1">
        <v>183.5</v>
      </c>
      <c r="F452" s="1"/>
    </row>
    <row r="453" spans="1:6" x14ac:dyDescent="0.25">
      <c r="A453" t="s">
        <v>1</v>
      </c>
      <c r="B453" t="s">
        <v>16</v>
      </c>
      <c r="C453" t="s">
        <v>11</v>
      </c>
      <c r="D453" t="s">
        <v>5</v>
      </c>
      <c r="E453" s="1">
        <v>192.5</v>
      </c>
      <c r="F453" s="1"/>
    </row>
    <row r="454" spans="1:6" x14ac:dyDescent="0.25">
      <c r="A454" t="s">
        <v>1</v>
      </c>
      <c r="B454" t="s">
        <v>16</v>
      </c>
      <c r="C454" t="s">
        <v>11</v>
      </c>
      <c r="D454" t="s">
        <v>6</v>
      </c>
      <c r="E454" s="1">
        <v>197.5</v>
      </c>
      <c r="F454" s="1"/>
    </row>
    <row r="455" spans="1:6" x14ac:dyDescent="0.25">
      <c r="A455" t="s">
        <v>1</v>
      </c>
      <c r="B455" t="s">
        <v>16</v>
      </c>
      <c r="C455" t="s">
        <v>11</v>
      </c>
      <c r="D455" t="s">
        <v>7</v>
      </c>
      <c r="E455" s="1"/>
      <c r="F455" s="1"/>
    </row>
    <row r="456" spans="1:6" x14ac:dyDescent="0.25">
      <c r="A456" t="s">
        <v>1</v>
      </c>
      <c r="B456" t="s">
        <v>16</v>
      </c>
      <c r="C456" t="s">
        <v>11</v>
      </c>
      <c r="D456" t="s">
        <v>8</v>
      </c>
      <c r="E456" s="1"/>
      <c r="F456" s="1"/>
    </row>
    <row r="457" spans="1:6" x14ac:dyDescent="0.25">
      <c r="A457" t="s">
        <v>1</v>
      </c>
      <c r="B457" t="s">
        <v>16</v>
      </c>
      <c r="C457" t="s">
        <v>12</v>
      </c>
      <c r="D457" t="s">
        <v>2</v>
      </c>
      <c r="E457" s="1">
        <v>189</v>
      </c>
      <c r="F457" s="1"/>
    </row>
    <row r="458" spans="1:6" x14ac:dyDescent="0.25">
      <c r="A458" t="s">
        <v>1</v>
      </c>
      <c r="B458" t="s">
        <v>16</v>
      </c>
      <c r="C458" t="s">
        <v>12</v>
      </c>
      <c r="D458" t="s">
        <v>3</v>
      </c>
      <c r="E458" s="1">
        <v>141</v>
      </c>
      <c r="F458" s="1"/>
    </row>
    <row r="459" spans="1:6" x14ac:dyDescent="0.25">
      <c r="A459" t="s">
        <v>1</v>
      </c>
      <c r="B459" t="s">
        <v>16</v>
      </c>
      <c r="C459" t="s">
        <v>12</v>
      </c>
      <c r="D459" t="s">
        <v>4</v>
      </c>
      <c r="E459" s="1">
        <v>139</v>
      </c>
      <c r="F459" s="1"/>
    </row>
    <row r="460" spans="1:6" x14ac:dyDescent="0.25">
      <c r="A460" t="s">
        <v>1</v>
      </c>
      <c r="B460" t="s">
        <v>16</v>
      </c>
      <c r="C460" t="s">
        <v>12</v>
      </c>
      <c r="D460" t="s">
        <v>5</v>
      </c>
      <c r="E460" s="1">
        <v>104</v>
      </c>
      <c r="F460" s="1"/>
    </row>
    <row r="461" spans="1:6" x14ac:dyDescent="0.25">
      <c r="A461" t="s">
        <v>1</v>
      </c>
      <c r="B461" t="s">
        <v>16</v>
      </c>
      <c r="C461" t="s">
        <v>12</v>
      </c>
      <c r="D461" t="s">
        <v>6</v>
      </c>
      <c r="E461" s="1">
        <v>123</v>
      </c>
      <c r="F461" s="1"/>
    </row>
    <row r="462" spans="1:6" x14ac:dyDescent="0.25">
      <c r="A462" t="s">
        <v>1</v>
      </c>
      <c r="B462" t="s">
        <v>16</v>
      </c>
      <c r="C462" t="s">
        <v>12</v>
      </c>
      <c r="D462" t="s">
        <v>7</v>
      </c>
      <c r="E462" s="1"/>
      <c r="F462" s="1"/>
    </row>
    <row r="463" spans="1:6" x14ac:dyDescent="0.25">
      <c r="A463" t="s">
        <v>1</v>
      </c>
      <c r="B463" t="s">
        <v>16</v>
      </c>
      <c r="C463" t="s">
        <v>12</v>
      </c>
      <c r="D463" t="s">
        <v>8</v>
      </c>
      <c r="E463" s="1"/>
      <c r="F463" s="1"/>
    </row>
    <row r="464" spans="1:6" x14ac:dyDescent="0.25">
      <c r="A464" t="s">
        <v>1</v>
      </c>
      <c r="B464" t="s">
        <v>16</v>
      </c>
      <c r="C464" t="s">
        <v>1</v>
      </c>
      <c r="D464" t="s">
        <v>2</v>
      </c>
      <c r="E464" s="1"/>
      <c r="F464" s="1"/>
    </row>
    <row r="465" spans="1:6" x14ac:dyDescent="0.25">
      <c r="A465" t="s">
        <v>1</v>
      </c>
      <c r="B465" t="s">
        <v>16</v>
      </c>
      <c r="C465" t="s">
        <v>1</v>
      </c>
      <c r="D465" t="s">
        <v>3</v>
      </c>
      <c r="E465" s="1"/>
      <c r="F465" s="1"/>
    </row>
    <row r="466" spans="1:6" x14ac:dyDescent="0.25">
      <c r="A466" t="s">
        <v>1</v>
      </c>
      <c r="B466" t="s">
        <v>16</v>
      </c>
      <c r="C466" t="s">
        <v>1</v>
      </c>
      <c r="D466" t="s">
        <v>4</v>
      </c>
      <c r="E466" s="1"/>
      <c r="F466" s="1"/>
    </row>
    <row r="467" spans="1:6" x14ac:dyDescent="0.25">
      <c r="A467" t="s">
        <v>1</v>
      </c>
      <c r="B467" t="s">
        <v>16</v>
      </c>
      <c r="C467" t="s">
        <v>1</v>
      </c>
      <c r="D467" t="s">
        <v>5</v>
      </c>
      <c r="E467" s="1"/>
      <c r="F467" s="1"/>
    </row>
    <row r="468" spans="1:6" x14ac:dyDescent="0.25">
      <c r="A468" t="s">
        <v>1</v>
      </c>
      <c r="B468" t="s">
        <v>16</v>
      </c>
      <c r="C468" t="s">
        <v>1</v>
      </c>
      <c r="D468" t="s">
        <v>6</v>
      </c>
      <c r="E468" s="1"/>
      <c r="F468" s="1"/>
    </row>
    <row r="469" spans="1:6" x14ac:dyDescent="0.25">
      <c r="A469" t="s">
        <v>1</v>
      </c>
      <c r="B469" t="s">
        <v>16</v>
      </c>
      <c r="C469" t="s">
        <v>1</v>
      </c>
      <c r="D469" t="s">
        <v>7</v>
      </c>
      <c r="E469" s="1"/>
      <c r="F469" s="1"/>
    </row>
    <row r="470" spans="1:6" x14ac:dyDescent="0.25">
      <c r="A470" t="s">
        <v>1</v>
      </c>
      <c r="B470" t="s">
        <v>16</v>
      </c>
      <c r="C470" t="s">
        <v>1</v>
      </c>
      <c r="D470" t="s">
        <v>8</v>
      </c>
      <c r="E470" s="1"/>
      <c r="F470" s="1"/>
    </row>
    <row r="471" spans="1:6" x14ac:dyDescent="0.25">
      <c r="A471" t="s">
        <v>1</v>
      </c>
      <c r="B471" t="s">
        <v>17</v>
      </c>
      <c r="C471" t="s">
        <v>11</v>
      </c>
      <c r="D471" t="s">
        <v>2</v>
      </c>
      <c r="E471" s="1">
        <v>52</v>
      </c>
      <c r="F471" s="1"/>
    </row>
    <row r="472" spans="1:6" x14ac:dyDescent="0.25">
      <c r="A472" t="s">
        <v>1</v>
      </c>
      <c r="B472" t="s">
        <v>17</v>
      </c>
      <c r="C472" t="s">
        <v>11</v>
      </c>
      <c r="D472" t="s">
        <v>3</v>
      </c>
      <c r="E472" s="1">
        <v>60</v>
      </c>
      <c r="F472" s="1"/>
    </row>
    <row r="473" spans="1:6" x14ac:dyDescent="0.25">
      <c r="A473" t="s">
        <v>1</v>
      </c>
      <c r="B473" t="s">
        <v>17</v>
      </c>
      <c r="C473" t="s">
        <v>11</v>
      </c>
      <c r="D473" t="s">
        <v>4</v>
      </c>
      <c r="E473" s="1">
        <v>44</v>
      </c>
      <c r="F473" s="1"/>
    </row>
    <row r="474" spans="1:6" x14ac:dyDescent="0.25">
      <c r="A474" t="s">
        <v>1</v>
      </c>
      <c r="B474" t="s">
        <v>17</v>
      </c>
      <c r="C474" t="s">
        <v>11</v>
      </c>
      <c r="D474" t="s">
        <v>5</v>
      </c>
      <c r="E474" s="1">
        <v>51</v>
      </c>
      <c r="F474" s="1"/>
    </row>
    <row r="475" spans="1:6" x14ac:dyDescent="0.25">
      <c r="A475" t="s">
        <v>1</v>
      </c>
      <c r="B475" t="s">
        <v>17</v>
      </c>
      <c r="C475" t="s">
        <v>11</v>
      </c>
      <c r="D475" t="s">
        <v>6</v>
      </c>
      <c r="E475" s="1">
        <v>41</v>
      </c>
      <c r="F475" s="1"/>
    </row>
    <row r="476" spans="1:6" x14ac:dyDescent="0.25">
      <c r="A476" t="s">
        <v>1</v>
      </c>
      <c r="B476" t="s">
        <v>17</v>
      </c>
      <c r="C476" t="s">
        <v>11</v>
      </c>
      <c r="D476" t="s">
        <v>7</v>
      </c>
      <c r="E476" s="1"/>
      <c r="F476" s="1"/>
    </row>
    <row r="477" spans="1:6" x14ac:dyDescent="0.25">
      <c r="A477" t="s">
        <v>1</v>
      </c>
      <c r="B477" t="s">
        <v>17</v>
      </c>
      <c r="C477" t="s">
        <v>11</v>
      </c>
      <c r="D477" t="s">
        <v>8</v>
      </c>
      <c r="E477" s="1"/>
      <c r="F477" s="1"/>
    </row>
    <row r="478" spans="1:6" x14ac:dyDescent="0.25">
      <c r="A478" t="s">
        <v>1</v>
      </c>
      <c r="B478" t="s">
        <v>17</v>
      </c>
      <c r="C478" t="s">
        <v>12</v>
      </c>
      <c r="D478" t="s">
        <v>2</v>
      </c>
      <c r="E478" s="1">
        <v>29.5</v>
      </c>
      <c r="F478" s="1"/>
    </row>
    <row r="479" spans="1:6" x14ac:dyDescent="0.25">
      <c r="A479" t="s">
        <v>1</v>
      </c>
      <c r="B479" t="s">
        <v>17</v>
      </c>
      <c r="C479" t="s">
        <v>12</v>
      </c>
      <c r="D479" t="s">
        <v>3</v>
      </c>
      <c r="E479" s="1">
        <v>29</v>
      </c>
      <c r="F479" s="1"/>
    </row>
    <row r="480" spans="1:6" x14ac:dyDescent="0.25">
      <c r="A480" t="s">
        <v>1</v>
      </c>
      <c r="B480" t="s">
        <v>17</v>
      </c>
      <c r="C480" t="s">
        <v>12</v>
      </c>
      <c r="D480" t="s">
        <v>4</v>
      </c>
      <c r="E480" s="1">
        <v>30</v>
      </c>
      <c r="F480" s="1"/>
    </row>
    <row r="481" spans="1:6" x14ac:dyDescent="0.25">
      <c r="A481" t="s">
        <v>1</v>
      </c>
      <c r="B481" t="s">
        <v>17</v>
      </c>
      <c r="C481" t="s">
        <v>12</v>
      </c>
      <c r="D481" t="s">
        <v>5</v>
      </c>
      <c r="E481" s="1">
        <v>19.5</v>
      </c>
      <c r="F481" s="1"/>
    </row>
    <row r="482" spans="1:6" x14ac:dyDescent="0.25">
      <c r="A482" t="s">
        <v>1</v>
      </c>
      <c r="B482" t="s">
        <v>17</v>
      </c>
      <c r="C482" t="s">
        <v>12</v>
      </c>
      <c r="D482" t="s">
        <v>6</v>
      </c>
      <c r="E482" s="1">
        <v>28</v>
      </c>
      <c r="F482" s="1"/>
    </row>
    <row r="483" spans="1:6" x14ac:dyDescent="0.25">
      <c r="A483" t="s">
        <v>1</v>
      </c>
      <c r="B483" t="s">
        <v>17</v>
      </c>
      <c r="C483" t="s">
        <v>12</v>
      </c>
      <c r="D483" t="s">
        <v>7</v>
      </c>
      <c r="E483" s="1"/>
      <c r="F483" s="1"/>
    </row>
    <row r="484" spans="1:6" x14ac:dyDescent="0.25">
      <c r="A484" t="s">
        <v>1</v>
      </c>
      <c r="B484" t="s">
        <v>17</v>
      </c>
      <c r="C484" t="s">
        <v>12</v>
      </c>
      <c r="D484" t="s">
        <v>8</v>
      </c>
      <c r="E484" s="1"/>
      <c r="F484" s="1"/>
    </row>
    <row r="485" spans="1:6" x14ac:dyDescent="0.25">
      <c r="A485" t="s">
        <v>1</v>
      </c>
      <c r="B485" t="s">
        <v>17</v>
      </c>
      <c r="C485" t="s">
        <v>1</v>
      </c>
      <c r="D485" t="s">
        <v>2</v>
      </c>
      <c r="E485" s="1"/>
      <c r="F485" s="1"/>
    </row>
    <row r="486" spans="1:6" x14ac:dyDescent="0.25">
      <c r="A486" t="s">
        <v>1</v>
      </c>
      <c r="B486" t="s">
        <v>17</v>
      </c>
      <c r="C486" t="s">
        <v>1</v>
      </c>
      <c r="D486" t="s">
        <v>3</v>
      </c>
      <c r="E486" s="1"/>
      <c r="F486" s="1"/>
    </row>
    <row r="487" spans="1:6" x14ac:dyDescent="0.25">
      <c r="A487" t="s">
        <v>1</v>
      </c>
      <c r="B487" t="s">
        <v>17</v>
      </c>
      <c r="C487" t="s">
        <v>1</v>
      </c>
      <c r="D487" t="s">
        <v>4</v>
      </c>
      <c r="E487" s="1"/>
      <c r="F487" s="1"/>
    </row>
    <row r="488" spans="1:6" x14ac:dyDescent="0.25">
      <c r="A488" t="s">
        <v>1</v>
      </c>
      <c r="B488" t="s">
        <v>17</v>
      </c>
      <c r="C488" t="s">
        <v>1</v>
      </c>
      <c r="D488" t="s">
        <v>5</v>
      </c>
      <c r="E488" s="1"/>
      <c r="F488" s="1"/>
    </row>
    <row r="489" spans="1:6" x14ac:dyDescent="0.25">
      <c r="A489" t="s">
        <v>1</v>
      </c>
      <c r="B489" t="s">
        <v>17</v>
      </c>
      <c r="C489" t="s">
        <v>1</v>
      </c>
      <c r="D489" t="s">
        <v>6</v>
      </c>
      <c r="E489" s="1"/>
      <c r="F489" s="1"/>
    </row>
    <row r="490" spans="1:6" x14ac:dyDescent="0.25">
      <c r="A490" t="s">
        <v>1</v>
      </c>
      <c r="B490" t="s">
        <v>17</v>
      </c>
      <c r="C490" t="s">
        <v>1</v>
      </c>
      <c r="D490" t="s">
        <v>7</v>
      </c>
      <c r="E490" s="1"/>
      <c r="F490" s="1"/>
    </row>
    <row r="491" spans="1:6" x14ac:dyDescent="0.25">
      <c r="A491" t="s">
        <v>1</v>
      </c>
      <c r="B491" t="s">
        <v>17</v>
      </c>
      <c r="C491" t="s">
        <v>1</v>
      </c>
      <c r="D491" t="s">
        <v>8</v>
      </c>
      <c r="E491" s="1"/>
      <c r="F491" s="1"/>
    </row>
    <row r="492" spans="1:6" x14ac:dyDescent="0.25">
      <c r="A492" t="s">
        <v>1</v>
      </c>
      <c r="B492" t="s">
        <v>1</v>
      </c>
      <c r="C492" t="s">
        <v>11</v>
      </c>
      <c r="D492" t="s">
        <v>2</v>
      </c>
      <c r="E492" s="1"/>
      <c r="F492" s="1"/>
    </row>
    <row r="493" spans="1:6" x14ac:dyDescent="0.25">
      <c r="A493" t="s">
        <v>1</v>
      </c>
      <c r="B493" t="s">
        <v>1</v>
      </c>
      <c r="C493" t="s">
        <v>11</v>
      </c>
      <c r="D493" t="s">
        <v>3</v>
      </c>
      <c r="E493" s="1"/>
      <c r="F493" s="1"/>
    </row>
    <row r="494" spans="1:6" x14ac:dyDescent="0.25">
      <c r="A494" t="s">
        <v>1</v>
      </c>
      <c r="B494" t="s">
        <v>1</v>
      </c>
      <c r="C494" t="s">
        <v>11</v>
      </c>
      <c r="D494" t="s">
        <v>4</v>
      </c>
      <c r="E494" s="1"/>
      <c r="F494" s="1"/>
    </row>
    <row r="495" spans="1:6" x14ac:dyDescent="0.25">
      <c r="A495" t="s">
        <v>1</v>
      </c>
      <c r="B495" t="s">
        <v>1</v>
      </c>
      <c r="C495" t="s">
        <v>11</v>
      </c>
      <c r="D495" t="s">
        <v>5</v>
      </c>
      <c r="E495" s="1"/>
      <c r="F495" s="1"/>
    </row>
    <row r="496" spans="1:6" x14ac:dyDescent="0.25">
      <c r="A496" t="s">
        <v>1</v>
      </c>
      <c r="B496" t="s">
        <v>1</v>
      </c>
      <c r="C496" t="s">
        <v>11</v>
      </c>
      <c r="D496" t="s">
        <v>6</v>
      </c>
      <c r="E496" s="1"/>
      <c r="F496" s="1"/>
    </row>
    <row r="497" spans="1:6" x14ac:dyDescent="0.25">
      <c r="A497" t="s">
        <v>1</v>
      </c>
      <c r="B497" t="s">
        <v>1</v>
      </c>
      <c r="C497" t="s">
        <v>11</v>
      </c>
      <c r="D497" t="s">
        <v>7</v>
      </c>
      <c r="E497" s="1"/>
      <c r="F497" s="1"/>
    </row>
    <row r="498" spans="1:6" x14ac:dyDescent="0.25">
      <c r="A498" t="s">
        <v>1</v>
      </c>
      <c r="B498" t="s">
        <v>1</v>
      </c>
      <c r="C498" t="s">
        <v>11</v>
      </c>
      <c r="D498" t="s">
        <v>8</v>
      </c>
      <c r="E498" s="1"/>
      <c r="F498" s="1"/>
    </row>
    <row r="499" spans="1:6" x14ac:dyDescent="0.25">
      <c r="A499" t="s">
        <v>1</v>
      </c>
      <c r="B499" t="s">
        <v>1</v>
      </c>
      <c r="C499" t="s">
        <v>12</v>
      </c>
      <c r="D499" t="s">
        <v>2</v>
      </c>
      <c r="E499" s="1"/>
      <c r="F499" s="1"/>
    </row>
    <row r="500" spans="1:6" x14ac:dyDescent="0.25">
      <c r="A500" t="s">
        <v>1</v>
      </c>
      <c r="B500" t="s">
        <v>1</v>
      </c>
      <c r="C500" t="s">
        <v>12</v>
      </c>
      <c r="D500" t="s">
        <v>3</v>
      </c>
      <c r="E500" s="1"/>
      <c r="F500" s="1"/>
    </row>
    <row r="501" spans="1:6" x14ac:dyDescent="0.25">
      <c r="A501" t="s">
        <v>1</v>
      </c>
      <c r="B501" t="s">
        <v>1</v>
      </c>
      <c r="C501" t="s">
        <v>12</v>
      </c>
      <c r="D501" t="s">
        <v>4</v>
      </c>
      <c r="E501" s="1"/>
      <c r="F501" s="1"/>
    </row>
    <row r="502" spans="1:6" x14ac:dyDescent="0.25">
      <c r="A502" t="s">
        <v>1</v>
      </c>
      <c r="B502" t="s">
        <v>1</v>
      </c>
      <c r="C502" t="s">
        <v>12</v>
      </c>
      <c r="D502" t="s">
        <v>5</v>
      </c>
      <c r="E502" s="1"/>
      <c r="F502" s="1"/>
    </row>
    <row r="503" spans="1:6" x14ac:dyDescent="0.25">
      <c r="A503" t="s">
        <v>1</v>
      </c>
      <c r="B503" t="s">
        <v>1</v>
      </c>
      <c r="C503" t="s">
        <v>12</v>
      </c>
      <c r="D503" t="s">
        <v>6</v>
      </c>
      <c r="E503" s="1"/>
      <c r="F503" s="1"/>
    </row>
    <row r="504" spans="1:6" x14ac:dyDescent="0.25">
      <c r="A504" t="s">
        <v>1</v>
      </c>
      <c r="B504" t="s">
        <v>1</v>
      </c>
      <c r="C504" t="s">
        <v>12</v>
      </c>
      <c r="D504" t="s">
        <v>7</v>
      </c>
      <c r="E504" s="1"/>
      <c r="F504" s="1"/>
    </row>
    <row r="505" spans="1:6" x14ac:dyDescent="0.25">
      <c r="A505" t="s">
        <v>1</v>
      </c>
      <c r="B505" t="s">
        <v>1</v>
      </c>
      <c r="C505" t="s">
        <v>12</v>
      </c>
      <c r="D505" t="s">
        <v>8</v>
      </c>
      <c r="E505" s="1"/>
      <c r="F505" s="1"/>
    </row>
    <row r="506" spans="1:6" x14ac:dyDescent="0.25">
      <c r="A506" t="s">
        <v>1</v>
      </c>
      <c r="B506" t="s">
        <v>1</v>
      </c>
      <c r="C506" t="s">
        <v>1</v>
      </c>
      <c r="D506" t="s">
        <v>2</v>
      </c>
      <c r="E506" s="1"/>
      <c r="F506" s="1"/>
    </row>
    <row r="507" spans="1:6" x14ac:dyDescent="0.25">
      <c r="A507" t="s">
        <v>1</v>
      </c>
      <c r="B507" t="s">
        <v>1</v>
      </c>
      <c r="C507" t="s">
        <v>1</v>
      </c>
      <c r="D507" t="s">
        <v>3</v>
      </c>
      <c r="E507" s="1"/>
      <c r="F507" s="1"/>
    </row>
    <row r="508" spans="1:6" x14ac:dyDescent="0.25">
      <c r="A508" t="s">
        <v>1</v>
      </c>
      <c r="B508" t="s">
        <v>1</v>
      </c>
      <c r="C508" t="s">
        <v>1</v>
      </c>
      <c r="D508" t="s">
        <v>4</v>
      </c>
      <c r="E508" s="1"/>
      <c r="F508" s="1"/>
    </row>
    <row r="509" spans="1:6" x14ac:dyDescent="0.25">
      <c r="A509" t="s">
        <v>1</v>
      </c>
      <c r="B509" t="s">
        <v>1</v>
      </c>
      <c r="C509" t="s">
        <v>1</v>
      </c>
      <c r="D509" t="s">
        <v>5</v>
      </c>
      <c r="E509" s="1"/>
      <c r="F509" s="1"/>
    </row>
    <row r="510" spans="1:6" x14ac:dyDescent="0.25">
      <c r="A510" t="s">
        <v>1</v>
      </c>
      <c r="B510" t="s">
        <v>1</v>
      </c>
      <c r="C510" t="s">
        <v>1</v>
      </c>
      <c r="D510" t="s">
        <v>6</v>
      </c>
      <c r="E510" s="1"/>
      <c r="F510" s="1"/>
    </row>
    <row r="511" spans="1:6" x14ac:dyDescent="0.25">
      <c r="A511" t="s">
        <v>1</v>
      </c>
      <c r="B511" t="s">
        <v>1</v>
      </c>
      <c r="C511" t="s">
        <v>1</v>
      </c>
      <c r="D511" t="s">
        <v>7</v>
      </c>
      <c r="E511" s="1"/>
      <c r="F511" s="1"/>
    </row>
    <row r="512" spans="1:6" x14ac:dyDescent="0.25">
      <c r="A512" t="s">
        <v>1</v>
      </c>
      <c r="B512" t="s">
        <v>1</v>
      </c>
      <c r="C512" t="s">
        <v>1</v>
      </c>
      <c r="D512" t="s">
        <v>8</v>
      </c>
      <c r="E512" s="1"/>
      <c r="F512" s="1"/>
    </row>
    <row r="513" spans="1:6" x14ac:dyDescent="0.25">
      <c r="A513" t="s">
        <v>28</v>
      </c>
      <c r="E513" s="1">
        <v>10228</v>
      </c>
      <c r="F513" s="1">
        <v>1</v>
      </c>
    </row>
    <row r="514" spans="1:6" x14ac:dyDescent="0.25">
      <c r="A514" t="s">
        <v>1</v>
      </c>
      <c r="B514" t="s">
        <v>14</v>
      </c>
      <c r="C514" t="s">
        <v>11</v>
      </c>
      <c r="D514" t="s">
        <v>2</v>
      </c>
      <c r="E514" s="1">
        <v>4</v>
      </c>
      <c r="F514" s="1"/>
    </row>
    <row r="515" spans="1:6" x14ac:dyDescent="0.25">
      <c r="A515" t="s">
        <v>1</v>
      </c>
      <c r="B515" t="s">
        <v>14</v>
      </c>
      <c r="C515" t="s">
        <v>11</v>
      </c>
      <c r="D515" t="s">
        <v>3</v>
      </c>
      <c r="E515" s="1">
        <v>7.5</v>
      </c>
      <c r="F515" s="1"/>
    </row>
    <row r="516" spans="1:6" x14ac:dyDescent="0.25">
      <c r="A516" t="s">
        <v>1</v>
      </c>
      <c r="B516" t="s">
        <v>14</v>
      </c>
      <c r="C516" t="s">
        <v>11</v>
      </c>
      <c r="D516" t="s">
        <v>4</v>
      </c>
      <c r="E516" s="1">
        <v>4.5</v>
      </c>
      <c r="F516" s="1"/>
    </row>
    <row r="517" spans="1:6" x14ac:dyDescent="0.25">
      <c r="A517" t="s">
        <v>1</v>
      </c>
      <c r="B517" t="s">
        <v>14</v>
      </c>
      <c r="C517" t="s">
        <v>11</v>
      </c>
      <c r="D517" t="s">
        <v>5</v>
      </c>
      <c r="E517" s="1">
        <v>35</v>
      </c>
      <c r="F517" s="1"/>
    </row>
    <row r="518" spans="1:6" x14ac:dyDescent="0.25">
      <c r="A518" t="s">
        <v>1</v>
      </c>
      <c r="B518" t="s">
        <v>14</v>
      </c>
      <c r="C518" t="s">
        <v>11</v>
      </c>
      <c r="D518" t="s">
        <v>6</v>
      </c>
      <c r="E518" s="1">
        <v>25</v>
      </c>
      <c r="F518" s="1"/>
    </row>
    <row r="519" spans="1:6" x14ac:dyDescent="0.25">
      <c r="A519" t="s">
        <v>1</v>
      </c>
      <c r="B519" t="s">
        <v>14</v>
      </c>
      <c r="C519" t="s">
        <v>11</v>
      </c>
      <c r="D519" t="s">
        <v>7</v>
      </c>
      <c r="E519" s="1"/>
      <c r="F519" s="1"/>
    </row>
    <row r="520" spans="1:6" x14ac:dyDescent="0.25">
      <c r="A520" t="s">
        <v>1</v>
      </c>
      <c r="B520" t="s">
        <v>14</v>
      </c>
      <c r="C520" t="s">
        <v>11</v>
      </c>
      <c r="D520" t="s">
        <v>8</v>
      </c>
      <c r="E520" s="1"/>
      <c r="F520" s="1"/>
    </row>
    <row r="521" spans="1:6" x14ac:dyDescent="0.25">
      <c r="A521" t="s">
        <v>1</v>
      </c>
      <c r="B521" t="s">
        <v>14</v>
      </c>
      <c r="C521" t="s">
        <v>12</v>
      </c>
      <c r="D521" t="s">
        <v>2</v>
      </c>
      <c r="E521" s="1">
        <v>6</v>
      </c>
      <c r="F521" s="1"/>
    </row>
    <row r="522" spans="1:6" x14ac:dyDescent="0.25">
      <c r="A522" t="s">
        <v>1</v>
      </c>
      <c r="B522" t="s">
        <v>14</v>
      </c>
      <c r="C522" t="s">
        <v>12</v>
      </c>
      <c r="D522" t="s">
        <v>3</v>
      </c>
      <c r="E522" s="1">
        <v>3</v>
      </c>
      <c r="F522" s="1"/>
    </row>
    <row r="523" spans="1:6" x14ac:dyDescent="0.25">
      <c r="A523" t="s">
        <v>1</v>
      </c>
      <c r="B523" t="s">
        <v>14</v>
      </c>
      <c r="C523" t="s">
        <v>12</v>
      </c>
      <c r="D523" t="s">
        <v>4</v>
      </c>
      <c r="E523" s="1">
        <v>9.5</v>
      </c>
      <c r="F523" s="1"/>
    </row>
    <row r="524" spans="1:6" x14ac:dyDescent="0.25">
      <c r="A524" t="s">
        <v>1</v>
      </c>
      <c r="B524" t="s">
        <v>14</v>
      </c>
      <c r="C524" t="s">
        <v>12</v>
      </c>
      <c r="D524" t="s">
        <v>5</v>
      </c>
      <c r="E524" s="1">
        <v>22.5</v>
      </c>
      <c r="F524" s="1"/>
    </row>
    <row r="525" spans="1:6" x14ac:dyDescent="0.25">
      <c r="A525" t="s">
        <v>1</v>
      </c>
      <c r="B525" t="s">
        <v>14</v>
      </c>
      <c r="C525" t="s">
        <v>12</v>
      </c>
      <c r="D525" t="s">
        <v>6</v>
      </c>
      <c r="E525" s="1">
        <v>21</v>
      </c>
      <c r="F525" s="1"/>
    </row>
    <row r="526" spans="1:6" x14ac:dyDescent="0.25">
      <c r="A526" t="s">
        <v>1</v>
      </c>
      <c r="B526" t="s">
        <v>14</v>
      </c>
      <c r="C526" t="s">
        <v>12</v>
      </c>
      <c r="D526" t="s">
        <v>7</v>
      </c>
      <c r="E526" s="1"/>
      <c r="F526" s="1"/>
    </row>
    <row r="527" spans="1:6" x14ac:dyDescent="0.25">
      <c r="A527" t="s">
        <v>1</v>
      </c>
      <c r="B527" t="s">
        <v>14</v>
      </c>
      <c r="C527" t="s">
        <v>12</v>
      </c>
      <c r="D527" t="s">
        <v>8</v>
      </c>
      <c r="E527" s="1"/>
      <c r="F527" s="1"/>
    </row>
    <row r="528" spans="1:6" x14ac:dyDescent="0.25">
      <c r="A528" t="s">
        <v>1</v>
      </c>
      <c r="B528" t="s">
        <v>14</v>
      </c>
      <c r="C528" t="s">
        <v>1</v>
      </c>
      <c r="D528" t="s">
        <v>2</v>
      </c>
      <c r="E528" s="1"/>
      <c r="F528" s="1"/>
    </row>
    <row r="529" spans="1:6" x14ac:dyDescent="0.25">
      <c r="A529" t="s">
        <v>1</v>
      </c>
      <c r="B529" t="s">
        <v>14</v>
      </c>
      <c r="C529" t="s">
        <v>1</v>
      </c>
      <c r="D529" t="s">
        <v>3</v>
      </c>
      <c r="E529" s="1"/>
      <c r="F529" s="1"/>
    </row>
    <row r="530" spans="1:6" x14ac:dyDescent="0.25">
      <c r="A530" t="s">
        <v>1</v>
      </c>
      <c r="B530" t="s">
        <v>14</v>
      </c>
      <c r="C530" t="s">
        <v>1</v>
      </c>
      <c r="D530" t="s">
        <v>4</v>
      </c>
      <c r="E530" s="1"/>
      <c r="F530" s="1"/>
    </row>
    <row r="531" spans="1:6" x14ac:dyDescent="0.25">
      <c r="A531" t="s">
        <v>1</v>
      </c>
      <c r="B531" t="s">
        <v>14</v>
      </c>
      <c r="C531" t="s">
        <v>1</v>
      </c>
      <c r="D531" t="s">
        <v>5</v>
      </c>
      <c r="E531" s="1"/>
      <c r="F531" s="1"/>
    </row>
    <row r="532" spans="1:6" x14ac:dyDescent="0.25">
      <c r="A532" t="s">
        <v>1</v>
      </c>
      <c r="B532" t="s">
        <v>14</v>
      </c>
      <c r="C532" t="s">
        <v>1</v>
      </c>
      <c r="D532" t="s">
        <v>6</v>
      </c>
      <c r="E532" s="1"/>
      <c r="F532" s="1"/>
    </row>
    <row r="533" spans="1:6" x14ac:dyDescent="0.25">
      <c r="A533" t="s">
        <v>1</v>
      </c>
      <c r="B533" t="s">
        <v>14</v>
      </c>
      <c r="C533" t="s">
        <v>1</v>
      </c>
      <c r="D533" t="s">
        <v>7</v>
      </c>
      <c r="E533" s="1"/>
      <c r="F533" s="1"/>
    </row>
    <row r="534" spans="1:6" x14ac:dyDescent="0.25">
      <c r="A534" t="s">
        <v>1</v>
      </c>
      <c r="B534" t="s">
        <v>14</v>
      </c>
      <c r="C534" t="s">
        <v>1</v>
      </c>
      <c r="D534" t="s">
        <v>8</v>
      </c>
      <c r="E534" s="1"/>
      <c r="F534" s="1"/>
    </row>
    <row r="535" spans="1:6" x14ac:dyDescent="0.25">
      <c r="A535" t="s">
        <v>1</v>
      </c>
      <c r="B535" t="s">
        <v>15</v>
      </c>
      <c r="C535" t="s">
        <v>11</v>
      </c>
      <c r="D535" t="s">
        <v>2</v>
      </c>
      <c r="E535" s="1">
        <v>95</v>
      </c>
      <c r="F535" s="1"/>
    </row>
    <row r="536" spans="1:6" x14ac:dyDescent="0.25">
      <c r="A536" t="s">
        <v>1</v>
      </c>
      <c r="B536" t="s">
        <v>15</v>
      </c>
      <c r="C536" t="s">
        <v>11</v>
      </c>
      <c r="D536" t="s">
        <v>3</v>
      </c>
      <c r="E536" s="1">
        <v>79.5</v>
      </c>
      <c r="F536" s="1"/>
    </row>
    <row r="537" spans="1:6" x14ac:dyDescent="0.25">
      <c r="A537" t="s">
        <v>1</v>
      </c>
      <c r="B537" t="s">
        <v>15</v>
      </c>
      <c r="C537" t="s">
        <v>11</v>
      </c>
      <c r="D537" t="s">
        <v>4</v>
      </c>
      <c r="E537" s="1">
        <v>70.5</v>
      </c>
      <c r="F537" s="1"/>
    </row>
    <row r="538" spans="1:6" x14ac:dyDescent="0.25">
      <c r="A538" t="s">
        <v>1</v>
      </c>
      <c r="B538" t="s">
        <v>15</v>
      </c>
      <c r="C538" t="s">
        <v>11</v>
      </c>
      <c r="D538" t="s">
        <v>5</v>
      </c>
      <c r="E538" s="1">
        <v>168</v>
      </c>
      <c r="F538" s="1"/>
    </row>
    <row r="539" spans="1:6" x14ac:dyDescent="0.25">
      <c r="A539" t="s">
        <v>1</v>
      </c>
      <c r="B539" t="s">
        <v>15</v>
      </c>
      <c r="C539" t="s">
        <v>11</v>
      </c>
      <c r="D539" t="s">
        <v>6</v>
      </c>
      <c r="E539" s="1">
        <v>197</v>
      </c>
      <c r="F539" s="1"/>
    </row>
    <row r="540" spans="1:6" x14ac:dyDescent="0.25">
      <c r="A540" t="s">
        <v>1</v>
      </c>
      <c r="B540" t="s">
        <v>15</v>
      </c>
      <c r="C540" t="s">
        <v>11</v>
      </c>
      <c r="D540" t="s">
        <v>7</v>
      </c>
      <c r="E540" s="1"/>
      <c r="F540" s="1"/>
    </row>
    <row r="541" spans="1:6" x14ac:dyDescent="0.25">
      <c r="A541" t="s">
        <v>1</v>
      </c>
      <c r="B541" t="s">
        <v>15</v>
      </c>
      <c r="C541" t="s">
        <v>11</v>
      </c>
      <c r="D541" t="s">
        <v>8</v>
      </c>
      <c r="E541" s="1"/>
      <c r="F541" s="1"/>
    </row>
    <row r="542" spans="1:6" x14ac:dyDescent="0.25">
      <c r="A542" t="s">
        <v>1</v>
      </c>
      <c r="B542" t="s">
        <v>15</v>
      </c>
      <c r="C542" t="s">
        <v>12</v>
      </c>
      <c r="D542" t="s">
        <v>2</v>
      </c>
      <c r="E542" s="1">
        <v>95</v>
      </c>
      <c r="F542" s="1"/>
    </row>
    <row r="543" spans="1:6" x14ac:dyDescent="0.25">
      <c r="A543" t="s">
        <v>1</v>
      </c>
      <c r="B543" t="s">
        <v>15</v>
      </c>
      <c r="C543" t="s">
        <v>12</v>
      </c>
      <c r="D543" t="s">
        <v>3</v>
      </c>
      <c r="E543" s="1">
        <v>91</v>
      </c>
      <c r="F543" s="1"/>
    </row>
    <row r="544" spans="1:6" x14ac:dyDescent="0.25">
      <c r="A544" t="s">
        <v>1</v>
      </c>
      <c r="B544" t="s">
        <v>15</v>
      </c>
      <c r="C544" t="s">
        <v>12</v>
      </c>
      <c r="D544" t="s">
        <v>4</v>
      </c>
      <c r="E544" s="1">
        <v>76</v>
      </c>
      <c r="F544" s="1"/>
    </row>
    <row r="545" spans="1:6" x14ac:dyDescent="0.25">
      <c r="A545" t="s">
        <v>1</v>
      </c>
      <c r="B545" t="s">
        <v>15</v>
      </c>
      <c r="C545" t="s">
        <v>12</v>
      </c>
      <c r="D545" t="s">
        <v>5</v>
      </c>
      <c r="E545" s="1">
        <v>160.5</v>
      </c>
      <c r="F545" s="1"/>
    </row>
    <row r="546" spans="1:6" x14ac:dyDescent="0.25">
      <c r="A546" t="s">
        <v>1</v>
      </c>
      <c r="B546" t="s">
        <v>15</v>
      </c>
      <c r="C546" t="s">
        <v>12</v>
      </c>
      <c r="D546" t="s">
        <v>6</v>
      </c>
      <c r="E546" s="1">
        <v>217</v>
      </c>
      <c r="F546" s="1"/>
    </row>
    <row r="547" spans="1:6" x14ac:dyDescent="0.25">
      <c r="A547" t="s">
        <v>1</v>
      </c>
      <c r="B547" t="s">
        <v>15</v>
      </c>
      <c r="C547" t="s">
        <v>12</v>
      </c>
      <c r="D547" t="s">
        <v>7</v>
      </c>
      <c r="E547" s="1"/>
      <c r="F547" s="1"/>
    </row>
    <row r="548" spans="1:6" x14ac:dyDescent="0.25">
      <c r="A548" t="s">
        <v>1</v>
      </c>
      <c r="B548" t="s">
        <v>15</v>
      </c>
      <c r="C548" t="s">
        <v>12</v>
      </c>
      <c r="D548" t="s">
        <v>8</v>
      </c>
      <c r="E548" s="1"/>
      <c r="F548" s="1"/>
    </row>
    <row r="549" spans="1:6" x14ac:dyDescent="0.25">
      <c r="A549" t="s">
        <v>1</v>
      </c>
      <c r="B549" t="s">
        <v>15</v>
      </c>
      <c r="C549" t="s">
        <v>1</v>
      </c>
      <c r="D549" t="s">
        <v>2</v>
      </c>
      <c r="E549" s="1"/>
      <c r="F549" s="1"/>
    </row>
    <row r="550" spans="1:6" x14ac:dyDescent="0.25">
      <c r="A550" t="s">
        <v>1</v>
      </c>
      <c r="B550" t="s">
        <v>15</v>
      </c>
      <c r="C550" t="s">
        <v>1</v>
      </c>
      <c r="D550" t="s">
        <v>3</v>
      </c>
      <c r="E550" s="1"/>
      <c r="F550" s="1"/>
    </row>
    <row r="551" spans="1:6" x14ac:dyDescent="0.25">
      <c r="A551" t="s">
        <v>1</v>
      </c>
      <c r="B551" t="s">
        <v>15</v>
      </c>
      <c r="C551" t="s">
        <v>1</v>
      </c>
      <c r="D551" t="s">
        <v>4</v>
      </c>
      <c r="E551" s="1"/>
      <c r="F551" s="1"/>
    </row>
    <row r="552" spans="1:6" x14ac:dyDescent="0.25">
      <c r="A552" t="s">
        <v>1</v>
      </c>
      <c r="B552" t="s">
        <v>15</v>
      </c>
      <c r="C552" t="s">
        <v>1</v>
      </c>
      <c r="D552" t="s">
        <v>5</v>
      </c>
      <c r="E552" s="1"/>
      <c r="F552" s="1"/>
    </row>
    <row r="553" spans="1:6" x14ac:dyDescent="0.25">
      <c r="A553" t="s">
        <v>1</v>
      </c>
      <c r="B553" t="s">
        <v>15</v>
      </c>
      <c r="C553" t="s">
        <v>1</v>
      </c>
      <c r="D553" t="s">
        <v>6</v>
      </c>
      <c r="E553" s="1"/>
      <c r="F553" s="1"/>
    </row>
    <row r="554" spans="1:6" x14ac:dyDescent="0.25">
      <c r="A554" t="s">
        <v>1</v>
      </c>
      <c r="B554" t="s">
        <v>15</v>
      </c>
      <c r="C554" t="s">
        <v>1</v>
      </c>
      <c r="D554" t="s">
        <v>7</v>
      </c>
      <c r="E554" s="1"/>
      <c r="F554" s="1"/>
    </row>
    <row r="555" spans="1:6" x14ac:dyDescent="0.25">
      <c r="A555" t="s">
        <v>1</v>
      </c>
      <c r="B555" t="s">
        <v>15</v>
      </c>
      <c r="C555" t="s">
        <v>1</v>
      </c>
      <c r="D555" t="s">
        <v>8</v>
      </c>
      <c r="E555" s="1"/>
      <c r="F555" s="1"/>
    </row>
    <row r="556" spans="1:6" x14ac:dyDescent="0.25">
      <c r="A556" t="s">
        <v>1</v>
      </c>
      <c r="B556" t="s">
        <v>13</v>
      </c>
      <c r="C556" t="s">
        <v>11</v>
      </c>
      <c r="D556" t="s">
        <v>2</v>
      </c>
      <c r="E556" s="1">
        <v>978</v>
      </c>
      <c r="F556" s="1"/>
    </row>
    <row r="557" spans="1:6" x14ac:dyDescent="0.25">
      <c r="A557" t="s">
        <v>1</v>
      </c>
      <c r="B557" t="s">
        <v>13</v>
      </c>
      <c r="C557" t="s">
        <v>11</v>
      </c>
      <c r="D557" t="s">
        <v>3</v>
      </c>
      <c r="E557" s="1">
        <v>911</v>
      </c>
      <c r="F557" s="1"/>
    </row>
    <row r="558" spans="1:6" x14ac:dyDescent="0.25">
      <c r="A558" t="s">
        <v>1</v>
      </c>
      <c r="B558" t="s">
        <v>13</v>
      </c>
      <c r="C558" t="s">
        <v>11</v>
      </c>
      <c r="D558" t="s">
        <v>4</v>
      </c>
      <c r="E558" s="1">
        <v>759.5</v>
      </c>
      <c r="F558" s="1"/>
    </row>
    <row r="559" spans="1:6" x14ac:dyDescent="0.25">
      <c r="A559" t="s">
        <v>1</v>
      </c>
      <c r="B559" t="s">
        <v>13</v>
      </c>
      <c r="C559" t="s">
        <v>11</v>
      </c>
      <c r="D559" t="s">
        <v>5</v>
      </c>
      <c r="E559" s="1">
        <v>705</v>
      </c>
      <c r="F559" s="1"/>
    </row>
    <row r="560" spans="1:6" x14ac:dyDescent="0.25">
      <c r="A560" t="s">
        <v>1</v>
      </c>
      <c r="B560" t="s">
        <v>13</v>
      </c>
      <c r="C560" t="s">
        <v>11</v>
      </c>
      <c r="D560" t="s">
        <v>6</v>
      </c>
      <c r="E560" s="1">
        <v>588.5</v>
      </c>
      <c r="F560" s="1"/>
    </row>
    <row r="561" spans="1:6" x14ac:dyDescent="0.25">
      <c r="A561" t="s">
        <v>1</v>
      </c>
      <c r="B561" t="s">
        <v>13</v>
      </c>
      <c r="C561" t="s">
        <v>11</v>
      </c>
      <c r="D561" t="s">
        <v>7</v>
      </c>
      <c r="E561" s="1"/>
      <c r="F561" s="1"/>
    </row>
    <row r="562" spans="1:6" x14ac:dyDescent="0.25">
      <c r="A562" t="s">
        <v>1</v>
      </c>
      <c r="B562" t="s">
        <v>13</v>
      </c>
      <c r="C562" t="s">
        <v>11</v>
      </c>
      <c r="D562" t="s">
        <v>8</v>
      </c>
      <c r="E562" s="1"/>
      <c r="F562" s="1"/>
    </row>
    <row r="563" spans="1:6" x14ac:dyDescent="0.25">
      <c r="A563" t="s">
        <v>1</v>
      </c>
      <c r="B563" t="s">
        <v>13</v>
      </c>
      <c r="C563" t="s">
        <v>12</v>
      </c>
      <c r="D563" t="s">
        <v>2</v>
      </c>
      <c r="E563" s="1">
        <v>648</v>
      </c>
      <c r="F563" s="1"/>
    </row>
    <row r="564" spans="1:6" x14ac:dyDescent="0.25">
      <c r="A564" t="s">
        <v>1</v>
      </c>
      <c r="B564" t="s">
        <v>13</v>
      </c>
      <c r="C564" t="s">
        <v>12</v>
      </c>
      <c r="D564" t="s">
        <v>3</v>
      </c>
      <c r="E564" s="1">
        <v>652</v>
      </c>
      <c r="F564" s="1"/>
    </row>
    <row r="565" spans="1:6" x14ac:dyDescent="0.25">
      <c r="A565" t="s">
        <v>1</v>
      </c>
      <c r="B565" t="s">
        <v>13</v>
      </c>
      <c r="C565" t="s">
        <v>12</v>
      </c>
      <c r="D565" t="s">
        <v>4</v>
      </c>
      <c r="E565" s="1">
        <v>629.5</v>
      </c>
      <c r="F565" s="1"/>
    </row>
    <row r="566" spans="1:6" x14ac:dyDescent="0.25">
      <c r="A566" t="s">
        <v>1</v>
      </c>
      <c r="B566" t="s">
        <v>13</v>
      </c>
      <c r="C566" t="s">
        <v>12</v>
      </c>
      <c r="D566" t="s">
        <v>5</v>
      </c>
      <c r="E566" s="1">
        <v>467.5</v>
      </c>
      <c r="F566" s="1"/>
    </row>
    <row r="567" spans="1:6" x14ac:dyDescent="0.25">
      <c r="A567" t="s">
        <v>1</v>
      </c>
      <c r="B567" t="s">
        <v>13</v>
      </c>
      <c r="C567" t="s">
        <v>12</v>
      </c>
      <c r="D567" t="s">
        <v>6</v>
      </c>
      <c r="E567" s="1">
        <v>397.5</v>
      </c>
      <c r="F567" s="1"/>
    </row>
    <row r="568" spans="1:6" x14ac:dyDescent="0.25">
      <c r="A568" t="s">
        <v>1</v>
      </c>
      <c r="B568" t="s">
        <v>13</v>
      </c>
      <c r="C568" t="s">
        <v>12</v>
      </c>
      <c r="D568" t="s">
        <v>7</v>
      </c>
      <c r="E568" s="1"/>
      <c r="F568" s="1"/>
    </row>
    <row r="569" spans="1:6" x14ac:dyDescent="0.25">
      <c r="A569" t="s">
        <v>1</v>
      </c>
      <c r="B569" t="s">
        <v>13</v>
      </c>
      <c r="C569" t="s">
        <v>12</v>
      </c>
      <c r="D569" t="s">
        <v>8</v>
      </c>
      <c r="E569" s="1"/>
      <c r="F569" s="1"/>
    </row>
    <row r="570" spans="1:6" x14ac:dyDescent="0.25">
      <c r="A570" t="s">
        <v>1</v>
      </c>
      <c r="B570" t="s">
        <v>13</v>
      </c>
      <c r="C570" t="s">
        <v>1</v>
      </c>
      <c r="D570" t="s">
        <v>2</v>
      </c>
      <c r="E570" s="1"/>
      <c r="F570" s="1"/>
    </row>
    <row r="571" spans="1:6" x14ac:dyDescent="0.25">
      <c r="A571" t="s">
        <v>1</v>
      </c>
      <c r="B571" t="s">
        <v>13</v>
      </c>
      <c r="C571" t="s">
        <v>1</v>
      </c>
      <c r="D571" t="s">
        <v>3</v>
      </c>
      <c r="E571" s="1"/>
      <c r="F571" s="1"/>
    </row>
    <row r="572" spans="1:6" x14ac:dyDescent="0.25">
      <c r="A572" t="s">
        <v>1</v>
      </c>
      <c r="B572" t="s">
        <v>13</v>
      </c>
      <c r="C572" t="s">
        <v>1</v>
      </c>
      <c r="D572" t="s">
        <v>4</v>
      </c>
      <c r="E572" s="1"/>
      <c r="F572" s="1"/>
    </row>
    <row r="573" spans="1:6" x14ac:dyDescent="0.25">
      <c r="A573" t="s">
        <v>1</v>
      </c>
      <c r="B573" t="s">
        <v>13</v>
      </c>
      <c r="C573" t="s">
        <v>1</v>
      </c>
      <c r="D573" t="s">
        <v>5</v>
      </c>
      <c r="E573" s="1"/>
      <c r="F573" s="1"/>
    </row>
    <row r="574" spans="1:6" x14ac:dyDescent="0.25">
      <c r="A574" t="s">
        <v>1</v>
      </c>
      <c r="B574" t="s">
        <v>13</v>
      </c>
      <c r="C574" t="s">
        <v>1</v>
      </c>
      <c r="D574" t="s">
        <v>6</v>
      </c>
      <c r="E574" s="1"/>
      <c r="F574" s="1"/>
    </row>
    <row r="575" spans="1:6" x14ac:dyDescent="0.25">
      <c r="A575" t="s">
        <v>1</v>
      </c>
      <c r="B575" t="s">
        <v>13</v>
      </c>
      <c r="C575" t="s">
        <v>1</v>
      </c>
      <c r="D575" t="s">
        <v>7</v>
      </c>
      <c r="E575" s="1"/>
      <c r="F575" s="1"/>
    </row>
    <row r="576" spans="1:6" x14ac:dyDescent="0.25">
      <c r="A576" t="s">
        <v>1</v>
      </c>
      <c r="B576" t="s">
        <v>13</v>
      </c>
      <c r="C576" t="s">
        <v>1</v>
      </c>
      <c r="D576" t="s">
        <v>8</v>
      </c>
      <c r="E576" s="1"/>
      <c r="F576" s="1"/>
    </row>
    <row r="577" spans="1:6" x14ac:dyDescent="0.25">
      <c r="A577" t="s">
        <v>1</v>
      </c>
      <c r="B577" t="s">
        <v>16</v>
      </c>
      <c r="C577" t="s">
        <v>11</v>
      </c>
      <c r="D577" t="s">
        <v>2</v>
      </c>
      <c r="E577" s="1">
        <v>269</v>
      </c>
      <c r="F577" s="1"/>
    </row>
    <row r="578" spans="1:6" x14ac:dyDescent="0.25">
      <c r="A578" t="s">
        <v>1</v>
      </c>
      <c r="B578" t="s">
        <v>16</v>
      </c>
      <c r="C578" t="s">
        <v>11</v>
      </c>
      <c r="D578" t="s">
        <v>3</v>
      </c>
      <c r="E578" s="1">
        <v>181.5</v>
      </c>
      <c r="F578" s="1"/>
    </row>
    <row r="579" spans="1:6" x14ac:dyDescent="0.25">
      <c r="A579" t="s">
        <v>1</v>
      </c>
      <c r="B579" t="s">
        <v>16</v>
      </c>
      <c r="C579" t="s">
        <v>11</v>
      </c>
      <c r="D579" t="s">
        <v>4</v>
      </c>
      <c r="E579" s="1">
        <v>183.5</v>
      </c>
      <c r="F579" s="1"/>
    </row>
    <row r="580" spans="1:6" x14ac:dyDescent="0.25">
      <c r="A580" t="s">
        <v>1</v>
      </c>
      <c r="B580" t="s">
        <v>16</v>
      </c>
      <c r="C580" t="s">
        <v>11</v>
      </c>
      <c r="D580" t="s">
        <v>5</v>
      </c>
      <c r="E580" s="1">
        <v>192.5</v>
      </c>
      <c r="F580" s="1"/>
    </row>
    <row r="581" spans="1:6" x14ac:dyDescent="0.25">
      <c r="A581" t="s">
        <v>1</v>
      </c>
      <c r="B581" t="s">
        <v>16</v>
      </c>
      <c r="C581" t="s">
        <v>11</v>
      </c>
      <c r="D581" t="s">
        <v>6</v>
      </c>
      <c r="E581" s="1">
        <v>197.5</v>
      </c>
      <c r="F581" s="1"/>
    </row>
    <row r="582" spans="1:6" x14ac:dyDescent="0.25">
      <c r="A582" t="s">
        <v>1</v>
      </c>
      <c r="B582" t="s">
        <v>16</v>
      </c>
      <c r="C582" t="s">
        <v>11</v>
      </c>
      <c r="D582" t="s">
        <v>7</v>
      </c>
      <c r="E582" s="1"/>
      <c r="F582" s="1"/>
    </row>
    <row r="583" spans="1:6" x14ac:dyDescent="0.25">
      <c r="A583" t="s">
        <v>1</v>
      </c>
      <c r="B583" t="s">
        <v>16</v>
      </c>
      <c r="C583" t="s">
        <v>11</v>
      </c>
      <c r="D583" t="s">
        <v>8</v>
      </c>
      <c r="E583" s="1"/>
      <c r="F583" s="1"/>
    </row>
    <row r="584" spans="1:6" x14ac:dyDescent="0.25">
      <c r="A584" t="s">
        <v>1</v>
      </c>
      <c r="B584" t="s">
        <v>16</v>
      </c>
      <c r="C584" t="s">
        <v>12</v>
      </c>
      <c r="D584" t="s">
        <v>2</v>
      </c>
      <c r="E584" s="1">
        <v>189</v>
      </c>
      <c r="F584" s="1"/>
    </row>
    <row r="585" spans="1:6" x14ac:dyDescent="0.25">
      <c r="A585" t="s">
        <v>1</v>
      </c>
      <c r="B585" t="s">
        <v>16</v>
      </c>
      <c r="C585" t="s">
        <v>12</v>
      </c>
      <c r="D585" t="s">
        <v>3</v>
      </c>
      <c r="E585" s="1">
        <v>141</v>
      </c>
      <c r="F585" s="1"/>
    </row>
    <row r="586" spans="1:6" x14ac:dyDescent="0.25">
      <c r="A586" t="s">
        <v>1</v>
      </c>
      <c r="B586" t="s">
        <v>16</v>
      </c>
      <c r="C586" t="s">
        <v>12</v>
      </c>
      <c r="D586" t="s">
        <v>4</v>
      </c>
      <c r="E586" s="1">
        <v>139</v>
      </c>
      <c r="F586" s="1"/>
    </row>
    <row r="587" spans="1:6" x14ac:dyDescent="0.25">
      <c r="A587" t="s">
        <v>1</v>
      </c>
      <c r="B587" t="s">
        <v>16</v>
      </c>
      <c r="C587" t="s">
        <v>12</v>
      </c>
      <c r="D587" t="s">
        <v>5</v>
      </c>
      <c r="E587" s="1">
        <v>104</v>
      </c>
      <c r="F587" s="1"/>
    </row>
    <row r="588" spans="1:6" x14ac:dyDescent="0.25">
      <c r="A588" t="s">
        <v>1</v>
      </c>
      <c r="B588" t="s">
        <v>16</v>
      </c>
      <c r="C588" t="s">
        <v>12</v>
      </c>
      <c r="D588" t="s">
        <v>6</v>
      </c>
      <c r="E588" s="1">
        <v>123</v>
      </c>
      <c r="F588" s="1"/>
    </row>
    <row r="589" spans="1:6" x14ac:dyDescent="0.25">
      <c r="A589" t="s">
        <v>1</v>
      </c>
      <c r="B589" t="s">
        <v>16</v>
      </c>
      <c r="C589" t="s">
        <v>12</v>
      </c>
      <c r="D589" t="s">
        <v>7</v>
      </c>
      <c r="E589" s="1"/>
      <c r="F589" s="1"/>
    </row>
    <row r="590" spans="1:6" x14ac:dyDescent="0.25">
      <c r="A590" t="s">
        <v>1</v>
      </c>
      <c r="B590" t="s">
        <v>16</v>
      </c>
      <c r="C590" t="s">
        <v>12</v>
      </c>
      <c r="D590" t="s">
        <v>8</v>
      </c>
      <c r="E590" s="1"/>
      <c r="F590" s="1"/>
    </row>
    <row r="591" spans="1:6" x14ac:dyDescent="0.25">
      <c r="A591" t="s">
        <v>1</v>
      </c>
      <c r="B591" t="s">
        <v>16</v>
      </c>
      <c r="C591" t="s">
        <v>1</v>
      </c>
      <c r="D591" t="s">
        <v>2</v>
      </c>
      <c r="E591" s="1"/>
      <c r="F591" s="1"/>
    </row>
    <row r="592" spans="1:6" x14ac:dyDescent="0.25">
      <c r="A592" t="s">
        <v>1</v>
      </c>
      <c r="B592" t="s">
        <v>16</v>
      </c>
      <c r="C592" t="s">
        <v>1</v>
      </c>
      <c r="D592" t="s">
        <v>3</v>
      </c>
      <c r="E592" s="1"/>
      <c r="F592" s="1"/>
    </row>
    <row r="593" spans="1:6" x14ac:dyDescent="0.25">
      <c r="A593" t="s">
        <v>1</v>
      </c>
      <c r="B593" t="s">
        <v>16</v>
      </c>
      <c r="C593" t="s">
        <v>1</v>
      </c>
      <c r="D593" t="s">
        <v>4</v>
      </c>
      <c r="E593" s="1"/>
      <c r="F593" s="1"/>
    </row>
    <row r="594" spans="1:6" x14ac:dyDescent="0.25">
      <c r="A594" t="s">
        <v>1</v>
      </c>
      <c r="B594" t="s">
        <v>16</v>
      </c>
      <c r="C594" t="s">
        <v>1</v>
      </c>
      <c r="D594" t="s">
        <v>5</v>
      </c>
      <c r="E594" s="1"/>
      <c r="F594" s="1"/>
    </row>
    <row r="595" spans="1:6" x14ac:dyDescent="0.25">
      <c r="A595" t="s">
        <v>1</v>
      </c>
      <c r="B595" t="s">
        <v>16</v>
      </c>
      <c r="C595" t="s">
        <v>1</v>
      </c>
      <c r="D595" t="s">
        <v>6</v>
      </c>
      <c r="E595" s="1"/>
      <c r="F595" s="1"/>
    </row>
    <row r="596" spans="1:6" x14ac:dyDescent="0.25">
      <c r="A596" t="s">
        <v>1</v>
      </c>
      <c r="B596" t="s">
        <v>16</v>
      </c>
      <c r="C596" t="s">
        <v>1</v>
      </c>
      <c r="D596" t="s">
        <v>7</v>
      </c>
      <c r="E596" s="1"/>
      <c r="F596" s="1"/>
    </row>
    <row r="597" spans="1:6" x14ac:dyDescent="0.25">
      <c r="A597" t="s">
        <v>1</v>
      </c>
      <c r="B597" t="s">
        <v>16</v>
      </c>
      <c r="C597" t="s">
        <v>1</v>
      </c>
      <c r="D597" t="s">
        <v>8</v>
      </c>
      <c r="E597" s="1"/>
      <c r="F597" s="1"/>
    </row>
    <row r="598" spans="1:6" x14ac:dyDescent="0.25">
      <c r="A598" t="s">
        <v>1</v>
      </c>
      <c r="B598" t="s">
        <v>17</v>
      </c>
      <c r="C598" t="s">
        <v>11</v>
      </c>
      <c r="D598" t="s">
        <v>2</v>
      </c>
      <c r="E598" s="1">
        <v>52</v>
      </c>
      <c r="F598" s="1"/>
    </row>
    <row r="599" spans="1:6" x14ac:dyDescent="0.25">
      <c r="A599" t="s">
        <v>1</v>
      </c>
      <c r="B599" t="s">
        <v>17</v>
      </c>
      <c r="C599" t="s">
        <v>11</v>
      </c>
      <c r="D599" t="s">
        <v>3</v>
      </c>
      <c r="E599" s="1">
        <v>60</v>
      </c>
      <c r="F599" s="1"/>
    </row>
    <row r="600" spans="1:6" x14ac:dyDescent="0.25">
      <c r="A600" t="s">
        <v>1</v>
      </c>
      <c r="B600" t="s">
        <v>17</v>
      </c>
      <c r="C600" t="s">
        <v>11</v>
      </c>
      <c r="D600" t="s">
        <v>4</v>
      </c>
      <c r="E600" s="1">
        <v>44</v>
      </c>
      <c r="F600" s="1"/>
    </row>
    <row r="601" spans="1:6" x14ac:dyDescent="0.25">
      <c r="A601" t="s">
        <v>1</v>
      </c>
      <c r="B601" t="s">
        <v>17</v>
      </c>
      <c r="C601" t="s">
        <v>11</v>
      </c>
      <c r="D601" t="s">
        <v>5</v>
      </c>
      <c r="E601" s="1">
        <v>51</v>
      </c>
      <c r="F601" s="1"/>
    </row>
    <row r="602" spans="1:6" x14ac:dyDescent="0.25">
      <c r="A602" t="s">
        <v>1</v>
      </c>
      <c r="B602" t="s">
        <v>17</v>
      </c>
      <c r="C602" t="s">
        <v>11</v>
      </c>
      <c r="D602" t="s">
        <v>6</v>
      </c>
      <c r="E602" s="1">
        <v>41</v>
      </c>
      <c r="F602" s="1"/>
    </row>
    <row r="603" spans="1:6" x14ac:dyDescent="0.25">
      <c r="A603" t="s">
        <v>1</v>
      </c>
      <c r="B603" t="s">
        <v>17</v>
      </c>
      <c r="C603" t="s">
        <v>11</v>
      </c>
      <c r="D603" t="s">
        <v>7</v>
      </c>
      <c r="E603" s="1"/>
      <c r="F603" s="1"/>
    </row>
    <row r="604" spans="1:6" x14ac:dyDescent="0.25">
      <c r="A604" t="s">
        <v>1</v>
      </c>
      <c r="B604" t="s">
        <v>17</v>
      </c>
      <c r="C604" t="s">
        <v>11</v>
      </c>
      <c r="D604" t="s">
        <v>8</v>
      </c>
      <c r="E604" s="1"/>
      <c r="F604" s="1"/>
    </row>
    <row r="605" spans="1:6" x14ac:dyDescent="0.25">
      <c r="A605" t="s">
        <v>1</v>
      </c>
      <c r="B605" t="s">
        <v>17</v>
      </c>
      <c r="C605" t="s">
        <v>12</v>
      </c>
      <c r="D605" t="s">
        <v>2</v>
      </c>
      <c r="E605" s="1">
        <v>29.5</v>
      </c>
      <c r="F605" s="1"/>
    </row>
    <row r="606" spans="1:6" x14ac:dyDescent="0.25">
      <c r="A606" t="s">
        <v>1</v>
      </c>
      <c r="B606" t="s">
        <v>17</v>
      </c>
      <c r="C606" t="s">
        <v>12</v>
      </c>
      <c r="D606" t="s">
        <v>3</v>
      </c>
      <c r="E606" s="1">
        <v>29</v>
      </c>
      <c r="F606" s="1"/>
    </row>
    <row r="607" spans="1:6" x14ac:dyDescent="0.25">
      <c r="A607" t="s">
        <v>1</v>
      </c>
      <c r="B607" t="s">
        <v>17</v>
      </c>
      <c r="C607" t="s">
        <v>12</v>
      </c>
      <c r="D607" t="s">
        <v>4</v>
      </c>
      <c r="E607" s="1">
        <v>30</v>
      </c>
      <c r="F607" s="1"/>
    </row>
    <row r="608" spans="1:6" x14ac:dyDescent="0.25">
      <c r="A608" t="s">
        <v>1</v>
      </c>
      <c r="B608" t="s">
        <v>17</v>
      </c>
      <c r="C608" t="s">
        <v>12</v>
      </c>
      <c r="D608" t="s">
        <v>5</v>
      </c>
      <c r="E608" s="1">
        <v>19.5</v>
      </c>
      <c r="F608" s="1"/>
    </row>
    <row r="609" spans="1:6" x14ac:dyDescent="0.25">
      <c r="A609" t="s">
        <v>1</v>
      </c>
      <c r="B609" t="s">
        <v>17</v>
      </c>
      <c r="C609" t="s">
        <v>12</v>
      </c>
      <c r="D609" t="s">
        <v>6</v>
      </c>
      <c r="E609" s="1">
        <v>28</v>
      </c>
      <c r="F609" s="1"/>
    </row>
    <row r="610" spans="1:6" x14ac:dyDescent="0.25">
      <c r="A610" t="s">
        <v>1</v>
      </c>
      <c r="B610" t="s">
        <v>17</v>
      </c>
      <c r="C610" t="s">
        <v>12</v>
      </c>
      <c r="D610" t="s">
        <v>7</v>
      </c>
      <c r="E610" s="1"/>
      <c r="F610" s="1"/>
    </row>
    <row r="611" spans="1:6" x14ac:dyDescent="0.25">
      <c r="A611" t="s">
        <v>1</v>
      </c>
      <c r="B611" t="s">
        <v>17</v>
      </c>
      <c r="C611" t="s">
        <v>12</v>
      </c>
      <c r="D611" t="s">
        <v>8</v>
      </c>
      <c r="E611" s="1"/>
      <c r="F611" s="1"/>
    </row>
    <row r="612" spans="1:6" x14ac:dyDescent="0.25">
      <c r="A612" t="s">
        <v>1</v>
      </c>
      <c r="B612" t="s">
        <v>17</v>
      </c>
      <c r="C612" t="s">
        <v>1</v>
      </c>
      <c r="D612" t="s">
        <v>2</v>
      </c>
      <c r="E612" s="1"/>
      <c r="F612" s="1"/>
    </row>
    <row r="613" spans="1:6" x14ac:dyDescent="0.25">
      <c r="A613" t="s">
        <v>1</v>
      </c>
      <c r="B613" t="s">
        <v>17</v>
      </c>
      <c r="C613" t="s">
        <v>1</v>
      </c>
      <c r="D613" t="s">
        <v>3</v>
      </c>
      <c r="E613" s="1"/>
      <c r="F613" s="1"/>
    </row>
    <row r="614" spans="1:6" x14ac:dyDescent="0.25">
      <c r="A614" t="s">
        <v>1</v>
      </c>
      <c r="B614" t="s">
        <v>17</v>
      </c>
      <c r="C614" t="s">
        <v>1</v>
      </c>
      <c r="D614" t="s">
        <v>4</v>
      </c>
      <c r="E614" s="1"/>
      <c r="F614" s="1"/>
    </row>
    <row r="615" spans="1:6" x14ac:dyDescent="0.25">
      <c r="A615" t="s">
        <v>1</v>
      </c>
      <c r="B615" t="s">
        <v>17</v>
      </c>
      <c r="C615" t="s">
        <v>1</v>
      </c>
      <c r="D615" t="s">
        <v>5</v>
      </c>
      <c r="E615" s="1"/>
      <c r="F615" s="1"/>
    </row>
    <row r="616" spans="1:6" x14ac:dyDescent="0.25">
      <c r="A616" t="s">
        <v>1</v>
      </c>
      <c r="B616" t="s">
        <v>17</v>
      </c>
      <c r="C616" t="s">
        <v>1</v>
      </c>
      <c r="D616" t="s">
        <v>6</v>
      </c>
      <c r="E616" s="1"/>
      <c r="F616" s="1"/>
    </row>
    <row r="617" spans="1:6" x14ac:dyDescent="0.25">
      <c r="A617" t="s">
        <v>1</v>
      </c>
      <c r="B617" t="s">
        <v>17</v>
      </c>
      <c r="C617" t="s">
        <v>1</v>
      </c>
      <c r="D617" t="s">
        <v>7</v>
      </c>
      <c r="E617" s="1"/>
      <c r="F617" s="1"/>
    </row>
    <row r="618" spans="1:6" x14ac:dyDescent="0.25">
      <c r="A618" t="s">
        <v>1</v>
      </c>
      <c r="B618" t="s">
        <v>17</v>
      </c>
      <c r="C618" t="s">
        <v>1</v>
      </c>
      <c r="D618" t="s">
        <v>8</v>
      </c>
      <c r="E618" s="1"/>
      <c r="F618" s="1"/>
    </row>
    <row r="619" spans="1:6" x14ac:dyDescent="0.25">
      <c r="A619" t="s">
        <v>1</v>
      </c>
      <c r="B619" t="s">
        <v>1</v>
      </c>
      <c r="C619" t="s">
        <v>11</v>
      </c>
      <c r="D619" t="s">
        <v>2</v>
      </c>
      <c r="E619" s="1"/>
      <c r="F619" s="1"/>
    </row>
    <row r="620" spans="1:6" x14ac:dyDescent="0.25">
      <c r="A620" t="s">
        <v>1</v>
      </c>
      <c r="B620" t="s">
        <v>1</v>
      </c>
      <c r="C620" t="s">
        <v>11</v>
      </c>
      <c r="D620" t="s">
        <v>3</v>
      </c>
      <c r="E620" s="1"/>
      <c r="F620" s="1"/>
    </row>
    <row r="621" spans="1:6" x14ac:dyDescent="0.25">
      <c r="A621" t="s">
        <v>1</v>
      </c>
      <c r="B621" t="s">
        <v>1</v>
      </c>
      <c r="C621" t="s">
        <v>11</v>
      </c>
      <c r="D621" t="s">
        <v>4</v>
      </c>
      <c r="E621" s="1"/>
      <c r="F621" s="1"/>
    </row>
    <row r="622" spans="1:6" x14ac:dyDescent="0.25">
      <c r="A622" t="s">
        <v>1</v>
      </c>
      <c r="B622" t="s">
        <v>1</v>
      </c>
      <c r="C622" t="s">
        <v>11</v>
      </c>
      <c r="D622" t="s">
        <v>5</v>
      </c>
      <c r="E622" s="1"/>
      <c r="F622" s="1"/>
    </row>
    <row r="623" spans="1:6" x14ac:dyDescent="0.25">
      <c r="A623" t="s">
        <v>1</v>
      </c>
      <c r="B623" t="s">
        <v>1</v>
      </c>
      <c r="C623" t="s">
        <v>11</v>
      </c>
      <c r="D623" t="s">
        <v>6</v>
      </c>
      <c r="E623" s="1"/>
      <c r="F623" s="1"/>
    </row>
    <row r="624" spans="1:6" x14ac:dyDescent="0.25">
      <c r="A624" t="s">
        <v>1</v>
      </c>
      <c r="B624" t="s">
        <v>1</v>
      </c>
      <c r="C624" t="s">
        <v>11</v>
      </c>
      <c r="D624" t="s">
        <v>7</v>
      </c>
      <c r="E624" s="1"/>
      <c r="F624" s="1"/>
    </row>
    <row r="625" spans="1:6" x14ac:dyDescent="0.25">
      <c r="A625" t="s">
        <v>1</v>
      </c>
      <c r="B625" t="s">
        <v>1</v>
      </c>
      <c r="C625" t="s">
        <v>11</v>
      </c>
      <c r="D625" t="s">
        <v>8</v>
      </c>
      <c r="E625" s="1"/>
      <c r="F625" s="1"/>
    </row>
    <row r="626" spans="1:6" x14ac:dyDescent="0.25">
      <c r="A626" t="s">
        <v>1</v>
      </c>
      <c r="B626" t="s">
        <v>1</v>
      </c>
      <c r="C626" t="s">
        <v>12</v>
      </c>
      <c r="D626" t="s">
        <v>2</v>
      </c>
      <c r="E626" s="1"/>
      <c r="F626" s="1"/>
    </row>
    <row r="627" spans="1:6" x14ac:dyDescent="0.25">
      <c r="A627" t="s">
        <v>1</v>
      </c>
      <c r="B627" t="s">
        <v>1</v>
      </c>
      <c r="C627" t="s">
        <v>12</v>
      </c>
      <c r="D627" t="s">
        <v>3</v>
      </c>
      <c r="E627" s="1"/>
      <c r="F627" s="1"/>
    </row>
    <row r="628" spans="1:6" x14ac:dyDescent="0.25">
      <c r="A628" t="s">
        <v>1</v>
      </c>
      <c r="B628" t="s">
        <v>1</v>
      </c>
      <c r="C628" t="s">
        <v>12</v>
      </c>
      <c r="D628" t="s">
        <v>4</v>
      </c>
      <c r="E628" s="1"/>
      <c r="F628" s="1"/>
    </row>
    <row r="629" spans="1:6" x14ac:dyDescent="0.25">
      <c r="A629" t="s">
        <v>1</v>
      </c>
      <c r="B629" t="s">
        <v>1</v>
      </c>
      <c r="C629" t="s">
        <v>12</v>
      </c>
      <c r="D629" t="s">
        <v>5</v>
      </c>
      <c r="E629" s="1"/>
      <c r="F629" s="1"/>
    </row>
    <row r="630" spans="1:6" x14ac:dyDescent="0.25">
      <c r="A630" t="s">
        <v>1</v>
      </c>
      <c r="B630" t="s">
        <v>1</v>
      </c>
      <c r="C630" t="s">
        <v>12</v>
      </c>
      <c r="D630" t="s">
        <v>6</v>
      </c>
      <c r="E630" s="1"/>
      <c r="F630" s="1"/>
    </row>
    <row r="631" spans="1:6" x14ac:dyDescent="0.25">
      <c r="A631" t="s">
        <v>1</v>
      </c>
      <c r="B631" t="s">
        <v>1</v>
      </c>
      <c r="C631" t="s">
        <v>12</v>
      </c>
      <c r="D631" t="s">
        <v>7</v>
      </c>
      <c r="E631" s="1"/>
      <c r="F631" s="1"/>
    </row>
    <row r="632" spans="1:6" x14ac:dyDescent="0.25">
      <c r="A632" t="s">
        <v>1</v>
      </c>
      <c r="B632" t="s">
        <v>1</v>
      </c>
      <c r="C632" t="s">
        <v>12</v>
      </c>
      <c r="D632" t="s">
        <v>8</v>
      </c>
      <c r="E632" s="1"/>
      <c r="F632" s="1"/>
    </row>
    <row r="633" spans="1:6" x14ac:dyDescent="0.25">
      <c r="A633" t="s">
        <v>1</v>
      </c>
      <c r="B633" t="s">
        <v>1</v>
      </c>
      <c r="C633" t="s">
        <v>1</v>
      </c>
      <c r="D633" t="s">
        <v>2</v>
      </c>
      <c r="E633" s="1"/>
      <c r="F633" s="1"/>
    </row>
    <row r="634" spans="1:6" x14ac:dyDescent="0.25">
      <c r="A634" t="s">
        <v>1</v>
      </c>
      <c r="B634" t="s">
        <v>1</v>
      </c>
      <c r="C634" t="s">
        <v>1</v>
      </c>
      <c r="D634" t="s">
        <v>3</v>
      </c>
      <c r="E634" s="1"/>
      <c r="F634" s="1"/>
    </row>
    <row r="635" spans="1:6" x14ac:dyDescent="0.25">
      <c r="A635" t="s">
        <v>1</v>
      </c>
      <c r="B635" t="s">
        <v>1</v>
      </c>
      <c r="C635" t="s">
        <v>1</v>
      </c>
      <c r="D635" t="s">
        <v>4</v>
      </c>
      <c r="E635" s="1"/>
      <c r="F635" s="1"/>
    </row>
    <row r="636" spans="1:6" x14ac:dyDescent="0.25">
      <c r="A636" t="s">
        <v>1</v>
      </c>
      <c r="B636" t="s">
        <v>1</v>
      </c>
      <c r="C636" t="s">
        <v>1</v>
      </c>
      <c r="D636" t="s">
        <v>5</v>
      </c>
      <c r="E636" s="1"/>
      <c r="F636" s="1"/>
    </row>
    <row r="637" spans="1:6" x14ac:dyDescent="0.25">
      <c r="A637" t="s">
        <v>1</v>
      </c>
      <c r="B637" t="s">
        <v>1</v>
      </c>
      <c r="C637" t="s">
        <v>1</v>
      </c>
      <c r="D637" t="s">
        <v>6</v>
      </c>
      <c r="E637" s="1"/>
      <c r="F637" s="1"/>
    </row>
    <row r="638" spans="1:6" x14ac:dyDescent="0.25">
      <c r="A638" t="s">
        <v>1</v>
      </c>
      <c r="B638" t="s">
        <v>1</v>
      </c>
      <c r="C638" t="s">
        <v>1</v>
      </c>
      <c r="D638" t="s">
        <v>7</v>
      </c>
      <c r="E638" s="1"/>
      <c r="F638" s="1"/>
    </row>
    <row r="639" spans="1:6" x14ac:dyDescent="0.25">
      <c r="A639" t="s">
        <v>1</v>
      </c>
      <c r="B639" t="s">
        <v>1</v>
      </c>
      <c r="C639" t="s">
        <v>1</v>
      </c>
      <c r="D639" t="s">
        <v>8</v>
      </c>
      <c r="E639" s="1"/>
      <c r="F639" s="1"/>
    </row>
    <row r="640" spans="1:6" x14ac:dyDescent="0.25">
      <c r="A640" t="s">
        <v>28</v>
      </c>
      <c r="E640" s="1">
        <v>10228</v>
      </c>
      <c r="F64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VisaExamAgeSexEDN-DHS</vt:lpstr>
      <vt:lpstr>Sheet2</vt:lpstr>
      <vt:lpstr>Sheet3</vt:lpstr>
    </vt:vector>
  </TitlesOfParts>
  <Company>Centers for Disease Control and Prevention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CDC User</dc:creator>
  <cp:lastModifiedBy>CDC User</cp:lastModifiedBy>
  <dcterms:created xsi:type="dcterms:W3CDTF">2012-05-23T14:44:29Z</dcterms:created>
  <dcterms:modified xsi:type="dcterms:W3CDTF">2012-10-30T20:33:06Z</dcterms:modified>
</cp:coreProperties>
</file>