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475" tabRatio="849"/>
  </bookViews>
  <sheets>
    <sheet name="개요" sheetId="5" r:id="rId1"/>
    <sheet name="양식화면디자인" sheetId="1" r:id="rId2"/>
    <sheet name="화면Control(선택)" sheetId="24" r:id="rId3"/>
    <sheet name=" 고정결재선(선택)" sheetId="20" r:id="rId4"/>
    <sheet name="폼빌더 함수 정보(선택)" sheetId="23" r:id="rId5"/>
    <sheet name="단위테스트케이스및결과서" sheetId="26" r:id="rId6"/>
    <sheet name="단위 테스트케이스 정의 및 결과" sheetId="15" r:id="rId7"/>
    <sheet name="Guide_테스트구분값" sheetId="25" r:id="rId8"/>
  </sheets>
  <externalReferences>
    <externalReference r:id="rId9"/>
    <externalReference r:id="rId10"/>
    <externalReference r:id="rId11"/>
    <externalReference r:id="rId12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<sst xmlns="http://schemas.openxmlformats.org/spreadsheetml/2006/main" count="488" uniqueCount="311">
  <si>
    <t>내용</t>
    <phoneticPr fontId="5" type="noConversion"/>
  </si>
  <si>
    <t>■ 개요</t>
    <phoneticPr fontId="4" type="noConversion"/>
  </si>
  <si>
    <t>UT_TC_002</t>
  </si>
  <si>
    <t>UT_TC_003</t>
  </si>
  <si>
    <t>UT_TC_005</t>
  </si>
  <si>
    <t>UT_TC_008</t>
  </si>
  <si>
    <t>정상</t>
  </si>
  <si>
    <t>Pass</t>
  </si>
  <si>
    <t>양식명(한글)</t>
    <phoneticPr fontId="5" type="noConversion"/>
  </si>
  <si>
    <t>양식명(영문)</t>
    <phoneticPr fontId="5" type="noConversion"/>
  </si>
  <si>
    <t>양식ID</t>
    <phoneticPr fontId="5" type="noConversion"/>
  </si>
  <si>
    <t>보안등급</t>
    <phoneticPr fontId="5" type="noConversion"/>
  </si>
  <si>
    <t>보존년한</t>
    <phoneticPr fontId="5" type="noConversion"/>
  </si>
  <si>
    <t>종류</t>
    <phoneticPr fontId="4" type="noConversion"/>
  </si>
  <si>
    <t>기능제한</t>
    <phoneticPr fontId="4" type="noConversion"/>
  </si>
  <si>
    <t>가로양식 사용 여부</t>
    <phoneticPr fontId="5" type="noConversion"/>
  </si>
  <si>
    <t>CO번호</t>
    <phoneticPr fontId="5" type="noConversion"/>
  </si>
  <si>
    <t>■ 고정결재선</t>
    <phoneticPr fontId="6" type="noConversion"/>
  </si>
  <si>
    <t>순번</t>
    <phoneticPr fontId="4" type="noConversion"/>
  </si>
  <si>
    <t>성명</t>
    <phoneticPr fontId="4" type="noConversion"/>
  </si>
  <si>
    <t>직위</t>
    <phoneticPr fontId="4" type="noConversion"/>
  </si>
  <si>
    <t>부서</t>
    <phoneticPr fontId="4" type="noConversion"/>
  </si>
  <si>
    <t>결재상태</t>
    <phoneticPr fontId="4" type="noConversion"/>
  </si>
  <si>
    <t>■ 처리부서 고정결재선</t>
    <phoneticPr fontId="6" type="noConversion"/>
  </si>
  <si>
    <t>기안자</t>
    <phoneticPr fontId="4" type="noConversion"/>
  </si>
  <si>
    <t>일반결재</t>
    <phoneticPr fontId="4" type="noConversion"/>
  </si>
  <si>
    <t>대기</t>
    <phoneticPr fontId="4" type="noConversion"/>
  </si>
  <si>
    <t>※ 양식작성기창 화면 캡쳐</t>
    <phoneticPr fontId="4" type="noConversion"/>
  </si>
  <si>
    <t>※ 폼빌더를 사용할 경우 양식작성기창을 비롯하여 폼빌더 미리보기 화면도 캡쳐.</t>
    <phoneticPr fontId="4" type="noConversion"/>
  </si>
  <si>
    <t>결재선 수정불가 여부</t>
    <phoneticPr fontId="4" type="noConversion"/>
  </si>
  <si>
    <t>순번</t>
    <phoneticPr fontId="4" type="noConversion"/>
  </si>
  <si>
    <t>■ 폼빌더 함수정보</t>
    <phoneticPr fontId="6" type="noConversion"/>
  </si>
  <si>
    <t>폼빌더 함수정보</t>
    <phoneticPr fontId="4" type="noConversion"/>
  </si>
  <si>
    <t>기안문</t>
    <phoneticPr fontId="4" type="noConversion"/>
  </si>
  <si>
    <t>영구</t>
    <phoneticPr fontId="4" type="noConversion"/>
  </si>
  <si>
    <t>N</t>
    <phoneticPr fontId="4" type="noConversion"/>
  </si>
  <si>
    <t>양식작성기창</t>
    <phoneticPr fontId="4" type="noConversion"/>
  </si>
  <si>
    <t>반송제한</t>
    <phoneticPr fontId="4" type="noConversion"/>
  </si>
  <si>
    <t>취소제한</t>
    <phoneticPr fontId="4" type="noConversion"/>
  </si>
  <si>
    <t>1인결재제한</t>
    <phoneticPr fontId="4" type="noConversion"/>
  </si>
  <si>
    <t>반려제한</t>
    <phoneticPr fontId="5" type="noConversion"/>
  </si>
  <si>
    <t>임시저장제한</t>
    <phoneticPr fontId="5" type="noConversion"/>
  </si>
  <si>
    <t>1인결재제한(직책자가능)</t>
    <phoneticPr fontId="5" type="noConversion"/>
  </si>
  <si>
    <t>부결제한</t>
    <phoneticPr fontId="4" type="noConversion"/>
  </si>
  <si>
    <t>재기안제한</t>
    <phoneticPr fontId="4" type="noConversion"/>
  </si>
  <si>
    <t>모바일제한</t>
    <phoneticPr fontId="4" type="noConversion"/>
  </si>
  <si>
    <t>■ UI화면 스케치</t>
    <phoneticPr fontId="4" type="noConversion"/>
  </si>
  <si>
    <t>■ 처리수신처 고정결재선</t>
    <phoneticPr fontId="6" type="noConversion"/>
  </si>
  <si>
    <t>비고</t>
    <phoneticPr fontId="5" type="noConversion"/>
  </si>
  <si>
    <t>연동시스템</t>
    <phoneticPr fontId="4" type="noConversion"/>
  </si>
  <si>
    <t>N/A</t>
    <phoneticPr fontId="4" type="noConversion"/>
  </si>
  <si>
    <t>작성일</t>
    <phoneticPr fontId="5" type="noConversion"/>
  </si>
  <si>
    <t>설계자</t>
    <phoneticPr fontId="5" type="noConversion"/>
  </si>
  <si>
    <t>개발자</t>
    <phoneticPr fontId="5" type="noConversion"/>
  </si>
  <si>
    <t>양식 경로</t>
    <phoneticPr fontId="4" type="noConversion"/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</si>
  <si>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</si>
  <si>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  &gt; (개정이력 작성일 : 단가필드 계산 계산로직 변경)</t>
  </si>
  <si>
    <t xml:space="preserve">  &gt; (개정이력 작성일 : 저장 필드 추가)</t>
  </si>
  <si>
    <t xml:space="preserve">(예시)  "추가","변경","삭제"  &lt;&lt;   "녹색" 바탕으로 표기 , 이전 버전의 변경 부분 중 셀 색을 기존 값으로 원복시켜야 함 </t>
  </si>
  <si>
    <t xml:space="preserve">   ※ "History ID" 필드 존재 시 "History ID"에 개정이력 작성일 입력,  존재하지 않을경우 , 변경되는 항목에  "(개정이력 작성일 : 변경사항)"로 내역 관리</t>
  </si>
  <si>
    <t>※ History 작성</t>
  </si>
  <si>
    <t>※ Screen Object는 화면의 모든 버튼과 입출력객체들을 나열한다.</t>
  </si>
  <si>
    <t>[가이드라인]</t>
  </si>
  <si>
    <t>속성</t>
    <phoneticPr fontId="4" type="noConversion"/>
  </si>
  <si>
    <t>Screen 영역</t>
    <phoneticPr fontId="4" type="noConversion"/>
  </si>
  <si>
    <t>■ UI화면 요소 설명</t>
    <phoneticPr fontId="4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</si>
  <si>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</si>
  <si>
    <t>■개정이력</t>
    <phoneticPr fontId="4" type="noConversion"/>
  </si>
  <si>
    <t>비고</t>
    <phoneticPr fontId="4" type="noConversion"/>
  </si>
  <si>
    <t>※ 속성은 매핑정보가 있을 시 작성한다.</t>
    <phoneticPr fontId="4" type="noConversion"/>
  </si>
  <si>
    <t>-. 변경 및 추가 되는 내용은  "개정이력작성일" 을 History ID로 표기하여 내역 작성.</t>
  </si>
  <si>
    <t xml:space="preserve">   &gt; 제거되는 내용은  삭제하지 않고,  스트라이크 태그처리하여 ,  기존 이력은 관리한다.</t>
  </si>
  <si>
    <t>결재선 수정불가 여부</t>
    <phoneticPr fontId="4" type="noConversion"/>
  </si>
  <si>
    <t>UT_TC_004</t>
  </si>
  <si>
    <t>UT_TC_006</t>
  </si>
  <si>
    <t>UT_TC_007</t>
  </si>
  <si>
    <t>UT_TC_009</t>
  </si>
  <si>
    <t>*단위 테스트 (UT, Unit Test)</t>
  </si>
  <si>
    <t>*통합 테스트 (IT, Integration Test)</t>
  </si>
  <si>
    <t>▶단위 테스트 기준</t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</si>
  <si>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</si>
  <si>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</si>
  <si>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</si>
  <si>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</si>
  <si>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</si>
  <si>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t xml:space="preserve">*모듈 ⇔ 모듈 : 개발 화면의 모듈과 연계되는 타 모듈과의 I/F Test (모듈 외 통합)
</t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</si>
  <si>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</si>
  <si>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</si>
  <si>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</si>
  <si>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</si>
  <si>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</si>
  <si>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</si>
  <si>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</si>
  <si>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</si>
  <si>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</si>
  <si>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</si>
  <si>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</si>
  <si>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</si>
  <si>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</si>
  <si>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</si>
  <si>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</si>
  <si>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</si>
  <si>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</si>
  <si>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</si>
  <si>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</si>
  <si>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</si>
  <si>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</si>
  <si>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결재유형</t>
    <phoneticPr fontId="4" type="noConversion"/>
  </si>
  <si>
    <t xml:space="preserve">통합 테스트 경로 : </t>
    <phoneticPr fontId="5" type="noConversion"/>
  </si>
  <si>
    <t>없음</t>
    <phoneticPr fontId="5" type="noConversion"/>
  </si>
  <si>
    <t>■ 테스트 계획/결과서</t>
    <phoneticPr fontId="4" type="noConversion"/>
  </si>
  <si>
    <t>(*) 필수입력</t>
    <phoneticPr fontId="5" type="noConversion"/>
  </si>
  <si>
    <t>테스트 설계</t>
    <phoneticPr fontId="5" type="noConversion"/>
  </si>
  <si>
    <t>테스트 실행</t>
    <phoneticPr fontId="5" type="noConversion"/>
  </si>
  <si>
    <t>테스트 결함관리</t>
    <phoneticPr fontId="5" type="noConversion"/>
  </si>
  <si>
    <t>EVT
No</t>
    <phoneticPr fontId="4" type="noConversion"/>
  </si>
  <si>
    <t>구분(*)</t>
    <phoneticPr fontId="5" type="noConversion"/>
  </si>
  <si>
    <t>테스트 ID(*)</t>
    <phoneticPr fontId="5" type="noConversion"/>
  </si>
  <si>
    <t>화면 ID 또는 화면명</t>
    <phoneticPr fontId="5" type="noConversion"/>
  </si>
  <si>
    <t>테스트 내역(*)</t>
    <phoneticPr fontId="5" type="noConversion"/>
  </si>
  <si>
    <t>테스트케이스 명(*)</t>
    <phoneticPr fontId="5" type="noConversion"/>
  </si>
  <si>
    <t>테스트유형(*)</t>
    <phoneticPr fontId="5" type="noConversion"/>
  </si>
  <si>
    <t>테스트구분</t>
    <phoneticPr fontId="4" type="noConversion"/>
  </si>
  <si>
    <t>전제조건</t>
    <phoneticPr fontId="5" type="noConversion"/>
  </si>
  <si>
    <t>입력 데이터(*)</t>
    <phoneticPr fontId="5" type="noConversion"/>
  </si>
  <si>
    <t>기대 결과(*)</t>
    <phoneticPr fontId="4" type="noConversion"/>
  </si>
  <si>
    <t>연관
모듈/시스템</t>
    <phoneticPr fontId="5" type="noConversion"/>
  </si>
  <si>
    <t>개발팀 테스트 결함</t>
    <phoneticPr fontId="4" type="noConversion"/>
  </si>
  <si>
    <t>3자 테스트 결함</t>
    <phoneticPr fontId="4" type="noConversion"/>
  </si>
  <si>
    <t>개발팀 결함조치 결과</t>
    <phoneticPr fontId="4" type="noConversion"/>
  </si>
  <si>
    <t>QC최종확인</t>
    <phoneticPr fontId="4" type="noConversion"/>
  </si>
  <si>
    <t>비고</t>
    <phoneticPr fontId="4" type="noConversion"/>
  </si>
  <si>
    <t>개발자 Test</t>
    <phoneticPr fontId="5" type="noConversion"/>
  </si>
  <si>
    <t>설계자 Test or
동료 Cross-CK</t>
    <phoneticPr fontId="5" type="noConversion"/>
  </si>
  <si>
    <t>결함내역</t>
    <phoneticPr fontId="5" type="noConversion"/>
  </si>
  <si>
    <t>조치결과</t>
    <phoneticPr fontId="5" type="noConversion"/>
  </si>
  <si>
    <t>조치결과</t>
    <phoneticPr fontId="4" type="noConversion"/>
  </si>
  <si>
    <t>결함캡쳐이미지</t>
    <phoneticPr fontId="4" type="noConversion"/>
  </si>
  <si>
    <t>결함심각도</t>
    <phoneticPr fontId="4" type="noConversion"/>
  </si>
  <si>
    <t>결함발생빈도</t>
    <phoneticPr fontId="4" type="noConversion"/>
  </si>
  <si>
    <t>결함유입유형</t>
    <phoneticPr fontId="4" type="noConversion"/>
  </si>
  <si>
    <t>단위</t>
    <phoneticPr fontId="5" type="noConversion"/>
  </si>
  <si>
    <t>UT_TC_001</t>
    <phoneticPr fontId="4" type="noConversion"/>
  </si>
  <si>
    <t>원천</t>
  </si>
  <si>
    <t>UT_TC_010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</si>
  <si>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</si>
  <si>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</si>
  <si>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</si>
  <si>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</si>
  <si>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테스트 케이스 유형</t>
    <phoneticPr fontId="5" type="noConversion"/>
  </si>
  <si>
    <t>유형</t>
    <phoneticPr fontId="5" type="noConversion"/>
  </si>
  <si>
    <t>현상의 정의</t>
    <phoneticPr fontId="5" type="noConversion"/>
  </si>
  <si>
    <t>Normal</t>
    <phoneticPr fontId="5" type="noConversion"/>
  </si>
  <si>
    <t>정상케이스 검증</t>
    <phoneticPr fontId="4" type="noConversion"/>
  </si>
  <si>
    <t>Exception</t>
    <phoneticPr fontId="5" type="noConversion"/>
  </si>
  <si>
    <t>예외케이스 검증</t>
    <phoneticPr fontId="4" type="noConversion"/>
  </si>
  <si>
    <t>Validation</t>
    <phoneticPr fontId="5" type="noConversion"/>
  </si>
  <si>
    <t>유효성케이스 검증</t>
    <phoneticPr fontId="4" type="noConversion"/>
  </si>
  <si>
    <t>테스트 케이스 추가 여부</t>
    <phoneticPr fontId="5" type="noConversion"/>
  </si>
  <si>
    <t>원천</t>
    <phoneticPr fontId="5" type="noConversion"/>
  </si>
  <si>
    <t>운영팀/개발팀에서 신규로 작성한 테스트 케이스</t>
    <phoneticPr fontId="5" type="noConversion"/>
  </si>
  <si>
    <t>QC추가</t>
    <phoneticPr fontId="5" type="noConversion"/>
  </si>
  <si>
    <t>QA가 테스트 중에 경험적 기반으로 테스트를 수행한 테스트 케이스</t>
    <phoneticPr fontId="5" type="noConversion"/>
  </si>
  <si>
    <t>테스트 결과 판정</t>
    <phoneticPr fontId="5" type="noConversion"/>
  </si>
  <si>
    <t>결과</t>
    <phoneticPr fontId="5" type="noConversion"/>
  </si>
  <si>
    <t>테스트 결과 기대값을 만족한 경우</t>
    <phoneticPr fontId="5" type="noConversion"/>
  </si>
  <si>
    <t>Fail</t>
  </si>
  <si>
    <t>테스트 결과 기대값을 만족하지 못한 경우</t>
  </si>
  <si>
    <t>NA</t>
  </si>
  <si>
    <t>테스트의 수행에서 제외된 경우</t>
  </si>
  <si>
    <t>결함 심각도 정의</t>
    <phoneticPr fontId="5" type="noConversion"/>
  </si>
  <si>
    <t>등급</t>
    <phoneticPr fontId="5" type="noConversion"/>
  </si>
  <si>
    <t>Block</t>
    <phoneticPr fontId="5" type="noConversion"/>
  </si>
  <si>
    <t>테스트 수행 대상이나 기능의 구현이 테스트를 수행할 수 있는 수준으로 구현되지 않았거나, 요구사항 확인을 위한 자료가 제출되지 않은 경우</t>
    <phoneticPr fontId="5" type="noConversion"/>
  </si>
  <si>
    <t>Critical</t>
    <phoneticPr fontId="5" type="noConversion"/>
  </si>
  <si>
    <t>기능을 상실하거나, 데이터 손실/변조 시키거나, 재화거래의 치명적 손실을 입히는 결함</t>
    <phoneticPr fontId="5" type="noConversion"/>
  </si>
  <si>
    <t>Major</t>
    <phoneticPr fontId="5" type="noConversion"/>
  </si>
  <si>
    <t>기능의 일부 또는 전부가 의도된 작동을 수행하지 않는 경우</t>
    <phoneticPr fontId="5" type="noConversion"/>
  </si>
  <si>
    <t>Minor</t>
    <phoneticPr fontId="5" type="noConversion"/>
  </si>
  <si>
    <t>기능은 수행되나 사용자의 불편을 초래하는 경우</t>
    <phoneticPr fontId="5" type="noConversion"/>
  </si>
  <si>
    <t>Enhancement</t>
    <phoneticPr fontId="5" type="noConversion"/>
  </si>
  <si>
    <t>기능은 수행되나 정책의 문제이거나 관찰이 필요한 경우</t>
    <phoneticPr fontId="5" type="noConversion"/>
  </si>
  <si>
    <t>결함발생 빈도</t>
    <phoneticPr fontId="5" type="noConversion"/>
  </si>
  <si>
    <t>구분</t>
    <phoneticPr fontId="5" type="noConversion"/>
  </si>
  <si>
    <t>설명</t>
    <phoneticPr fontId="5" type="noConversion"/>
  </si>
  <si>
    <t>Always</t>
    <phoneticPr fontId="5" type="noConversion"/>
  </si>
  <si>
    <t>매번 발생</t>
    <phoneticPr fontId="4" type="noConversion"/>
  </si>
  <si>
    <t>Sometimes</t>
    <phoneticPr fontId="5" type="noConversion"/>
  </si>
  <si>
    <t>간혈적으로 발생</t>
    <phoneticPr fontId="5" type="noConversion"/>
  </si>
  <si>
    <t>결함 유입 경로 분류</t>
    <phoneticPr fontId="5" type="noConversion"/>
  </si>
  <si>
    <t>결함 유입 경로</t>
    <phoneticPr fontId="5" type="noConversion"/>
  </si>
  <si>
    <t>결함 유입 세부 경로</t>
    <phoneticPr fontId="5" type="noConversion"/>
  </si>
  <si>
    <t>기획/정책 결정 오류</t>
    <phoneticPr fontId="5" type="noConversion"/>
  </si>
  <si>
    <t>서비스 기획, 정책, 법규로 인해서 제약이 발생된 경우</t>
    <phoneticPr fontId="5" type="noConversion"/>
  </si>
  <si>
    <t>요구사항 오류</t>
    <phoneticPr fontId="5" type="noConversion"/>
  </si>
  <si>
    <t>요구사항이 명확하지 않아 의도와 다르게 구현되어 유발된 경우 (요구사항 도출/분석/명세 단계에서 결함이 유발된 경우)</t>
    <phoneticPr fontId="5" type="noConversion"/>
  </si>
  <si>
    <t>프로그램 설계 오류</t>
    <phoneticPr fontId="5" type="noConversion"/>
  </si>
  <si>
    <t>설계 단계에서 결함이 유발된 경우</t>
    <phoneticPr fontId="5" type="noConversion"/>
  </si>
  <si>
    <t>화면 설계 오류</t>
    <phoneticPr fontId="5" type="noConversion"/>
  </si>
  <si>
    <t>데이터 설계 및 변환 오류</t>
    <phoneticPr fontId="5" type="noConversion"/>
  </si>
  <si>
    <t>코드 구현 오류</t>
    <phoneticPr fontId="5" type="noConversion"/>
  </si>
  <si>
    <t>개발 단계의 코딩에서 결함이 유발된 경우</t>
    <phoneticPr fontId="5" type="noConversion"/>
  </si>
  <si>
    <t>UI/UX 오류</t>
    <phoneticPr fontId="5" type="noConversion"/>
  </si>
  <si>
    <t>UI/UX로 인하여 발생된 경우</t>
    <phoneticPr fontId="5" type="noConversion"/>
  </si>
  <si>
    <t>테스트 오류</t>
    <phoneticPr fontId="5" type="noConversion"/>
  </si>
  <si>
    <t>테스트 데이터, 테스트 케이스, 테스트 실행, 테스트 환경에서 오류가 유발된 경우</t>
    <phoneticPr fontId="5" type="noConversion"/>
  </si>
  <si>
    <t>보안 오류</t>
    <phoneticPr fontId="5" type="noConversion"/>
  </si>
  <si>
    <t>사용 권한 등의 문제로 유발된 경우</t>
    <phoneticPr fontId="5" type="noConversion"/>
  </si>
  <si>
    <t>표준 미준수</t>
    <phoneticPr fontId="5" type="noConversion"/>
  </si>
  <si>
    <t>표준 프로세스 미준수로 인하여 결함이 유발된 경우</t>
    <phoneticPr fontId="5" type="noConversion"/>
  </si>
  <si>
    <t>천재지변</t>
    <phoneticPr fontId="5" type="noConversion"/>
  </si>
  <si>
    <t>지진, 해일, 화산폭발, 홍수 등의 인간의 힘으로는 통제할 수 없는 자연재해의 경우</t>
    <phoneticPr fontId="5" type="noConversion"/>
  </si>
  <si>
    <t>국가 재난</t>
    <phoneticPr fontId="5" type="noConversion"/>
  </si>
  <si>
    <t>전쟁, 폭동, 내전, 폭격 등의 국가 재난의 경우</t>
    <phoneticPr fontId="5" type="noConversion"/>
  </si>
  <si>
    <t>건축물/설비 제공자</t>
    <phoneticPr fontId="5" type="noConversion"/>
  </si>
  <si>
    <t>건축물, 설비 등의 문제가 장애로 유입된 경우</t>
    <phoneticPr fontId="5" type="noConversion"/>
  </si>
  <si>
    <t>외부 해킹 또는 웜, 바이러스</t>
    <phoneticPr fontId="5" type="noConversion"/>
  </si>
  <si>
    <t>해킹이나 외부 웜, 바이러스의 공격에 의해서 유입</t>
    <phoneticPr fontId="5" type="noConversion"/>
  </si>
  <si>
    <t>시스템(HW,Network,Storage) 제공자</t>
    <phoneticPr fontId="5" type="noConversion"/>
  </si>
  <si>
    <t>시스템을 제공하는 외부 벤더 등에 의해서 유입</t>
    <phoneticPr fontId="5" type="noConversion"/>
  </si>
  <si>
    <t>문서 불일치</t>
    <phoneticPr fontId="5" type="noConversion"/>
  </si>
  <si>
    <t>요구사항 정의 문서, 설계 문서, 테스트케이스 문서의 설명과 실제 형상이 다른 경우</t>
    <phoneticPr fontId="5" type="noConversion"/>
  </si>
  <si>
    <t>결함아님</t>
    <phoneticPr fontId="5" type="noConversion"/>
  </si>
  <si>
    <t>결함보고자가 결함으로 판단하였으나, 관련자 회의를 통해서 결함이 아닌 것으로 판단된 상태</t>
    <phoneticPr fontId="5" type="noConversion"/>
  </si>
  <si>
    <t>담당자 지정</t>
    <phoneticPr fontId="5" type="noConversion"/>
  </si>
  <si>
    <t>보고된 결함에 대해서 처리담당자가 지정되어 조치가 예정되어 있는 상태</t>
    <phoneticPr fontId="5" type="noConversion"/>
  </si>
  <si>
    <t>조치중</t>
    <phoneticPr fontId="5" type="noConversion"/>
  </si>
  <si>
    <t>보고된 결함에 대해서 처리담당자가 원인을 분석하고 처리중인 상태</t>
    <phoneticPr fontId="5" type="noConversion"/>
  </si>
  <si>
    <t>조치완료</t>
    <phoneticPr fontId="5" type="noConversion"/>
  </si>
  <si>
    <t>결함 조치가 처리담당자에 의해서 원인 조치가 완료되고 승인자에게 확인/승인된 상태</t>
    <phoneticPr fontId="5" type="noConversion"/>
  </si>
  <si>
    <t>미조치</t>
    <phoneticPr fontId="5" type="noConversion"/>
  </si>
  <si>
    <t>결함 조치가 처리담당자에 의해서 원인 조치가 되지 않았거나, 완료되었으나 승인자가 결함으로 인식한  상태</t>
    <phoneticPr fontId="5" type="noConversion"/>
  </si>
  <si>
    <t>정보부족</t>
    <phoneticPr fontId="5" type="noConversion"/>
  </si>
  <si>
    <t>보고된 결함이 그 원인을 파악하기에는 정보가 부족하여 결함을 다시 확인할 수 없는 상태</t>
    <phoneticPr fontId="5" type="noConversion"/>
  </si>
  <si>
    <t>관찰중</t>
    <phoneticPr fontId="5" type="noConversion"/>
  </si>
  <si>
    <t>보고된 결함이 다시 유발되지 않아 재현이 불가하여 관찰중인 상태</t>
    <phoneticPr fontId="5" type="noConversion"/>
  </si>
  <si>
    <t>신규여뷰</t>
    <phoneticPr fontId="5" type="noConversion"/>
  </si>
  <si>
    <t>신규</t>
    <phoneticPr fontId="5" type="noConversion"/>
  </si>
  <si>
    <t>새로운 결함인 경우</t>
    <phoneticPr fontId="5" type="noConversion"/>
  </si>
  <si>
    <t>재발</t>
    <phoneticPr fontId="5" type="noConversion"/>
  </si>
  <si>
    <t>기존에 결함이 발견되어 조치가 되었으나 또 다시 같은 결함이 발생한 경우</t>
    <phoneticPr fontId="5" type="noConversion"/>
  </si>
  <si>
    <t>테스트단계</t>
    <phoneticPr fontId="5" type="noConversion"/>
  </si>
  <si>
    <t>단위테스트</t>
    <phoneticPr fontId="5" type="noConversion"/>
  </si>
  <si>
    <t>단위 모듈이 제대로 동작하는가?를 테스트 하는 단계 (Component 기반의 개발의 경우 컴포넌트 테스트라고도 함)</t>
    <phoneticPr fontId="5" type="noConversion"/>
  </si>
  <si>
    <t>통합테스트</t>
    <phoneticPr fontId="5" type="noConversion"/>
  </si>
  <si>
    <t>통합된 단위(or 컴포넌트) 모듈에 통합된 모듈이 제대로 동작하는가? 통합 모듈간의 인터페이스는 제대로 동작하는가?를 테스트 하는 단계</t>
    <phoneticPr fontId="5" type="noConversion"/>
  </si>
  <si>
    <t>시스템테스트</t>
    <phoneticPr fontId="5" type="noConversion"/>
  </si>
  <si>
    <t>사용될 시스템에 설치하여 시스템과 연동시에 제대로 동작하는가?외부 시스템과의 인터페이스는 제대로 동작하는가?를 테스트 하는 단계</t>
    <phoneticPr fontId="5" type="noConversion"/>
  </si>
  <si>
    <t>운영테스트</t>
    <phoneticPr fontId="5" type="noConversion"/>
  </si>
  <si>
    <t>목표하고자 하는 시스템이 실 운영 환경에서 제대로 동작하는가?를 테스트 하는 단계</t>
    <phoneticPr fontId="5" type="noConversion"/>
  </si>
  <si>
    <t>사용자승인테스트</t>
    <phoneticPr fontId="5" type="noConversion"/>
  </si>
  <si>
    <t>목표 시스템에 대하여 고객이 Accept 하기 위해 테스트 하는 단계</t>
    <phoneticPr fontId="5" type="noConversion"/>
  </si>
  <si>
    <t>퇴행성테스트</t>
    <phoneticPr fontId="5" type="noConversion"/>
  </si>
  <si>
    <t>시스템 운영 중에 개선 사항이 발생하거나, 또는 결함 제거 완료 후의 활동이 타 기능에 영향을 미치는가?를 검사하기 위해서 테스트 하는 단계</t>
    <phoneticPr fontId="5" type="noConversion"/>
  </si>
  <si>
    <t>[템플릿]</t>
    <phoneticPr fontId="169" type="noConversion"/>
  </si>
  <si>
    <t>Updated: 2019. 04. 11</t>
    <phoneticPr fontId="169" type="noConversion"/>
  </si>
  <si>
    <t>▶테스트 프로세스는 총 3단계 (테스트 설계-테스트실행-테스트 결함관리)로 진행됩니다.</t>
    <phoneticPr fontId="169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</si>
  <si>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9" type="noConversion"/>
  </si>
  <si>
    <t>Updated: 2018. 10. 19</t>
    <phoneticPr fontId="169" type="noConversion"/>
  </si>
  <si>
    <t>▶테스트 레벨 유형</t>
    <phoneticPr fontId="169" type="noConversion"/>
  </si>
  <si>
    <t>처리부서</t>
    <phoneticPr fontId="4" type="noConversion"/>
  </si>
  <si>
    <t>폼빌더 미리보기</t>
    <phoneticPr fontId="4" type="noConversion"/>
  </si>
  <si>
    <t xml:space="preserve">   ※ "History ID" 필드 존재 시 "History ID"에 개정이력 작성일 입력,  존재하지 않을경우 , 변경되는 항목에  "(개정이력 작성일 : 변경사항)"로 내역 관리</t>
    <phoneticPr fontId="4" type="noConversion"/>
  </si>
  <si>
    <t>김기현</t>
    <phoneticPr fontId="4" type="noConversion"/>
  </si>
  <si>
    <t>기안자 IKEN ID :  hyungrae_hong</t>
    <phoneticPr fontId="4" type="noConversion"/>
  </si>
  <si>
    <t>김기현</t>
    <phoneticPr fontId="4" type="noConversion"/>
  </si>
  <si>
    <t>사용자 Test</t>
    <phoneticPr fontId="5" type="noConversion"/>
  </si>
  <si>
    <t>홍형래</t>
    <phoneticPr fontId="4" type="noConversion"/>
  </si>
  <si>
    <t>최영준</t>
    <phoneticPr fontId="4" type="noConversion"/>
  </si>
  <si>
    <t>유연근무제신청서</t>
    <phoneticPr fontId="4" type="noConversion"/>
  </si>
  <si>
    <t>기밀문서</t>
    <phoneticPr fontId="4" type="noConversion"/>
  </si>
  <si>
    <t>Y</t>
  </si>
  <si>
    <t>20201-01-15</t>
    <phoneticPr fontId="4" type="noConversion"/>
  </si>
  <si>
    <t>최호재</t>
    <phoneticPr fontId="4" type="noConversion"/>
  </si>
  <si>
    <t>최초작성 - 접수부서 고정 해제</t>
    <phoneticPr fontId="4" type="noConversion"/>
  </si>
  <si>
    <t>(2021-01-15 : 결재성 수정불가여부 Y → N으로 변경)</t>
    <phoneticPr fontId="4" type="noConversion"/>
  </si>
  <si>
    <t>OneHR 유연근무제 신청/조회에서 신청서 제출시 전자결재 기안창의 결재선에서 처리부서  변경이 가능한지 확인한다.</t>
    <phoneticPr fontId="4" type="noConversion"/>
  </si>
  <si>
    <t>제출</t>
    <phoneticPr fontId="4" type="noConversion"/>
  </si>
  <si>
    <t>IKEN에 로그인한 사용자의 소속회사가 코오롱이다.</t>
    <phoneticPr fontId="4" type="noConversion"/>
  </si>
  <si>
    <t>OneHR 유연근무제 신청/조회에서 신청서 제출시 전자결재 기안창의 결재선에서 처리부서  변경됨을 확인한다.</t>
    <phoneticPr fontId="4" type="noConversion"/>
  </si>
  <si>
    <t>(*) 필수입력</t>
    <phoneticPr fontId="169" type="noConversion"/>
  </si>
  <si>
    <t>테스트 설계</t>
    <phoneticPr fontId="169" type="noConversion"/>
  </si>
  <si>
    <t>테스트 실행</t>
    <phoneticPr fontId="169" type="noConversion"/>
  </si>
  <si>
    <t>구분(*)</t>
    <phoneticPr fontId="169" type="noConversion"/>
  </si>
  <si>
    <t>테스트 ID(*)</t>
    <phoneticPr fontId="169" type="noConversion"/>
  </si>
  <si>
    <t>화면 ID 또는 화면명</t>
    <phoneticPr fontId="169" type="noConversion"/>
  </si>
  <si>
    <t>테스트내역(*)</t>
    <phoneticPr fontId="169" type="noConversion"/>
  </si>
  <si>
    <t>테스트케이스 명</t>
    <phoneticPr fontId="169" type="noConversion"/>
  </si>
  <si>
    <t>테스트유형(*)</t>
    <phoneticPr fontId="169" type="noConversion"/>
  </si>
  <si>
    <t>테스트구분</t>
    <phoneticPr fontId="169" type="noConversion"/>
  </si>
  <si>
    <t>전제조건</t>
    <phoneticPr fontId="169" type="noConversion"/>
  </si>
  <si>
    <t>입력 데이터(*)</t>
    <phoneticPr fontId="169" type="noConversion"/>
  </si>
  <si>
    <t>연관
모듈/시스템</t>
    <phoneticPr fontId="169" type="noConversion"/>
  </si>
  <si>
    <t>개발자 Test</t>
    <phoneticPr fontId="169" type="noConversion"/>
  </si>
  <si>
    <t>설계자 Test 또는
동료 Test</t>
    <phoneticPr fontId="169" type="noConversion"/>
  </si>
  <si>
    <t>제3자 테스트 결함</t>
    <phoneticPr fontId="4" type="noConversion"/>
  </si>
  <si>
    <t>결함내역 (REDMINE ID)</t>
    <phoneticPr fontId="5" type="noConversion"/>
  </si>
  <si>
    <t>단위</t>
    <phoneticPr fontId="169" type="noConversion"/>
  </si>
  <si>
    <t>정상</t>
    <phoneticPr fontId="169" type="noConversion"/>
  </si>
  <si>
    <t xml:space="preserve"> </t>
    <phoneticPr fontId="169" type="noConversion"/>
  </si>
  <si>
    <t>유효성</t>
  </si>
  <si>
    <t>OneHR 유연근무제 신청/조회에서 신청서 제출시 전자결재 기안창의 결재선에서 처리부서를 변경 할수 있는지 확인한다.</t>
    <phoneticPr fontId="4" type="noConversion"/>
  </si>
  <si>
    <t>OneHR 유연근무제 신청/조회에서 신청서 제출시 전자결재 기안창의 결재선에서 처리부서를 변경 할수 있음을 확인한다.</t>
    <phoneticPr fontId="4" type="noConversion"/>
  </si>
  <si>
    <t>CO00057332</t>
    <phoneticPr fontId="4" type="noConversion"/>
  </si>
  <si>
    <t>유연근무제신청서_접수_1인제한</t>
    <phoneticPr fontId="4" type="noConversion"/>
  </si>
  <si>
    <t>N</t>
  </si>
  <si>
    <t>로그인한 사용자의 회사는 KBN이다.
저장된 유연근무제 신청 내역이 있어야 한다.</t>
    <phoneticPr fontId="4" type="noConversion"/>
  </si>
  <si>
    <t>로그인한 IKEN ID : majah
사번 : 200708163
구분 : 단축근무제
유형 : 단축근무
시작일자 : 2021-02-14
종료일자 : 2022-02-13</t>
    <phoneticPr fontId="4" type="noConversion"/>
  </si>
  <si>
    <t>유연근무제 신청서 기안문서</t>
    <phoneticPr fontId="4" type="noConversion"/>
  </si>
  <si>
    <t>홍세빈</t>
    <phoneticPr fontId="4" type="noConversion"/>
  </si>
  <si>
    <t>3자테스트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</si>
</sst>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8"/>
      <name val="Arial"/>
      <family val="2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sz val="10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sz val="11"/>
      <color theme="1"/>
      <name val="돋움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2060"/>
      <name val="맑은 고딕"/>
      <family val="3"/>
      <charset val="129"/>
      <scheme val="minor"/>
    </font>
    <font>
      <b/>
      <sz val="10"/>
      <color indexed="81"/>
      <name val="돋움"/>
      <family val="3"/>
      <charset val="129"/>
    </font>
  </fonts>
  <fills count="9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735">
    <xf numFmtId="0" fontId="0" fillId="0" borderId="0"/>
    <xf numFmtId="0" fontId="7" fillId="0" borderId="0">
      <alignment vertical="center"/>
    </xf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/>
    <xf numFmtId="0" fontId="27" fillId="0" borderId="0"/>
    <xf numFmtId="0" fontId="28" fillId="0" borderId="0"/>
    <xf numFmtId="0" fontId="28" fillId="0" borderId="0"/>
    <xf numFmtId="0" fontId="29" fillId="0" borderId="0" applyNumberFormat="0" applyFill="0" applyBorder="0" applyAlignment="0" applyProtection="0"/>
    <xf numFmtId="0" fontId="30" fillId="0" borderId="0" applyFont="0" applyFill="0" applyBorder="0" applyAlignment="0" applyProtection="0"/>
    <xf numFmtId="0" fontId="27" fillId="0" borderId="0"/>
    <xf numFmtId="0" fontId="31" fillId="0" borderId="0"/>
    <xf numFmtId="49" fontId="28" fillId="0" borderId="0"/>
    <xf numFmtId="0" fontId="26" fillId="0" borderId="0" applyNumberFormat="0" applyFill="0" applyBorder="0" applyAlignment="0" applyProtection="0"/>
    <xf numFmtId="0" fontId="27" fillId="0" borderId="0"/>
    <xf numFmtId="0" fontId="27" fillId="0" borderId="0"/>
    <xf numFmtId="0" fontId="31" fillId="0" borderId="0"/>
    <xf numFmtId="0" fontId="32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8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38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8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8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38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8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7" fillId="54" borderId="0" applyNumberFormat="0" applyBorder="0" applyAlignment="0" applyProtection="0">
      <alignment vertical="center"/>
    </xf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40" fillId="57" borderId="0" applyNumberFormat="0" applyBorder="0" applyAlignment="0" applyProtection="0"/>
    <xf numFmtId="0" fontId="37" fillId="58" borderId="0" applyNumberFormat="0" applyBorder="0" applyAlignment="0" applyProtection="0">
      <alignment vertical="center"/>
    </xf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40" fillId="61" borderId="0" applyNumberFormat="0" applyBorder="0" applyAlignment="0" applyProtection="0"/>
    <xf numFmtId="0" fontId="37" fillId="62" borderId="0" applyNumberFormat="0" applyBorder="0" applyAlignment="0" applyProtection="0">
      <alignment vertical="center"/>
    </xf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40" fillId="65" borderId="0" applyNumberFormat="0" applyBorder="0" applyAlignment="0" applyProtection="0"/>
    <xf numFmtId="0" fontId="37" fillId="51" borderId="0" applyNumberFormat="0" applyBorder="0" applyAlignment="0" applyProtection="0">
      <alignment vertical="center"/>
    </xf>
    <xf numFmtId="0" fontId="36" fillId="64" borderId="0" applyNumberFormat="0" applyBorder="0" applyAlignment="0" applyProtection="0"/>
    <xf numFmtId="0" fontId="36" fillId="64" borderId="0" applyNumberFormat="0" applyBorder="0" applyAlignment="0" applyProtection="0"/>
    <xf numFmtId="0" fontId="36" fillId="65" borderId="0" applyNumberFormat="0" applyBorder="0" applyAlignment="0" applyProtection="0"/>
    <xf numFmtId="0" fontId="36" fillId="65" borderId="0" applyNumberFormat="0" applyBorder="0" applyAlignment="0" applyProtection="0"/>
    <xf numFmtId="0" fontId="40" fillId="65" borderId="0" applyNumberFormat="0" applyBorder="0" applyAlignment="0" applyProtection="0"/>
    <xf numFmtId="0" fontId="37" fillId="52" borderId="0" applyNumberFormat="0" applyBorder="0" applyAlignment="0" applyProtection="0">
      <alignment vertical="center"/>
    </xf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40" fillId="56" borderId="0" applyNumberFormat="0" applyBorder="0" applyAlignment="0" applyProtection="0"/>
    <xf numFmtId="0" fontId="37" fillId="66" borderId="0" applyNumberFormat="0" applyBorder="0" applyAlignment="0" applyProtection="0">
      <alignment vertical="center"/>
    </xf>
    <xf numFmtId="0" fontId="36" fillId="67" borderId="0" applyNumberFormat="0" applyBorder="0" applyAlignment="0" applyProtection="0"/>
    <xf numFmtId="0" fontId="36" fillId="67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40" fillId="68" borderId="0" applyNumberFormat="0" applyBorder="0" applyAlignment="0" applyProtection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5" fillId="0" borderId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41" borderId="0" applyNumberFormat="0" applyBorder="0" applyAlignment="0" applyProtection="0">
      <alignment vertical="center"/>
    </xf>
    <xf numFmtId="0" fontId="47" fillId="0" borderId="0"/>
    <xf numFmtId="0" fontId="44" fillId="0" borderId="0"/>
    <xf numFmtId="0" fontId="43" fillId="0" borderId="0"/>
    <xf numFmtId="0" fontId="48" fillId="0" borderId="0"/>
    <xf numFmtId="0" fontId="47" fillId="0" borderId="0"/>
    <xf numFmtId="0" fontId="44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3" fillId="0" borderId="0"/>
    <xf numFmtId="0" fontId="49" fillId="0" borderId="0"/>
    <xf numFmtId="0" fontId="50" fillId="0" borderId="0"/>
    <xf numFmtId="0" fontId="51" fillId="0" borderId="0"/>
    <xf numFmtId="0" fontId="3" fillId="0" borderId="0" applyFill="0" applyBorder="0" applyAlignment="0"/>
    <xf numFmtId="0" fontId="52" fillId="69" borderId="19" applyNumberFormat="0" applyAlignment="0" applyProtection="0">
      <alignment vertical="center"/>
    </xf>
    <xf numFmtId="0" fontId="52" fillId="69" borderId="19" applyNumberFormat="0" applyAlignment="0" applyProtection="0">
      <alignment vertical="center"/>
    </xf>
    <xf numFmtId="0" fontId="52" fillId="69" borderId="19" applyNumberFormat="0" applyAlignment="0" applyProtection="0">
      <alignment vertical="center"/>
    </xf>
    <xf numFmtId="0" fontId="52" fillId="69" borderId="19" applyNumberFormat="0" applyAlignment="0" applyProtection="0">
      <alignment vertical="center"/>
    </xf>
    <xf numFmtId="0" fontId="52" fillId="69" borderId="19" applyNumberFormat="0" applyAlignment="0" applyProtection="0">
      <alignment vertical="center"/>
    </xf>
    <xf numFmtId="0" fontId="52" fillId="69" borderId="19" applyNumberFormat="0" applyAlignment="0" applyProtection="0">
      <alignment vertical="center"/>
    </xf>
    <xf numFmtId="0" fontId="52" fillId="69" borderId="19" applyNumberFormat="0" applyAlignment="0" applyProtection="0">
      <alignment vertical="center"/>
    </xf>
    <xf numFmtId="0" fontId="52" fillId="69" borderId="19" applyNumberFormat="0" applyAlignment="0" applyProtection="0">
      <alignment vertical="center"/>
    </xf>
    <xf numFmtId="0" fontId="53" fillId="0" borderId="0"/>
    <xf numFmtId="0" fontId="54" fillId="70" borderId="20" applyNumberFormat="0" applyAlignment="0" applyProtection="0">
      <alignment vertical="center"/>
    </xf>
    <xf numFmtId="0" fontId="54" fillId="70" borderId="20" applyNumberFormat="0" applyAlignment="0" applyProtection="0">
      <alignment vertical="center"/>
    </xf>
    <xf numFmtId="178" fontId="3" fillId="0" borderId="0"/>
    <xf numFmtId="0" fontId="55" fillId="0" borderId="2">
      <alignment horizontal="center"/>
    </xf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3" fillId="0" borderId="0"/>
    <xf numFmtId="3" fontId="27" fillId="0" borderId="0" applyFont="0" applyFill="0" applyBorder="0" applyAlignment="0" applyProtection="0"/>
    <xf numFmtId="0" fontId="57" fillId="0" borderId="0" applyNumberFormat="0" applyAlignment="0">
      <alignment horizontal="left"/>
    </xf>
    <xf numFmtId="183" fontId="58" fillId="0" borderId="0" applyFont="0" applyFill="0" applyBorder="0" applyAlignment="0"/>
    <xf numFmtId="184" fontId="27" fillId="0" borderId="0" applyFont="0" applyFill="0" applyBorder="0" applyAlignment="0"/>
    <xf numFmtId="185" fontId="3" fillId="0" borderId="0" applyFont="0" applyFill="0" applyBorder="0" applyAlignment="0" applyProtection="0"/>
    <xf numFmtId="186" fontId="3" fillId="0" borderId="0"/>
    <xf numFmtId="0" fontId="3" fillId="0" borderId="0"/>
    <xf numFmtId="187" fontId="59" fillId="0" borderId="0">
      <protection locked="0"/>
    </xf>
    <xf numFmtId="15" fontId="55" fillId="0" borderId="0" applyFill="0" applyBorder="0" applyAlignment="0"/>
    <xf numFmtId="188" fontId="55" fillId="71" borderId="0" applyFont="0" applyFill="0" applyBorder="0" applyAlignment="0" applyProtection="0"/>
    <xf numFmtId="189" fontId="60" fillId="71" borderId="3" applyFont="0" applyFill="0" applyBorder="0" applyAlignment="0" applyProtection="0"/>
    <xf numFmtId="17" fontId="55" fillId="0" borderId="0" applyFill="0" applyBorder="0">
      <alignment horizontal="right"/>
    </xf>
    <xf numFmtId="0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190" fontId="27" fillId="0" borderId="0" applyFont="0" applyFill="0" applyBorder="0" applyAlignment="0" applyProtection="0"/>
    <xf numFmtId="191" fontId="3" fillId="0" borderId="0"/>
    <xf numFmtId="0" fontId="61" fillId="72" borderId="0" applyNumberFormat="0" applyBorder="0" applyAlignment="0" applyProtection="0"/>
    <xf numFmtId="0" fontId="61" fillId="73" borderId="0" applyNumberFormat="0" applyBorder="0" applyAlignment="0" applyProtection="0"/>
    <xf numFmtId="0" fontId="61" fillId="74" borderId="0" applyNumberFormat="0" applyBorder="0" applyAlignment="0" applyProtection="0"/>
    <xf numFmtId="0" fontId="62" fillId="0" borderId="0" applyNumberFormat="0" applyAlignment="0">
      <alignment horizontal="left"/>
    </xf>
    <xf numFmtId="0" fontId="63" fillId="0" borderId="0" applyNumberFormat="0" applyFill="0" applyBorder="0" applyAlignment="0" applyProtection="0">
      <alignment vertical="center"/>
    </xf>
    <xf numFmtId="192" fontId="27" fillId="0" borderId="0" applyBorder="0"/>
    <xf numFmtId="193" fontId="64" fillId="0" borderId="0" applyNumberFormat="0"/>
    <xf numFmtId="192" fontId="27" fillId="0" borderId="0" applyBorder="0"/>
    <xf numFmtId="194" fontId="3" fillId="0" borderId="0">
      <protection locked="0"/>
    </xf>
    <xf numFmtId="195" fontId="27" fillId="71" borderId="0" applyFont="0" applyFill="0" applyBorder="0" applyAlignment="0"/>
    <xf numFmtId="194" fontId="3" fillId="0" borderId="0">
      <protection locked="0"/>
    </xf>
    <xf numFmtId="0" fontId="65" fillId="42" borderId="0" applyNumberFormat="0" applyBorder="0" applyAlignment="0" applyProtection="0">
      <alignment vertical="center"/>
    </xf>
    <xf numFmtId="38" fontId="58" fillId="2" borderId="0" applyNumberFormat="0" applyBorder="0" applyAlignment="0" applyProtection="0"/>
    <xf numFmtId="38" fontId="58" fillId="75" borderId="0" applyNumberFormat="0" applyBorder="0" applyAlignment="0" applyProtection="0"/>
    <xf numFmtId="0" fontId="66" fillId="0" borderId="0">
      <alignment horizontal="left"/>
    </xf>
    <xf numFmtId="0" fontId="67" fillId="0" borderId="21" applyNumberFormat="0" applyAlignment="0" applyProtection="0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0" fontId="67" fillId="0" borderId="7">
      <alignment horizontal="left" vertical="center"/>
    </xf>
    <xf numFmtId="14" fontId="68" fillId="76" borderId="22">
      <alignment horizontal="center" vertical="center" wrapText="1"/>
    </xf>
    <xf numFmtId="0" fontId="69" fillId="0" borderId="23" applyNumberFormat="0" applyFill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71" fillId="0" borderId="25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196" fontId="27" fillId="0" borderId="0">
      <protection locked="0"/>
    </xf>
    <xf numFmtId="196" fontId="27" fillId="0" borderId="0">
      <protection locked="0"/>
    </xf>
    <xf numFmtId="0" fontId="72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4" fillId="45" borderId="19" applyNumberFormat="0" applyAlignment="0" applyProtection="0">
      <alignment vertical="center"/>
    </xf>
    <xf numFmtId="197" fontId="27" fillId="77" borderId="1"/>
    <xf numFmtId="197" fontId="27" fillId="77" borderId="1"/>
    <xf numFmtId="197" fontId="27" fillId="77" borderId="1"/>
    <xf numFmtId="197" fontId="27" fillId="77" borderId="1"/>
    <xf numFmtId="197" fontId="27" fillId="77" borderId="1"/>
    <xf numFmtId="197" fontId="27" fillId="77" borderId="1"/>
    <xf numFmtId="197" fontId="27" fillId="77" borderId="1"/>
    <xf numFmtId="197" fontId="27" fillId="77" borderId="1"/>
    <xf numFmtId="197" fontId="27" fillId="77" borderId="1"/>
    <xf numFmtId="10" fontId="58" fillId="2" borderId="1" applyNumberFormat="0" applyBorder="0" applyAlignment="0" applyProtection="0"/>
    <xf numFmtId="10" fontId="58" fillId="71" borderId="1" applyNumberFormat="0" applyBorder="0" applyAlignment="0" applyProtection="0"/>
    <xf numFmtId="10" fontId="58" fillId="71" borderId="1" applyNumberFormat="0" applyBorder="0" applyAlignment="0" applyProtection="0"/>
    <xf numFmtId="10" fontId="58" fillId="71" borderId="1" applyNumberFormat="0" applyBorder="0" applyAlignment="0" applyProtection="0"/>
    <xf numFmtId="10" fontId="58" fillId="71" borderId="1" applyNumberFormat="0" applyBorder="0" applyAlignment="0" applyProtection="0"/>
    <xf numFmtId="10" fontId="58" fillId="71" borderId="1" applyNumberFormat="0" applyBorder="0" applyAlignment="0" applyProtection="0"/>
    <xf numFmtId="10" fontId="58" fillId="71" borderId="1" applyNumberFormat="0" applyBorder="0" applyAlignment="0" applyProtection="0"/>
    <xf numFmtId="10" fontId="58" fillId="71" borderId="1" applyNumberFormat="0" applyBorder="0" applyAlignment="0" applyProtection="0"/>
    <xf numFmtId="10" fontId="58" fillId="71" borderId="1" applyNumberFormat="0" applyBorder="0" applyAlignment="0" applyProtection="0"/>
    <xf numFmtId="10" fontId="58" fillId="71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10" fontId="58" fillId="2" borderId="1" applyNumberFormat="0" applyBorder="0" applyAlignment="0" applyProtection="0"/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0" fontId="74" fillId="45" borderId="19" applyNumberFormat="0" applyAlignment="0" applyProtection="0">
      <alignment vertical="center"/>
    </xf>
    <xf numFmtId="184" fontId="58" fillId="71" borderId="0" applyFont="0" applyBorder="0" applyAlignment="0" applyProtection="0">
      <protection locked="0"/>
    </xf>
    <xf numFmtId="15" fontId="58" fillId="71" borderId="0" applyFont="0" applyBorder="0" applyAlignment="0" applyProtection="0">
      <protection locked="0"/>
    </xf>
    <xf numFmtId="195" fontId="58" fillId="71" borderId="0" applyFont="0" applyBorder="0" applyAlignment="0">
      <protection locked="0"/>
    </xf>
    <xf numFmtId="38" fontId="58" fillId="71" borderId="0">
      <protection locked="0"/>
    </xf>
    <xf numFmtId="193" fontId="27" fillId="78" borderId="0"/>
    <xf numFmtId="198" fontId="58" fillId="71" borderId="0" applyFont="0" applyBorder="0" applyAlignment="0">
      <protection locked="0"/>
    </xf>
    <xf numFmtId="10" fontId="58" fillId="71" borderId="0">
      <protection locked="0"/>
    </xf>
    <xf numFmtId="194" fontId="75" fillId="71" borderId="0" applyNumberFormat="0" applyBorder="0" applyAlignment="0">
      <protection locked="0"/>
    </xf>
    <xf numFmtId="199" fontId="27" fillId="79" borderId="0"/>
    <xf numFmtId="0" fontId="76" fillId="0" borderId="0" applyNumberFormat="0" applyFill="0" applyBorder="0" applyAlignment="0">
      <protection locked="0"/>
    </xf>
    <xf numFmtId="199" fontId="27" fillId="0" borderId="0"/>
    <xf numFmtId="200" fontId="58" fillId="0" borderId="0"/>
    <xf numFmtId="0" fontId="77" fillId="0" borderId="0" applyNumberFormat="0" applyFont="0" applyFill="0" applyBorder="0" applyProtection="0">
      <alignment horizontal="left" vertical="center"/>
    </xf>
    <xf numFmtId="0" fontId="78" fillId="0" borderId="26" applyNumberFormat="0" applyFill="0" applyAlignment="0" applyProtection="0">
      <alignment vertical="center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79" fillId="0" borderId="22"/>
    <xf numFmtId="201" fontId="59" fillId="0" borderId="0" applyFont="0" applyFill="0" applyBorder="0" applyAlignment="0" applyProtection="0"/>
    <xf numFmtId="202" fontId="5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4" fontId="58" fillId="0" borderId="0"/>
    <xf numFmtId="203" fontId="58" fillId="75" borderId="0" applyFont="0" applyBorder="0" applyAlignment="0" applyProtection="0">
      <alignment horizontal="right"/>
      <protection hidden="1"/>
    </xf>
    <xf numFmtId="0" fontId="80" fillId="80" borderId="0" applyNumberFormat="0" applyBorder="0" applyAlignment="0" applyProtection="0">
      <alignment vertical="center"/>
    </xf>
    <xf numFmtId="37" fontId="81" fillId="0" borderId="0"/>
    <xf numFmtId="204" fontId="3" fillId="0" borderId="0"/>
    <xf numFmtId="205" fontId="28" fillId="0" borderId="0"/>
    <xf numFmtId="206" fontId="8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38" fontId="58" fillId="0" borderId="0" applyFont="0" applyFill="0" applyBorder="0" applyAlignment="0"/>
    <xf numFmtId="194" fontId="27" fillId="0" borderId="0" applyFont="0" applyFill="0" applyBorder="0" applyAlignment="0"/>
    <xf numFmtId="40" fontId="58" fillId="0" borderId="0" applyFont="0" applyFill="0" applyBorder="0" applyAlignment="0"/>
    <xf numFmtId="207" fontId="58" fillId="0" borderId="0" applyFont="0" applyFill="0" applyBorder="0" applyAlignment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>
      <alignment vertical="center"/>
    </xf>
    <xf numFmtId="0" fontId="84" fillId="0" borderId="0">
      <alignment vertical="center"/>
    </xf>
    <xf numFmtId="0" fontId="35" fillId="0" borderId="0"/>
    <xf numFmtId="0" fontId="2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4" fontId="55" fillId="0" borderId="0" applyNumberFormat="0" applyFill="0" applyBorder="0" applyAlignment="0" applyProtection="0"/>
    <xf numFmtId="208" fontId="58" fillId="0" borderId="0" applyFont="0" applyFill="0" applyBorder="0" applyAlignment="0" applyProtection="0"/>
    <xf numFmtId="49" fontId="64" fillId="0" borderId="0">
      <alignment horizontal="left"/>
    </xf>
    <xf numFmtId="0" fontId="3" fillId="0" borderId="0"/>
    <xf numFmtId="0" fontId="77" fillId="0" borderId="6" applyFont="0" applyFill="0" applyBorder="0" applyAlignment="0" applyProtection="0">
      <alignment horizontal="right"/>
    </xf>
    <xf numFmtId="0" fontId="77" fillId="0" borderId="6" applyFont="0" applyFill="0" applyBorder="0" applyAlignment="0" applyProtection="0">
      <alignment horizontal="right"/>
    </xf>
    <xf numFmtId="0" fontId="77" fillId="0" borderId="6" applyFont="0" applyFill="0" applyBorder="0" applyAlignment="0" applyProtection="0">
      <alignment horizontal="right"/>
    </xf>
    <xf numFmtId="0" fontId="77" fillId="0" borderId="6" applyFont="0" applyFill="0" applyBorder="0" applyAlignment="0" applyProtection="0">
      <alignment horizontal="right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209" fontId="58" fillId="0" borderId="0" applyFont="0" applyFill="0" applyBorder="0" applyAlignment="0" applyProtection="0"/>
    <xf numFmtId="210" fontId="58" fillId="0" borderId="0" applyFont="0" applyFill="0" applyBorder="0" applyAlignment="0" applyProtection="0"/>
    <xf numFmtId="0" fontId="85" fillId="75" borderId="27">
      <alignment vertical="center"/>
    </xf>
    <xf numFmtId="0" fontId="86" fillId="69" borderId="28" applyNumberFormat="0" applyAlignment="0" applyProtection="0">
      <alignment vertical="center"/>
    </xf>
    <xf numFmtId="0" fontId="86" fillId="69" borderId="28" applyNumberFormat="0" applyAlignment="0" applyProtection="0">
      <alignment vertical="center"/>
    </xf>
    <xf numFmtId="0" fontId="86" fillId="69" borderId="28" applyNumberFormat="0" applyAlignment="0" applyProtection="0">
      <alignment vertical="center"/>
    </xf>
    <xf numFmtId="0" fontId="86" fillId="69" borderId="28" applyNumberFormat="0" applyAlignment="0" applyProtection="0">
      <alignment vertical="center"/>
    </xf>
    <xf numFmtId="0" fontId="86" fillId="69" borderId="28" applyNumberFormat="0" applyAlignment="0" applyProtection="0">
      <alignment vertical="center"/>
    </xf>
    <xf numFmtId="0" fontId="86" fillId="69" borderId="28" applyNumberFormat="0" applyAlignment="0" applyProtection="0">
      <alignment vertical="center"/>
    </xf>
    <xf numFmtId="0" fontId="86" fillId="69" borderId="28" applyNumberFormat="0" applyAlignment="0" applyProtection="0">
      <alignment vertical="center"/>
    </xf>
    <xf numFmtId="0" fontId="86" fillId="69" borderId="28" applyNumberFormat="0" applyAlignment="0" applyProtection="0">
      <alignment vertical="center"/>
    </xf>
    <xf numFmtId="211" fontId="58" fillId="0" borderId="0"/>
    <xf numFmtId="212" fontId="27" fillId="0" borderId="0" applyFont="0" applyFill="0" applyBorder="0" applyAlignment="0" applyProtection="0"/>
    <xf numFmtId="213" fontId="27" fillId="0" borderId="0" applyFont="0" applyFill="0" applyBorder="0" applyAlignment="0"/>
    <xf numFmtId="198" fontId="58" fillId="0" borderId="0" applyFont="0" applyFill="0" applyBorder="0" applyAlignment="0"/>
    <xf numFmtId="10" fontId="27" fillId="0" borderId="0" applyFont="0" applyFill="0" applyBorder="0" applyAlignment="0" applyProtection="0"/>
    <xf numFmtId="214" fontId="58" fillId="0" borderId="0" applyFont="0" applyFill="0" applyBorder="0" applyAlignment="0" applyProtection="0"/>
    <xf numFmtId="215" fontId="58" fillId="0" borderId="29" applyFon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0" fontId="26" fillId="0" borderId="22">
      <alignment horizontal="center"/>
    </xf>
    <xf numFmtId="3" fontId="45" fillId="0" borderId="0" applyFont="0" applyFill="0" applyBorder="0" applyAlignment="0" applyProtection="0"/>
    <xf numFmtId="0" fontId="45" fillId="82" borderId="0" applyNumberFormat="0" applyFont="0" applyBorder="0" applyAlignment="0" applyProtection="0"/>
    <xf numFmtId="194" fontId="87" fillId="0" borderId="0" applyNumberFormat="0" applyFill="0" applyBorder="0" applyAlignment="0" applyProtection="0">
      <alignment horizontal="left"/>
    </xf>
    <xf numFmtId="216" fontId="3" fillId="0" borderId="0" applyNumberFormat="0" applyFill="0" applyBorder="0" applyAlignment="0" applyProtection="0">
      <alignment horizontal="left"/>
    </xf>
    <xf numFmtId="4" fontId="88" fillId="80" borderId="30" applyNumberFormat="0" applyProtection="0">
      <alignment vertical="center"/>
    </xf>
    <xf numFmtId="4" fontId="88" fillId="80" borderId="30" applyNumberFormat="0" applyProtection="0">
      <alignment vertical="center"/>
    </xf>
    <xf numFmtId="4" fontId="88" fillId="80" borderId="30" applyNumberFormat="0" applyProtection="0">
      <alignment vertical="center"/>
    </xf>
    <xf numFmtId="4" fontId="88" fillId="80" borderId="30" applyNumberFormat="0" applyProtection="0">
      <alignment vertical="center"/>
    </xf>
    <xf numFmtId="4" fontId="88" fillId="80" borderId="30" applyNumberFormat="0" applyProtection="0">
      <alignment vertical="center"/>
    </xf>
    <xf numFmtId="4" fontId="88" fillId="80" borderId="30" applyNumberFormat="0" applyProtection="0">
      <alignment vertical="center"/>
    </xf>
    <xf numFmtId="4" fontId="88" fillId="80" borderId="30" applyNumberFormat="0" applyProtection="0">
      <alignment vertical="center"/>
    </xf>
    <xf numFmtId="4" fontId="88" fillId="80" borderId="30" applyNumberFormat="0" applyProtection="0">
      <alignment vertical="center"/>
    </xf>
    <xf numFmtId="4" fontId="89" fillId="80" borderId="30" applyNumberFormat="0" applyProtection="0">
      <alignment vertical="center"/>
    </xf>
    <xf numFmtId="4" fontId="89" fillId="80" borderId="30" applyNumberFormat="0" applyProtection="0">
      <alignment vertical="center"/>
    </xf>
    <xf numFmtId="4" fontId="89" fillId="80" borderId="30" applyNumberFormat="0" applyProtection="0">
      <alignment vertical="center"/>
    </xf>
    <xf numFmtId="4" fontId="89" fillId="80" borderId="30" applyNumberFormat="0" applyProtection="0">
      <alignment vertical="center"/>
    </xf>
    <xf numFmtId="4" fontId="89" fillId="80" borderId="30" applyNumberFormat="0" applyProtection="0">
      <alignment vertical="center"/>
    </xf>
    <xf numFmtId="4" fontId="89" fillId="80" borderId="30" applyNumberFormat="0" applyProtection="0">
      <alignment vertical="center"/>
    </xf>
    <xf numFmtId="4" fontId="89" fillId="80" borderId="30" applyNumberFormat="0" applyProtection="0">
      <alignment vertical="center"/>
    </xf>
    <xf numFmtId="4" fontId="89" fillId="80" borderId="30" applyNumberFormat="0" applyProtection="0">
      <alignment vertical="center"/>
    </xf>
    <xf numFmtId="4" fontId="88" fillId="80" borderId="30" applyNumberFormat="0" applyProtection="0">
      <alignment horizontal="left" vertical="center" indent="1"/>
    </xf>
    <xf numFmtId="4" fontId="88" fillId="80" borderId="30" applyNumberFormat="0" applyProtection="0">
      <alignment horizontal="left" vertical="center" indent="1"/>
    </xf>
    <xf numFmtId="4" fontId="88" fillId="80" borderId="30" applyNumberFormat="0" applyProtection="0">
      <alignment horizontal="left" vertical="center" indent="1"/>
    </xf>
    <xf numFmtId="4" fontId="88" fillId="80" borderId="30" applyNumberFormat="0" applyProtection="0">
      <alignment horizontal="left" vertical="center" indent="1"/>
    </xf>
    <xf numFmtId="4" fontId="88" fillId="80" borderId="30" applyNumberFormat="0" applyProtection="0">
      <alignment horizontal="left" vertical="center" indent="1"/>
    </xf>
    <xf numFmtId="4" fontId="88" fillId="80" borderId="30" applyNumberFormat="0" applyProtection="0">
      <alignment horizontal="left" vertical="center" indent="1"/>
    </xf>
    <xf numFmtId="4" fontId="88" fillId="80" borderId="30" applyNumberFormat="0" applyProtection="0">
      <alignment horizontal="left" vertical="center" indent="1"/>
    </xf>
    <xf numFmtId="4" fontId="88" fillId="80" borderId="30" applyNumberFormat="0" applyProtection="0">
      <alignment horizontal="left" vertical="center" indent="1"/>
    </xf>
    <xf numFmtId="0" fontId="88" fillId="80" borderId="30" applyNumberFormat="0" applyProtection="0">
      <alignment horizontal="left" vertical="top" indent="1"/>
    </xf>
    <xf numFmtId="0" fontId="88" fillId="80" borderId="30" applyNumberFormat="0" applyProtection="0">
      <alignment horizontal="left" vertical="top" indent="1"/>
    </xf>
    <xf numFmtId="0" fontId="88" fillId="80" borderId="30" applyNumberFormat="0" applyProtection="0">
      <alignment horizontal="left" vertical="top" indent="1"/>
    </xf>
    <xf numFmtId="0" fontId="88" fillId="80" borderId="30" applyNumberFormat="0" applyProtection="0">
      <alignment horizontal="left" vertical="top" indent="1"/>
    </xf>
    <xf numFmtId="0" fontId="88" fillId="80" borderId="30" applyNumberFormat="0" applyProtection="0">
      <alignment horizontal="left" vertical="top" indent="1"/>
    </xf>
    <xf numFmtId="0" fontId="88" fillId="80" borderId="30" applyNumberFormat="0" applyProtection="0">
      <alignment horizontal="left" vertical="top" indent="1"/>
    </xf>
    <xf numFmtId="0" fontId="88" fillId="80" borderId="30" applyNumberFormat="0" applyProtection="0">
      <alignment horizontal="left" vertical="top" indent="1"/>
    </xf>
    <xf numFmtId="0" fontId="88" fillId="80" borderId="30" applyNumberFormat="0" applyProtection="0">
      <alignment horizontal="left" vertical="top" indent="1"/>
    </xf>
    <xf numFmtId="4" fontId="88" fillId="83" borderId="0" applyNumberFormat="0" applyProtection="0">
      <alignment horizontal="left" vertical="center" indent="1"/>
    </xf>
    <xf numFmtId="4" fontId="90" fillId="41" borderId="30" applyNumberFormat="0" applyProtection="0">
      <alignment horizontal="right" vertical="center"/>
    </xf>
    <xf numFmtId="4" fontId="90" fillId="41" borderId="30" applyNumberFormat="0" applyProtection="0">
      <alignment horizontal="right" vertical="center"/>
    </xf>
    <xf numFmtId="4" fontId="90" fillId="41" borderId="30" applyNumberFormat="0" applyProtection="0">
      <alignment horizontal="right" vertical="center"/>
    </xf>
    <xf numFmtId="4" fontId="90" fillId="41" borderId="30" applyNumberFormat="0" applyProtection="0">
      <alignment horizontal="right" vertical="center"/>
    </xf>
    <xf numFmtId="4" fontId="90" fillId="41" borderId="30" applyNumberFormat="0" applyProtection="0">
      <alignment horizontal="right" vertical="center"/>
    </xf>
    <xf numFmtId="4" fontId="90" fillId="41" borderId="30" applyNumberFormat="0" applyProtection="0">
      <alignment horizontal="right" vertical="center"/>
    </xf>
    <xf numFmtId="4" fontId="90" fillId="41" borderId="30" applyNumberFormat="0" applyProtection="0">
      <alignment horizontal="right" vertical="center"/>
    </xf>
    <xf numFmtId="4" fontId="90" fillId="41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47" borderId="30" applyNumberFormat="0" applyProtection="0">
      <alignment horizontal="right" vertical="center"/>
    </xf>
    <xf numFmtId="4" fontId="90" fillId="58" borderId="30" applyNumberFormat="0" applyProtection="0">
      <alignment horizontal="right" vertical="center"/>
    </xf>
    <xf numFmtId="4" fontId="90" fillId="58" borderId="30" applyNumberFormat="0" applyProtection="0">
      <alignment horizontal="right" vertical="center"/>
    </xf>
    <xf numFmtId="4" fontId="90" fillId="58" borderId="30" applyNumberFormat="0" applyProtection="0">
      <alignment horizontal="right" vertical="center"/>
    </xf>
    <xf numFmtId="4" fontId="90" fillId="58" borderId="30" applyNumberFormat="0" applyProtection="0">
      <alignment horizontal="right" vertical="center"/>
    </xf>
    <xf numFmtId="4" fontId="90" fillId="58" borderId="30" applyNumberFormat="0" applyProtection="0">
      <alignment horizontal="right" vertical="center"/>
    </xf>
    <xf numFmtId="4" fontId="90" fillId="58" borderId="30" applyNumberFormat="0" applyProtection="0">
      <alignment horizontal="right" vertical="center"/>
    </xf>
    <xf numFmtId="4" fontId="90" fillId="58" borderId="30" applyNumberFormat="0" applyProtection="0">
      <alignment horizontal="right" vertical="center"/>
    </xf>
    <xf numFmtId="4" fontId="90" fillId="58" borderId="30" applyNumberFormat="0" applyProtection="0">
      <alignment horizontal="right" vertical="center"/>
    </xf>
    <xf numFmtId="4" fontId="90" fillId="49" borderId="30" applyNumberFormat="0" applyProtection="0">
      <alignment horizontal="right" vertical="center"/>
    </xf>
    <xf numFmtId="4" fontId="90" fillId="49" borderId="30" applyNumberFormat="0" applyProtection="0">
      <alignment horizontal="right" vertical="center"/>
    </xf>
    <xf numFmtId="4" fontId="90" fillId="49" borderId="30" applyNumberFormat="0" applyProtection="0">
      <alignment horizontal="right" vertical="center"/>
    </xf>
    <xf numFmtId="4" fontId="90" fillId="49" borderId="30" applyNumberFormat="0" applyProtection="0">
      <alignment horizontal="right" vertical="center"/>
    </xf>
    <xf numFmtId="4" fontId="90" fillId="49" borderId="30" applyNumberFormat="0" applyProtection="0">
      <alignment horizontal="right" vertical="center"/>
    </xf>
    <xf numFmtId="4" fontId="90" fillId="49" borderId="30" applyNumberFormat="0" applyProtection="0">
      <alignment horizontal="right" vertical="center"/>
    </xf>
    <xf numFmtId="4" fontId="90" fillId="49" borderId="30" applyNumberFormat="0" applyProtection="0">
      <alignment horizontal="right" vertical="center"/>
    </xf>
    <xf numFmtId="4" fontId="90" fillId="49" borderId="30" applyNumberFormat="0" applyProtection="0">
      <alignment horizontal="right" vertical="center"/>
    </xf>
    <xf numFmtId="4" fontId="90" fillId="53" borderId="30" applyNumberFormat="0" applyProtection="0">
      <alignment horizontal="right" vertical="center"/>
    </xf>
    <xf numFmtId="4" fontId="90" fillId="53" borderId="30" applyNumberFormat="0" applyProtection="0">
      <alignment horizontal="right" vertical="center"/>
    </xf>
    <xf numFmtId="4" fontId="90" fillId="53" borderId="30" applyNumberFormat="0" applyProtection="0">
      <alignment horizontal="right" vertical="center"/>
    </xf>
    <xf numFmtId="4" fontId="90" fillId="53" borderId="30" applyNumberFormat="0" applyProtection="0">
      <alignment horizontal="right" vertical="center"/>
    </xf>
    <xf numFmtId="4" fontId="90" fillId="53" borderId="30" applyNumberFormat="0" applyProtection="0">
      <alignment horizontal="right" vertical="center"/>
    </xf>
    <xf numFmtId="4" fontId="90" fillId="53" borderId="30" applyNumberFormat="0" applyProtection="0">
      <alignment horizontal="right" vertical="center"/>
    </xf>
    <xf numFmtId="4" fontId="90" fillId="53" borderId="30" applyNumberFormat="0" applyProtection="0">
      <alignment horizontal="right" vertical="center"/>
    </xf>
    <xf numFmtId="4" fontId="90" fillId="53" borderId="30" applyNumberFormat="0" applyProtection="0">
      <alignment horizontal="right" vertical="center"/>
    </xf>
    <xf numFmtId="4" fontId="90" fillId="66" borderId="30" applyNumberFormat="0" applyProtection="0">
      <alignment horizontal="right" vertical="center"/>
    </xf>
    <xf numFmtId="4" fontId="90" fillId="66" borderId="30" applyNumberFormat="0" applyProtection="0">
      <alignment horizontal="right" vertical="center"/>
    </xf>
    <xf numFmtId="4" fontId="90" fillId="66" borderId="30" applyNumberFormat="0" applyProtection="0">
      <alignment horizontal="right" vertical="center"/>
    </xf>
    <xf numFmtId="4" fontId="90" fillId="66" borderId="30" applyNumberFormat="0" applyProtection="0">
      <alignment horizontal="right" vertical="center"/>
    </xf>
    <xf numFmtId="4" fontId="90" fillId="66" borderId="30" applyNumberFormat="0" applyProtection="0">
      <alignment horizontal="right" vertical="center"/>
    </xf>
    <xf numFmtId="4" fontId="90" fillId="66" borderId="30" applyNumberFormat="0" applyProtection="0">
      <alignment horizontal="right" vertical="center"/>
    </xf>
    <xf numFmtId="4" fontId="90" fillId="66" borderId="30" applyNumberFormat="0" applyProtection="0">
      <alignment horizontal="right" vertical="center"/>
    </xf>
    <xf numFmtId="4" fontId="90" fillId="66" borderId="30" applyNumberFormat="0" applyProtection="0">
      <alignment horizontal="right" vertical="center"/>
    </xf>
    <xf numFmtId="4" fontId="90" fillId="62" borderId="30" applyNumberFormat="0" applyProtection="0">
      <alignment horizontal="right" vertical="center"/>
    </xf>
    <xf numFmtId="4" fontId="90" fillId="62" borderId="30" applyNumberFormat="0" applyProtection="0">
      <alignment horizontal="right" vertical="center"/>
    </xf>
    <xf numFmtId="4" fontId="90" fillId="62" borderId="30" applyNumberFormat="0" applyProtection="0">
      <alignment horizontal="right" vertical="center"/>
    </xf>
    <xf numFmtId="4" fontId="90" fillId="62" borderId="30" applyNumberFormat="0" applyProtection="0">
      <alignment horizontal="right" vertical="center"/>
    </xf>
    <xf numFmtId="4" fontId="90" fillId="62" borderId="30" applyNumberFormat="0" applyProtection="0">
      <alignment horizontal="right" vertical="center"/>
    </xf>
    <xf numFmtId="4" fontId="90" fillId="62" borderId="30" applyNumberFormat="0" applyProtection="0">
      <alignment horizontal="right" vertical="center"/>
    </xf>
    <xf numFmtId="4" fontId="90" fillId="62" borderId="30" applyNumberFormat="0" applyProtection="0">
      <alignment horizontal="right" vertical="center"/>
    </xf>
    <xf numFmtId="4" fontId="90" fillId="62" borderId="30" applyNumberFormat="0" applyProtection="0">
      <alignment horizontal="right" vertical="center"/>
    </xf>
    <xf numFmtId="4" fontId="90" fillId="84" borderId="30" applyNumberFormat="0" applyProtection="0">
      <alignment horizontal="right" vertical="center"/>
    </xf>
    <xf numFmtId="4" fontId="90" fillId="84" borderId="30" applyNumberFormat="0" applyProtection="0">
      <alignment horizontal="right" vertical="center"/>
    </xf>
    <xf numFmtId="4" fontId="90" fillId="84" borderId="30" applyNumberFormat="0" applyProtection="0">
      <alignment horizontal="right" vertical="center"/>
    </xf>
    <xf numFmtId="4" fontId="90" fillId="84" borderId="30" applyNumberFormat="0" applyProtection="0">
      <alignment horizontal="right" vertical="center"/>
    </xf>
    <xf numFmtId="4" fontId="90" fillId="84" borderId="30" applyNumberFormat="0" applyProtection="0">
      <alignment horizontal="right" vertical="center"/>
    </xf>
    <xf numFmtId="4" fontId="90" fillId="84" borderId="30" applyNumberFormat="0" applyProtection="0">
      <alignment horizontal="right" vertical="center"/>
    </xf>
    <xf numFmtId="4" fontId="90" fillId="84" borderId="30" applyNumberFormat="0" applyProtection="0">
      <alignment horizontal="right" vertical="center"/>
    </xf>
    <xf numFmtId="4" fontId="90" fillId="84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90" fillId="48" borderId="30" applyNumberFormat="0" applyProtection="0">
      <alignment horizontal="right" vertical="center"/>
    </xf>
    <xf numFmtId="4" fontId="88" fillId="85" borderId="31" applyNumberFormat="0" applyProtection="0">
      <alignment horizontal="left" vertical="center" indent="1"/>
    </xf>
    <xf numFmtId="4" fontId="90" fillId="86" borderId="0" applyNumberFormat="0" applyProtection="0">
      <alignment horizontal="left" vertical="center" indent="1"/>
    </xf>
    <xf numFmtId="4" fontId="91" fillId="87" borderId="0" applyNumberFormat="0" applyProtection="0">
      <alignment horizontal="left" vertical="center" indent="1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3" borderId="30" applyNumberFormat="0" applyProtection="0">
      <alignment horizontal="right" vertical="center"/>
    </xf>
    <xf numFmtId="4" fontId="90" fillId="86" borderId="0" applyNumberFormat="0" applyProtection="0">
      <alignment horizontal="left" vertical="center" indent="1"/>
    </xf>
    <xf numFmtId="4" fontId="90" fillId="86" borderId="0" applyNumberFormat="0" applyProtection="0">
      <alignment horizontal="left" vertical="center" indent="1"/>
    </xf>
    <xf numFmtId="4" fontId="90" fillId="83" borderId="0" applyNumberFormat="0" applyProtection="0">
      <alignment horizontal="left" vertical="center" indent="1"/>
    </xf>
    <xf numFmtId="4" fontId="90" fillId="83" borderId="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center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7" borderId="30" applyNumberFormat="0" applyProtection="0">
      <alignment horizontal="left" vertical="top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center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83" borderId="30" applyNumberFormat="0" applyProtection="0">
      <alignment horizontal="left" vertical="top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center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4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center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6" borderId="30" applyNumberFormat="0" applyProtection="0">
      <alignment horizontal="left" vertical="top" indent="1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0" fontId="27" fillId="88" borderId="1" applyNumberFormat="0">
      <protection locked="0"/>
    </xf>
    <xf numFmtId="4" fontId="90" fillId="81" borderId="30" applyNumberFormat="0" applyProtection="0">
      <alignment vertical="center"/>
    </xf>
    <xf numFmtId="4" fontId="90" fillId="81" borderId="30" applyNumberFormat="0" applyProtection="0">
      <alignment vertical="center"/>
    </xf>
    <xf numFmtId="4" fontId="90" fillId="81" borderId="30" applyNumberFormat="0" applyProtection="0">
      <alignment vertical="center"/>
    </xf>
    <xf numFmtId="4" fontId="90" fillId="81" borderId="30" applyNumberFormat="0" applyProtection="0">
      <alignment vertical="center"/>
    </xf>
    <xf numFmtId="4" fontId="90" fillId="81" borderId="30" applyNumberFormat="0" applyProtection="0">
      <alignment vertical="center"/>
    </xf>
    <xf numFmtId="4" fontId="90" fillId="81" borderId="30" applyNumberFormat="0" applyProtection="0">
      <alignment vertical="center"/>
    </xf>
    <xf numFmtId="4" fontId="90" fillId="81" borderId="30" applyNumberFormat="0" applyProtection="0">
      <alignment vertical="center"/>
    </xf>
    <xf numFmtId="4" fontId="90" fillId="81" borderId="30" applyNumberFormat="0" applyProtection="0">
      <alignment vertical="center"/>
    </xf>
    <xf numFmtId="4" fontId="92" fillId="81" borderId="30" applyNumberFormat="0" applyProtection="0">
      <alignment vertical="center"/>
    </xf>
    <xf numFmtId="4" fontId="92" fillId="81" borderId="30" applyNumberFormat="0" applyProtection="0">
      <alignment vertical="center"/>
    </xf>
    <xf numFmtId="4" fontId="92" fillId="81" borderId="30" applyNumberFormat="0" applyProtection="0">
      <alignment vertical="center"/>
    </xf>
    <xf numFmtId="4" fontId="92" fillId="81" borderId="30" applyNumberFormat="0" applyProtection="0">
      <alignment vertical="center"/>
    </xf>
    <xf numFmtId="4" fontId="92" fillId="81" borderId="30" applyNumberFormat="0" applyProtection="0">
      <alignment vertical="center"/>
    </xf>
    <xf numFmtId="4" fontId="92" fillId="81" borderId="30" applyNumberFormat="0" applyProtection="0">
      <alignment vertical="center"/>
    </xf>
    <xf numFmtId="4" fontId="92" fillId="81" borderId="30" applyNumberFormat="0" applyProtection="0">
      <alignment vertical="center"/>
    </xf>
    <xf numFmtId="4" fontId="92" fillId="81" borderId="30" applyNumberFormat="0" applyProtection="0">
      <alignment vertical="center"/>
    </xf>
    <xf numFmtId="4" fontId="90" fillId="81" borderId="30" applyNumberFormat="0" applyProtection="0">
      <alignment horizontal="left" vertical="center" indent="1"/>
    </xf>
    <xf numFmtId="4" fontId="90" fillId="81" borderId="30" applyNumberFormat="0" applyProtection="0">
      <alignment horizontal="left" vertical="center" indent="1"/>
    </xf>
    <xf numFmtId="4" fontId="90" fillId="81" borderId="30" applyNumberFormat="0" applyProtection="0">
      <alignment horizontal="left" vertical="center" indent="1"/>
    </xf>
    <xf numFmtId="4" fontId="90" fillId="81" borderId="30" applyNumberFormat="0" applyProtection="0">
      <alignment horizontal="left" vertical="center" indent="1"/>
    </xf>
    <xf numFmtId="4" fontId="90" fillId="81" borderId="30" applyNumberFormat="0" applyProtection="0">
      <alignment horizontal="left" vertical="center" indent="1"/>
    </xf>
    <xf numFmtId="4" fontId="90" fillId="81" borderId="30" applyNumberFormat="0" applyProtection="0">
      <alignment horizontal="left" vertical="center" indent="1"/>
    </xf>
    <xf numFmtId="4" fontId="90" fillId="81" borderId="30" applyNumberFormat="0" applyProtection="0">
      <alignment horizontal="left" vertical="center" indent="1"/>
    </xf>
    <xf numFmtId="4" fontId="90" fillId="81" borderId="30" applyNumberFormat="0" applyProtection="0">
      <alignment horizontal="left" vertical="center" indent="1"/>
    </xf>
    <xf numFmtId="0" fontId="90" fillId="81" borderId="30" applyNumberFormat="0" applyProtection="0">
      <alignment horizontal="left" vertical="top" indent="1"/>
    </xf>
    <xf numFmtId="0" fontId="90" fillId="81" borderId="30" applyNumberFormat="0" applyProtection="0">
      <alignment horizontal="left" vertical="top" indent="1"/>
    </xf>
    <xf numFmtId="0" fontId="90" fillId="81" borderId="30" applyNumberFormat="0" applyProtection="0">
      <alignment horizontal="left" vertical="top" indent="1"/>
    </xf>
    <xf numFmtId="0" fontId="90" fillId="81" borderId="30" applyNumberFormat="0" applyProtection="0">
      <alignment horizontal="left" vertical="top" indent="1"/>
    </xf>
    <xf numFmtId="0" fontId="90" fillId="81" borderId="30" applyNumberFormat="0" applyProtection="0">
      <alignment horizontal="left" vertical="top" indent="1"/>
    </xf>
    <xf numFmtId="0" fontId="90" fillId="81" borderId="30" applyNumberFormat="0" applyProtection="0">
      <alignment horizontal="left" vertical="top" indent="1"/>
    </xf>
    <xf numFmtId="0" fontId="90" fillId="81" borderId="30" applyNumberFormat="0" applyProtection="0">
      <alignment horizontal="left" vertical="top" indent="1"/>
    </xf>
    <xf numFmtId="0" fontId="90" fillId="81" borderId="30" applyNumberFormat="0" applyProtection="0">
      <alignment horizontal="left" vertical="top" indent="1"/>
    </xf>
    <xf numFmtId="4" fontId="90" fillId="86" borderId="30" applyNumberFormat="0" applyProtection="0">
      <alignment horizontal="right" vertical="center"/>
    </xf>
    <xf numFmtId="4" fontId="90" fillId="86" borderId="30" applyNumberFormat="0" applyProtection="0">
      <alignment horizontal="right" vertical="center"/>
    </xf>
    <xf numFmtId="4" fontId="90" fillId="86" borderId="30" applyNumberFormat="0" applyProtection="0">
      <alignment horizontal="right" vertical="center"/>
    </xf>
    <xf numFmtId="4" fontId="90" fillId="86" borderId="30" applyNumberFormat="0" applyProtection="0">
      <alignment horizontal="right" vertical="center"/>
    </xf>
    <xf numFmtId="4" fontId="90" fillId="86" borderId="30" applyNumberFormat="0" applyProtection="0">
      <alignment horizontal="right" vertical="center"/>
    </xf>
    <xf numFmtId="4" fontId="90" fillId="86" borderId="30" applyNumberFormat="0" applyProtection="0">
      <alignment horizontal="right" vertical="center"/>
    </xf>
    <xf numFmtId="4" fontId="90" fillId="86" borderId="30" applyNumberFormat="0" applyProtection="0">
      <alignment horizontal="right" vertical="center"/>
    </xf>
    <xf numFmtId="4" fontId="90" fillId="86" borderId="30" applyNumberFormat="0" applyProtection="0">
      <alignment horizontal="right" vertical="center"/>
    </xf>
    <xf numFmtId="4" fontId="92" fillId="86" borderId="30" applyNumberFormat="0" applyProtection="0">
      <alignment horizontal="right" vertical="center"/>
    </xf>
    <xf numFmtId="4" fontId="92" fillId="86" borderId="30" applyNumberFormat="0" applyProtection="0">
      <alignment horizontal="right" vertical="center"/>
    </xf>
    <xf numFmtId="4" fontId="92" fillId="86" borderId="30" applyNumberFormat="0" applyProtection="0">
      <alignment horizontal="right" vertical="center"/>
    </xf>
    <xf numFmtId="4" fontId="92" fillId="86" borderId="30" applyNumberFormat="0" applyProtection="0">
      <alignment horizontal="right" vertical="center"/>
    </xf>
    <xf numFmtId="4" fontId="92" fillId="86" borderId="30" applyNumberFormat="0" applyProtection="0">
      <alignment horizontal="right" vertical="center"/>
    </xf>
    <xf numFmtId="4" fontId="92" fillId="86" borderId="30" applyNumberFormat="0" applyProtection="0">
      <alignment horizontal="right" vertical="center"/>
    </xf>
    <xf numFmtId="4" fontId="92" fillId="86" borderId="30" applyNumberFormat="0" applyProtection="0">
      <alignment horizontal="right" vertical="center"/>
    </xf>
    <xf numFmtId="4" fontId="92" fillId="86" borderId="30" applyNumberFormat="0" applyProtection="0">
      <alignment horizontal="right" vertical="center"/>
    </xf>
    <xf numFmtId="4" fontId="90" fillId="83" borderId="30" applyNumberFormat="0" applyProtection="0">
      <alignment horizontal="left" vertical="center" indent="1"/>
    </xf>
    <xf numFmtId="4" fontId="90" fillId="83" borderId="30" applyNumberFormat="0" applyProtection="0">
      <alignment horizontal="left" vertical="center" indent="1"/>
    </xf>
    <xf numFmtId="4" fontId="90" fillId="83" borderId="30" applyNumberFormat="0" applyProtection="0">
      <alignment horizontal="left" vertical="center" indent="1"/>
    </xf>
    <xf numFmtId="4" fontId="90" fillId="83" borderId="30" applyNumberFormat="0" applyProtection="0">
      <alignment horizontal="left" vertical="center" indent="1"/>
    </xf>
    <xf numFmtId="4" fontId="90" fillId="83" borderId="30" applyNumberFormat="0" applyProtection="0">
      <alignment horizontal="left" vertical="center" indent="1"/>
    </xf>
    <xf numFmtId="4" fontId="90" fillId="83" borderId="30" applyNumberFormat="0" applyProtection="0">
      <alignment horizontal="left" vertical="center" indent="1"/>
    </xf>
    <xf numFmtId="4" fontId="90" fillId="83" borderId="30" applyNumberFormat="0" applyProtection="0">
      <alignment horizontal="left" vertical="center" indent="1"/>
    </xf>
    <xf numFmtId="4" fontId="90" fillId="83" borderId="30" applyNumberFormat="0" applyProtection="0">
      <alignment horizontal="left" vertical="center" indent="1"/>
    </xf>
    <xf numFmtId="0" fontId="90" fillId="83" borderId="30" applyNumberFormat="0" applyProtection="0">
      <alignment horizontal="left" vertical="top" indent="1"/>
    </xf>
    <xf numFmtId="0" fontId="90" fillId="83" borderId="30" applyNumberFormat="0" applyProtection="0">
      <alignment horizontal="left" vertical="top" indent="1"/>
    </xf>
    <xf numFmtId="0" fontId="90" fillId="83" borderId="30" applyNumberFormat="0" applyProtection="0">
      <alignment horizontal="left" vertical="top" indent="1"/>
    </xf>
    <xf numFmtId="0" fontId="90" fillId="83" borderId="30" applyNumberFormat="0" applyProtection="0">
      <alignment horizontal="left" vertical="top" indent="1"/>
    </xf>
    <xf numFmtId="0" fontId="90" fillId="83" borderId="30" applyNumberFormat="0" applyProtection="0">
      <alignment horizontal="left" vertical="top" indent="1"/>
    </xf>
    <xf numFmtId="0" fontId="90" fillId="83" borderId="30" applyNumberFormat="0" applyProtection="0">
      <alignment horizontal="left" vertical="top" indent="1"/>
    </xf>
    <xf numFmtId="0" fontId="90" fillId="83" borderId="30" applyNumberFormat="0" applyProtection="0">
      <alignment horizontal="left" vertical="top" indent="1"/>
    </xf>
    <xf numFmtId="0" fontId="90" fillId="83" borderId="30" applyNumberFormat="0" applyProtection="0">
      <alignment horizontal="left" vertical="top" indent="1"/>
    </xf>
    <xf numFmtId="4" fontId="93" fillId="89" borderId="0" applyNumberFormat="0" applyProtection="0">
      <alignment horizontal="left" vertical="center" indent="1"/>
    </xf>
    <xf numFmtId="4" fontId="94" fillId="86" borderId="30" applyNumberFormat="0" applyProtection="0">
      <alignment horizontal="right" vertical="center"/>
    </xf>
    <xf numFmtId="4" fontId="94" fillId="86" borderId="30" applyNumberFormat="0" applyProtection="0">
      <alignment horizontal="right" vertical="center"/>
    </xf>
    <xf numFmtId="4" fontId="94" fillId="86" borderId="30" applyNumberFormat="0" applyProtection="0">
      <alignment horizontal="right" vertical="center"/>
    </xf>
    <xf numFmtId="4" fontId="94" fillId="86" borderId="30" applyNumberFormat="0" applyProtection="0">
      <alignment horizontal="right" vertical="center"/>
    </xf>
    <xf numFmtId="4" fontId="94" fillId="86" borderId="30" applyNumberFormat="0" applyProtection="0">
      <alignment horizontal="right" vertical="center"/>
    </xf>
    <xf numFmtId="4" fontId="94" fillId="86" borderId="30" applyNumberFormat="0" applyProtection="0">
      <alignment horizontal="right" vertical="center"/>
    </xf>
    <xf numFmtId="4" fontId="94" fillId="86" borderId="30" applyNumberFormat="0" applyProtection="0">
      <alignment horizontal="right" vertical="center"/>
    </xf>
    <xf numFmtId="4" fontId="94" fillId="86" borderId="30" applyNumberFormat="0" applyProtection="0">
      <alignment horizontal="right" vertical="center"/>
    </xf>
    <xf numFmtId="217" fontId="59" fillId="0" borderId="0" applyFont="0" applyFill="0" applyBorder="0" applyAlignment="0" applyProtection="0"/>
    <xf numFmtId="218" fontId="59" fillId="0" borderId="0" applyFont="0" applyFill="0" applyBorder="0" applyAlignment="0" applyProtection="0"/>
    <xf numFmtId="9" fontId="27" fillId="1" borderId="0" applyNumberFormat="0" applyFont="0" applyBorder="0" applyAlignment="0" applyProtection="0"/>
    <xf numFmtId="0" fontId="95" fillId="0" borderId="0" applyNumberFormat="0" applyFill="0" applyBorder="0" applyAlignment="0" applyProtection="0"/>
    <xf numFmtId="0" fontId="27" fillId="0" borderId="0"/>
    <xf numFmtId="194" fontId="58" fillId="90" borderId="0" applyNumberFormat="0" applyFont="0" applyBorder="0" applyAlignment="0">
      <protection hidden="1"/>
    </xf>
    <xf numFmtId="0" fontId="26" fillId="0" borderId="0" applyNumberFormat="0" applyFill="0" applyBorder="0" applyAlignment="0" applyProtection="0"/>
    <xf numFmtId="0" fontId="79" fillId="0" borderId="0"/>
    <xf numFmtId="40" fontId="96" fillId="0" borderId="0" applyBorder="0">
      <alignment horizontal="right"/>
    </xf>
    <xf numFmtId="0" fontId="97" fillId="0" borderId="0"/>
    <xf numFmtId="194" fontId="27" fillId="91" borderId="0" applyNumberFormat="0" applyFont="0" applyBorder="0" applyAlignment="0" applyProtection="0"/>
    <xf numFmtId="49" fontId="90" fillId="0" borderId="0" applyFont="0" applyAlignment="0"/>
    <xf numFmtId="219" fontId="98" fillId="0" borderId="0" applyFill="0" applyBorder="0" applyAlignment="0" applyProtection="0">
      <alignment horizontal="right"/>
    </xf>
    <xf numFmtId="0" fontId="99" fillId="0" borderId="0" applyFill="0" applyBorder="0" applyProtection="0">
      <alignment horizontal="left" vertical="top"/>
    </xf>
    <xf numFmtId="0" fontId="100" fillId="0" borderId="0" applyNumberFormat="0" applyFill="0" applyBorder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0" fontId="101" fillId="0" borderId="32" applyNumberFormat="0" applyFill="0" applyAlignment="0" applyProtection="0">
      <alignment vertical="center"/>
    </xf>
    <xf numFmtId="220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0" fontId="102" fillId="0" borderId="0" applyNumberFormat="0" applyFill="0" applyBorder="0" applyAlignment="0" applyProtection="0">
      <alignment vertical="center"/>
    </xf>
    <xf numFmtId="194" fontId="103" fillId="0" borderId="0" applyNumberFormat="0" applyFill="0" applyBorder="0" applyAlignment="0" applyProtection="0"/>
    <xf numFmtId="0" fontId="104" fillId="0" borderId="0" applyNumberFormat="0" applyFont="0" applyFill="0" applyBorder="0" applyProtection="0">
      <alignment horizontal="center" vertical="center" wrapText="1"/>
    </xf>
    <xf numFmtId="0" fontId="38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8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38" fillId="23" borderId="0" applyNumberFormat="0" applyBorder="0" applyAlignment="0" applyProtection="0"/>
    <xf numFmtId="0" fontId="39" fillId="23" borderId="0" applyNumberFormat="0" applyBorder="0" applyAlignment="0" applyProtection="0"/>
    <xf numFmtId="0" fontId="39" fillId="23" borderId="0" applyNumberFormat="0" applyBorder="0" applyAlignment="0" applyProtection="0">
      <alignment vertical="center"/>
    </xf>
    <xf numFmtId="0" fontId="40" fillId="62" borderId="0" applyNumberFormat="0" applyBorder="0" applyAlignment="0" applyProtection="0">
      <alignment vertical="center"/>
    </xf>
    <xf numFmtId="0" fontId="38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38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8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>
      <alignment vertical="center"/>
    </xf>
    <xf numFmtId="0" fontId="40" fillId="66" borderId="0" applyNumberFormat="0" applyBorder="0" applyAlignment="0" applyProtection="0">
      <alignment vertical="center"/>
    </xf>
    <xf numFmtId="14" fontId="105" fillId="0" borderId="0">
      <alignment horizontal="center"/>
    </xf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12" borderId="11" applyNumberFormat="0" applyAlignment="0" applyProtection="0"/>
    <xf numFmtId="0" fontId="110" fillId="12" borderId="11" applyNumberFormat="0" applyAlignment="0" applyProtection="0"/>
    <xf numFmtId="0" fontId="110" fillId="12" borderId="11" applyNumberFormat="0" applyAlignment="0" applyProtection="0">
      <alignment vertical="center"/>
    </xf>
    <xf numFmtId="0" fontId="111" fillId="69" borderId="19" applyNumberFormat="0" applyAlignment="0" applyProtection="0">
      <alignment vertical="center"/>
    </xf>
    <xf numFmtId="0" fontId="111" fillId="69" borderId="19" applyNumberFormat="0" applyAlignment="0" applyProtection="0">
      <alignment vertical="center"/>
    </xf>
    <xf numFmtId="0" fontId="111" fillId="69" borderId="19" applyNumberFormat="0" applyAlignment="0" applyProtection="0">
      <alignment vertical="center"/>
    </xf>
    <xf numFmtId="0" fontId="111" fillId="69" borderId="19" applyNumberFormat="0" applyAlignment="0" applyProtection="0">
      <alignment vertical="center"/>
    </xf>
    <xf numFmtId="0" fontId="111" fillId="69" borderId="19" applyNumberFormat="0" applyAlignment="0" applyProtection="0">
      <alignment vertical="center"/>
    </xf>
    <xf numFmtId="0" fontId="111" fillId="69" borderId="19" applyNumberFormat="0" applyAlignment="0" applyProtection="0">
      <alignment vertical="center"/>
    </xf>
    <xf numFmtId="0" fontId="111" fillId="69" borderId="19" applyNumberFormat="0" applyAlignment="0" applyProtection="0">
      <alignment vertical="center"/>
    </xf>
    <xf numFmtId="0" fontId="111" fillId="69" borderId="19" applyNumberFormat="0" applyAlignment="0" applyProtection="0">
      <alignment vertical="center"/>
    </xf>
    <xf numFmtId="0" fontId="112" fillId="9" borderId="0" applyNumberFormat="0" applyBorder="0" applyAlignment="0" applyProtection="0"/>
    <xf numFmtId="0" fontId="113" fillId="9" borderId="0" applyNumberFormat="0" applyBorder="0" applyAlignment="0" applyProtection="0">
      <alignment vertical="center"/>
    </xf>
    <xf numFmtId="0" fontId="113" fillId="9" borderId="0" applyNumberFormat="0" applyBorder="0" applyAlignment="0" applyProtection="0"/>
    <xf numFmtId="0" fontId="113" fillId="9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top"/>
      <protection locked="0"/>
    </xf>
    <xf numFmtId="40" fontId="116" fillId="0" borderId="0" applyFont="0" applyFill="0" applyBorder="0" applyAlignment="0" applyProtection="0"/>
    <xf numFmtId="38" fontId="116" fillId="0" borderId="0" applyFont="0" applyFill="0" applyBorder="0" applyAlignment="0" applyProtection="0"/>
    <xf numFmtId="0" fontId="27" fillId="14" borderId="15" applyNumberFormat="0" applyFont="0" applyAlignment="0" applyProtection="0"/>
    <xf numFmtId="0" fontId="2" fillId="14" borderId="15" applyNumberFormat="0" applyFont="0" applyAlignment="0" applyProtection="0">
      <alignment vertical="center"/>
    </xf>
    <xf numFmtId="0" fontId="35" fillId="14" borderId="15" applyNumberFormat="0" applyFont="0" applyAlignment="0" applyProtection="0"/>
    <xf numFmtId="0" fontId="35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35" fillId="14" borderId="15" applyNumberFormat="0" applyFont="0" applyAlignment="0" applyProtection="0"/>
    <xf numFmtId="0" fontId="35" fillId="14" borderId="15" applyNumberFormat="0" applyFont="0" applyAlignment="0" applyProtection="0"/>
    <xf numFmtId="0" fontId="35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35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3" fillId="81" borderId="27" applyNumberFormat="0" applyFont="0" applyAlignment="0" applyProtection="0">
      <alignment vertical="center"/>
    </xf>
    <xf numFmtId="0" fontId="116" fillId="0" borderId="0" applyFont="0" applyFill="0" applyBorder="0" applyAlignment="0" applyProtection="0"/>
    <xf numFmtId="222" fontId="45" fillId="0" borderId="0" applyFont="0" applyFill="0" applyBorder="0" applyAlignment="0" applyProtection="0"/>
    <xf numFmtId="9" fontId="117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18" fillId="10" borderId="0" applyNumberFormat="0" applyBorder="0" applyAlignment="0" applyProtection="0"/>
    <xf numFmtId="0" fontId="119" fillId="10" borderId="0" applyNumberFormat="0" applyBorder="0" applyAlignment="0" applyProtection="0"/>
    <xf numFmtId="0" fontId="119" fillId="10" borderId="0" applyNumberFormat="0" applyBorder="0" applyAlignment="0" applyProtection="0">
      <alignment vertical="center"/>
    </xf>
    <xf numFmtId="0" fontId="120" fillId="80" borderId="0" applyNumberFormat="0" applyBorder="0" applyAlignment="0" applyProtection="0">
      <alignment vertical="center"/>
    </xf>
    <xf numFmtId="0" fontId="121" fillId="0" borderId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13" borderId="14" applyNumberFormat="0" applyAlignment="0" applyProtection="0"/>
    <xf numFmtId="0" fontId="126" fillId="13" borderId="14" applyNumberFormat="0" applyAlignment="0" applyProtection="0"/>
    <xf numFmtId="0" fontId="126" fillId="13" borderId="14" applyNumberFormat="0" applyAlignment="0" applyProtection="0">
      <alignment vertical="center"/>
    </xf>
    <xf numFmtId="0" fontId="127" fillId="70" borderId="20" applyNumberFormat="0" applyAlignment="0" applyProtection="0">
      <alignment vertical="center"/>
    </xf>
    <xf numFmtId="0" fontId="127" fillId="70" borderId="20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223" fontId="11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223" fontId="27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224" fontId="27" fillId="0" borderId="0" applyFont="0" applyFill="0" applyBorder="0" applyAlignment="0" applyProtection="0"/>
    <xf numFmtId="224" fontId="27" fillId="0" borderId="0" applyFont="0" applyFill="0" applyBorder="0" applyAlignment="0" applyProtection="0"/>
    <xf numFmtId="224" fontId="27" fillId="0" borderId="0" applyFont="0" applyFill="0" applyBorder="0" applyAlignment="0" applyProtection="0"/>
    <xf numFmtId="224" fontId="27" fillId="0" borderId="0" applyFont="0" applyFill="0" applyBorder="0" applyAlignment="0" applyProtection="0"/>
    <xf numFmtId="224" fontId="27" fillId="0" borderId="0" applyFont="0" applyFill="0" applyBorder="0" applyAlignment="0" applyProtection="0"/>
    <xf numFmtId="0" fontId="27" fillId="0" borderId="0"/>
    <xf numFmtId="0" fontId="28" fillId="0" borderId="0"/>
    <xf numFmtId="0" fontId="128" fillId="0" borderId="33"/>
    <xf numFmtId="0" fontId="129" fillId="0" borderId="13" applyNumberFormat="0" applyFill="0" applyAlignment="0" applyProtection="0"/>
    <xf numFmtId="0" fontId="130" fillId="0" borderId="13" applyNumberFormat="0" applyFill="0" applyAlignment="0" applyProtection="0"/>
    <xf numFmtId="0" fontId="130" fillId="0" borderId="13" applyNumberFormat="0" applyFill="0" applyAlignment="0" applyProtection="0">
      <alignment vertical="center"/>
    </xf>
    <xf numFmtId="0" fontId="131" fillId="0" borderId="26" applyNumberFormat="0" applyFill="0" applyAlignment="0" applyProtection="0">
      <alignment vertical="center"/>
    </xf>
    <xf numFmtId="0" fontId="132" fillId="0" borderId="16" applyNumberFormat="0" applyFill="0" applyAlignment="0" applyProtection="0"/>
    <xf numFmtId="0" fontId="133" fillId="0" borderId="16" applyNumberFormat="0" applyFill="0" applyAlignment="0" applyProtection="0"/>
    <xf numFmtId="0" fontId="133" fillId="0" borderId="16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32" fillId="0" borderId="0"/>
    <xf numFmtId="0" fontId="134" fillId="11" borderId="11" applyNumberFormat="0" applyAlignment="0" applyProtection="0"/>
    <xf numFmtId="0" fontId="135" fillId="11" borderId="11" applyNumberFormat="0" applyAlignment="0" applyProtection="0"/>
    <xf numFmtId="0" fontId="135" fillId="11" borderId="11" applyNumberFormat="0" applyAlignment="0" applyProtection="0">
      <alignment vertical="center"/>
    </xf>
    <xf numFmtId="0" fontId="136" fillId="45" borderId="19" applyNumberFormat="0" applyAlignment="0" applyProtection="0">
      <alignment vertical="center"/>
    </xf>
    <xf numFmtId="0" fontId="136" fillId="45" borderId="19" applyNumberFormat="0" applyAlignment="0" applyProtection="0">
      <alignment vertical="center"/>
    </xf>
    <xf numFmtId="0" fontId="136" fillId="45" borderId="19" applyNumberFormat="0" applyAlignment="0" applyProtection="0">
      <alignment vertical="center"/>
    </xf>
    <xf numFmtId="0" fontId="136" fillId="45" borderId="19" applyNumberFormat="0" applyAlignment="0" applyProtection="0">
      <alignment vertical="center"/>
    </xf>
    <xf numFmtId="0" fontId="136" fillId="45" borderId="19" applyNumberFormat="0" applyAlignment="0" applyProtection="0">
      <alignment vertical="center"/>
    </xf>
    <xf numFmtId="0" fontId="136" fillId="45" borderId="19" applyNumberFormat="0" applyAlignment="0" applyProtection="0">
      <alignment vertical="center"/>
    </xf>
    <xf numFmtId="0" fontId="136" fillId="45" borderId="19" applyNumberFormat="0" applyAlignment="0" applyProtection="0">
      <alignment vertical="center"/>
    </xf>
    <xf numFmtId="0" fontId="136" fillId="45" borderId="19" applyNumberFormat="0" applyAlignment="0" applyProtection="0">
      <alignment vertical="center"/>
    </xf>
    <xf numFmtId="0" fontId="137" fillId="0" borderId="8" applyNumberFormat="0" applyFill="0" applyAlignment="0" applyProtection="0"/>
    <xf numFmtId="0" fontId="138" fillId="0" borderId="8" applyNumberFormat="0" applyFill="0" applyAlignment="0" applyProtection="0"/>
    <xf numFmtId="0" fontId="138" fillId="0" borderId="8" applyNumberFormat="0" applyFill="0" applyAlignment="0" applyProtection="0">
      <alignment vertical="center"/>
    </xf>
    <xf numFmtId="0" fontId="139" fillId="0" borderId="23" applyNumberFormat="0" applyFill="0" applyAlignment="0" applyProtection="0">
      <alignment vertical="center"/>
    </xf>
    <xf numFmtId="0" fontId="140" fillId="0" borderId="9" applyNumberFormat="0" applyFill="0" applyAlignment="0" applyProtection="0"/>
    <xf numFmtId="0" fontId="141" fillId="0" borderId="9" applyNumberFormat="0" applyFill="0" applyAlignment="0" applyProtection="0"/>
    <xf numFmtId="0" fontId="141" fillId="0" borderId="9" applyNumberFormat="0" applyFill="0" applyAlignment="0" applyProtection="0">
      <alignment vertical="center"/>
    </xf>
    <xf numFmtId="0" fontId="142" fillId="0" borderId="24" applyNumberFormat="0" applyFill="0" applyAlignment="0" applyProtection="0">
      <alignment vertical="center"/>
    </xf>
    <xf numFmtId="0" fontId="143" fillId="0" borderId="10" applyNumberFormat="0" applyFill="0" applyAlignment="0" applyProtection="0"/>
    <xf numFmtId="0" fontId="144" fillId="0" borderId="10" applyNumberFormat="0" applyFill="0" applyAlignment="0" applyProtection="0"/>
    <xf numFmtId="0" fontId="144" fillId="0" borderId="10" applyNumberFormat="0" applyFill="0" applyAlignment="0" applyProtection="0">
      <alignment vertical="center"/>
    </xf>
    <xf numFmtId="0" fontId="145" fillId="0" borderId="25" applyNumberFormat="0" applyFill="0" applyAlignment="0" applyProtection="0">
      <alignment vertical="center"/>
    </xf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8" borderId="0" applyNumberFormat="0" applyBorder="0" applyAlignment="0" applyProtection="0"/>
    <xf numFmtId="0" fontId="150" fillId="8" borderId="0" applyNumberFormat="0" applyBorder="0" applyAlignment="0" applyProtection="0"/>
    <xf numFmtId="0" fontId="150" fillId="8" borderId="0" applyNumberFormat="0" applyBorder="0" applyAlignment="0" applyProtection="0">
      <alignment vertical="center"/>
    </xf>
    <xf numFmtId="0" fontId="151" fillId="42" borderId="0" applyNumberFormat="0" applyBorder="0" applyAlignment="0" applyProtection="0">
      <alignment vertical="center"/>
    </xf>
    <xf numFmtId="0" fontId="28" fillId="0" borderId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52" fillId="12" borderId="12" applyNumberFormat="0" applyAlignment="0" applyProtection="0"/>
    <xf numFmtId="0" fontId="153" fillId="12" borderId="12" applyNumberFormat="0" applyAlignment="0" applyProtection="0"/>
    <xf numFmtId="0" fontId="153" fillId="12" borderId="12" applyNumberFormat="0" applyAlignment="0" applyProtection="0">
      <alignment vertical="center"/>
    </xf>
    <xf numFmtId="0" fontId="154" fillId="69" borderId="28" applyNumberFormat="0" applyAlignment="0" applyProtection="0">
      <alignment vertical="center"/>
    </xf>
    <xf numFmtId="0" fontId="154" fillId="69" borderId="28" applyNumberFormat="0" applyAlignment="0" applyProtection="0">
      <alignment vertical="center"/>
    </xf>
    <xf numFmtId="0" fontId="154" fillId="69" borderId="28" applyNumberFormat="0" applyAlignment="0" applyProtection="0">
      <alignment vertical="center"/>
    </xf>
    <xf numFmtId="0" fontId="154" fillId="69" borderId="28" applyNumberFormat="0" applyAlignment="0" applyProtection="0">
      <alignment vertical="center"/>
    </xf>
    <xf numFmtId="0" fontId="154" fillId="69" borderId="28" applyNumberFormat="0" applyAlignment="0" applyProtection="0">
      <alignment vertical="center"/>
    </xf>
    <xf numFmtId="0" fontId="154" fillId="69" borderId="28" applyNumberFormat="0" applyAlignment="0" applyProtection="0">
      <alignment vertical="center"/>
    </xf>
    <xf numFmtId="0" fontId="154" fillId="69" borderId="28" applyNumberFormat="0" applyAlignment="0" applyProtection="0">
      <alignment vertical="center"/>
    </xf>
    <xf numFmtId="0" fontId="154" fillId="69" borderId="28" applyNumberFormat="0" applyAlignment="0" applyProtection="0">
      <alignment vertical="center"/>
    </xf>
    <xf numFmtId="225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0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7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" fillId="0" borderId="0">
      <alignment vertical="center"/>
    </xf>
    <xf numFmtId="0" fontId="35" fillId="0" borderId="0">
      <alignment vertical="center"/>
    </xf>
    <xf numFmtId="0" fontId="27" fillId="0" borderId="0"/>
    <xf numFmtId="0" fontId="35" fillId="0" borderId="0">
      <alignment vertical="center"/>
    </xf>
    <xf numFmtId="0" fontId="27" fillId="0" borderId="0"/>
    <xf numFmtId="0" fontId="35" fillId="0" borderId="0">
      <alignment vertical="center"/>
    </xf>
    <xf numFmtId="0" fontId="2" fillId="0" borderId="0"/>
    <xf numFmtId="0" fontId="2" fillId="0" borderId="0"/>
    <xf numFmtId="0" fontId="35" fillId="0" borderId="0">
      <alignment vertical="center"/>
    </xf>
    <xf numFmtId="0" fontId="2" fillId="0" borderId="0"/>
    <xf numFmtId="0" fontId="2" fillId="0" borderId="0"/>
    <xf numFmtId="0" fontId="35" fillId="0" borderId="0">
      <alignment vertical="center"/>
    </xf>
    <xf numFmtId="0" fontId="2" fillId="0" borderId="0"/>
    <xf numFmtId="0" fontId="2" fillId="0" borderId="0"/>
    <xf numFmtId="0" fontId="35" fillId="0" borderId="0">
      <alignment vertical="center"/>
    </xf>
    <xf numFmtId="0" fontId="2" fillId="0" borderId="0"/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155" fillId="0" borderId="0">
      <alignment vertical="center"/>
    </xf>
    <xf numFmtId="0" fontId="35" fillId="0" borderId="0">
      <alignment vertical="center"/>
    </xf>
    <xf numFmtId="0" fontId="35" fillId="0" borderId="0"/>
    <xf numFmtId="0" fontId="156" fillId="0" borderId="0">
      <alignment vertical="center"/>
    </xf>
    <xf numFmtId="0" fontId="157" fillId="0" borderId="0"/>
    <xf numFmtId="0" fontId="27" fillId="0" borderId="0"/>
    <xf numFmtId="0" fontId="3" fillId="0" borderId="0">
      <alignment vertical="center"/>
    </xf>
    <xf numFmtId="0" fontId="158" fillId="0" borderId="0"/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2" fillId="0" borderId="0"/>
    <xf numFmtId="0" fontId="159" fillId="0" borderId="0">
      <protection locked="0"/>
    </xf>
    <xf numFmtId="0" fontId="2" fillId="0" borderId="0"/>
    <xf numFmtId="0" fontId="2" fillId="0" borderId="0"/>
    <xf numFmtId="0" fontId="2" fillId="0" borderId="0">
      <alignment vertical="center"/>
    </xf>
    <xf numFmtId="0" fontId="3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5" fillId="0" borderId="0">
      <alignment vertical="center"/>
    </xf>
    <xf numFmtId="0" fontId="27" fillId="0" borderId="0"/>
    <xf numFmtId="0" fontId="3" fillId="0" borderId="0"/>
    <xf numFmtId="0" fontId="84" fillId="0" borderId="0">
      <alignment vertical="center"/>
    </xf>
    <xf numFmtId="0" fontId="35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84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7" fillId="0" borderId="0"/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0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2" fillId="0" borderId="0">
      <alignment vertical="center"/>
    </xf>
    <xf numFmtId="0" fontId="35" fillId="0" borderId="0"/>
    <xf numFmtId="0" fontId="35" fillId="0" borderId="0">
      <alignment vertical="center"/>
    </xf>
    <xf numFmtId="0" fontId="2" fillId="0" borderId="0">
      <alignment vertical="center"/>
    </xf>
    <xf numFmtId="0" fontId="3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6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227" fontId="32" fillId="0" borderId="0" applyFont="0" applyFill="0" applyBorder="0" applyAlignment="0" applyProtection="0"/>
    <xf numFmtId="0" fontId="162" fillId="0" borderId="0" applyFont="0" applyFill="0" applyBorder="0" applyAlignment="0" applyProtection="0"/>
    <xf numFmtId="199" fontId="32" fillId="0" borderId="0" applyFont="0" applyFill="0" applyBorder="0" applyAlignment="0" applyProtection="0"/>
    <xf numFmtId="0" fontId="27" fillId="87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0" fontId="90" fillId="83" borderId="45" applyNumberFormat="0" applyProtection="0">
      <alignment horizontal="left" vertical="top" indent="1"/>
    </xf>
    <xf numFmtId="0" fontId="27" fillId="46" borderId="45" applyNumberFormat="0" applyProtection="0">
      <alignment horizontal="left" vertical="top" indent="1"/>
    </xf>
    <xf numFmtId="0" fontId="86" fillId="69" borderId="44" applyNumberFormat="0" applyAlignment="0" applyProtection="0">
      <alignment vertical="center"/>
    </xf>
    <xf numFmtId="0" fontId="27" fillId="83" borderId="45" applyNumberFormat="0" applyProtection="0">
      <alignment horizontal="left" vertical="top" indent="1"/>
    </xf>
    <xf numFmtId="4" fontId="90" fillId="53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top" indent="1"/>
    </xf>
    <xf numFmtId="0" fontId="27" fillId="46" borderId="45" applyNumberFormat="0" applyProtection="0">
      <alignment horizontal="left" vertical="top" indent="1"/>
    </xf>
    <xf numFmtId="0" fontId="52" fillId="69" borderId="42" applyNumberFormat="0" applyAlignment="0" applyProtection="0">
      <alignment vertical="center"/>
    </xf>
    <xf numFmtId="0" fontId="86" fillId="69" borderId="44" applyNumberFormat="0" applyAlignment="0" applyProtection="0">
      <alignment vertical="center"/>
    </xf>
    <xf numFmtId="0" fontId="88" fillId="80" borderId="45" applyNumberFormat="0" applyProtection="0">
      <alignment horizontal="left" vertical="top" indent="1"/>
    </xf>
    <xf numFmtId="4" fontId="90" fillId="41" borderId="45" applyNumberFormat="0" applyProtection="0">
      <alignment horizontal="right" vertical="center"/>
    </xf>
    <xf numFmtId="4" fontId="90" fillId="49" borderId="45" applyNumberFormat="0" applyProtection="0">
      <alignment horizontal="right" vertical="center"/>
    </xf>
    <xf numFmtId="4" fontId="90" fillId="58" borderId="45" applyNumberFormat="0" applyProtection="0">
      <alignment horizontal="right" vertical="center"/>
    </xf>
    <xf numFmtId="4" fontId="90" fillId="84" borderId="45" applyNumberFormat="0" applyProtection="0">
      <alignment horizontal="right" vertical="center"/>
    </xf>
    <xf numFmtId="4" fontId="90" fillId="83" borderId="45" applyNumberFormat="0" applyProtection="0">
      <alignment horizontal="right" vertical="center"/>
    </xf>
    <xf numFmtId="0" fontId="27" fillId="87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top" indent="1"/>
    </xf>
    <xf numFmtId="0" fontId="27" fillId="46" borderId="45" applyNumberFormat="0" applyProtection="0">
      <alignment horizontal="left" vertical="center" indent="1"/>
    </xf>
    <xf numFmtId="0" fontId="27" fillId="4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center" indent="1"/>
    </xf>
    <xf numFmtId="4" fontId="92" fillId="81" borderId="45" applyNumberFormat="0" applyProtection="0">
      <alignment vertical="center"/>
    </xf>
    <xf numFmtId="4" fontId="90" fillId="86" borderId="45" applyNumberFormat="0" applyProtection="0">
      <alignment horizontal="right" vertical="center"/>
    </xf>
    <xf numFmtId="0" fontId="90" fillId="81" borderId="45" applyNumberFormat="0" applyProtection="0">
      <alignment horizontal="left" vertical="top" indent="1"/>
    </xf>
    <xf numFmtId="0" fontId="111" fillId="69" borderId="42" applyNumberFormat="0" applyAlignment="0" applyProtection="0">
      <alignment vertical="center"/>
    </xf>
    <xf numFmtId="0" fontId="3" fillId="81" borderId="43" applyNumberFormat="0" applyFont="0" applyAlignment="0" applyProtection="0">
      <alignment vertical="center"/>
    </xf>
    <xf numFmtId="0" fontId="27" fillId="88" borderId="47" applyNumberFormat="0">
      <protection locked="0"/>
    </xf>
    <xf numFmtId="0" fontId="136" fillId="45" borderId="42" applyNumberFormat="0" applyAlignment="0" applyProtection="0">
      <alignment vertical="center"/>
    </xf>
    <xf numFmtId="0" fontId="3" fillId="81" borderId="43" applyNumberFormat="0" applyFont="0" applyAlignment="0" applyProtection="0">
      <alignment vertical="center"/>
    </xf>
    <xf numFmtId="4" fontId="88" fillId="80" borderId="45" applyNumberFormat="0" applyProtection="0">
      <alignment horizontal="left" vertical="center" indent="1"/>
    </xf>
    <xf numFmtId="4" fontId="90" fillId="62" borderId="45" applyNumberFormat="0" applyProtection="0">
      <alignment horizontal="right" vertical="center"/>
    </xf>
    <xf numFmtId="0" fontId="27" fillId="87" borderId="45" applyNumberFormat="0" applyProtection="0">
      <alignment horizontal="left" vertical="top" indent="1"/>
    </xf>
    <xf numFmtId="0" fontId="27" fillId="46" borderId="45" applyNumberFormat="0" applyProtection="0">
      <alignment horizontal="left" vertical="center" indent="1"/>
    </xf>
    <xf numFmtId="0" fontId="27" fillId="46" borderId="45" applyNumberFormat="0" applyProtection="0">
      <alignment horizontal="left" vertical="top" indent="1"/>
    </xf>
    <xf numFmtId="0" fontId="74" fillId="45" borderId="42" applyNumberFormat="0" applyAlignment="0" applyProtection="0">
      <alignment vertical="center"/>
    </xf>
    <xf numFmtId="4" fontId="88" fillId="80" borderId="45" applyNumberFormat="0" applyProtection="0">
      <alignment vertical="center"/>
    </xf>
    <xf numFmtId="0" fontId="88" fillId="80" borderId="45" applyNumberFormat="0" applyProtection="0">
      <alignment horizontal="left" vertical="top" indent="1"/>
    </xf>
    <xf numFmtId="4" fontId="90" fillId="62" borderId="45" applyNumberFormat="0" applyProtection="0">
      <alignment horizontal="right" vertical="center"/>
    </xf>
    <xf numFmtId="0" fontId="27" fillId="83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top" indent="1"/>
    </xf>
    <xf numFmtId="0" fontId="27" fillId="4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4" fontId="92" fillId="81" borderId="45" applyNumberFormat="0" applyProtection="0">
      <alignment vertical="center"/>
    </xf>
    <xf numFmtId="4" fontId="90" fillId="81" borderId="45" applyNumberFormat="0" applyProtection="0">
      <alignment vertical="center"/>
    </xf>
    <xf numFmtId="0" fontId="101" fillId="0" borderId="46" applyNumberFormat="0" applyFill="0" applyAlignment="0" applyProtection="0">
      <alignment vertical="center"/>
    </xf>
    <xf numFmtId="0" fontId="136" fillId="45" borderId="42" applyNumberFormat="0" applyAlignment="0" applyProtection="0">
      <alignment vertical="center"/>
    </xf>
    <xf numFmtId="4" fontId="94" fillId="86" borderId="45" applyNumberFormat="0" applyProtection="0">
      <alignment horizontal="right" vertical="center"/>
    </xf>
    <xf numFmtId="0" fontId="27" fillId="83" borderId="45" applyNumberFormat="0" applyProtection="0">
      <alignment horizontal="left" vertical="center" indent="1"/>
    </xf>
    <xf numFmtId="0" fontId="88" fillId="80" borderId="45" applyNumberFormat="0" applyProtection="0">
      <alignment horizontal="left" vertical="top" indent="1"/>
    </xf>
    <xf numFmtId="4" fontId="90" fillId="41" borderId="45" applyNumberFormat="0" applyProtection="0">
      <alignment horizontal="right" vertical="center"/>
    </xf>
    <xf numFmtId="4" fontId="90" fillId="83" borderId="45" applyNumberFormat="0" applyProtection="0">
      <alignment horizontal="right" vertical="center"/>
    </xf>
    <xf numFmtId="0" fontId="3" fillId="81" borderId="43" applyNumberFormat="0" applyFont="0" applyAlignment="0" applyProtection="0">
      <alignment vertical="center"/>
    </xf>
    <xf numFmtId="4" fontId="90" fillId="58" borderId="45" applyNumberFormat="0" applyProtection="0">
      <alignment horizontal="right" vertical="center"/>
    </xf>
    <xf numFmtId="4" fontId="90" fillId="49" borderId="45" applyNumberFormat="0" applyProtection="0">
      <alignment horizontal="right" vertical="center"/>
    </xf>
    <xf numFmtId="0" fontId="27" fillId="83" borderId="45" applyNumberFormat="0" applyProtection="0">
      <alignment horizontal="left" vertical="center" indent="1"/>
    </xf>
    <xf numFmtId="0" fontId="3" fillId="81" borderId="43" applyNumberFormat="0" applyFont="0" applyAlignment="0" applyProtection="0">
      <alignment vertical="center"/>
    </xf>
    <xf numFmtId="0" fontId="90" fillId="83" borderId="45" applyNumberFormat="0" applyProtection="0">
      <alignment horizontal="left" vertical="top" indent="1"/>
    </xf>
    <xf numFmtId="0" fontId="27" fillId="87" borderId="45" applyNumberFormat="0" applyProtection="0">
      <alignment horizontal="left" vertical="top" indent="1"/>
    </xf>
    <xf numFmtId="4" fontId="90" fillId="47" borderId="45" applyNumberFormat="0" applyProtection="0">
      <alignment horizontal="right" vertical="center"/>
    </xf>
    <xf numFmtId="0" fontId="27" fillId="83" borderId="45" applyNumberFormat="0" applyProtection="0">
      <alignment horizontal="left" vertical="center" indent="1"/>
    </xf>
    <xf numFmtId="0" fontId="27" fillId="46" borderId="45" applyNumberFormat="0" applyProtection="0">
      <alignment horizontal="left" vertical="center" indent="1"/>
    </xf>
    <xf numFmtId="0" fontId="88" fillId="80" borderId="45" applyNumberFormat="0" applyProtection="0">
      <alignment horizontal="left" vertical="top" indent="1"/>
    </xf>
    <xf numFmtId="4" fontId="90" fillId="81" borderId="45" applyNumberFormat="0" applyProtection="0">
      <alignment vertical="center"/>
    </xf>
    <xf numFmtId="4" fontId="90" fillId="83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top" indent="1"/>
    </xf>
    <xf numFmtId="4" fontId="90" fillId="41" borderId="45" applyNumberFormat="0" applyProtection="0">
      <alignment horizontal="right" vertical="center"/>
    </xf>
    <xf numFmtId="0" fontId="27" fillId="87" borderId="45" applyNumberFormat="0" applyProtection="0">
      <alignment horizontal="left" vertical="top" indent="1"/>
    </xf>
    <xf numFmtId="0" fontId="61" fillId="0" borderId="46" applyNumberFormat="0" applyFill="0" applyAlignment="0" applyProtection="0">
      <alignment vertical="center"/>
    </xf>
    <xf numFmtId="0" fontId="27" fillId="83" borderId="45" applyNumberFormat="0" applyProtection="0">
      <alignment horizontal="left" vertical="top" indent="1"/>
    </xf>
    <xf numFmtId="0" fontId="27" fillId="46" borderId="45" applyNumberFormat="0" applyProtection="0">
      <alignment horizontal="left" vertical="center" indent="1"/>
    </xf>
    <xf numFmtId="4" fontId="90" fillId="48" borderId="45" applyNumberFormat="0" applyProtection="0">
      <alignment horizontal="right" vertical="center"/>
    </xf>
    <xf numFmtId="0" fontId="27" fillId="87" borderId="45" applyNumberFormat="0" applyProtection="0">
      <alignment horizontal="left" vertical="center" indent="1"/>
    </xf>
    <xf numFmtId="4" fontId="92" fillId="86" borderId="45" applyNumberFormat="0" applyProtection="0">
      <alignment horizontal="right" vertical="center"/>
    </xf>
    <xf numFmtId="0" fontId="27" fillId="87" borderId="45" applyNumberFormat="0" applyProtection="0">
      <alignment horizontal="left" vertical="top" indent="1"/>
    </xf>
    <xf numFmtId="0" fontId="86" fillId="69" borderId="44" applyNumberFormat="0" applyAlignment="0" applyProtection="0">
      <alignment vertical="center"/>
    </xf>
    <xf numFmtId="0" fontId="27" fillId="87" borderId="45" applyNumberFormat="0" applyProtection="0">
      <alignment horizontal="left" vertical="top" indent="1"/>
    </xf>
    <xf numFmtId="10" fontId="58" fillId="71" borderId="47" applyNumberFormat="0" applyBorder="0" applyAlignment="0" applyProtection="0"/>
    <xf numFmtId="0" fontId="27" fillId="88" borderId="47" applyNumberFormat="0">
      <protection locked="0"/>
    </xf>
    <xf numFmtId="0" fontId="27" fillId="46" borderId="45" applyNumberFormat="0" applyProtection="0">
      <alignment horizontal="left" vertical="center" indent="1"/>
    </xf>
    <xf numFmtId="4" fontId="89" fillId="80" borderId="45" applyNumberFormat="0" applyProtection="0">
      <alignment vertical="center"/>
    </xf>
    <xf numFmtId="0" fontId="27" fillId="83" borderId="45" applyNumberFormat="0" applyProtection="0">
      <alignment horizontal="left" vertical="top" indent="1"/>
    </xf>
    <xf numFmtId="4" fontId="90" fillId="83" borderId="45" applyNumberFormat="0" applyProtection="0">
      <alignment horizontal="right" vertical="center"/>
    </xf>
    <xf numFmtId="0" fontId="27" fillId="46" borderId="45" applyNumberFormat="0" applyProtection="0">
      <alignment horizontal="left" vertical="top" indent="1"/>
    </xf>
    <xf numFmtId="0" fontId="86" fillId="69" borderId="44" applyNumberFormat="0" applyAlignment="0" applyProtection="0">
      <alignment vertical="center"/>
    </xf>
    <xf numFmtId="0" fontId="27" fillId="86" borderId="45" applyNumberFormat="0" applyProtection="0">
      <alignment horizontal="left" vertical="center" indent="1"/>
    </xf>
    <xf numFmtId="4" fontId="90" fillId="84" borderId="45" applyNumberFormat="0" applyProtection="0">
      <alignment horizontal="right" vertical="center"/>
    </xf>
    <xf numFmtId="0" fontId="74" fillId="45" borderId="42" applyNumberFormat="0" applyAlignment="0" applyProtection="0">
      <alignment vertical="center"/>
    </xf>
    <xf numFmtId="0" fontId="52" fillId="69" borderId="42" applyNumberFormat="0" applyAlignment="0" applyProtection="0">
      <alignment vertical="center"/>
    </xf>
    <xf numFmtId="0" fontId="52" fillId="69" borderId="42" applyNumberFormat="0" applyAlignment="0" applyProtection="0">
      <alignment vertical="center"/>
    </xf>
    <xf numFmtId="0" fontId="27" fillId="83" borderId="45" applyNumberFormat="0" applyProtection="0">
      <alignment horizontal="left" vertical="top" indent="1"/>
    </xf>
    <xf numFmtId="4" fontId="90" fillId="86" borderId="45" applyNumberFormat="0" applyProtection="0">
      <alignment horizontal="right" vertical="center"/>
    </xf>
    <xf numFmtId="0" fontId="27" fillId="46" borderId="45" applyNumberFormat="0" applyProtection="0">
      <alignment horizontal="left" vertical="top" indent="1"/>
    </xf>
    <xf numFmtId="0" fontId="111" fillId="69" borderId="42" applyNumberFormat="0" applyAlignment="0" applyProtection="0">
      <alignment vertical="center"/>
    </xf>
    <xf numFmtId="4" fontId="90" fillId="41" borderId="45" applyNumberFormat="0" applyProtection="0">
      <alignment horizontal="right" vertical="center"/>
    </xf>
    <xf numFmtId="0" fontId="111" fillId="69" borderId="42" applyNumberFormat="0" applyAlignment="0" applyProtection="0">
      <alignment vertical="center"/>
    </xf>
    <xf numFmtId="0" fontId="154" fillId="69" borderId="44" applyNumberFormat="0" applyAlignment="0" applyProtection="0">
      <alignment vertical="center"/>
    </xf>
    <xf numFmtId="0" fontId="27" fillId="46" borderId="45" applyNumberFormat="0" applyProtection="0">
      <alignment horizontal="left" vertical="center" indent="1"/>
    </xf>
    <xf numFmtId="4" fontId="90" fillId="83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center" indent="1"/>
    </xf>
    <xf numFmtId="4" fontId="90" fillId="83" borderId="45" applyNumberFormat="0" applyProtection="0">
      <alignment horizontal="right" vertical="center"/>
    </xf>
    <xf numFmtId="4" fontId="90" fillId="58" borderId="45" applyNumberFormat="0" applyProtection="0">
      <alignment horizontal="right" vertical="center"/>
    </xf>
    <xf numFmtId="0" fontId="111" fillId="69" borderId="42" applyNumberFormat="0" applyAlignment="0" applyProtection="0">
      <alignment vertical="center"/>
    </xf>
    <xf numFmtId="0" fontId="74" fillId="45" borderId="42" applyNumberFormat="0" applyAlignment="0" applyProtection="0">
      <alignment vertical="center"/>
    </xf>
    <xf numFmtId="0" fontId="27" fillId="83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0" fontId="27" fillId="87" borderId="45" applyNumberFormat="0" applyProtection="0">
      <alignment horizontal="left" vertical="center" indent="1"/>
    </xf>
    <xf numFmtId="4" fontId="90" fillId="47" borderId="45" applyNumberFormat="0" applyProtection="0">
      <alignment horizontal="right" vertical="center"/>
    </xf>
    <xf numFmtId="197" fontId="27" fillId="77" borderId="47"/>
    <xf numFmtId="0" fontId="27" fillId="88" borderId="47" applyNumberFormat="0">
      <protection locked="0"/>
    </xf>
    <xf numFmtId="0" fontId="74" fillId="45" borderId="42" applyNumberFormat="0" applyAlignment="0" applyProtection="0">
      <alignment vertical="center"/>
    </xf>
    <xf numFmtId="4" fontId="88" fillId="80" borderId="45" applyNumberFormat="0" applyProtection="0">
      <alignment vertical="center"/>
    </xf>
    <xf numFmtId="4" fontId="89" fillId="80" borderId="45" applyNumberFormat="0" applyProtection="0">
      <alignment vertical="center"/>
    </xf>
    <xf numFmtId="4" fontId="88" fillId="80" borderId="45" applyNumberFormat="0" applyProtection="0">
      <alignment horizontal="left" vertical="center" indent="1"/>
    </xf>
    <xf numFmtId="4" fontId="90" fillId="47" borderId="45" applyNumberFormat="0" applyProtection="0">
      <alignment horizontal="right" vertical="center"/>
    </xf>
    <xf numFmtId="4" fontId="90" fillId="53" borderId="45" applyNumberFormat="0" applyProtection="0">
      <alignment horizontal="right" vertical="center"/>
    </xf>
    <xf numFmtId="4" fontId="90" fillId="66" borderId="45" applyNumberFormat="0" applyProtection="0">
      <alignment horizontal="right" vertical="center"/>
    </xf>
    <xf numFmtId="4" fontId="90" fillId="48" borderId="45" applyNumberFormat="0" applyProtection="0">
      <alignment horizontal="right" vertical="center"/>
    </xf>
    <xf numFmtId="0" fontId="27" fillId="87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top" indent="1"/>
    </xf>
    <xf numFmtId="0" fontId="27" fillId="83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top" indent="1"/>
    </xf>
    <xf numFmtId="0" fontId="27" fillId="83" borderId="45" applyNumberFormat="0" applyProtection="0">
      <alignment horizontal="left" vertical="top" indent="1"/>
    </xf>
    <xf numFmtId="0" fontId="27" fillId="46" borderId="45" applyNumberFormat="0" applyProtection="0">
      <alignment horizontal="left" vertical="center" indent="1"/>
    </xf>
    <xf numFmtId="0" fontId="27" fillId="4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4" fontId="90" fillId="81" borderId="45" applyNumberFormat="0" applyProtection="0">
      <alignment vertical="center"/>
    </xf>
    <xf numFmtId="4" fontId="90" fillId="81" borderId="45" applyNumberFormat="0" applyProtection="0">
      <alignment horizontal="left" vertical="center" indent="1"/>
    </xf>
    <xf numFmtId="4" fontId="92" fillId="86" borderId="45" applyNumberFormat="0" applyProtection="0">
      <alignment horizontal="right" vertical="center"/>
    </xf>
    <xf numFmtId="4" fontId="90" fillId="83" borderId="45" applyNumberFormat="0" applyProtection="0">
      <alignment horizontal="left" vertical="center" indent="1"/>
    </xf>
    <xf numFmtId="0" fontId="90" fillId="83" borderId="45" applyNumberFormat="0" applyProtection="0">
      <alignment horizontal="left" vertical="top" indent="1"/>
    </xf>
    <xf numFmtId="0" fontId="101" fillId="0" borderId="46" applyNumberFormat="0" applyFill="0" applyAlignment="0" applyProtection="0">
      <alignment vertical="center"/>
    </xf>
    <xf numFmtId="0" fontId="136" fillId="45" borderId="42" applyNumberFormat="0" applyAlignment="0" applyProtection="0">
      <alignment vertical="center"/>
    </xf>
    <xf numFmtId="0" fontId="27" fillId="88" borderId="47" applyNumberFormat="0">
      <protection locked="0"/>
    </xf>
    <xf numFmtId="0" fontId="3" fillId="81" borderId="43" applyNumberFormat="0" applyFont="0" applyAlignment="0" applyProtection="0">
      <alignment vertical="center"/>
    </xf>
    <xf numFmtId="4" fontId="89" fillId="80" borderId="45" applyNumberFormat="0" applyProtection="0">
      <alignment vertical="center"/>
    </xf>
    <xf numFmtId="4" fontId="90" fillId="66" borderId="45" applyNumberFormat="0" applyProtection="0">
      <alignment horizontal="right" vertical="center"/>
    </xf>
    <xf numFmtId="0" fontId="27" fillId="87" borderId="45" applyNumberFormat="0" applyProtection="0">
      <alignment horizontal="left" vertical="center" indent="1"/>
    </xf>
    <xf numFmtId="4" fontId="89" fillId="80" borderId="45" applyNumberFormat="0" applyProtection="0">
      <alignment vertical="center"/>
    </xf>
    <xf numFmtId="0" fontId="88" fillId="80" borderId="45" applyNumberFormat="0" applyProtection="0">
      <alignment horizontal="left" vertical="top" indent="1"/>
    </xf>
    <xf numFmtId="4" fontId="90" fillId="41" borderId="45" applyNumberFormat="0" applyProtection="0">
      <alignment horizontal="right" vertical="center"/>
    </xf>
    <xf numFmtId="4" fontId="90" fillId="47" borderId="45" applyNumberFormat="0" applyProtection="0">
      <alignment horizontal="right" vertical="center"/>
    </xf>
    <xf numFmtId="4" fontId="90" fillId="58" borderId="45" applyNumberFormat="0" applyProtection="0">
      <alignment horizontal="right" vertical="center"/>
    </xf>
    <xf numFmtId="4" fontId="90" fillId="66" borderId="45" applyNumberFormat="0" applyProtection="0">
      <alignment horizontal="right" vertical="center"/>
    </xf>
    <xf numFmtId="4" fontId="90" fillId="84" borderId="45" applyNumberFormat="0" applyProtection="0">
      <alignment horizontal="right" vertical="center"/>
    </xf>
    <xf numFmtId="4" fontId="90" fillId="81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top" indent="1"/>
    </xf>
    <xf numFmtId="0" fontId="27" fillId="87" borderId="45" applyNumberFormat="0" applyProtection="0">
      <alignment horizontal="left" vertical="top" indent="1"/>
    </xf>
    <xf numFmtId="0" fontId="27" fillId="83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4" fontId="90" fillId="81" borderId="45" applyNumberFormat="0" applyProtection="0">
      <alignment vertical="center"/>
    </xf>
    <xf numFmtId="4" fontId="92" fillId="81" borderId="45" applyNumberFormat="0" applyProtection="0">
      <alignment vertical="center"/>
    </xf>
    <xf numFmtId="4" fontId="90" fillId="81" borderId="45" applyNumberFormat="0" applyProtection="0">
      <alignment horizontal="left" vertical="center" indent="1"/>
    </xf>
    <xf numFmtId="4" fontId="90" fillId="86" borderId="45" applyNumberFormat="0" applyProtection="0">
      <alignment horizontal="right" vertical="center"/>
    </xf>
    <xf numFmtId="4" fontId="92" fillId="86" borderId="45" applyNumberFormat="0" applyProtection="0">
      <alignment horizontal="right" vertical="center"/>
    </xf>
    <xf numFmtId="0" fontId="101" fillId="0" borderId="46" applyNumberFormat="0" applyFill="0" applyAlignment="0" applyProtection="0">
      <alignment vertical="center"/>
    </xf>
    <xf numFmtId="4" fontId="94" fillId="86" borderId="45" applyNumberFormat="0" applyProtection="0">
      <alignment horizontal="right" vertical="center"/>
    </xf>
    <xf numFmtId="0" fontId="101" fillId="0" borderId="46" applyNumberFormat="0" applyFill="0" applyAlignment="0" applyProtection="0">
      <alignment vertical="center"/>
    </xf>
    <xf numFmtId="0" fontId="101" fillId="0" borderId="46" applyNumberFormat="0" applyFill="0" applyAlignment="0" applyProtection="0">
      <alignment vertical="center"/>
    </xf>
    <xf numFmtId="0" fontId="101" fillId="0" borderId="46" applyNumberFormat="0" applyFill="0" applyAlignment="0" applyProtection="0">
      <alignment vertical="center"/>
    </xf>
    <xf numFmtId="0" fontId="90" fillId="83" borderId="45" applyNumberFormat="0" applyProtection="0">
      <alignment horizontal="left" vertical="top" indent="1"/>
    </xf>
    <xf numFmtId="4" fontId="92" fillId="86" borderId="45" applyNumberFormat="0" applyProtection="0">
      <alignment horizontal="right" vertical="center"/>
    </xf>
    <xf numFmtId="0" fontId="90" fillId="81" borderId="45" applyNumberFormat="0" applyProtection="0">
      <alignment horizontal="left" vertical="top" indent="1"/>
    </xf>
    <xf numFmtId="4" fontId="90" fillId="81" borderId="45" applyNumberFormat="0" applyProtection="0">
      <alignment horizontal="left" vertical="center" indent="1"/>
    </xf>
    <xf numFmtId="4" fontId="92" fillId="81" borderId="45" applyNumberFormat="0" applyProtection="0">
      <alignment vertical="center"/>
    </xf>
    <xf numFmtId="4" fontId="94" fillId="86" borderId="45" applyNumberFormat="0" applyProtection="0">
      <alignment horizontal="right" vertical="center"/>
    </xf>
    <xf numFmtId="0" fontId="27" fillId="8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center" indent="1"/>
    </xf>
    <xf numFmtId="0" fontId="27" fillId="46" borderId="45" applyNumberFormat="0" applyProtection="0">
      <alignment horizontal="left" vertical="top" indent="1"/>
    </xf>
    <xf numFmtId="0" fontId="27" fillId="46" borderId="45" applyNumberFormat="0" applyProtection="0">
      <alignment horizontal="left" vertical="top" indent="1"/>
    </xf>
    <xf numFmtId="0" fontId="27" fillId="46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top" indent="1"/>
    </xf>
    <xf numFmtId="0" fontId="27" fillId="83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top" indent="1"/>
    </xf>
    <xf numFmtId="0" fontId="27" fillId="87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center" indent="1"/>
    </xf>
    <xf numFmtId="4" fontId="92" fillId="86" borderId="45" applyNumberFormat="0" applyProtection="0">
      <alignment horizontal="right" vertical="center"/>
    </xf>
    <xf numFmtId="4" fontId="90" fillId="83" borderId="45" applyNumberFormat="0" applyProtection="0">
      <alignment horizontal="right" vertical="center"/>
    </xf>
    <xf numFmtId="4" fontId="92" fillId="81" borderId="45" applyNumberFormat="0" applyProtection="0">
      <alignment vertical="center"/>
    </xf>
    <xf numFmtId="4" fontId="90" fillId="48" borderId="45" applyNumberFormat="0" applyProtection="0">
      <alignment horizontal="right" vertical="center"/>
    </xf>
    <xf numFmtId="0" fontId="111" fillId="69" borderId="42" applyNumberFormat="0" applyAlignment="0" applyProtection="0">
      <alignment vertical="center"/>
    </xf>
    <xf numFmtId="4" fontId="90" fillId="66" borderId="45" applyNumberFormat="0" applyProtection="0">
      <alignment horizontal="right" vertical="center"/>
    </xf>
    <xf numFmtId="4" fontId="90" fillId="49" borderId="45" applyNumberFormat="0" applyProtection="0">
      <alignment horizontal="right" vertical="center"/>
    </xf>
    <xf numFmtId="4" fontId="90" fillId="62" borderId="45" applyNumberFormat="0" applyProtection="0">
      <alignment horizontal="right" vertical="center"/>
    </xf>
    <xf numFmtId="4" fontId="90" fillId="66" borderId="45" applyNumberFormat="0" applyProtection="0">
      <alignment horizontal="right" vertical="center"/>
    </xf>
    <xf numFmtId="4" fontId="88" fillId="80" borderId="45" applyNumberFormat="0" applyProtection="0">
      <alignment horizontal="left" vertical="center" indent="1"/>
    </xf>
    <xf numFmtId="0" fontId="90" fillId="81" borderId="45" applyNumberFormat="0" applyProtection="0">
      <alignment horizontal="left" vertical="top" indent="1"/>
    </xf>
    <xf numFmtId="4" fontId="92" fillId="81" borderId="45" applyNumberFormat="0" applyProtection="0">
      <alignment vertical="center"/>
    </xf>
    <xf numFmtId="0" fontId="27" fillId="8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center" indent="1"/>
    </xf>
    <xf numFmtId="4" fontId="90" fillId="83" borderId="45" applyNumberFormat="0" applyProtection="0">
      <alignment horizontal="right" vertical="center"/>
    </xf>
    <xf numFmtId="4" fontId="90" fillId="62" borderId="45" applyNumberFormat="0" applyProtection="0">
      <alignment horizontal="right" vertical="center"/>
    </xf>
    <xf numFmtId="4" fontId="90" fillId="49" borderId="45" applyNumberFormat="0" applyProtection="0">
      <alignment horizontal="right" vertical="center"/>
    </xf>
    <xf numFmtId="4" fontId="90" fillId="58" borderId="45" applyNumberFormat="0" applyProtection="0">
      <alignment horizontal="right" vertical="center"/>
    </xf>
    <xf numFmtId="4" fontId="90" fillId="47" borderId="45" applyNumberFormat="0" applyProtection="0">
      <alignment horizontal="right" vertical="center"/>
    </xf>
    <xf numFmtId="0" fontId="74" fillId="45" borderId="42" applyNumberFormat="0" applyAlignment="0" applyProtection="0">
      <alignment vertical="center"/>
    </xf>
    <xf numFmtId="4" fontId="88" fillId="80" borderId="45" applyNumberFormat="0" applyProtection="0">
      <alignment vertical="center"/>
    </xf>
    <xf numFmtId="0" fontId="61" fillId="0" borderId="46" applyNumberFormat="0" applyFill="0" applyAlignment="0" applyProtection="0">
      <alignment vertical="center"/>
    </xf>
    <xf numFmtId="0" fontId="86" fillId="69" borderId="44" applyNumberFormat="0" applyAlignment="0" applyProtection="0">
      <alignment vertical="center"/>
    </xf>
    <xf numFmtId="0" fontId="136" fillId="45" borderId="42" applyNumberFormat="0" applyAlignment="0" applyProtection="0">
      <alignment vertical="center"/>
    </xf>
    <xf numFmtId="0" fontId="154" fillId="69" borderId="44" applyNumberFormat="0" applyAlignment="0" applyProtection="0">
      <alignment vertical="center"/>
    </xf>
    <xf numFmtId="0" fontId="74" fillId="45" borderId="42" applyNumberFormat="0" applyAlignment="0" applyProtection="0">
      <alignment vertical="center"/>
    </xf>
    <xf numFmtId="4" fontId="89" fillId="80" borderId="45" applyNumberFormat="0" applyProtection="0">
      <alignment vertical="center"/>
    </xf>
    <xf numFmtId="10" fontId="58" fillId="71" borderId="47" applyNumberFormat="0" applyBorder="0" applyAlignment="0" applyProtection="0"/>
    <xf numFmtId="0" fontId="27" fillId="88" borderId="47" applyNumberFormat="0">
      <protection locked="0"/>
    </xf>
    <xf numFmtId="0" fontId="74" fillId="45" borderId="42" applyNumberFormat="0" applyAlignment="0" applyProtection="0">
      <alignment vertical="center"/>
    </xf>
    <xf numFmtId="0" fontId="154" fillId="69" borderId="44" applyNumberFormat="0" applyAlignment="0" applyProtection="0">
      <alignment vertical="center"/>
    </xf>
    <xf numFmtId="10" fontId="58" fillId="2" borderId="47" applyNumberFormat="0" applyBorder="0" applyAlignment="0" applyProtection="0"/>
    <xf numFmtId="0" fontId="27" fillId="88" borderId="47" applyNumberFormat="0">
      <protection locked="0"/>
    </xf>
    <xf numFmtId="4" fontId="90" fillId="53" borderId="45" applyNumberFormat="0" applyProtection="0">
      <alignment horizontal="right" vertical="center"/>
    </xf>
    <xf numFmtId="0" fontId="74" fillId="45" borderId="42" applyNumberFormat="0" applyAlignment="0" applyProtection="0">
      <alignment vertical="center"/>
    </xf>
    <xf numFmtId="197" fontId="27" fillId="77" borderId="47"/>
    <xf numFmtId="10" fontId="58" fillId="2" borderId="47" applyNumberFormat="0" applyBorder="0" applyAlignment="0" applyProtection="0"/>
    <xf numFmtId="0" fontId="27" fillId="88" borderId="47" applyNumberFormat="0">
      <protection locked="0"/>
    </xf>
    <xf numFmtId="0" fontId="74" fillId="45" borderId="42" applyNumberFormat="0" applyAlignment="0" applyProtection="0">
      <alignment vertical="center"/>
    </xf>
    <xf numFmtId="0" fontId="74" fillId="45" borderId="42" applyNumberFormat="0" applyAlignment="0" applyProtection="0">
      <alignment vertical="center"/>
    </xf>
    <xf numFmtId="0" fontId="27" fillId="8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0" fontId="27" fillId="88" borderId="47" applyNumberFormat="0">
      <protection locked="0"/>
    </xf>
    <xf numFmtId="10" fontId="58" fillId="2" borderId="47" applyNumberFormat="0" applyBorder="0" applyAlignment="0" applyProtection="0"/>
    <xf numFmtId="0" fontId="27" fillId="88" borderId="47" applyNumberFormat="0">
      <protection locked="0"/>
    </xf>
    <xf numFmtId="0" fontId="27" fillId="88" borderId="47" applyNumberFormat="0">
      <protection locked="0"/>
    </xf>
    <xf numFmtId="0" fontId="52" fillId="69" borderId="42" applyNumberFormat="0" applyAlignment="0" applyProtection="0">
      <alignment vertical="center"/>
    </xf>
    <xf numFmtId="4" fontId="89" fillId="80" borderId="45" applyNumberFormat="0" applyProtection="0">
      <alignment vertical="center"/>
    </xf>
    <xf numFmtId="4" fontId="90" fillId="47" borderId="45" applyNumberFormat="0" applyProtection="0">
      <alignment horizontal="right" vertical="center"/>
    </xf>
    <xf numFmtId="4" fontId="90" fillId="53" borderId="45" applyNumberFormat="0" applyProtection="0">
      <alignment horizontal="right" vertical="center"/>
    </xf>
    <xf numFmtId="4" fontId="90" fillId="84" borderId="45" applyNumberFormat="0" applyProtection="0">
      <alignment horizontal="right" vertical="center"/>
    </xf>
    <xf numFmtId="4" fontId="90" fillId="48" borderId="45" applyNumberFormat="0" applyProtection="0">
      <alignment horizontal="right" vertical="center"/>
    </xf>
    <xf numFmtId="0" fontId="27" fillId="87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top" indent="1"/>
    </xf>
    <xf numFmtId="0" fontId="27" fillId="83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top" indent="1"/>
    </xf>
    <xf numFmtId="0" fontId="27" fillId="8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0" fontId="90" fillId="81" borderId="45" applyNumberFormat="0" applyProtection="0">
      <alignment horizontal="left" vertical="top" indent="1"/>
    </xf>
    <xf numFmtId="4" fontId="90" fillId="86" borderId="45" applyNumberFormat="0" applyProtection="0">
      <alignment horizontal="right" vertical="center"/>
    </xf>
    <xf numFmtId="4" fontId="92" fillId="86" borderId="45" applyNumberFormat="0" applyProtection="0">
      <alignment horizontal="right" vertical="center"/>
    </xf>
    <xf numFmtId="4" fontId="94" fillId="86" borderId="45" applyNumberFormat="0" applyProtection="0">
      <alignment horizontal="right" vertical="center"/>
    </xf>
    <xf numFmtId="0" fontId="74" fillId="45" borderId="42" applyNumberFormat="0" applyAlignment="0" applyProtection="0">
      <alignment vertical="center"/>
    </xf>
    <xf numFmtId="197" fontId="27" fillId="77" borderId="47"/>
    <xf numFmtId="0" fontId="3" fillId="81" borderId="43" applyNumberFormat="0" applyFont="0" applyAlignment="0" applyProtection="0">
      <alignment vertical="center"/>
    </xf>
    <xf numFmtId="4" fontId="88" fillId="80" borderId="45" applyNumberFormat="0" applyProtection="0">
      <alignment vertical="center"/>
    </xf>
    <xf numFmtId="4" fontId="89" fillId="80" borderId="45" applyNumberFormat="0" applyProtection="0">
      <alignment vertical="center"/>
    </xf>
    <xf numFmtId="4" fontId="88" fillId="80" borderId="45" applyNumberFormat="0" applyProtection="0">
      <alignment horizontal="left" vertical="center" indent="1"/>
    </xf>
    <xf numFmtId="4" fontId="90" fillId="47" borderId="45" applyNumberFormat="0" applyProtection="0">
      <alignment horizontal="right" vertical="center"/>
    </xf>
    <xf numFmtId="4" fontId="90" fillId="49" borderId="45" applyNumberFormat="0" applyProtection="0">
      <alignment horizontal="right" vertical="center"/>
    </xf>
    <xf numFmtId="4" fontId="90" fillId="53" borderId="45" applyNumberFormat="0" applyProtection="0">
      <alignment horizontal="right" vertical="center"/>
    </xf>
    <xf numFmtId="4" fontId="90" fillId="66" borderId="45" applyNumberFormat="0" applyProtection="0">
      <alignment horizontal="right" vertical="center"/>
    </xf>
    <xf numFmtId="4" fontId="90" fillId="48" borderId="45" applyNumberFormat="0" applyProtection="0">
      <alignment horizontal="right" vertical="center"/>
    </xf>
    <xf numFmtId="0" fontId="27" fillId="87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top" indent="1"/>
    </xf>
    <xf numFmtId="0" fontId="27" fillId="83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top" indent="1"/>
    </xf>
    <xf numFmtId="0" fontId="27" fillId="46" borderId="45" applyNumberFormat="0" applyProtection="0">
      <alignment horizontal="left" vertical="center" indent="1"/>
    </xf>
    <xf numFmtId="0" fontId="27" fillId="4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top" indent="1"/>
    </xf>
    <xf numFmtId="0" fontId="27" fillId="88" borderId="47" applyNumberFormat="0">
      <protection locked="0"/>
    </xf>
    <xf numFmtId="4" fontId="92" fillId="81" borderId="45" applyNumberFormat="0" applyProtection="0">
      <alignment vertical="center"/>
    </xf>
    <xf numFmtId="0" fontId="90" fillId="81" borderId="45" applyNumberFormat="0" applyProtection="0">
      <alignment horizontal="left" vertical="top" indent="1"/>
    </xf>
    <xf numFmtId="4" fontId="90" fillId="86" borderId="45" applyNumberFormat="0" applyProtection="0">
      <alignment horizontal="right" vertical="center"/>
    </xf>
    <xf numFmtId="4" fontId="92" fillId="86" borderId="45" applyNumberFormat="0" applyProtection="0">
      <alignment horizontal="right" vertical="center"/>
    </xf>
    <xf numFmtId="4" fontId="94" fillId="86" borderId="45" applyNumberFormat="0" applyProtection="0">
      <alignment horizontal="right" vertical="center"/>
    </xf>
    <xf numFmtId="0" fontId="111" fillId="69" borderId="42" applyNumberFormat="0" applyAlignment="0" applyProtection="0">
      <alignment vertical="center"/>
    </xf>
    <xf numFmtId="0" fontId="3" fillId="81" borderId="43" applyNumberFormat="0" applyFont="0" applyAlignment="0" applyProtection="0">
      <alignment vertical="center"/>
    </xf>
    <xf numFmtId="0" fontId="136" fillId="45" borderId="42" applyNumberFormat="0" applyAlignment="0" applyProtection="0">
      <alignment vertical="center"/>
    </xf>
    <xf numFmtId="197" fontId="27" fillId="77" borderId="47"/>
    <xf numFmtId="4" fontId="94" fillId="86" borderId="45" applyNumberFormat="0" applyProtection="0">
      <alignment horizontal="right" vertical="center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7" borderId="39"/>
    <xf numFmtId="10" fontId="58" fillId="2" borderId="39" applyNumberFormat="0" applyBorder="0" applyAlignment="0" applyProtection="0"/>
    <xf numFmtId="10" fontId="58" fillId="71" borderId="39" applyNumberFormat="0" applyBorder="0" applyAlignment="0" applyProtection="0"/>
    <xf numFmtId="0" fontId="27" fillId="88" borderId="39" applyNumberFormat="0">
      <protection locked="0"/>
    </xf>
    <xf numFmtId="0" fontId="27" fillId="88" borderId="39" applyNumberFormat="0">
      <protection locked="0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0" fontId="3" fillId="81" borderId="43" applyNumberFormat="0" applyFont="0" applyAlignment="0" applyProtection="0">
      <alignment vertical="center"/>
    </xf>
    <xf numFmtId="0" fontId="27" fillId="87" borderId="45" applyNumberFormat="0" applyProtection="0">
      <alignment horizontal="left" vertical="center" indent="1"/>
    </xf>
    <xf numFmtId="10" fontId="58" fillId="71" borderId="47" applyNumberFormat="0" applyBorder="0" applyAlignment="0" applyProtection="0"/>
    <xf numFmtId="4" fontId="90" fillId="48" borderId="45" applyNumberFormat="0" applyProtection="0">
      <alignment horizontal="right" vertical="center"/>
    </xf>
    <xf numFmtId="0" fontId="27" fillId="46" borderId="45" applyNumberFormat="0" applyProtection="0">
      <alignment horizontal="left" vertical="top" indent="1"/>
    </xf>
    <xf numFmtId="4" fontId="90" fillId="84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0" fontId="27" fillId="46" borderId="45" applyNumberFormat="0" applyProtection="0">
      <alignment horizontal="left" vertical="top" indent="1"/>
    </xf>
    <xf numFmtId="0" fontId="61" fillId="0" borderId="46" applyNumberFormat="0" applyFill="0" applyAlignment="0" applyProtection="0">
      <alignment vertical="center"/>
    </xf>
    <xf numFmtId="0" fontId="88" fillId="80" borderId="45" applyNumberFormat="0" applyProtection="0">
      <alignment horizontal="left" vertical="top" indent="1"/>
    </xf>
    <xf numFmtId="0" fontId="136" fillId="45" borderId="42" applyNumberFormat="0" applyAlignment="0" applyProtection="0">
      <alignment vertical="center"/>
    </xf>
    <xf numFmtId="4" fontId="92" fillId="86" borderId="45" applyNumberFormat="0" applyProtection="0">
      <alignment horizontal="right" vertical="center"/>
    </xf>
    <xf numFmtId="0" fontId="27" fillId="87" borderId="45" applyNumberFormat="0" applyProtection="0">
      <alignment horizontal="left" vertical="center" indent="1"/>
    </xf>
    <xf numFmtId="4" fontId="88" fillId="80" borderId="45" applyNumberFormat="0" applyProtection="0">
      <alignment horizontal="left" vertical="center" indent="1"/>
    </xf>
    <xf numFmtId="0" fontId="61" fillId="0" borderId="46" applyNumberFormat="0" applyFill="0" applyAlignment="0" applyProtection="0">
      <alignment vertical="center"/>
    </xf>
    <xf numFmtId="4" fontId="90" fillId="53" borderId="45" applyNumberFormat="0" applyProtection="0">
      <alignment horizontal="right" vertical="center"/>
    </xf>
    <xf numFmtId="197" fontId="27" fillId="77" borderId="47"/>
    <xf numFmtId="0" fontId="74" fillId="45" borderId="42" applyNumberFormat="0" applyAlignment="0" applyProtection="0">
      <alignment vertical="center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7" borderId="39"/>
    <xf numFmtId="10" fontId="58" fillId="2" borderId="39" applyNumberFormat="0" applyBorder="0" applyAlignment="0" applyProtection="0"/>
    <xf numFmtId="10" fontId="58" fillId="71" borderId="39" applyNumberFormat="0" applyBorder="0" applyAlignment="0" applyProtection="0"/>
    <xf numFmtId="0" fontId="27" fillId="88" borderId="39" applyNumberFormat="0">
      <protection locked="0"/>
    </xf>
    <xf numFmtId="0" fontId="27" fillId="88" borderId="39" applyNumberFormat="0">
      <protection locked="0"/>
    </xf>
    <xf numFmtId="0" fontId="61" fillId="0" borderId="46" applyNumberFormat="0" applyFill="0" applyAlignment="0" applyProtection="0">
      <alignment vertical="center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7" borderId="39"/>
    <xf numFmtId="10" fontId="58" fillId="2" borderId="39" applyNumberFormat="0" applyBorder="0" applyAlignment="0" applyProtection="0"/>
    <xf numFmtId="10" fontId="58" fillId="71" borderId="39" applyNumberFormat="0" applyBorder="0" applyAlignment="0" applyProtection="0"/>
    <xf numFmtId="0" fontId="27" fillId="88" borderId="39" applyNumberFormat="0">
      <protection locked="0"/>
    </xf>
    <xf numFmtId="0" fontId="27" fillId="88" borderId="39" applyNumberFormat="0">
      <protection locked="0"/>
    </xf>
    <xf numFmtId="4" fontId="88" fillId="80" borderId="45" applyNumberFormat="0" applyProtection="0">
      <alignment vertical="center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7" borderId="39"/>
    <xf numFmtId="10" fontId="58" fillId="2" borderId="39" applyNumberFormat="0" applyBorder="0" applyAlignment="0" applyProtection="0"/>
    <xf numFmtId="10" fontId="58" fillId="71" borderId="39" applyNumberFormat="0" applyBorder="0" applyAlignment="0" applyProtection="0"/>
    <xf numFmtId="0" fontId="27" fillId="88" borderId="39" applyNumberFormat="0">
      <protection locked="0"/>
    </xf>
    <xf numFmtId="0" fontId="27" fillId="88" borderId="39" applyNumberFormat="0">
      <protection locked="0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7" borderId="39"/>
    <xf numFmtId="197" fontId="27" fillId="77" borderId="39"/>
    <xf numFmtId="10" fontId="58" fillId="2" borderId="39" applyNumberFormat="0" applyBorder="0" applyAlignment="0" applyProtection="0"/>
    <xf numFmtId="10" fontId="58" fillId="71" borderId="39" applyNumberFormat="0" applyBorder="0" applyAlignment="0" applyProtection="0"/>
    <xf numFmtId="0" fontId="27" fillId="88" borderId="39" applyNumberFormat="0">
      <protection locked="0"/>
    </xf>
    <xf numFmtId="0" fontId="27" fillId="88" borderId="39" applyNumberFormat="0">
      <protection locked="0"/>
    </xf>
    <xf numFmtId="10" fontId="58" fillId="2" borderId="39" applyNumberFormat="0" applyBorder="0" applyAlignment="0" applyProtection="0"/>
    <xf numFmtId="10" fontId="58" fillId="71" borderId="39" applyNumberFormat="0" applyBorder="0" applyAlignment="0" applyProtection="0"/>
    <xf numFmtId="0" fontId="27" fillId="88" borderId="39" applyNumberFormat="0">
      <protection locked="0"/>
    </xf>
    <xf numFmtId="0" fontId="27" fillId="88" borderId="39" applyNumberFormat="0">
      <protection locked="0"/>
    </xf>
    <xf numFmtId="0" fontId="27" fillId="83" borderId="45" applyNumberFormat="0" applyProtection="0">
      <alignment horizontal="left" vertical="center" indent="1"/>
    </xf>
    <xf numFmtId="0" fontId="90" fillId="81" borderId="45" applyNumberFormat="0" applyProtection="0">
      <alignment horizontal="left" vertical="top" indent="1"/>
    </xf>
    <xf numFmtId="10" fontId="58" fillId="2" borderId="47" applyNumberFormat="0" applyBorder="0" applyAlignment="0" applyProtection="0"/>
    <xf numFmtId="4" fontId="90" fillId="49" borderId="45" applyNumberFormat="0" applyProtection="0">
      <alignment horizontal="right" vertical="center"/>
    </xf>
    <xf numFmtId="4" fontId="88" fillId="80" borderId="45" applyNumberFormat="0" applyProtection="0">
      <alignment horizontal="left" vertical="center" indent="1"/>
    </xf>
    <xf numFmtId="4" fontId="90" fillId="66" borderId="45" applyNumberFormat="0" applyProtection="0">
      <alignment horizontal="right" vertical="center"/>
    </xf>
    <xf numFmtId="0" fontId="27" fillId="46" borderId="45" applyNumberFormat="0" applyProtection="0">
      <alignment horizontal="left" vertical="top" indent="1"/>
    </xf>
    <xf numFmtId="0" fontId="3" fillId="81" borderId="43" applyNumberFormat="0" applyFont="0" applyAlignment="0" applyProtection="0">
      <alignment vertical="center"/>
    </xf>
    <xf numFmtId="0" fontId="61" fillId="0" borderId="46" applyNumberFormat="0" applyFill="0" applyAlignment="0" applyProtection="0">
      <alignment vertical="center"/>
    </xf>
    <xf numFmtId="0" fontId="3" fillId="81" borderId="43" applyNumberFormat="0" applyFont="0" applyAlignment="0" applyProtection="0">
      <alignment vertical="center"/>
    </xf>
    <xf numFmtId="0" fontId="3" fillId="81" borderId="43" applyNumberFormat="0" applyFont="0" applyAlignment="0" applyProtection="0">
      <alignment vertical="center"/>
    </xf>
    <xf numFmtId="0" fontId="27" fillId="46" borderId="45" applyNumberFormat="0" applyProtection="0">
      <alignment horizontal="left" vertical="center" indent="1"/>
    </xf>
    <xf numFmtId="0" fontId="27" fillId="46" borderId="45" applyNumberFormat="0" applyProtection="0">
      <alignment horizontal="left" vertical="top" indent="1"/>
    </xf>
    <xf numFmtId="0" fontId="27" fillId="83" borderId="45" applyNumberFormat="0" applyProtection="0">
      <alignment horizontal="left" vertical="top" indent="1"/>
    </xf>
    <xf numFmtId="0" fontId="3" fillId="81" borderId="43" applyNumberFormat="0" applyFont="0" applyAlignment="0" applyProtection="0">
      <alignment vertical="center"/>
    </xf>
    <xf numFmtId="4" fontId="90" fillId="62" borderId="45" applyNumberFormat="0" applyProtection="0">
      <alignment horizontal="right" vertical="center"/>
    </xf>
    <xf numFmtId="0" fontId="61" fillId="0" borderId="46" applyNumberFormat="0" applyFill="0" applyAlignment="0" applyProtection="0">
      <alignment vertical="center"/>
    </xf>
    <xf numFmtId="4" fontId="88" fillId="80" borderId="45" applyNumberFormat="0" applyProtection="0">
      <alignment vertical="center"/>
    </xf>
    <xf numFmtId="4" fontId="88" fillId="80" borderId="45" applyNumberFormat="0" applyProtection="0">
      <alignment vertical="center"/>
    </xf>
    <xf numFmtId="0" fontId="27" fillId="46" borderId="45" applyNumberFormat="0" applyProtection="0">
      <alignment horizontal="left" vertical="center" indent="1"/>
    </xf>
    <xf numFmtId="4" fontId="88" fillId="80" borderId="45" applyNumberFormat="0" applyProtection="0">
      <alignment horizontal="left" vertical="center" indent="1"/>
    </xf>
    <xf numFmtId="4" fontId="90" fillId="81" borderId="45" applyNumberFormat="0" applyProtection="0">
      <alignment vertical="center"/>
    </xf>
    <xf numFmtId="4" fontId="92" fillId="81" borderId="45" applyNumberFormat="0" applyProtection="0">
      <alignment vertical="center"/>
    </xf>
    <xf numFmtId="4" fontId="90" fillId="53" borderId="45" applyNumberFormat="0" applyProtection="0">
      <alignment horizontal="right" vertical="center"/>
    </xf>
    <xf numFmtId="4" fontId="90" fillId="49" borderId="45" applyNumberFormat="0" applyProtection="0">
      <alignment horizontal="right" vertical="center"/>
    </xf>
    <xf numFmtId="4" fontId="90" fillId="62" borderId="45" applyNumberFormat="0" applyProtection="0">
      <alignment horizontal="right" vertical="center"/>
    </xf>
    <xf numFmtId="4" fontId="90" fillId="48" borderId="45" applyNumberFormat="0" applyProtection="0">
      <alignment horizontal="right" vertical="center"/>
    </xf>
    <xf numFmtId="0" fontId="90" fillId="83" borderId="45" applyNumberFormat="0" applyProtection="0">
      <alignment horizontal="left" vertical="top" indent="1"/>
    </xf>
    <xf numFmtId="4" fontId="94" fillId="86" borderId="45" applyNumberFormat="0" applyProtection="0">
      <alignment horizontal="right" vertical="center"/>
    </xf>
    <xf numFmtId="0" fontId="27" fillId="86" borderId="45" applyNumberFormat="0" applyProtection="0">
      <alignment horizontal="left" vertical="center" indent="1"/>
    </xf>
    <xf numFmtId="0" fontId="101" fillId="0" borderId="46" applyNumberFormat="0" applyFill="0" applyAlignment="0" applyProtection="0">
      <alignment vertical="center"/>
    </xf>
    <xf numFmtId="0" fontId="90" fillId="81" borderId="45" applyNumberFormat="0" applyProtection="0">
      <alignment horizontal="left" vertical="top" indent="1"/>
    </xf>
    <xf numFmtId="4" fontId="90" fillId="83" borderId="45" applyNumberFormat="0" applyProtection="0">
      <alignment horizontal="left" vertical="center" indent="1"/>
    </xf>
    <xf numFmtId="4" fontId="90" fillId="86" borderId="45" applyNumberFormat="0" applyProtection="0">
      <alignment horizontal="right" vertical="center"/>
    </xf>
    <xf numFmtId="4" fontId="94" fillId="86" borderId="45" applyNumberFormat="0" applyProtection="0">
      <alignment horizontal="right" vertical="center"/>
    </xf>
    <xf numFmtId="4" fontId="90" fillId="83" borderId="45" applyNumberFormat="0" applyProtection="0">
      <alignment horizontal="left" vertical="center" indent="1"/>
    </xf>
    <xf numFmtId="4" fontId="90" fillId="81" borderId="45" applyNumberFormat="0" applyProtection="0">
      <alignment vertical="center"/>
    </xf>
    <xf numFmtId="0" fontId="27" fillId="86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top" indent="1"/>
    </xf>
    <xf numFmtId="0" fontId="27" fillId="46" borderId="45" applyNumberFormat="0" applyProtection="0">
      <alignment horizontal="left" vertical="center" indent="1"/>
    </xf>
    <xf numFmtId="0" fontId="27" fillId="83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top" indent="1"/>
    </xf>
    <xf numFmtId="4" fontId="90" fillId="81" borderId="45" applyNumberFormat="0" applyProtection="0">
      <alignment horizontal="left" vertical="center" indent="1"/>
    </xf>
    <xf numFmtId="4" fontId="90" fillId="83" borderId="45" applyNumberFormat="0" applyProtection="0">
      <alignment horizontal="left" vertical="center" indent="1"/>
    </xf>
    <xf numFmtId="0" fontId="90" fillId="83" borderId="45" applyNumberFormat="0" applyProtection="0">
      <alignment horizontal="left" vertical="top" indent="1"/>
    </xf>
    <xf numFmtId="4" fontId="90" fillId="86" borderId="45" applyNumberFormat="0" applyProtection="0">
      <alignment horizontal="right" vertical="center"/>
    </xf>
    <xf numFmtId="0" fontId="90" fillId="81" borderId="45" applyNumberFormat="0" applyProtection="0">
      <alignment horizontal="left" vertical="top" indent="1"/>
    </xf>
    <xf numFmtId="4" fontId="90" fillId="47" borderId="45" applyNumberFormat="0" applyProtection="0">
      <alignment horizontal="right" vertical="center"/>
    </xf>
    <xf numFmtId="4" fontId="90" fillId="62" borderId="45" applyNumberFormat="0" applyProtection="0">
      <alignment horizontal="right" vertical="center"/>
    </xf>
    <xf numFmtId="4" fontId="90" fillId="84" borderId="45" applyNumberFormat="0" applyProtection="0">
      <alignment horizontal="right" vertical="center"/>
    </xf>
    <xf numFmtId="4" fontId="90" fillId="53" borderId="45" applyNumberFormat="0" applyProtection="0">
      <alignment horizontal="right" vertical="center"/>
    </xf>
    <xf numFmtId="4" fontId="90" fillId="58" borderId="45" applyNumberFormat="0" applyProtection="0">
      <alignment horizontal="right" vertical="center"/>
    </xf>
    <xf numFmtId="4" fontId="90" fillId="86" borderId="45" applyNumberFormat="0" applyProtection="0">
      <alignment horizontal="right" vertical="center"/>
    </xf>
    <xf numFmtId="4" fontId="88" fillId="80" borderId="45" applyNumberFormat="0" applyProtection="0">
      <alignment vertical="center"/>
    </xf>
    <xf numFmtId="4" fontId="90" fillId="81" borderId="45" applyNumberFormat="0" applyProtection="0">
      <alignment horizontal="left" vertical="center" indent="1"/>
    </xf>
    <xf numFmtId="4" fontId="90" fillId="81" borderId="45" applyNumberFormat="0" applyProtection="0">
      <alignment vertical="center"/>
    </xf>
    <xf numFmtId="0" fontId="27" fillId="87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center" indent="1"/>
    </xf>
    <xf numFmtId="4" fontId="90" fillId="48" borderId="45" applyNumberFormat="0" applyProtection="0">
      <alignment horizontal="right" vertical="center"/>
    </xf>
    <xf numFmtId="4" fontId="90" fillId="66" borderId="45" applyNumberFormat="0" applyProtection="0">
      <alignment horizontal="right" vertical="center"/>
    </xf>
    <xf numFmtId="4" fontId="88" fillId="80" borderId="45" applyNumberFormat="0" applyProtection="0">
      <alignment horizontal="left" vertical="center" indent="1"/>
    </xf>
    <xf numFmtId="4" fontId="90" fillId="41" borderId="45" applyNumberFormat="0" applyProtection="0">
      <alignment horizontal="right" vertical="center"/>
    </xf>
    <xf numFmtId="4" fontId="89" fillId="80" borderId="45" applyNumberFormat="0" applyProtection="0">
      <alignment vertical="center"/>
    </xf>
    <xf numFmtId="0" fontId="154" fillId="69" borderId="44" applyNumberFormat="0" applyAlignment="0" applyProtection="0">
      <alignment vertical="center"/>
    </xf>
    <xf numFmtId="0" fontId="52" fillId="69" borderId="42" applyNumberFormat="0" applyAlignment="0" applyProtection="0">
      <alignment vertical="center"/>
    </xf>
    <xf numFmtId="0" fontId="74" fillId="45" borderId="42" applyNumberFormat="0" applyAlignment="0" applyProtection="0">
      <alignment vertical="center"/>
    </xf>
    <xf numFmtId="0" fontId="3" fillId="81" borderId="43" applyNumberFormat="0" applyFont="0" applyAlignment="0" applyProtection="0">
      <alignment vertical="center"/>
    </xf>
    <xf numFmtId="0" fontId="52" fillId="69" borderId="42" applyNumberFormat="0" applyAlignment="0" applyProtection="0">
      <alignment vertical="center"/>
    </xf>
    <xf numFmtId="0" fontId="52" fillId="69" borderId="42" applyNumberFormat="0" applyAlignment="0" applyProtection="0">
      <alignment vertical="center"/>
    </xf>
    <xf numFmtId="10" fontId="58" fillId="2" borderId="47" applyNumberFormat="0" applyBorder="0" applyAlignment="0" applyProtection="0"/>
    <xf numFmtId="197" fontId="27" fillId="77" borderId="47"/>
    <xf numFmtId="0" fontId="27" fillId="88" borderId="47" applyNumberFormat="0">
      <protection locked="0"/>
    </xf>
    <xf numFmtId="0" fontId="74" fillId="45" borderId="42" applyNumberFormat="0" applyAlignment="0" applyProtection="0">
      <alignment vertical="center"/>
    </xf>
    <xf numFmtId="4" fontId="90" fillId="84" borderId="45" applyNumberFormat="0" applyProtection="0">
      <alignment horizontal="right" vertical="center"/>
    </xf>
    <xf numFmtId="197" fontId="27" fillId="77" borderId="47"/>
    <xf numFmtId="10" fontId="58" fillId="71" borderId="47" applyNumberFormat="0" applyBorder="0" applyAlignment="0" applyProtection="0"/>
    <xf numFmtId="0" fontId="27" fillId="88" borderId="47" applyNumberFormat="0">
      <protection locked="0"/>
    </xf>
    <xf numFmtId="0" fontId="88" fillId="80" borderId="45" applyNumberFormat="0" applyProtection="0">
      <alignment horizontal="left" vertical="top" indent="1"/>
    </xf>
    <xf numFmtId="197" fontId="27" fillId="77" borderId="47"/>
    <xf numFmtId="10" fontId="58" fillId="71" borderId="47" applyNumberFormat="0" applyBorder="0" applyAlignment="0" applyProtection="0"/>
    <xf numFmtId="10" fontId="58" fillId="71" borderId="47" applyNumberFormat="0" applyBorder="0" applyAlignment="0" applyProtection="0"/>
    <xf numFmtId="0" fontId="86" fillId="69" borderId="44" applyNumberFormat="0" applyAlignment="0" applyProtection="0">
      <alignment vertical="center"/>
    </xf>
    <xf numFmtId="0" fontId="3" fillId="81" borderId="43" applyNumberFormat="0" applyFont="0" applyAlignment="0" applyProtection="0">
      <alignment vertical="center"/>
    </xf>
    <xf numFmtId="4" fontId="90" fillId="41" borderId="45" applyNumberFormat="0" applyProtection="0">
      <alignment horizontal="right" vertical="center"/>
    </xf>
    <xf numFmtId="4" fontId="90" fillId="58" borderId="45" applyNumberFormat="0" applyProtection="0">
      <alignment horizontal="right" vertical="center"/>
    </xf>
    <xf numFmtId="0" fontId="27" fillId="87" borderId="45" applyNumberFormat="0" applyProtection="0">
      <alignment horizontal="left" vertical="center" indent="1"/>
    </xf>
    <xf numFmtId="4" fontId="90" fillId="83" borderId="45" applyNumberFormat="0" applyProtection="0">
      <alignment horizontal="right" vertical="center"/>
    </xf>
    <xf numFmtId="0" fontId="27" fillId="87" borderId="45" applyNumberFormat="0" applyProtection="0">
      <alignment horizontal="left" vertical="top" indent="1"/>
    </xf>
    <xf numFmtId="0" fontId="27" fillId="46" borderId="45" applyNumberFormat="0" applyProtection="0">
      <alignment horizontal="left" vertical="top" indent="1"/>
    </xf>
    <xf numFmtId="0" fontId="27" fillId="46" borderId="45" applyNumberFormat="0" applyProtection="0">
      <alignment horizontal="left" vertical="center" indent="1"/>
    </xf>
    <xf numFmtId="0" fontId="27" fillId="86" borderId="45" applyNumberFormat="0" applyProtection="0">
      <alignment horizontal="left" vertical="center" indent="1"/>
    </xf>
    <xf numFmtId="4" fontId="90" fillId="81" borderId="45" applyNumberFormat="0" applyProtection="0">
      <alignment horizontal="left" vertical="center" indent="1"/>
    </xf>
    <xf numFmtId="0" fontId="90" fillId="83" borderId="45" applyNumberFormat="0" applyProtection="0">
      <alignment horizontal="left" vertical="top" indent="1"/>
    </xf>
    <xf numFmtId="4" fontId="90" fillId="83" borderId="45" applyNumberFormat="0" applyProtection="0">
      <alignment horizontal="left" vertical="center" indent="1"/>
    </xf>
    <xf numFmtId="0" fontId="111" fillId="69" borderId="42" applyNumberFormat="0" applyAlignment="0" applyProtection="0">
      <alignment vertical="center"/>
    </xf>
    <xf numFmtId="0" fontId="154" fillId="69" borderId="44" applyNumberFormat="0" applyAlignment="0" applyProtection="0">
      <alignment vertical="center"/>
    </xf>
    <xf numFmtId="0" fontId="52" fillId="69" borderId="42" applyNumberFormat="0" applyAlignment="0" applyProtection="0">
      <alignment vertical="center"/>
    </xf>
    <xf numFmtId="10" fontId="58" fillId="71" borderId="47" applyNumberFormat="0" applyBorder="0" applyAlignment="0" applyProtection="0"/>
    <xf numFmtId="10" fontId="58" fillId="2" borderId="47" applyNumberFormat="0" applyBorder="0" applyAlignment="0" applyProtection="0"/>
    <xf numFmtId="0" fontId="86" fillId="69" borderId="44" applyNumberFormat="0" applyAlignment="0" applyProtection="0">
      <alignment vertical="center"/>
    </xf>
    <xf numFmtId="4" fontId="90" fillId="41" borderId="45" applyNumberFormat="0" applyProtection="0">
      <alignment horizontal="right" vertical="center"/>
    </xf>
    <xf numFmtId="0" fontId="88" fillId="80" borderId="45" applyNumberFormat="0" applyProtection="0">
      <alignment horizontal="left" vertical="top" indent="1"/>
    </xf>
    <xf numFmtId="4" fontId="90" fillId="58" borderId="45" applyNumberFormat="0" applyProtection="0">
      <alignment horizontal="right" vertical="center"/>
    </xf>
    <xf numFmtId="4" fontId="90" fillId="84" borderId="45" applyNumberFormat="0" applyProtection="0">
      <alignment horizontal="right" vertical="center"/>
    </xf>
    <xf numFmtId="4" fontId="90" fillId="62" borderId="45" applyNumberFormat="0" applyProtection="0">
      <alignment horizontal="right" vertical="center"/>
    </xf>
    <xf numFmtId="4" fontId="90" fillId="83" borderId="45" applyNumberFormat="0" applyProtection="0">
      <alignment horizontal="right" vertical="center"/>
    </xf>
    <xf numFmtId="0" fontId="27" fillId="83" borderId="45" applyNumberFormat="0" applyProtection="0">
      <alignment horizontal="left" vertical="center" indent="1"/>
    </xf>
    <xf numFmtId="0" fontId="27" fillId="87" borderId="45" applyNumberFormat="0" applyProtection="0">
      <alignment horizontal="left" vertical="top" indent="1"/>
    </xf>
    <xf numFmtId="0" fontId="27" fillId="83" borderId="45" applyNumberFormat="0" applyProtection="0">
      <alignment horizontal="left" vertical="top" indent="1"/>
    </xf>
    <xf numFmtId="0" fontId="27" fillId="46" borderId="45" applyNumberFormat="0" applyProtection="0">
      <alignment horizontal="left" vertical="top" indent="1"/>
    </xf>
    <xf numFmtId="0" fontId="27" fillId="46" borderId="45" applyNumberFormat="0" applyProtection="0">
      <alignment horizontal="left" vertical="top" indent="1"/>
    </xf>
    <xf numFmtId="0" fontId="27" fillId="86" borderId="45" applyNumberFormat="0" applyProtection="0">
      <alignment horizontal="left" vertical="center" indent="1"/>
    </xf>
    <xf numFmtId="4" fontId="90" fillId="81" borderId="45" applyNumberFormat="0" applyProtection="0">
      <alignment vertical="center"/>
    </xf>
    <xf numFmtId="0" fontId="27" fillId="88" borderId="47" applyNumberFormat="0">
      <protection locked="0"/>
    </xf>
    <xf numFmtId="4" fontId="90" fillId="81" borderId="45" applyNumberFormat="0" applyProtection="0">
      <alignment horizontal="left" vertical="center" indent="1"/>
    </xf>
    <xf numFmtId="0" fontId="90" fillId="83" borderId="45" applyNumberFormat="0" applyProtection="0">
      <alignment horizontal="left" vertical="top" indent="1"/>
    </xf>
    <xf numFmtId="4" fontId="90" fillId="83" borderId="45" applyNumberFormat="0" applyProtection="0">
      <alignment horizontal="left" vertical="center" indent="1"/>
    </xf>
    <xf numFmtId="0" fontId="101" fillId="0" borderId="46" applyNumberFormat="0" applyFill="0" applyAlignment="0" applyProtection="0">
      <alignment vertical="center"/>
    </xf>
    <xf numFmtId="0" fontId="61" fillId="0" borderId="46" applyNumberFormat="0" applyFill="0" applyAlignment="0" applyProtection="0">
      <alignment vertical="center"/>
    </xf>
    <xf numFmtId="0" fontId="154" fillId="69" borderId="44" applyNumberFormat="0" applyAlignment="0" applyProtection="0">
      <alignment vertical="center"/>
    </xf>
    <xf numFmtId="10" fontId="58" fillId="2" borderId="47" applyNumberFormat="0" applyBorder="0" applyAlignment="0" applyProtection="0"/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7" borderId="39"/>
    <xf numFmtId="10" fontId="58" fillId="2" borderId="39" applyNumberFormat="0" applyBorder="0" applyAlignment="0" applyProtection="0"/>
    <xf numFmtId="10" fontId="58" fillId="71" borderId="39" applyNumberFormat="0" applyBorder="0" applyAlignment="0" applyProtection="0"/>
    <xf numFmtId="0" fontId="136" fillId="45" borderId="42" applyNumberFormat="0" applyAlignment="0" applyProtection="0">
      <alignment vertical="center"/>
    </xf>
    <xf numFmtId="0" fontId="27" fillId="83" borderId="45" applyNumberFormat="0" applyProtection="0">
      <alignment horizontal="left" vertical="center" indent="1"/>
    </xf>
    <xf numFmtId="0" fontId="27" fillId="88" borderId="39" applyNumberFormat="0">
      <protection locked="0"/>
    </xf>
    <xf numFmtId="0" fontId="27" fillId="88" borderId="39" applyNumberFormat="0">
      <protection locked="0"/>
    </xf>
    <xf numFmtId="0" fontId="67" fillId="0" borderId="40">
      <alignment horizontal="left" vertical="center"/>
    </xf>
    <xf numFmtId="0" fontId="67" fillId="0" borderId="40">
      <alignment horizontal="left" vertical="center"/>
    </xf>
    <xf numFmtId="197" fontId="27" fillId="77" borderId="39"/>
    <xf numFmtId="10" fontId="58" fillId="2" borderId="39" applyNumberFormat="0" applyBorder="0" applyAlignment="0" applyProtection="0"/>
    <xf numFmtId="10" fontId="58" fillId="71" borderId="39" applyNumberFormat="0" applyBorder="0" applyAlignment="0" applyProtection="0"/>
    <xf numFmtId="0" fontId="27" fillId="88" borderId="39" applyNumberFormat="0">
      <protection locked="0"/>
    </xf>
    <xf numFmtId="0" fontId="27" fillId="88" borderId="39" applyNumberFormat="0">
      <protection locked="0"/>
    </xf>
    <xf numFmtId="4" fontId="90" fillId="49" borderId="45" applyNumberFormat="0" applyProtection="0">
      <alignment horizontal="right" vertical="center"/>
    </xf>
    <xf numFmtId="0" fontId="86" fillId="69" borderId="44" applyNumberFormat="0" applyAlignment="0" applyProtection="0">
      <alignment vertical="center"/>
    </xf>
    <xf numFmtId="0" fontId="136" fillId="45" borderId="42" applyNumberFormat="0" applyAlignment="0" applyProtection="0">
      <alignment vertical="center"/>
    </xf>
    <xf numFmtId="0" fontId="154" fillId="69" borderId="44" applyNumberFormat="0" applyAlignment="0" applyProtection="0">
      <alignment vertical="center"/>
    </xf>
    <xf numFmtId="10" fontId="58" fillId="2" borderId="47" applyNumberFormat="0" applyBorder="0" applyAlignment="0" applyProtection="0"/>
    <xf numFmtId="0" fontId="154" fillId="69" borderId="44" applyNumberFormat="0" applyAlignment="0" applyProtection="0">
      <alignment vertical="center"/>
    </xf>
    <xf numFmtId="0" fontId="27" fillId="46" borderId="45" applyNumberFormat="0" applyProtection="0">
      <alignment horizontal="left" vertical="center" indent="1"/>
    </xf>
    <xf numFmtId="0" fontId="3" fillId="81" borderId="43" applyNumberFormat="0" applyFont="0" applyAlignment="0" applyProtection="0">
      <alignment vertical="center"/>
    </xf>
    <xf numFmtId="0" fontId="111" fillId="69" borderId="42" applyNumberFormat="0" applyAlignment="0" applyProtection="0">
      <alignment vertical="center"/>
    </xf>
    <xf numFmtId="0" fontId="27" fillId="83" borderId="45" applyNumberFormat="0" applyProtection="0">
      <alignment horizontal="left" vertical="center" indent="1"/>
    </xf>
    <xf numFmtId="0" fontId="3" fillId="81" borderId="43" applyNumberFormat="0" applyFont="0" applyAlignment="0" applyProtection="0">
      <alignment vertical="center"/>
    </xf>
    <xf numFmtId="10" fontId="58" fillId="71" borderId="47" applyNumberFormat="0" applyBorder="0" applyAlignment="0" applyProtection="0"/>
    <xf numFmtId="0" fontId="27" fillId="88" borderId="47" applyNumberFormat="0">
      <protection locked="0"/>
    </xf>
    <xf numFmtId="0" fontId="27" fillId="88" borderId="47" applyNumberFormat="0">
      <protection locked="0"/>
    </xf>
    <xf numFmtId="0" fontId="1" fillId="0" borderId="0">
      <alignment vertical="center"/>
    </xf>
  </cellStyleXfs>
  <cellXfs count="22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0" xfId="3" applyFont="1" applyAlignment="1">
      <alignment horizontal="justify" vertical="center"/>
    </xf>
    <xf numFmtId="0" fontId="9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Alignment="1">
      <alignment vertical="center"/>
    </xf>
    <xf numFmtId="0" fontId="11" fillId="0" borderId="0" xfId="0" applyFont="1"/>
    <xf numFmtId="0" fontId="8" fillId="0" borderId="0" xfId="0" applyFont="1"/>
    <xf numFmtId="0" fontId="12" fillId="0" borderId="0" xfId="0" applyFont="1"/>
    <xf numFmtId="0" fontId="12" fillId="0" borderId="0" xfId="0" applyFont="1" applyBorder="1"/>
    <xf numFmtId="0" fontId="14" fillId="0" borderId="0" xfId="0" applyFont="1" applyBorder="1"/>
    <xf numFmtId="0" fontId="13" fillId="0" borderId="1" xfId="0" applyFont="1" applyFill="1" applyBorder="1" applyAlignment="1">
      <alignment horizontal="center" vertical="center"/>
    </xf>
    <xf numFmtId="0" fontId="12" fillId="0" borderId="0" xfId="3" applyFont="1"/>
    <xf numFmtId="0" fontId="12" fillId="0" borderId="0" xfId="0" applyFont="1" applyAlignment="1">
      <alignment horizontal="center" vertical="center"/>
    </xf>
    <xf numFmtId="31" fontId="8" fillId="0" borderId="0" xfId="3" applyNumberFormat="1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176" fontId="13" fillId="0" borderId="1" xfId="0" applyNumberFormat="1" applyFont="1" applyFill="1" applyBorder="1" applyAlignment="1">
      <alignment horizontal="center" vertical="center"/>
    </xf>
    <xf numFmtId="0" fontId="8" fillId="0" borderId="0" xfId="3" applyFont="1"/>
    <xf numFmtId="0" fontId="17" fillId="0" borderId="0" xfId="0" applyFont="1" applyFill="1" applyAlignment="1">
      <alignment horizontal="left" vertical="center" indent="1"/>
    </xf>
    <xf numFmtId="0" fontId="12" fillId="0" borderId="0" xfId="0" applyFont="1"/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0" fillId="0" borderId="0" xfId="0" applyFont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1" fillId="0" borderId="0" xfId="4"/>
    <xf numFmtId="0" fontId="0" fillId="0" borderId="0" xfId="0" applyFont="1"/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7" fillId="2" borderId="47" xfId="2" applyFont="1" applyFill="1" applyBorder="1" applyAlignment="1">
      <alignment horizontal="center" vertical="center" wrapText="1"/>
    </xf>
    <xf numFmtId="49" fontId="16" fillId="0" borderId="47" xfId="2" applyNumberFormat="1" applyFont="1" applyFill="1" applyBorder="1" applyAlignment="1">
      <alignment horizontal="center" vertical="center" wrapText="1"/>
    </xf>
    <xf numFmtId="0" fontId="16" fillId="7" borderId="47" xfId="2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49" fontId="13" fillId="2" borderId="47" xfId="2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Border="1"/>
    <xf numFmtId="0" fontId="14" fillId="0" borderId="0" xfId="0" applyFont="1" applyBorder="1"/>
    <xf numFmtId="0" fontId="25" fillId="0" borderId="0" xfId="0" applyFont="1"/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2" applyFont="1"/>
    <xf numFmtId="0" fontId="8" fillId="0" borderId="0" xfId="2" applyFont="1"/>
    <xf numFmtId="0" fontId="18" fillId="0" borderId="0" xfId="2" applyFont="1" applyAlignment="1">
      <alignment vertical="center"/>
    </xf>
    <xf numFmtId="0" fontId="25" fillId="0" borderId="0" xfId="0" applyFont="1"/>
    <xf numFmtId="0" fontId="13" fillId="0" borderId="0" xfId="6" applyFont="1">
      <alignment vertical="center"/>
    </xf>
    <xf numFmtId="0" fontId="24" fillId="0" borderId="0" xfId="6" applyFont="1">
      <alignment vertical="center"/>
    </xf>
    <xf numFmtId="0" fontId="24" fillId="0" borderId="0" xfId="6" quotePrefix="1" applyFont="1">
      <alignment vertical="center"/>
    </xf>
    <xf numFmtId="0" fontId="13" fillId="0" borderId="0" xfId="6" applyFont="1" applyAlignment="1">
      <alignment vertical="center"/>
    </xf>
    <xf numFmtId="0" fontId="13" fillId="0" borderId="37" xfId="2" applyFont="1" applyBorder="1"/>
    <xf numFmtId="0" fontId="13" fillId="0" borderId="0" xfId="2" applyFont="1" applyBorder="1"/>
    <xf numFmtId="0" fontId="16" fillId="0" borderId="37" xfId="2" applyFont="1" applyBorder="1"/>
    <xf numFmtId="0" fontId="13" fillId="0" borderId="35" xfId="2" applyFont="1" applyBorder="1"/>
    <xf numFmtId="0" fontId="16" fillId="0" borderId="34" xfId="2" applyFont="1" applyBorder="1"/>
    <xf numFmtId="0" fontId="22" fillId="39" borderId="0" xfId="5" applyFont="1" applyFill="1">
      <alignment vertical="center"/>
    </xf>
    <xf numFmtId="0" fontId="22" fillId="0" borderId="0" xfId="5" applyFont="1">
      <alignment vertical="center"/>
    </xf>
    <xf numFmtId="0" fontId="22" fillId="0" borderId="0" xfId="5" applyFont="1" applyAlignment="1">
      <alignment horizontal="center" vertical="center"/>
    </xf>
    <xf numFmtId="0" fontId="22" fillId="0" borderId="0" xfId="5" quotePrefix="1" applyFont="1">
      <alignment vertical="center"/>
    </xf>
    <xf numFmtId="0" fontId="23" fillId="0" borderId="0" xfId="5" applyFont="1">
      <alignment vertical="center"/>
    </xf>
    <xf numFmtId="0" fontId="22" fillId="0" borderId="0" xfId="5" applyFont="1" applyAlignment="1">
      <alignment vertical="center"/>
    </xf>
    <xf numFmtId="49" fontId="16" fillId="6" borderId="47" xfId="2" applyNumberFormat="1" applyFont="1" applyFill="1" applyBorder="1" applyAlignment="1">
      <alignment horizontal="center" vertical="center" wrapText="1"/>
    </xf>
    <xf numFmtId="0" fontId="12" fillId="0" borderId="0" xfId="2" applyFont="1" applyAlignment="1"/>
    <xf numFmtId="0" fontId="164" fillId="0" borderId="0" xfId="2" applyFont="1" applyAlignment="1">
      <alignment horizontal="left" vertical="center"/>
    </xf>
    <xf numFmtId="0" fontId="13" fillId="0" borderId="0" xfId="0" applyFont="1" applyAlignment="1">
      <alignment vertical="center"/>
    </xf>
    <xf numFmtId="49" fontId="16" fillId="5" borderId="54" xfId="2" applyNumberFormat="1" applyFont="1" applyFill="1" applyBorder="1" applyAlignment="1">
      <alignment horizontal="center" vertical="center" wrapText="1"/>
    </xf>
    <xf numFmtId="49" fontId="16" fillId="92" borderId="47" xfId="2" applyNumberFormat="1" applyFont="1" applyFill="1" applyBorder="1" applyAlignment="1">
      <alignment horizontal="center" vertical="center" wrapText="1"/>
    </xf>
    <xf numFmtId="49" fontId="16" fillId="92" borderId="48" xfId="2" applyNumberFormat="1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49" fontId="19" fillId="2" borderId="47" xfId="0" applyNumberFormat="1" applyFont="1" applyFill="1" applyBorder="1" applyAlignment="1">
      <alignment horizontal="left" vertical="center" wrapText="1"/>
    </xf>
    <xf numFmtId="177" fontId="12" fillId="2" borderId="47" xfId="0" applyNumberFormat="1" applyFont="1" applyFill="1" applyBorder="1" applyAlignment="1">
      <alignment horizontal="center" vertical="center" wrapText="1"/>
    </xf>
    <xf numFmtId="0" fontId="7" fillId="94" borderId="47" xfId="2" applyFont="1" applyFill="1" applyBorder="1" applyAlignment="1">
      <alignment horizontal="center" vertical="center" wrapText="1"/>
    </xf>
    <xf numFmtId="0" fontId="7" fillId="94" borderId="47" xfId="2" applyFont="1" applyFill="1" applyBorder="1" applyAlignment="1">
      <alignment horizontal="center" vertical="center"/>
    </xf>
    <xf numFmtId="0" fontId="7" fillId="95" borderId="47" xfId="2" applyFont="1" applyFill="1" applyBorder="1" applyAlignment="1">
      <alignment horizontal="center" vertical="center" wrapText="1"/>
    </xf>
    <xf numFmtId="0" fontId="7" fillId="95" borderId="47" xfId="2" applyFont="1" applyFill="1" applyBorder="1" applyAlignment="1">
      <alignment horizontal="left" vertical="center"/>
    </xf>
    <xf numFmtId="0" fontId="7" fillId="0" borderId="47" xfId="2" applyFont="1" applyBorder="1" applyAlignment="1">
      <alignment horizontal="center" vertical="center" wrapText="1"/>
    </xf>
    <xf numFmtId="0" fontId="7" fillId="0" borderId="47" xfId="2" applyFont="1" applyBorder="1" applyAlignment="1">
      <alignment vertical="center" wrapText="1"/>
    </xf>
    <xf numFmtId="0" fontId="3" fillId="0" borderId="0" xfId="2" applyAlignment="1">
      <alignment horizontal="center" vertical="center"/>
    </xf>
    <xf numFmtId="0" fontId="3" fillId="0" borderId="0" xfId="2" applyAlignment="1">
      <alignment vertical="center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>
      <alignment vertical="center" wrapText="1"/>
    </xf>
    <xf numFmtId="0" fontId="7" fillId="0" borderId="47" xfId="2" applyFont="1" applyBorder="1" applyAlignment="1">
      <alignment horizontal="center" vertical="center"/>
    </xf>
    <xf numFmtId="0" fontId="168" fillId="0" borderId="35" xfId="2" applyFont="1" applyBorder="1"/>
    <xf numFmtId="0" fontId="168" fillId="0" borderId="36" xfId="2" applyFont="1" applyBorder="1"/>
    <xf numFmtId="0" fontId="168" fillId="0" borderId="0" xfId="2" applyFont="1" applyBorder="1"/>
    <xf numFmtId="0" fontId="168" fillId="0" borderId="38" xfId="2" applyFont="1" applyBorder="1"/>
    <xf numFmtId="0" fontId="13" fillId="0" borderId="37" xfId="2" applyFont="1" applyBorder="1" applyAlignment="1"/>
    <xf numFmtId="0" fontId="163" fillId="0" borderId="0" xfId="2" applyFont="1"/>
    <xf numFmtId="0" fontId="170" fillId="0" borderId="49" xfId="2" applyFont="1" applyBorder="1"/>
    <xf numFmtId="0" fontId="170" fillId="0" borderId="50" xfId="2" applyFont="1" applyBorder="1"/>
    <xf numFmtId="0" fontId="168" fillId="0" borderId="50" xfId="2" applyFont="1" applyBorder="1"/>
    <xf numFmtId="0" fontId="168" fillId="0" borderId="51" xfId="2" applyFont="1" applyBorder="1"/>
    <xf numFmtId="14" fontId="12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2" fillId="96" borderId="47" xfId="0" applyFont="1" applyFill="1" applyBorder="1" applyAlignment="1">
      <alignment horizontal="center" vertical="center" wrapText="1"/>
    </xf>
    <xf numFmtId="0" fontId="7" fillId="96" borderId="47" xfId="2" applyFont="1" applyFill="1" applyBorder="1" applyAlignment="1">
      <alignment horizontal="center" vertical="center" wrapText="1"/>
    </xf>
    <xf numFmtId="49" fontId="19" fillId="96" borderId="47" xfId="0" applyNumberFormat="1" applyFont="1" applyFill="1" applyBorder="1" applyAlignment="1">
      <alignment horizontal="left" vertical="center" wrapText="1"/>
    </xf>
    <xf numFmtId="49" fontId="13" fillId="96" borderId="47" xfId="2" applyNumberFormat="1" applyFont="1" applyFill="1" applyBorder="1" applyAlignment="1">
      <alignment horizontal="center" vertical="center" wrapText="1"/>
    </xf>
    <xf numFmtId="49" fontId="16" fillId="96" borderId="47" xfId="2" applyNumberFormat="1" applyFont="1" applyFill="1" applyBorder="1" applyAlignment="1">
      <alignment horizontal="center" vertical="center" wrapText="1"/>
    </xf>
    <xf numFmtId="177" fontId="12" fillId="96" borderId="47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0" fontId="12" fillId="0" borderId="18" xfId="0" applyFont="1" applyFill="1" applyBorder="1"/>
    <xf numFmtId="0" fontId="12" fillId="0" borderId="18" xfId="0" applyFont="1" applyFill="1" applyBorder="1" applyAlignment="1">
      <alignment horizontal="left" vertical="top"/>
    </xf>
    <xf numFmtId="14" fontId="12" fillId="0" borderId="0" xfId="0" applyNumberFormat="1" applyFont="1" applyFill="1"/>
    <xf numFmtId="0" fontId="12" fillId="0" borderId="17" xfId="0" applyFont="1" applyFill="1" applyBorder="1"/>
    <xf numFmtId="0" fontId="12" fillId="0" borderId="17" xfId="0" applyFont="1" applyFill="1" applyBorder="1" applyAlignment="1">
      <alignment horizontal="left" vertical="top"/>
    </xf>
    <xf numFmtId="14" fontId="12" fillId="0" borderId="0" xfId="0" applyNumberFormat="1" applyFont="1" applyFill="1" applyAlignment="1">
      <alignment horizontal="center"/>
    </xf>
    <xf numFmtId="14" fontId="12" fillId="0" borderId="0" xfId="0" applyNumberFormat="1" applyFont="1" applyFill="1" applyAlignment="1">
      <alignment horizontal="center" vertical="top"/>
    </xf>
    <xf numFmtId="0" fontId="12" fillId="0" borderId="0" xfId="3" applyFont="1" applyFill="1"/>
    <xf numFmtId="0" fontId="12" fillId="0" borderId="47" xfId="0" applyFont="1" applyFill="1" applyBorder="1" applyAlignment="1">
      <alignment horizontal="center" vertical="center" wrapText="1"/>
    </xf>
    <xf numFmtId="0" fontId="7" fillId="0" borderId="47" xfId="2" applyFont="1" applyFill="1" applyBorder="1" applyAlignment="1">
      <alignment horizontal="center" vertical="center" wrapText="1"/>
    </xf>
    <xf numFmtId="49" fontId="19" fillId="0" borderId="47" xfId="0" applyNumberFormat="1" applyFont="1" applyFill="1" applyBorder="1" applyAlignment="1">
      <alignment horizontal="left" vertical="center" wrapText="1"/>
    </xf>
    <xf numFmtId="49" fontId="13" fillId="0" borderId="47" xfId="2" applyNumberFormat="1" applyFont="1" applyFill="1" applyBorder="1" applyAlignment="1">
      <alignment horizontal="center" vertical="center" wrapText="1"/>
    </xf>
    <xf numFmtId="177" fontId="12" fillId="0" borderId="47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49" fontId="16" fillId="6" borderId="47" xfId="2" applyNumberFormat="1" applyFont="1" applyFill="1" applyBorder="1" applyAlignment="1">
      <alignment horizontal="center" vertical="center" wrapText="1"/>
    </xf>
    <xf numFmtId="49" fontId="16" fillId="6" borderId="54" xfId="2" applyNumberFormat="1" applyFont="1" applyFill="1" applyBorder="1" applyAlignment="1">
      <alignment horizontal="center" vertical="center" wrapText="1"/>
    </xf>
    <xf numFmtId="14" fontId="12" fillId="96" borderId="0" xfId="0" applyNumberFormat="1" applyFont="1" applyFill="1" applyAlignment="1">
      <alignment horizontal="left" vertical="center"/>
    </xf>
    <xf numFmtId="0" fontId="7" fillId="96" borderId="0" xfId="0" applyFont="1" applyFill="1" applyAlignment="1">
      <alignment vertical="center"/>
    </xf>
    <xf numFmtId="0" fontId="12" fillId="0" borderId="0" xfId="2" applyFont="1" applyAlignment="1">
      <alignment vertical="center"/>
    </xf>
    <xf numFmtId="0" fontId="13" fillId="0" borderId="0" xfId="2734" applyFont="1" applyAlignment="1">
      <alignment vertical="center"/>
    </xf>
    <xf numFmtId="0" fontId="12" fillId="2" borderId="47" xfId="2734" applyFont="1" applyFill="1" applyBorder="1" applyAlignment="1">
      <alignment horizontal="center" vertical="center" wrapText="1"/>
    </xf>
    <xf numFmtId="49" fontId="19" fillId="2" borderId="47" xfId="2734" applyNumberFormat="1" applyFont="1" applyFill="1" applyBorder="1" applyAlignment="1">
      <alignment horizontal="left" vertical="center" wrapText="1"/>
    </xf>
    <xf numFmtId="49" fontId="19" fillId="2" borderId="48" xfId="2734" applyNumberFormat="1" applyFont="1" applyFill="1" applyBorder="1" applyAlignment="1">
      <alignment vertical="center" wrapText="1"/>
    </xf>
    <xf numFmtId="49" fontId="19" fillId="2" borderId="47" xfId="2734" applyNumberFormat="1" applyFont="1" applyFill="1" applyBorder="1" applyAlignment="1">
      <alignment vertical="center" wrapText="1"/>
    </xf>
    <xf numFmtId="177" fontId="17" fillId="2" borderId="47" xfId="2" applyNumberFormat="1" applyFont="1" applyFill="1" applyBorder="1" applyAlignment="1">
      <alignment horizontal="center" vertical="center" wrapText="1"/>
    </xf>
    <xf numFmtId="49" fontId="19" fillId="2" borderId="48" xfId="2734" applyNumberFormat="1" applyFont="1" applyFill="1" applyBorder="1" applyAlignment="1">
      <alignment horizontal="center" vertical="center" wrapText="1"/>
    </xf>
    <xf numFmtId="49" fontId="19" fillId="2" borderId="47" xfId="2734" applyNumberFormat="1" applyFont="1" applyFill="1" applyBorder="1" applyAlignment="1">
      <alignment horizontal="center" vertical="center" wrapText="1"/>
    </xf>
    <xf numFmtId="0" fontId="16" fillId="0" borderId="34" xfId="2" applyFont="1" applyBorder="1" applyAlignment="1">
      <alignment vertical="center"/>
    </xf>
    <xf numFmtId="0" fontId="13" fillId="0" borderId="35" xfId="2" applyFont="1" applyBorder="1" applyAlignment="1">
      <alignment vertical="center"/>
    </xf>
    <xf numFmtId="0" fontId="168" fillId="0" borderId="35" xfId="2" applyFont="1" applyBorder="1" applyAlignment="1">
      <alignment vertical="center"/>
    </xf>
    <xf numFmtId="0" fontId="168" fillId="0" borderId="36" xfId="2" applyFont="1" applyBorder="1" applyAlignment="1">
      <alignment vertical="center"/>
    </xf>
    <xf numFmtId="0" fontId="16" fillId="0" borderId="37" xfId="2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68" fillId="0" borderId="0" xfId="2" applyFont="1" applyBorder="1" applyAlignment="1">
      <alignment vertical="center"/>
    </xf>
    <xf numFmtId="0" fontId="168" fillId="0" borderId="38" xfId="2" applyFont="1" applyBorder="1" applyAlignment="1">
      <alignment vertical="center"/>
    </xf>
    <xf numFmtId="0" fontId="13" fillId="0" borderId="37" xfId="2" applyFont="1" applyBorder="1" applyAlignment="1">
      <alignment vertical="center"/>
    </xf>
    <xf numFmtId="0" fontId="163" fillId="0" borderId="0" xfId="2" applyFont="1" applyAlignment="1">
      <alignment vertical="center"/>
    </xf>
    <xf numFmtId="0" fontId="170" fillId="0" borderId="49" xfId="2" applyFont="1" applyBorder="1" applyAlignment="1">
      <alignment vertical="center"/>
    </xf>
    <xf numFmtId="0" fontId="170" fillId="0" borderId="50" xfId="2" applyFont="1" applyBorder="1" applyAlignment="1">
      <alignment vertical="center"/>
    </xf>
    <xf numFmtId="0" fontId="168" fillId="0" borderId="50" xfId="2" applyFont="1" applyBorder="1" applyAlignment="1">
      <alignment vertical="center"/>
    </xf>
    <xf numFmtId="0" fontId="168" fillId="0" borderId="51" xfId="2" applyFont="1" applyBorder="1" applyAlignment="1">
      <alignment vertical="center"/>
    </xf>
    <xf numFmtId="0" fontId="12" fillId="96" borderId="47" xfId="2734" applyFont="1" applyFill="1" applyBorder="1" applyAlignment="1">
      <alignment horizontal="center" vertical="center" wrapText="1"/>
    </xf>
    <xf numFmtId="49" fontId="19" fillId="96" borderId="47" xfId="2734" applyNumberFormat="1" applyFont="1" applyFill="1" applyBorder="1" applyAlignment="1">
      <alignment horizontal="left" vertical="center" wrapText="1"/>
    </xf>
    <xf numFmtId="177" fontId="17" fillId="96" borderId="47" xfId="2" applyNumberFormat="1" applyFont="1" applyFill="1" applyBorder="1" applyAlignment="1">
      <alignment horizontal="center" vertical="center" wrapText="1"/>
    </xf>
    <xf numFmtId="14" fontId="13" fillId="96" borderId="1" xfId="0" applyNumberFormat="1" applyFont="1" applyFill="1" applyBorder="1" applyAlignment="1">
      <alignment horizontal="center" vertical="center"/>
    </xf>
    <xf numFmtId="0" fontId="13" fillId="96" borderId="1" xfId="0" applyFont="1" applyFill="1" applyBorder="1" applyAlignment="1">
      <alignment horizontal="center" vertical="center"/>
    </xf>
    <xf numFmtId="0" fontId="12" fillId="96" borderId="1" xfId="0" applyFont="1" applyFill="1" applyBorder="1" applyAlignment="1">
      <alignment horizontal="center" vertical="center"/>
    </xf>
    <xf numFmtId="14" fontId="12" fillId="96" borderId="1" xfId="0" applyNumberFormat="1" applyFont="1" applyFill="1" applyBorder="1" applyAlignment="1">
      <alignment horizontal="center" vertical="center"/>
    </xf>
    <xf numFmtId="49" fontId="16" fillId="5" borderId="47" xfId="2" applyNumberFormat="1" applyFont="1" applyFill="1" applyBorder="1" applyAlignment="1">
      <alignment horizontal="center" vertical="center" wrapText="1"/>
    </xf>
    <xf numFmtId="0" fontId="16" fillId="7" borderId="48" xfId="2" applyFont="1" applyFill="1" applyBorder="1" applyAlignment="1">
      <alignment horizontal="center" vertical="center"/>
    </xf>
    <xf numFmtId="49" fontId="16" fillId="5" borderId="48" xfId="2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3" applyFont="1" applyBorder="1" applyAlignment="1">
      <alignment horizontal="left"/>
    </xf>
    <xf numFmtId="0" fontId="12" fillId="0" borderId="7" xfId="3" applyFont="1" applyBorder="1" applyAlignment="1">
      <alignment horizontal="left"/>
    </xf>
    <xf numFmtId="0" fontId="12" fillId="0" borderId="4" xfId="3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2" fillId="96" borderId="5" xfId="3" applyFont="1" applyFill="1" applyBorder="1" applyAlignment="1">
      <alignment horizontal="center"/>
    </xf>
    <xf numFmtId="0" fontId="12" fillId="96" borderId="7" xfId="3" applyFont="1" applyFill="1" applyBorder="1" applyAlignment="1">
      <alignment horizontal="center"/>
    </xf>
    <xf numFmtId="0" fontId="12" fillId="96" borderId="4" xfId="3" applyFont="1" applyFill="1" applyBorder="1" applyAlignment="1">
      <alignment horizontal="center"/>
    </xf>
    <xf numFmtId="0" fontId="12" fillId="0" borderId="5" xfId="3" applyFont="1" applyFill="1" applyBorder="1" applyAlignment="1">
      <alignment horizontal="center"/>
    </xf>
    <xf numFmtId="0" fontId="12" fillId="0" borderId="7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left" vertical="center" wrapText="1"/>
    </xf>
    <xf numFmtId="0" fontId="7" fillId="0" borderId="52" xfId="0" applyFont="1" applyFill="1" applyBorder="1" applyAlignment="1">
      <alignment horizontal="left" vertical="center"/>
    </xf>
    <xf numFmtId="0" fontId="7" fillId="0" borderId="53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49" fontId="16" fillId="97" borderId="54" xfId="2" applyNumberFormat="1" applyFont="1" applyFill="1" applyBorder="1" applyAlignment="1">
      <alignment horizontal="center" vertical="center" wrapText="1"/>
    </xf>
    <xf numFmtId="49" fontId="16" fillId="97" borderId="3" xfId="2" applyNumberFormat="1" applyFont="1" applyFill="1" applyBorder="1" applyAlignment="1">
      <alignment horizontal="center" vertical="center" wrapText="1"/>
    </xf>
    <xf numFmtId="0" fontId="16" fillId="5" borderId="48" xfId="2" applyFont="1" applyFill="1" applyBorder="1" applyAlignment="1">
      <alignment horizontal="center" vertical="center"/>
    </xf>
    <xf numFmtId="0" fontId="16" fillId="5" borderId="52" xfId="2" applyFont="1" applyFill="1" applyBorder="1" applyAlignment="1">
      <alignment horizontal="center" vertical="center"/>
    </xf>
    <xf numFmtId="0" fontId="16" fillId="5" borderId="53" xfId="2" applyFont="1" applyFill="1" applyBorder="1" applyAlignment="1">
      <alignment horizontal="center" vertical="center"/>
    </xf>
    <xf numFmtId="49" fontId="16" fillId="5" borderId="47" xfId="2" applyNumberFormat="1" applyFont="1" applyFill="1" applyBorder="1" applyAlignment="1">
      <alignment horizontal="center" vertical="center" wrapText="1"/>
    </xf>
    <xf numFmtId="0" fontId="16" fillId="97" borderId="47" xfId="2" applyFont="1" applyFill="1" applyBorder="1" applyAlignment="1">
      <alignment horizontal="center" vertical="center"/>
    </xf>
    <xf numFmtId="0" fontId="16" fillId="6" borderId="47" xfId="2" applyFont="1" applyFill="1" applyBorder="1" applyAlignment="1">
      <alignment horizontal="center" vertical="center"/>
    </xf>
    <xf numFmtId="49" fontId="16" fillId="97" borderId="57" xfId="2" applyNumberFormat="1" applyFont="1" applyFill="1" applyBorder="1" applyAlignment="1">
      <alignment horizontal="center" vertical="center" wrapText="1"/>
    </xf>
    <xf numFmtId="49" fontId="16" fillId="97" borderId="58" xfId="2" applyNumberFormat="1" applyFont="1" applyFill="1" applyBorder="1" applyAlignment="1">
      <alignment horizontal="center" vertical="center" wrapText="1"/>
    </xf>
    <xf numFmtId="0" fontId="16" fillId="92" borderId="48" xfId="2" applyFont="1" applyFill="1" applyBorder="1" applyAlignment="1">
      <alignment horizontal="center" vertical="center"/>
    </xf>
    <xf numFmtId="0" fontId="16" fillId="92" borderId="53" xfId="2" applyFont="1" applyFill="1" applyBorder="1" applyAlignment="1">
      <alignment horizontal="center" vertical="center"/>
    </xf>
    <xf numFmtId="0" fontId="16" fillId="6" borderId="48" xfId="2" applyFont="1" applyFill="1" applyBorder="1" applyAlignment="1">
      <alignment horizontal="center" vertical="center"/>
    </xf>
    <xf numFmtId="0" fontId="16" fillId="6" borderId="53" xfId="2" applyFont="1" applyFill="1" applyBorder="1" applyAlignment="1">
      <alignment horizontal="center" vertical="center"/>
    </xf>
    <xf numFmtId="49" fontId="16" fillId="6" borderId="47" xfId="2" applyNumberFormat="1" applyFont="1" applyFill="1" applyBorder="1" applyAlignment="1">
      <alignment horizontal="center" vertical="center" wrapText="1"/>
    </xf>
    <xf numFmtId="49" fontId="16" fillId="3" borderId="54" xfId="2" applyNumberFormat="1" applyFont="1" applyFill="1" applyBorder="1" applyAlignment="1">
      <alignment horizontal="center" vertical="center" wrapText="1"/>
    </xf>
    <xf numFmtId="49" fontId="16" fillId="3" borderId="3" xfId="2" applyNumberFormat="1" applyFont="1" applyFill="1" applyBorder="1" applyAlignment="1">
      <alignment horizontal="center" vertical="center" wrapText="1"/>
    </xf>
    <xf numFmtId="0" fontId="164" fillId="0" borderId="0" xfId="2" applyFont="1" applyAlignment="1">
      <alignment horizontal="center" vertical="center"/>
    </xf>
    <xf numFmtId="0" fontId="164" fillId="0" borderId="0" xfId="2" applyFont="1" applyAlignment="1">
      <alignment horizontal="left" vertical="center"/>
    </xf>
    <xf numFmtId="0" fontId="16" fillId="3" borderId="47" xfId="2" applyFont="1" applyFill="1" applyBorder="1" applyAlignment="1">
      <alignment horizontal="center" vertical="center"/>
    </xf>
    <xf numFmtId="0" fontId="16" fillId="92" borderId="48" xfId="0" applyFont="1" applyFill="1" applyBorder="1" applyAlignment="1">
      <alignment horizontal="center" vertical="center"/>
    </xf>
    <xf numFmtId="0" fontId="16" fillId="92" borderId="53" xfId="0" applyFont="1" applyFill="1" applyBorder="1" applyAlignment="1">
      <alignment horizontal="center" vertical="center"/>
    </xf>
    <xf numFmtId="0" fontId="16" fillId="6" borderId="48" xfId="0" applyFont="1" applyFill="1" applyBorder="1" applyAlignment="1">
      <alignment horizontal="center" vertical="center"/>
    </xf>
    <xf numFmtId="0" fontId="16" fillId="6" borderId="52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49" fontId="16" fillId="6" borderId="54" xfId="2" applyNumberFormat="1" applyFont="1" applyFill="1" applyBorder="1" applyAlignment="1">
      <alignment horizontal="center" vertical="center" wrapText="1"/>
    </xf>
    <xf numFmtId="49" fontId="16" fillId="6" borderId="3" xfId="2" applyNumberFormat="1" applyFont="1" applyFill="1" applyBorder="1" applyAlignment="1">
      <alignment horizontal="center" vertical="center" wrapText="1"/>
    </xf>
    <xf numFmtId="0" fontId="167" fillId="93" borderId="55" xfId="2" applyFont="1" applyFill="1" applyBorder="1" applyAlignment="1">
      <alignment horizontal="center" vertical="center" wrapText="1"/>
    </xf>
  </cellXfs>
  <cellStyles count="2735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30"/>
    <cellStyle name="20% - 강조색1 3 2 3" xfId="131"/>
    <cellStyle name="20% - 강조색1 3 3" xfId="132"/>
    <cellStyle name="20% - 강조색1 3 3 2" xfId="133"/>
    <cellStyle name="20% - 강조색1 4" xfId="134"/>
    <cellStyle name="20% - 강조색1 4 2" xfId="135"/>
    <cellStyle name="20% - 강조색1 4 2 2" xfId="136"/>
    <cellStyle name="20% - 강조색1 4 2 2 2" xfId="137"/>
    <cellStyle name="20% - 강조색1 4 2 3" xfId="138"/>
    <cellStyle name="20% - 강조색1 4 3" xfId="139"/>
    <cellStyle name="20% - 강조색1 4 3 2" xfId="140"/>
    <cellStyle name="20% - 강조색1 5" xfId="141"/>
    <cellStyle name="20% - 강조색1 6" xfId="142"/>
    <cellStyle name="20% - 강조색1 6 2" xfId="143"/>
    <cellStyle name="20% - 강조색2 2" xfId="144"/>
    <cellStyle name="20% - 강조색2 2 2" xfId="145"/>
    <cellStyle name="20% - 강조색2 2 3" xfId="146"/>
    <cellStyle name="20% - 강조색2 2 4" xfId="147"/>
    <cellStyle name="20% - 강조색2 3" xfId="148"/>
    <cellStyle name="20% - 강조색2 3 2" xfId="149"/>
    <cellStyle name="20% - 강조색2 3 2 2" xfId="150"/>
    <cellStyle name="20% - 강조색2 3 2 2 2" xfId="151"/>
    <cellStyle name="20% - 강조색2 3 2 3" xfId="152"/>
    <cellStyle name="20% - 강조색2 3 3" xfId="153"/>
    <cellStyle name="20% - 강조색2 3 3 2" xfId="154"/>
    <cellStyle name="20% - 강조색2 4" xfId="155"/>
    <cellStyle name="20% - 강조색2 4 2" xfId="156"/>
    <cellStyle name="20% - 강조색2 4 2 2" xfId="157"/>
    <cellStyle name="20% - 강조색2 4 2 2 2" xfId="158"/>
    <cellStyle name="20% - 강조색2 4 2 3" xfId="159"/>
    <cellStyle name="20% - 강조색2 4 3" xfId="160"/>
    <cellStyle name="20% - 강조색2 4 3 2" xfId="161"/>
    <cellStyle name="20% - 강조색2 5" xfId="162"/>
    <cellStyle name="20% - 강조색2 6" xfId="163"/>
    <cellStyle name="20% - 강조색2 6 2" xfId="164"/>
    <cellStyle name="20% - 강조색3 2" xfId="165"/>
    <cellStyle name="20% - 강조색3 2 2" xfId="166"/>
    <cellStyle name="20% - 강조색3 2 3" xfId="167"/>
    <cellStyle name="20% - 강조색3 2 4" xfId="168"/>
    <cellStyle name="20% - 강조색3 3" xfId="169"/>
    <cellStyle name="20% - 강조색3 3 2" xfId="170"/>
    <cellStyle name="20% - 강조색3 3 2 2" xfId="171"/>
    <cellStyle name="20% - 강조색3 3 2 2 2" xfId="172"/>
    <cellStyle name="20% - 강조색3 3 2 3" xfId="173"/>
    <cellStyle name="20% - 강조색3 3 3" xfId="174"/>
    <cellStyle name="20% - 강조색3 3 3 2" xfId="175"/>
    <cellStyle name="20% - 강조색3 4" xfId="176"/>
    <cellStyle name="20% - 강조색3 4 2" xfId="177"/>
    <cellStyle name="20% - 강조색3 4 2 2" xfId="178"/>
    <cellStyle name="20% - 강조색3 4 2 2 2" xfId="179"/>
    <cellStyle name="20% - 강조색3 4 2 3" xfId="180"/>
    <cellStyle name="20% - 강조색3 4 3" xfId="181"/>
    <cellStyle name="20% - 강조색3 4 3 2" xfId="182"/>
    <cellStyle name="20% - 강조색3 5" xfId="183"/>
    <cellStyle name="20% - 강조색3 6" xfId="184"/>
    <cellStyle name="20% - 강조색3 6 2" xfId="185"/>
    <cellStyle name="20% - 강조색4 2" xfId="186"/>
    <cellStyle name="20% - 강조색4 2 2" xfId="187"/>
    <cellStyle name="20% - 강조색4 2 3" xfId="188"/>
    <cellStyle name="20% - 강조색4 2 4" xfId="189"/>
    <cellStyle name="20% - 강조색4 3" xfId="190"/>
    <cellStyle name="20% - 강조색4 3 2" xfId="191"/>
    <cellStyle name="20% - 강조색4 3 2 2" xfId="192"/>
    <cellStyle name="20% - 강조색4 3 2 2 2" xfId="193"/>
    <cellStyle name="20% - 강조색4 3 2 3" xfId="194"/>
    <cellStyle name="20% - 강조색4 3 3" xfId="195"/>
    <cellStyle name="20% - 강조색4 3 3 2" xfId="196"/>
    <cellStyle name="20% - 강조색4 4" xfId="197"/>
    <cellStyle name="20% - 강조색4 4 2" xfId="198"/>
    <cellStyle name="20% - 강조색4 4 2 2" xfId="199"/>
    <cellStyle name="20% - 강조색4 4 2 2 2" xfId="200"/>
    <cellStyle name="20% - 강조색4 4 2 3" xfId="201"/>
    <cellStyle name="20% - 강조색4 4 3" xfId="202"/>
    <cellStyle name="20% - 강조색4 4 3 2" xfId="203"/>
    <cellStyle name="20% - 강조색4 5" xfId="204"/>
    <cellStyle name="20% - 강조색4 6" xfId="205"/>
    <cellStyle name="20% - 강조색4 6 2" xfId="206"/>
    <cellStyle name="20% - 강조색5 2" xfId="207"/>
    <cellStyle name="20% - 강조색5 2 2" xfId="208"/>
    <cellStyle name="20% - 강조색5 2 3" xfId="209"/>
    <cellStyle name="20% - 강조색5 2 4" xfId="210"/>
    <cellStyle name="20% - 강조색5 3" xfId="211"/>
    <cellStyle name="20% - 강조색5 3 2" xfId="212"/>
    <cellStyle name="20% - 강조색5 3 2 2" xfId="213"/>
    <cellStyle name="20% - 강조색5 3 2 2 2" xfId="214"/>
    <cellStyle name="20% - 강조색5 3 2 3" xfId="215"/>
    <cellStyle name="20% - 강조색5 3 3" xfId="216"/>
    <cellStyle name="20% - 강조색5 3 3 2" xfId="217"/>
    <cellStyle name="20% - 강조색5 4" xfId="218"/>
    <cellStyle name="20% - 강조색5 4 2" xfId="219"/>
    <cellStyle name="20% - 강조색5 4 2 2" xfId="220"/>
    <cellStyle name="20% - 강조색5 4 2 2 2" xfId="221"/>
    <cellStyle name="20% - 강조색5 4 2 3" xfId="222"/>
    <cellStyle name="20% - 강조색5 4 3" xfId="223"/>
    <cellStyle name="20% - 강조색5 4 3 2" xfId="224"/>
    <cellStyle name="20% - 강조색5 5" xfId="225"/>
    <cellStyle name="20% - 강조색5 6" xfId="226"/>
    <cellStyle name="20% - 강조색5 6 2" xfId="227"/>
    <cellStyle name="20% - 강조색6 2" xfId="228"/>
    <cellStyle name="20% - 강조색6 2 2" xfId="229"/>
    <cellStyle name="20% - 강조색6 2 3" xfId="230"/>
    <cellStyle name="20% - 강조색6 2 4" xfId="231"/>
    <cellStyle name="20% - 강조색6 3" xfId="232"/>
    <cellStyle name="20% - 강조색6 3 2" xfId="233"/>
    <cellStyle name="20% - 강조색6 3 2 2" xfId="234"/>
    <cellStyle name="20% - 강조색6 3 2 2 2" xfId="235"/>
    <cellStyle name="20% - 강조색6 3 2 3" xfId="236"/>
    <cellStyle name="20% - 강조색6 3 3" xfId="237"/>
    <cellStyle name="20% - 강조색6 3 3 2" xfId="238"/>
    <cellStyle name="20% - 강조색6 4" xfId="239"/>
    <cellStyle name="20% - 강조색6 4 2" xfId="240"/>
    <cellStyle name="20% - 강조색6 4 2 2" xfId="241"/>
    <cellStyle name="20% - 강조색6 4 2 2 2" xfId="242"/>
    <cellStyle name="20% - 강조색6 4 2 3" xfId="243"/>
    <cellStyle name="20% - 강조색6 4 3" xfId="244"/>
    <cellStyle name="20% - 강조색6 4 3 2" xfId="245"/>
    <cellStyle name="20% - 강조색6 5" xfId="246"/>
    <cellStyle name="20% - 강조색6 6" xfId="247"/>
    <cellStyle name="20% - 강조색6 6 2" xfId="248"/>
    <cellStyle name="40% - Accent1" xfId="249"/>
    <cellStyle name="40% - Accent1 10" xfId="250"/>
    <cellStyle name="40% - Accent1 11" xfId="251"/>
    <cellStyle name="40% - Accent1 12" xfId="252"/>
    <cellStyle name="40% - Accent1 13" xfId="253"/>
    <cellStyle name="40% - Accent1 14" xfId="254"/>
    <cellStyle name="40% - Accent1 15" xfId="255"/>
    <cellStyle name="40% - Accent1 16" xfId="256"/>
    <cellStyle name="40% - Accent1 17" xfId="257"/>
    <cellStyle name="40% - Accent1 2" xfId="258"/>
    <cellStyle name="40% - Accent1 3" xfId="259"/>
    <cellStyle name="40% - Accent1 4" xfId="260"/>
    <cellStyle name="40% - Accent1 5" xfId="261"/>
    <cellStyle name="40% - Accent1 6" xfId="262"/>
    <cellStyle name="40% - Accent1 7" xfId="263"/>
    <cellStyle name="40% - Accent1 8" xfId="264"/>
    <cellStyle name="40% - Accent1 9" xfId="265"/>
    <cellStyle name="40% - Accent2" xfId="266"/>
    <cellStyle name="40% - Accent2 10" xfId="267"/>
    <cellStyle name="40% - Accent2 11" xfId="268"/>
    <cellStyle name="40% - Accent2 12" xfId="269"/>
    <cellStyle name="40% - Accent2 13" xfId="270"/>
    <cellStyle name="40% - Accent2 14" xfId="271"/>
    <cellStyle name="40% - Accent2 15" xfId="272"/>
    <cellStyle name="40% - Accent2 16" xfId="273"/>
    <cellStyle name="40% - Accent2 17" xfId="274"/>
    <cellStyle name="40% - Accent2 2" xfId="275"/>
    <cellStyle name="40% - Accent2 3" xfId="276"/>
    <cellStyle name="40% - Accent2 4" xfId="277"/>
    <cellStyle name="40% - Accent2 5" xfId="278"/>
    <cellStyle name="40% - Accent2 6" xfId="279"/>
    <cellStyle name="40% - Accent2 7" xfId="280"/>
    <cellStyle name="40% - Accent2 8" xfId="281"/>
    <cellStyle name="40% - Accent2 9" xfId="282"/>
    <cellStyle name="40% - Accent3" xfId="283"/>
    <cellStyle name="40% - Accent3 10" xfId="284"/>
    <cellStyle name="40% - Accent3 11" xfId="285"/>
    <cellStyle name="40% - Accent3 12" xfId="286"/>
    <cellStyle name="40% - Accent3 13" xfId="287"/>
    <cellStyle name="40% - Accent3 14" xfId="288"/>
    <cellStyle name="40% - Accent3 15" xfId="289"/>
    <cellStyle name="40% - Accent3 16" xfId="290"/>
    <cellStyle name="40% - Accent3 17" xfId="291"/>
    <cellStyle name="40% - Accent3 2" xfId="292"/>
    <cellStyle name="40% - Accent3 3" xfId="293"/>
    <cellStyle name="40% - Accent3 4" xfId="294"/>
    <cellStyle name="40% - Accent3 5" xfId="295"/>
    <cellStyle name="40% - Accent3 6" xfId="296"/>
    <cellStyle name="40% - Accent3 7" xfId="297"/>
    <cellStyle name="40% - Accent3 8" xfId="298"/>
    <cellStyle name="40% - Accent3 9" xfId="299"/>
    <cellStyle name="40% - Accent4" xfId="300"/>
    <cellStyle name="40% - Accent4 10" xfId="301"/>
    <cellStyle name="40% - Accent4 11" xfId="302"/>
    <cellStyle name="40% - Accent4 12" xfId="303"/>
    <cellStyle name="40% - Accent4 13" xfId="304"/>
    <cellStyle name="40% - Accent4 14" xfId="305"/>
    <cellStyle name="40% - Accent4 15" xfId="306"/>
    <cellStyle name="40% - Accent4 16" xfId="307"/>
    <cellStyle name="40% - Accent4 17" xfId="308"/>
    <cellStyle name="40% - Accent4 2" xfId="309"/>
    <cellStyle name="40% - Accent4 3" xfId="310"/>
    <cellStyle name="40% - Accent4 4" xfId="311"/>
    <cellStyle name="40% - Accent4 5" xfId="312"/>
    <cellStyle name="40% - Accent4 6" xfId="313"/>
    <cellStyle name="40% - Accent4 7" xfId="314"/>
    <cellStyle name="40% - Accent4 8" xfId="315"/>
    <cellStyle name="40% - Accent4 9" xfId="316"/>
    <cellStyle name="40% - Accent5" xfId="317"/>
    <cellStyle name="40% - Accent5 10" xfId="318"/>
    <cellStyle name="40% - Accent5 11" xfId="319"/>
    <cellStyle name="40% - Accent5 12" xfId="320"/>
    <cellStyle name="40% - Accent5 13" xfId="321"/>
    <cellStyle name="40% - Accent5 14" xfId="322"/>
    <cellStyle name="40% - Accent5 15" xfId="323"/>
    <cellStyle name="40% - Accent5 16" xfId="324"/>
    <cellStyle name="40% - Accent5 17" xfId="325"/>
    <cellStyle name="40% - Accent5 2" xfId="326"/>
    <cellStyle name="40% - Accent5 3" xfId="327"/>
    <cellStyle name="40% - Accent5 4" xfId="328"/>
    <cellStyle name="40% - Accent5 5" xfId="329"/>
    <cellStyle name="40% - Accent5 6" xfId="330"/>
    <cellStyle name="40% - Accent5 7" xfId="331"/>
    <cellStyle name="40% - Accent5 8" xfId="332"/>
    <cellStyle name="40% - Accent5 9" xfId="333"/>
    <cellStyle name="40% - Accent6" xfId="334"/>
    <cellStyle name="40% - Accent6 10" xfId="335"/>
    <cellStyle name="40% - Accent6 11" xfId="336"/>
    <cellStyle name="40% - Accent6 12" xfId="337"/>
    <cellStyle name="40% - Accent6 13" xfId="338"/>
    <cellStyle name="40% - Accent6 14" xfId="339"/>
    <cellStyle name="40% - Accent6 15" xfId="340"/>
    <cellStyle name="40% - Accent6 16" xfId="341"/>
    <cellStyle name="40% - Accent6 17" xfId="342"/>
    <cellStyle name="40% - Accent6 2" xfId="343"/>
    <cellStyle name="40% - Accent6 3" xfId="344"/>
    <cellStyle name="40% - Accent6 4" xfId="345"/>
    <cellStyle name="40% - Accent6 5" xfId="346"/>
    <cellStyle name="40% - Accent6 6" xfId="347"/>
    <cellStyle name="40% - Accent6 7" xfId="348"/>
    <cellStyle name="40% - Accent6 8" xfId="349"/>
    <cellStyle name="40% - Accent6 9" xfId="350"/>
    <cellStyle name="40% - 강조색1 2" xfId="351"/>
    <cellStyle name="40% - 강조색1 2 2" xfId="352"/>
    <cellStyle name="40% - 강조색1 2 3" xfId="353"/>
    <cellStyle name="40% - 강조색1 2 4" xfId="354"/>
    <cellStyle name="40% - 강조색1 3" xfId="355"/>
    <cellStyle name="40% - 강조색1 3 2" xfId="356"/>
    <cellStyle name="40% - 강조색1 3 2 2" xfId="357"/>
    <cellStyle name="40% - 강조색1 3 2 2 2" xfId="358"/>
    <cellStyle name="40% - 강조색1 3 2 3" xfId="359"/>
    <cellStyle name="40% - 강조색1 3 3" xfId="360"/>
    <cellStyle name="40% - 강조색1 3 3 2" xfId="361"/>
    <cellStyle name="40% - 강조색1 4" xfId="362"/>
    <cellStyle name="40% - 강조색1 4 2" xfId="363"/>
    <cellStyle name="40% - 강조색1 4 2 2" xfId="364"/>
    <cellStyle name="40% - 강조색1 4 2 2 2" xfId="365"/>
    <cellStyle name="40% - 강조색1 4 2 3" xfId="366"/>
    <cellStyle name="40% - 강조색1 4 3" xfId="367"/>
    <cellStyle name="40% - 강조색1 4 3 2" xfId="368"/>
    <cellStyle name="40% - 강조색1 5" xfId="369"/>
    <cellStyle name="40% - 강조색1 6" xfId="370"/>
    <cellStyle name="40% - 강조색1 6 2" xfId="371"/>
    <cellStyle name="40% - 강조색2 2" xfId="372"/>
    <cellStyle name="40% - 강조색2 2 2" xfId="373"/>
    <cellStyle name="40% - 강조색2 2 3" xfId="374"/>
    <cellStyle name="40% - 강조색2 2 4" xfId="375"/>
    <cellStyle name="40% - 강조색2 3" xfId="376"/>
    <cellStyle name="40% - 강조색2 3 2" xfId="377"/>
    <cellStyle name="40% - 강조색2 3 2 2" xfId="378"/>
    <cellStyle name="40% - 강조색2 3 2 2 2" xfId="379"/>
    <cellStyle name="40% - 강조색2 3 2 3" xfId="380"/>
    <cellStyle name="40% - 강조색2 3 3" xfId="381"/>
    <cellStyle name="40% - 강조색2 3 3 2" xfId="382"/>
    <cellStyle name="40% - 강조색2 4" xfId="383"/>
    <cellStyle name="40% - 강조색2 4 2" xfId="384"/>
    <cellStyle name="40% - 강조색2 4 2 2" xfId="385"/>
    <cellStyle name="40% - 강조색2 4 2 2 2" xfId="386"/>
    <cellStyle name="40% - 강조색2 4 2 3" xfId="387"/>
    <cellStyle name="40% - 강조색2 4 3" xfId="388"/>
    <cellStyle name="40% - 강조색2 4 3 2" xfId="389"/>
    <cellStyle name="40% - 강조색2 5" xfId="390"/>
    <cellStyle name="40% - 강조색2 6" xfId="391"/>
    <cellStyle name="40% - 강조색2 6 2" xfId="392"/>
    <cellStyle name="40% - 강조색3 2" xfId="393"/>
    <cellStyle name="40% - 강조색3 2 2" xfId="394"/>
    <cellStyle name="40% - 강조색3 2 3" xfId="395"/>
    <cellStyle name="40% - 강조색3 2 4" xfId="396"/>
    <cellStyle name="40% - 강조색3 3" xfId="397"/>
    <cellStyle name="40% - 강조색3 3 2" xfId="398"/>
    <cellStyle name="40% - 강조색3 3 2 2" xfId="399"/>
    <cellStyle name="40% - 강조색3 3 2 2 2" xfId="400"/>
    <cellStyle name="40% - 강조색3 3 2 3" xfId="401"/>
    <cellStyle name="40% - 강조색3 3 3" xfId="402"/>
    <cellStyle name="40% - 강조색3 3 3 2" xfId="403"/>
    <cellStyle name="40% - 강조색3 4" xfId="404"/>
    <cellStyle name="40% - 강조색3 4 2" xfId="405"/>
    <cellStyle name="40% - 강조색3 4 2 2" xfId="406"/>
    <cellStyle name="40% - 강조색3 4 2 2 2" xfId="407"/>
    <cellStyle name="40% - 강조색3 4 2 3" xfId="408"/>
    <cellStyle name="40% - 강조색3 4 3" xfId="409"/>
    <cellStyle name="40% - 강조색3 4 3 2" xfId="410"/>
    <cellStyle name="40% - 강조색3 5" xfId="411"/>
    <cellStyle name="40% - 강조색3 6" xfId="412"/>
    <cellStyle name="40% - 강조색3 6 2" xfId="413"/>
    <cellStyle name="40% - 강조색4 2" xfId="414"/>
    <cellStyle name="40% - 강조색4 2 2" xfId="415"/>
    <cellStyle name="40% - 강조색4 2 3" xfId="416"/>
    <cellStyle name="40% - 강조색4 2 4" xfId="417"/>
    <cellStyle name="40% - 강조색4 3" xfId="418"/>
    <cellStyle name="40% - 강조색4 3 2" xfId="419"/>
    <cellStyle name="40% - 강조색4 3 2 2" xfId="420"/>
    <cellStyle name="40% - 강조색4 3 2 2 2" xfId="421"/>
    <cellStyle name="40% - 강조색4 3 2 3" xfId="422"/>
    <cellStyle name="40% - 강조색4 3 3" xfId="423"/>
    <cellStyle name="40% - 강조색4 3 3 2" xfId="424"/>
    <cellStyle name="40% - 강조색4 4" xfId="425"/>
    <cellStyle name="40% - 강조색4 4 2" xfId="426"/>
    <cellStyle name="40% - 강조색4 4 2 2" xfId="427"/>
    <cellStyle name="40% - 강조색4 4 2 2 2" xfId="428"/>
    <cellStyle name="40% - 강조색4 4 2 3" xfId="429"/>
    <cellStyle name="40% - 강조색4 4 3" xfId="430"/>
    <cellStyle name="40% - 강조색4 4 3 2" xfId="431"/>
    <cellStyle name="40% - 강조색4 5" xfId="432"/>
    <cellStyle name="40% - 강조색4 6" xfId="433"/>
    <cellStyle name="40% - 강조색4 6 2" xfId="434"/>
    <cellStyle name="40% - 강조색5 2" xfId="435"/>
    <cellStyle name="40% - 강조색5 2 2" xfId="436"/>
    <cellStyle name="40% - 강조색5 2 3" xfId="437"/>
    <cellStyle name="40% - 강조색5 2 4" xfId="438"/>
    <cellStyle name="40% - 강조색5 3" xfId="439"/>
    <cellStyle name="40% - 강조색5 3 2" xfId="440"/>
    <cellStyle name="40% - 강조색5 3 2 2" xfId="441"/>
    <cellStyle name="40% - 강조색5 3 2 2 2" xfId="442"/>
    <cellStyle name="40% - 강조색5 3 2 3" xfId="443"/>
    <cellStyle name="40% - 강조색5 3 3" xfId="444"/>
    <cellStyle name="40% - 강조색5 3 3 2" xfId="445"/>
    <cellStyle name="40% - 강조색5 4" xfId="446"/>
    <cellStyle name="40% - 강조색5 4 2" xfId="447"/>
    <cellStyle name="40% - 강조색5 4 2 2" xfId="448"/>
    <cellStyle name="40% - 강조색5 4 2 2 2" xfId="449"/>
    <cellStyle name="40% - 강조색5 4 2 3" xfId="450"/>
    <cellStyle name="40% - 강조색5 4 3" xfId="451"/>
    <cellStyle name="40% - 강조색5 4 3 2" xfId="452"/>
    <cellStyle name="40% - 강조색5 5" xfId="453"/>
    <cellStyle name="40% - 강조색5 6" xfId="454"/>
    <cellStyle name="40% - 강조색5 6 2" xfId="455"/>
    <cellStyle name="40% - 강조색6 2" xfId="456"/>
    <cellStyle name="40% - 강조색6 2 2" xfId="457"/>
    <cellStyle name="40% - 강조색6 2 3" xfId="458"/>
    <cellStyle name="40% - 강조색6 2 4" xfId="459"/>
    <cellStyle name="40% - 강조색6 3" xfId="460"/>
    <cellStyle name="40% - 강조색6 3 2" xfId="461"/>
    <cellStyle name="40% - 강조색6 3 2 2" xfId="462"/>
    <cellStyle name="40% - 강조색6 3 2 2 2" xfId="463"/>
    <cellStyle name="40% - 강조색6 3 2 3" xfId="464"/>
    <cellStyle name="40% - 강조색6 3 3" xfId="465"/>
    <cellStyle name="40% - 강조색6 3 3 2" xfId="466"/>
    <cellStyle name="40% - 강조색6 4" xfId="467"/>
    <cellStyle name="40% - 강조색6 4 2" xfId="468"/>
    <cellStyle name="40% - 강조색6 4 2 2" xfId="469"/>
    <cellStyle name="40% - 강조색6 4 2 2 2" xfId="470"/>
    <cellStyle name="40% - 강조색6 4 2 3" xfId="471"/>
    <cellStyle name="40% - 강조색6 4 3" xfId="472"/>
    <cellStyle name="40% - 강조색6 4 3 2" xfId="473"/>
    <cellStyle name="40% - 강조색6 5" xfId="474"/>
    <cellStyle name="40% - 강조색6 6" xfId="475"/>
    <cellStyle name="40% - 강조색6 6 2" xfId="476"/>
    <cellStyle name="60% - Accent1" xfId="477"/>
    <cellStyle name="60% - Accent2" xfId="478"/>
    <cellStyle name="60% - Accent3" xfId="479"/>
    <cellStyle name="60% - Accent4" xfId="480"/>
    <cellStyle name="60% - Accent5" xfId="481"/>
    <cellStyle name="60% - Accent6" xfId="482"/>
    <cellStyle name="60% - 강조색1 2" xfId="483"/>
    <cellStyle name="60% - 강조색1 2 2" xfId="484"/>
    <cellStyle name="60% - 강조색1 3" xfId="485"/>
    <cellStyle name="60% - 강조색1 4" xfId="486"/>
    <cellStyle name="60% - 강조색2 2" xfId="487"/>
    <cellStyle name="60% - 강조색2 2 2" xfId="488"/>
    <cellStyle name="60% - 강조색2 3" xfId="489"/>
    <cellStyle name="60% - 강조색2 4" xfId="490"/>
    <cellStyle name="60% - 강조색3 2" xfId="491"/>
    <cellStyle name="60% - 강조색3 2 2" xfId="492"/>
    <cellStyle name="60% - 강조색3 3" xfId="493"/>
    <cellStyle name="60% - 강조색3 4" xfId="494"/>
    <cellStyle name="60% - 강조색4 2" xfId="495"/>
    <cellStyle name="60% - 강조색4 2 2" xfId="496"/>
    <cellStyle name="60% - 강조색4 3" xfId="497"/>
    <cellStyle name="60% - 강조색4 4" xfId="498"/>
    <cellStyle name="60% - 강조색5 2" xfId="499"/>
    <cellStyle name="60% - 강조색5 2 2" xfId="500"/>
    <cellStyle name="60% - 강조색5 3" xfId="501"/>
    <cellStyle name="60% - 강조색5 4" xfId="502"/>
    <cellStyle name="60% - 강조색6 2" xfId="503"/>
    <cellStyle name="60% - 강조색6 2 2" xfId="504"/>
    <cellStyle name="60% - 강조색6 3" xfId="505"/>
    <cellStyle name="60% - 강조색6 4" xfId="506"/>
    <cellStyle name="A¨­￠￢￠O [0]_INQUIRY ￠?￥i¨u¡AAⓒ￢Aⓒª " xfId="507"/>
    <cellStyle name="A¨­￠￢￠O_INQUIRY ￠?￥i¨u¡AAⓒ￢Aⓒª " xfId="508"/>
    <cellStyle name="Accent1" xfId="509"/>
    <cellStyle name="Accent1 - 20%" xfId="510"/>
    <cellStyle name="Accent1 - 20% 2" xfId="511"/>
    <cellStyle name="Accent1 - 40%" xfId="512"/>
    <cellStyle name="Accent1 - 40% 2" xfId="513"/>
    <cellStyle name="Accent1 - 60%" xfId="514"/>
    <cellStyle name="Accent2" xfId="515"/>
    <cellStyle name="Accent2 - 20%" xfId="516"/>
    <cellStyle name="Accent2 - 20% 2" xfId="517"/>
    <cellStyle name="Accent2 - 40%" xfId="518"/>
    <cellStyle name="Accent2 - 40% 2" xfId="519"/>
    <cellStyle name="Accent2 - 60%" xfId="520"/>
    <cellStyle name="Accent3" xfId="521"/>
    <cellStyle name="Accent3 - 20%" xfId="522"/>
    <cellStyle name="Accent3 - 20% 2" xfId="523"/>
    <cellStyle name="Accent3 - 40%" xfId="524"/>
    <cellStyle name="Accent3 - 40% 2" xfId="525"/>
    <cellStyle name="Accent3 - 60%" xfId="526"/>
    <cellStyle name="Accent4" xfId="527"/>
    <cellStyle name="Accent4 - 20%" xfId="528"/>
    <cellStyle name="Accent4 - 20% 2" xfId="529"/>
    <cellStyle name="Accent4 - 40%" xfId="530"/>
    <cellStyle name="Accent4 - 40% 2" xfId="531"/>
    <cellStyle name="Accent4 - 60%" xfId="532"/>
    <cellStyle name="Accent5" xfId="533"/>
    <cellStyle name="Accent5 - 20%" xfId="534"/>
    <cellStyle name="Accent5 - 20% 2" xfId="535"/>
    <cellStyle name="Accent5 - 40%" xfId="536"/>
    <cellStyle name="Accent5 - 40% 2" xfId="537"/>
    <cellStyle name="Accent5 - 60%" xfId="538"/>
    <cellStyle name="Accent6" xfId="539"/>
    <cellStyle name="Accent6 - 20%" xfId="540"/>
    <cellStyle name="Accent6 - 20% 2" xfId="541"/>
    <cellStyle name="Accent6 - 40%" xfId="542"/>
    <cellStyle name="Accent6 - 40% 2" xfId="543"/>
    <cellStyle name="Accent6 - 60%" xfId="544"/>
    <cellStyle name="AeE­ [0]_0809ºn±³ " xfId="545"/>
    <cellStyle name="ÅëÈ­ [0]_INQUIRY ¿µ¾÷ÃßÁø " xfId="546"/>
    <cellStyle name="AeE­ [0]_INQUIRY ¿μ¾÷AßAø " xfId="547"/>
    <cellStyle name="AeE­_0809ºn±³ " xfId="548"/>
    <cellStyle name="ÅëÈ­_INQUIRY ¿µ¾÷ÃßÁø " xfId="549"/>
    <cellStyle name="AeE­_INQUIRY ¿μ¾÷AßAø " xfId="550"/>
    <cellStyle name="AeE¡ⓒ [0]_INQUIRY ￠?￥i¨u¡AAⓒ￢Aⓒª " xfId="551"/>
    <cellStyle name="AeE¡ⓒ_INQUIRY ￠?￥i¨u¡AAⓒ￢Aⓒª " xfId="552"/>
    <cellStyle name="ALIGNMENT" xfId="553"/>
    <cellStyle name="AÞ¸¶ [0]_0809ºn±³ " xfId="554"/>
    <cellStyle name="ÄÞ¸¶ [0]_INQUIRY ¿µ¾÷ÃßÁø " xfId="555"/>
    <cellStyle name="AÞ¸¶ [0]_INQUIRY ¿μ¾÷AßAø " xfId="556"/>
    <cellStyle name="AÞ¸¶_0809ºn±³ " xfId="557"/>
    <cellStyle name="ÄÞ¸¶_INQUIRY ¿µ¾÷ÃßÁø " xfId="558"/>
    <cellStyle name="AÞ¸¶_INQUIRY ¿μ¾÷AßAø " xfId="559"/>
    <cellStyle name="Bad" xfId="560"/>
    <cellStyle name="C¡IA¨ª_¡ic¨u¡A¨￢I¨￢¡Æ AN¡Æe " xfId="561"/>
    <cellStyle name="Ç¥ÁØ_¿µ¾÷ÇöÈ² " xfId="562"/>
    <cellStyle name="C￥AØ_¿μ¾÷CoE² " xfId="563"/>
    <cellStyle name="Ç¥ÁØ_±â¾È¾ç½Ä (3)" xfId="564"/>
    <cellStyle name="C￥AØ_≫c¾÷ºIº° AN°e " xfId="565"/>
    <cellStyle name="Ç¥ÁØ_0N-HANDLING " xfId="566"/>
    <cellStyle name="C￥AØ_5-1±¤°i " xfId="567"/>
    <cellStyle name="Ç¥ÁØ_5-1±¤°í " xfId="568"/>
    <cellStyle name="C￥AØ_Ay°eC￥(2¿u) " xfId="569"/>
    <cellStyle name="Ç¥ÁØ_Áý°èÇ¥(2¿ù) " xfId="570"/>
    <cellStyle name="C￥AØ_CoAo¹yAI °A¾×¿ⓒ½A " xfId="571"/>
    <cellStyle name="Ç¥ÁØ_formula(¸é)" xfId="572"/>
    <cellStyle name="C￥AØ_PAGE2" xfId="573"/>
    <cellStyle name="Ç¥ÁØ_Sheet1_¿µ¾÷ÇöÈ² " xfId="574"/>
    <cellStyle name="Calc Currency (0)" xfId="575"/>
    <cellStyle name="Calculation" xfId="576"/>
    <cellStyle name="Calculation 2" xfId="577"/>
    <cellStyle name="Calculation 2 2" xfId="578"/>
    <cellStyle name="Calculation 2 2 2" xfId="2679"/>
    <cellStyle name="Calculation 2 3" xfId="2332"/>
    <cellStyle name="Calculation 3" xfId="579"/>
    <cellStyle name="Calculation 3 2" xfId="2650"/>
    <cellStyle name="Calculation 4" xfId="580"/>
    <cellStyle name="Calculation 4 2" xfId="2333"/>
    <cellStyle name="Calculation 5" xfId="581"/>
    <cellStyle name="Calculation 5 2" xfId="2651"/>
    <cellStyle name="Calculation 6" xfId="582"/>
    <cellStyle name="Calculation 6 2" xfId="2647"/>
    <cellStyle name="Calculation 7" xfId="583"/>
    <cellStyle name="Calculation 7 2" xfId="2473"/>
    <cellStyle name="Calculation 8" xfId="2251"/>
    <cellStyle name="category" xfId="584"/>
    <cellStyle name="Check Cell" xfId="585"/>
    <cellStyle name="Check Cell 2" xfId="586"/>
    <cellStyle name="Checksum" xfId="587"/>
    <cellStyle name="Column_Title" xfId="588"/>
    <cellStyle name="Comma  - Style1" xfId="589"/>
    <cellStyle name="Comma  - Style2" xfId="590"/>
    <cellStyle name="Comma  - Style3" xfId="591"/>
    <cellStyle name="Comma  - Style4" xfId="592"/>
    <cellStyle name="Comma  - Style5" xfId="593"/>
    <cellStyle name="Comma  - Style6" xfId="594"/>
    <cellStyle name="Comma  - Style7" xfId="595"/>
    <cellStyle name="Comma  - Style8" xfId="596"/>
    <cellStyle name="Comma [0] 2" xfId="597"/>
    <cellStyle name="Comma [0]_Full Year FY96" xfId="598"/>
    <cellStyle name="comma zerodec" xfId="599"/>
    <cellStyle name="Comma0" xfId="600"/>
    <cellStyle name="Copied" xfId="601"/>
    <cellStyle name="Currency [1]" xfId="602"/>
    <cellStyle name="Currency [2]" xfId="603"/>
    <cellStyle name="Currency0" xfId="604"/>
    <cellStyle name="Currency1" xfId="605"/>
    <cellStyle name="Currency1 2" xfId="606"/>
    <cellStyle name="Date" xfId="607"/>
    <cellStyle name="Date [d-mmm-yy]" xfId="608"/>
    <cellStyle name="Date [mm-d-yy]" xfId="609"/>
    <cellStyle name="Date [mm-d-yyyy]" xfId="610"/>
    <cellStyle name="Date [mmm-yy]" xfId="611"/>
    <cellStyle name="Date_csahflow-03.3 ipic" xfId="612"/>
    <cellStyle name="Dezimal [0]_laroux" xfId="613"/>
    <cellStyle name="Dezimal_laroux" xfId="614"/>
    <cellStyle name="Dollar (zero dec)" xfId="615"/>
    <cellStyle name="Emphasis 1" xfId="616"/>
    <cellStyle name="Emphasis 2" xfId="617"/>
    <cellStyle name="Emphasis 3" xfId="618"/>
    <cellStyle name="Entered" xfId="619"/>
    <cellStyle name="Explanatory Text" xfId="620"/>
    <cellStyle name="Financials" xfId="621"/>
    <cellStyle name="Financials Bold" xfId="622"/>
    <cellStyle name="Financials_Valuation_V1" xfId="623"/>
    <cellStyle name="Fixed" xfId="624"/>
    <cellStyle name="Fixed [0]" xfId="625"/>
    <cellStyle name="Fixed_도입시스템정보_v0.1" xfId="626"/>
    <cellStyle name="Good" xfId="627"/>
    <cellStyle name="Grey" xfId="628"/>
    <cellStyle name="Grey 2" xfId="629"/>
    <cellStyle name="HEADER" xfId="630"/>
    <cellStyle name="Header1" xfId="631"/>
    <cellStyle name="Header2" xfId="632"/>
    <cellStyle name="Header2 2" xfId="633"/>
    <cellStyle name="Header2 2 2" xfId="634"/>
    <cellStyle name="Header2 2 2 2" xfId="635"/>
    <cellStyle name="Header2 2 2 2 2" xfId="2549"/>
    <cellStyle name="Header2 2 2 3" xfId="636"/>
    <cellStyle name="Header2 2 2 3 2" xfId="2557"/>
    <cellStyle name="Header2 2 2 4" xfId="637"/>
    <cellStyle name="Header2 2 2 4 2" xfId="2565"/>
    <cellStyle name="Header2 2 2 5" xfId="638"/>
    <cellStyle name="Header2 2 2 5 2" xfId="2572"/>
    <cellStyle name="Header2 2 2 6" xfId="639"/>
    <cellStyle name="Header2 2 2 6 2" xfId="2714"/>
    <cellStyle name="Header2 2 2 7" xfId="2522"/>
    <cellStyle name="Header2 2 3" xfId="640"/>
    <cellStyle name="Header2 2 3 2" xfId="641"/>
    <cellStyle name="Header2 2 3 2 2" xfId="2705"/>
    <cellStyle name="Header2 2 3 3" xfId="2529"/>
    <cellStyle name="Header2 3" xfId="642"/>
    <cellStyle name="Header2 3 2" xfId="643"/>
    <cellStyle name="Header2 3 2 2" xfId="2548"/>
    <cellStyle name="Header2 3 3" xfId="644"/>
    <cellStyle name="Header2 3 3 2" xfId="2556"/>
    <cellStyle name="Header2 3 4" xfId="645"/>
    <cellStyle name="Header2 3 4 2" xfId="2564"/>
    <cellStyle name="Header2 3 5" xfId="646"/>
    <cellStyle name="Header2 3 5 2" xfId="2571"/>
    <cellStyle name="Header2 3 6" xfId="647"/>
    <cellStyle name="Header2 3 6 2" xfId="2713"/>
    <cellStyle name="Header2 3 7" xfId="2521"/>
    <cellStyle name="Header2 4" xfId="648"/>
    <cellStyle name="Header2 4 2" xfId="649"/>
    <cellStyle name="Header2 4 2 2" xfId="2704"/>
    <cellStyle name="Header2 4 3" xfId="2528"/>
    <cellStyle name="Heading" xfId="650"/>
    <cellStyle name="Heading 1" xfId="651"/>
    <cellStyle name="Heading 2" xfId="652"/>
    <cellStyle name="Heading 3" xfId="653"/>
    <cellStyle name="Heading 4" xfId="654"/>
    <cellStyle name="Heading1" xfId="655"/>
    <cellStyle name="Heading2" xfId="656"/>
    <cellStyle name="Headline2" xfId="657"/>
    <cellStyle name="Hyperlink seguido" xfId="658"/>
    <cellStyle name="Input" xfId="659"/>
    <cellStyle name="Input %" xfId="660"/>
    <cellStyle name="Input % 2" xfId="661"/>
    <cellStyle name="Input % 2 2" xfId="662"/>
    <cellStyle name="Input % 2 2 2" xfId="2550"/>
    <cellStyle name="Input % 2 2 3" xfId="2653"/>
    <cellStyle name="Input % 2 3" xfId="663"/>
    <cellStyle name="Input % 2 3 2" xfId="2558"/>
    <cellStyle name="Input % 2 3 3" xfId="2657"/>
    <cellStyle name="Input % 2 4" xfId="664"/>
    <cellStyle name="Input % 2 4 2" xfId="2566"/>
    <cellStyle name="Input % 2 4 3" xfId="2462"/>
    <cellStyle name="Input % 2 5" xfId="665"/>
    <cellStyle name="Input % 2 5 2" xfId="2574"/>
    <cellStyle name="Input % 2 5 3" xfId="2661"/>
    <cellStyle name="Input % 2 6" xfId="666"/>
    <cellStyle name="Input % 2 6 2" xfId="2573"/>
    <cellStyle name="Input % 2 6 3" xfId="2353"/>
    <cellStyle name="Input % 2 7" xfId="667"/>
    <cellStyle name="Input % 2 7 2" xfId="2715"/>
    <cellStyle name="Input % 2 7 3" xfId="2519"/>
    <cellStyle name="Input % 2 8" xfId="2523"/>
    <cellStyle name="Input % 2 9" xfId="2546"/>
    <cellStyle name="Input % 3" xfId="668"/>
    <cellStyle name="Input % 3 2" xfId="2706"/>
    <cellStyle name="Input % 3 3" xfId="2490"/>
    <cellStyle name="Input [yellow]" xfId="669"/>
    <cellStyle name="Input [yellow] 2" xfId="670"/>
    <cellStyle name="Input [yellow] 2 2" xfId="671"/>
    <cellStyle name="Input [yellow] 2 2 2" xfId="672"/>
    <cellStyle name="Input [yellow] 2 2 2 2" xfId="2552"/>
    <cellStyle name="Input [yellow] 2 2 2 3" xfId="2454"/>
    <cellStyle name="Input [yellow] 2 2 3" xfId="673"/>
    <cellStyle name="Input [yellow] 2 2 3 2" xfId="2560"/>
    <cellStyle name="Input [yellow] 2 2 3 3" xfId="2658"/>
    <cellStyle name="Input [yellow] 2 2 4" xfId="674"/>
    <cellStyle name="Input [yellow] 2 2 4 2" xfId="2568"/>
    <cellStyle name="Input [yellow] 2 2 4 3" xfId="2321"/>
    <cellStyle name="Input [yellow] 2 2 5" xfId="675"/>
    <cellStyle name="Input [yellow] 2 2 5 2" xfId="2576"/>
    <cellStyle name="Input [yellow] 2 2 5 3" xfId="2662"/>
    <cellStyle name="Input [yellow] 2 2 6" xfId="676"/>
    <cellStyle name="Input [yellow] 2 2 6 2" xfId="2580"/>
    <cellStyle name="Input [yellow] 2 2 6 3" xfId="2663"/>
    <cellStyle name="Input [yellow] 2 2 7" xfId="677"/>
    <cellStyle name="Input [yellow] 2 2 7 2" xfId="2717"/>
    <cellStyle name="Input [yellow] 2 2 7 3" xfId="2731"/>
    <cellStyle name="Input [yellow] 2 2 8" xfId="2525"/>
    <cellStyle name="Input [yellow] 2 2 9" xfId="2532"/>
    <cellStyle name="Input [yellow] 2 3" xfId="678"/>
    <cellStyle name="Input [yellow] 2 3 2" xfId="2708"/>
    <cellStyle name="Input [yellow] 2 3 3" xfId="2680"/>
    <cellStyle name="Input [yellow] 3" xfId="679"/>
    <cellStyle name="Input [yellow] 3 2" xfId="680"/>
    <cellStyle name="Input [yellow] 3 2 2" xfId="2551"/>
    <cellStyle name="Input [yellow] 3 2 3" xfId="2652"/>
    <cellStyle name="Input [yellow] 3 3" xfId="681"/>
    <cellStyle name="Input [yellow] 3 3 2" xfId="2559"/>
    <cellStyle name="Input [yellow] 3 3 3" xfId="2458"/>
    <cellStyle name="Input [yellow] 3 4" xfId="682"/>
    <cellStyle name="Input [yellow] 3 4 2" xfId="2567"/>
    <cellStyle name="Input [yellow] 3 4 3" xfId="2585"/>
    <cellStyle name="Input [yellow] 3 5" xfId="683"/>
    <cellStyle name="Input [yellow] 3 5 2" xfId="2575"/>
    <cellStyle name="Input [yellow] 3 5 3" xfId="2463"/>
    <cellStyle name="Input [yellow] 3 6" xfId="684"/>
    <cellStyle name="Input [yellow] 3 6 2" xfId="2579"/>
    <cellStyle name="Input [yellow] 3 6 3" xfId="2470"/>
    <cellStyle name="Input [yellow] 3 7" xfId="685"/>
    <cellStyle name="Input [yellow] 3 7 2" xfId="2716"/>
    <cellStyle name="Input [yellow] 3 7 3" xfId="2703"/>
    <cellStyle name="Input [yellow] 3 8" xfId="2524"/>
    <cellStyle name="Input [yellow] 3 9" xfId="2724"/>
    <cellStyle name="Input [yellow] 4" xfId="686"/>
    <cellStyle name="Input [yellow] 4 2" xfId="2707"/>
    <cellStyle name="Input [yellow] 4 3" xfId="2681"/>
    <cellStyle name="Input 10" xfId="687"/>
    <cellStyle name="Input 10 2" xfId="2456"/>
    <cellStyle name="Input 11" xfId="688"/>
    <cellStyle name="Input 11 2" xfId="2452"/>
    <cellStyle name="Input 12" xfId="689"/>
    <cellStyle name="Input 12 2" xfId="2655"/>
    <cellStyle name="Input 13" xfId="690"/>
    <cellStyle name="Input 13 2" xfId="2279"/>
    <cellStyle name="Input 14" xfId="2355"/>
    <cellStyle name="Input 2" xfId="691"/>
    <cellStyle name="Input 2 2" xfId="692"/>
    <cellStyle name="Input 2 2 2" xfId="2489"/>
    <cellStyle name="Input 2 3" xfId="2331"/>
    <cellStyle name="Input 3" xfId="693"/>
    <cellStyle name="Input 3 2" xfId="2446"/>
    <cellStyle name="Input 4" xfId="694"/>
    <cellStyle name="Input 4 2" xfId="2348"/>
    <cellStyle name="Input 5" xfId="695"/>
    <cellStyle name="Input 5 2" xfId="2648"/>
    <cellStyle name="Input 6" xfId="696"/>
    <cellStyle name="Input 6 2" xfId="2547"/>
    <cellStyle name="Input 7" xfId="697"/>
    <cellStyle name="Input 7 2" xfId="2466"/>
    <cellStyle name="Input 8" xfId="698"/>
    <cellStyle name="Input 8 2" xfId="2461"/>
    <cellStyle name="Input 9" xfId="699"/>
    <cellStyle name="Input 9 2" xfId="2465"/>
    <cellStyle name="Input Currency" xfId="700"/>
    <cellStyle name="Input Date" xfId="701"/>
    <cellStyle name="Input Fixed [0]" xfId="702"/>
    <cellStyle name="Input Normal" xfId="703"/>
    <cellStyle name="Input Other Sheet" xfId="704"/>
    <cellStyle name="Input Percent" xfId="705"/>
    <cellStyle name="Input Percent [2]" xfId="706"/>
    <cellStyle name="Input Titles" xfId="707"/>
    <cellStyle name="Input Transfer Same Sheet" xfId="708"/>
    <cellStyle name="InputBlueFont" xfId="709"/>
    <cellStyle name="Inputs" xfId="710"/>
    <cellStyle name="IPIC" xfId="711"/>
    <cellStyle name="left" xfId="712"/>
    <cellStyle name="Linked Cell" xfId="713"/>
    <cellStyle name="Millares [0]_2AV_M_M " xfId="714"/>
    <cellStyle name="Millares_2AV_M_M " xfId="715"/>
    <cellStyle name="Model" xfId="716"/>
    <cellStyle name="Moeda [0]_aola" xfId="717"/>
    <cellStyle name="Moeda_aola" xfId="718"/>
    <cellStyle name="Moneda [0]_2AV_M_M " xfId="719"/>
    <cellStyle name="Moneda_2AV_M_M " xfId="720"/>
    <cellStyle name="mYdATE" xfId="721"/>
    <cellStyle name="NA is zero" xfId="722"/>
    <cellStyle name="Neutral" xfId="723"/>
    <cellStyle name="no dec" xfId="724"/>
    <cellStyle name="Normal - Style1" xfId="725"/>
    <cellStyle name="Normal - Style1 2" xfId="726"/>
    <cellStyle name="Normal - Style1 3" xfId="727"/>
    <cellStyle name="Normal - Style2" xfId="728"/>
    <cellStyle name="Normal - Style3" xfId="729"/>
    <cellStyle name="Normal - Style4" xfId="730"/>
    <cellStyle name="Normal - Style5" xfId="731"/>
    <cellStyle name="Normal - Style6" xfId="732"/>
    <cellStyle name="Normal - Style7" xfId="733"/>
    <cellStyle name="Normal - Style8" xfId="734"/>
    <cellStyle name="Normal [0]" xfId="735"/>
    <cellStyle name="Normal [1]" xfId="736"/>
    <cellStyle name="Normal [2]" xfId="737"/>
    <cellStyle name="Normal [3]" xfId="738"/>
    <cellStyle name="Normal 10" xfId="739"/>
    <cellStyle name="Normal 11" xfId="740"/>
    <cellStyle name="Normal 12" xfId="741"/>
    <cellStyle name="Normal 13" xfId="742"/>
    <cellStyle name="Normal 14" xfId="743"/>
    <cellStyle name="Normal 15" xfId="744"/>
    <cellStyle name="Normal 2" xfId="745"/>
    <cellStyle name="Normal 3" xfId="746"/>
    <cellStyle name="Normal 4" xfId="747"/>
    <cellStyle name="Normal 5" xfId="748"/>
    <cellStyle name="Normal 6" xfId="749"/>
    <cellStyle name="Normal 7" xfId="750"/>
    <cellStyle name="Normal 8" xfId="751"/>
    <cellStyle name="Normal 9" xfId="752"/>
    <cellStyle name="Normal Bold" xfId="753"/>
    <cellStyle name="Normal Pct" xfId="754"/>
    <cellStyle name="Normal Title Blue" xfId="755"/>
    <cellStyle name="Normal_Master Role 정의서 (Sample)" xfId="756"/>
    <cellStyle name="Normal1" xfId="757"/>
    <cellStyle name="Normal2" xfId="758"/>
    <cellStyle name="Normal3" xfId="759"/>
    <cellStyle name="Normal4" xfId="760"/>
    <cellStyle name="Note" xfId="761"/>
    <cellStyle name="Note 2" xfId="762"/>
    <cellStyle name="Note 2 2" xfId="763"/>
    <cellStyle name="Note 2 2 2" xfId="2491"/>
    <cellStyle name="Note 2 3" xfId="2592"/>
    <cellStyle name="Note 3" xfId="764"/>
    <cellStyle name="Note 3 2" xfId="2730"/>
    <cellStyle name="Note 4" xfId="765"/>
    <cellStyle name="Note 4 2" xfId="2593"/>
    <cellStyle name="Note 5" xfId="766"/>
    <cellStyle name="Note 5 2" xfId="2727"/>
    <cellStyle name="Note 6" xfId="767"/>
    <cellStyle name="Note 6 2" xfId="2649"/>
    <cellStyle name="Note 7" xfId="768"/>
    <cellStyle name="Note 7 2" xfId="2665"/>
    <cellStyle name="Note 8" xfId="2597"/>
    <cellStyle name="NPPESalesPct" xfId="769"/>
    <cellStyle name="NWI%S" xfId="770"/>
    <cellStyle name="OBI_ColHeader" xfId="771"/>
    <cellStyle name="Output" xfId="772"/>
    <cellStyle name="Output 2" xfId="773"/>
    <cellStyle name="Output 2 2" xfId="774"/>
    <cellStyle name="Output 2 2 2" xfId="2682"/>
    <cellStyle name="Output 2 3" xfId="2328"/>
    <cellStyle name="Output 3" xfId="775"/>
    <cellStyle name="Output 3 2" xfId="2245"/>
    <cellStyle name="Output 4" xfId="776"/>
    <cellStyle name="Output 4 2" xfId="2721"/>
    <cellStyle name="Output 5" xfId="777"/>
    <cellStyle name="Output 5 2" xfId="2319"/>
    <cellStyle name="Output 6" xfId="778"/>
    <cellStyle name="Output 6 2" xfId="2449"/>
    <cellStyle name="Output 7" xfId="779"/>
    <cellStyle name="Output 7 2" xfId="2664"/>
    <cellStyle name="Output 8" xfId="2252"/>
    <cellStyle name="pc1" xfId="780"/>
    <cellStyle name="Percent (0)" xfId="781"/>
    <cellStyle name="Percent [0]" xfId="782"/>
    <cellStyle name="Percent [1]" xfId="783"/>
    <cellStyle name="Percent [2]" xfId="784"/>
    <cellStyle name="PercentSales" xfId="785"/>
    <cellStyle name="Performance" xfId="786"/>
    <cellStyle name="PSChar" xfId="787"/>
    <cellStyle name="PSDate" xfId="788"/>
    <cellStyle name="PSDec" xfId="789"/>
    <cellStyle name="PSHeading" xfId="790"/>
    <cellStyle name="PSInt" xfId="791"/>
    <cellStyle name="PSSpacer" xfId="792"/>
    <cellStyle name="Red font" xfId="793"/>
    <cellStyle name="RevList" xfId="794"/>
    <cellStyle name="SAPBEXaggData" xfId="795"/>
    <cellStyle name="SAPBEXaggData 2" xfId="796"/>
    <cellStyle name="SAPBEXaggData 2 2" xfId="797"/>
    <cellStyle name="SAPBEXaggData 2 2 2" xfId="2492"/>
    <cellStyle name="SAPBEXaggData 2 3" xfId="2601"/>
    <cellStyle name="SAPBEXaggData 3" xfId="798"/>
    <cellStyle name="SAPBEXaggData 3 2" xfId="2563"/>
    <cellStyle name="SAPBEXaggData 4" xfId="799"/>
    <cellStyle name="SAPBEXaggData 4 2" xfId="2600"/>
    <cellStyle name="SAPBEXaggData 5" xfId="800"/>
    <cellStyle name="SAPBEXaggData 5 2" xfId="2636"/>
    <cellStyle name="SAPBEXaggData 6" xfId="801"/>
    <cellStyle name="SAPBEXaggData 6 2" xfId="2447"/>
    <cellStyle name="SAPBEXaggData 7" xfId="802"/>
    <cellStyle name="SAPBEXaggData 7 2" xfId="2280"/>
    <cellStyle name="SAPBEXaggData 8" xfId="2356"/>
    <cellStyle name="SAPBEXaggDataEmph" xfId="803"/>
    <cellStyle name="SAPBEXaggDataEmph 2" xfId="804"/>
    <cellStyle name="SAPBEXaggDataEmph 2 2" xfId="805"/>
    <cellStyle name="SAPBEXaggDataEmph 2 2 2" xfId="2493"/>
    <cellStyle name="SAPBEXaggDataEmph 2 3" xfId="2384"/>
    <cellStyle name="SAPBEXaggDataEmph 3" xfId="806"/>
    <cellStyle name="SAPBEXaggDataEmph 3 2" xfId="2324"/>
    <cellStyle name="SAPBEXaggDataEmph 4" xfId="807"/>
    <cellStyle name="SAPBEXaggDataEmph 4 2" xfId="2381"/>
    <cellStyle name="SAPBEXaggDataEmph 5" xfId="808"/>
    <cellStyle name="SAPBEXaggDataEmph 5 2" xfId="2453"/>
    <cellStyle name="SAPBEXaggDataEmph 6" xfId="809"/>
    <cellStyle name="SAPBEXaggDataEmph 6 2" xfId="2645"/>
    <cellStyle name="SAPBEXaggDataEmph 7" xfId="810"/>
    <cellStyle name="SAPBEXaggDataEmph 7 2" xfId="2474"/>
    <cellStyle name="SAPBEXaggDataEmph 8" xfId="2357"/>
    <cellStyle name="SAPBEXaggItem" xfId="811"/>
    <cellStyle name="SAPBEXaggItem 2" xfId="812"/>
    <cellStyle name="SAPBEXaggItem 2 2" xfId="813"/>
    <cellStyle name="SAPBEXaggItem 2 2 2" xfId="2494"/>
    <cellStyle name="SAPBEXaggItem 2 3" xfId="2603"/>
    <cellStyle name="SAPBEXaggItem 3" xfId="814"/>
    <cellStyle name="SAPBEXaggItem 3 2" xfId="2543"/>
    <cellStyle name="SAPBEXaggItem 4" xfId="815"/>
    <cellStyle name="SAPBEXaggItem 4 2" xfId="2274"/>
    <cellStyle name="SAPBEXaggItem 5" xfId="816"/>
    <cellStyle name="SAPBEXaggItem 5 2" xfId="2435"/>
    <cellStyle name="SAPBEXaggItem 6" xfId="817"/>
    <cellStyle name="SAPBEXaggItem 6 2" xfId="2643"/>
    <cellStyle name="SAPBEXaggItem 7" xfId="818"/>
    <cellStyle name="SAPBEXaggItem 7 2" xfId="2587"/>
    <cellStyle name="SAPBEXaggItem 8" xfId="2358"/>
    <cellStyle name="SAPBEXaggItemX" xfId="819"/>
    <cellStyle name="SAPBEXaggItemX 2" xfId="820"/>
    <cellStyle name="SAPBEXaggItemX 2 2" xfId="821"/>
    <cellStyle name="SAPBEXaggItemX 2 2 2" xfId="2684"/>
    <cellStyle name="SAPBEXaggItemX 2 3" xfId="2385"/>
    <cellStyle name="SAPBEXaggItemX 3" xfId="822"/>
    <cellStyle name="SAPBEXaggItemX 3 2" xfId="2293"/>
    <cellStyle name="SAPBEXaggItemX 4" xfId="823"/>
    <cellStyle name="SAPBEXaggItemX 4 2" xfId="2306"/>
    <cellStyle name="SAPBEXaggItemX 5" xfId="824"/>
    <cellStyle name="SAPBEXaggItemX 5 2" xfId="2539"/>
    <cellStyle name="SAPBEXaggItemX 6" xfId="825"/>
    <cellStyle name="SAPBEXaggItemX 6 2" xfId="2660"/>
    <cellStyle name="SAPBEXaggItemX 7" xfId="826"/>
    <cellStyle name="SAPBEXaggItemX 7 2" xfId="2281"/>
    <cellStyle name="SAPBEXaggItemX 8" xfId="2253"/>
    <cellStyle name="SAPBEXchaText" xfId="827"/>
    <cellStyle name="SAPBEXexcBad7" xfId="828"/>
    <cellStyle name="SAPBEXexcBad7 2" xfId="829"/>
    <cellStyle name="SAPBEXexcBad7 2 2" xfId="830"/>
    <cellStyle name="SAPBEXexcBad7 2 2 2" xfId="2683"/>
    <cellStyle name="SAPBEXexcBad7 2 3" xfId="2386"/>
    <cellStyle name="SAPBEXexcBad7 3" xfId="831"/>
    <cellStyle name="SAPBEXexcBad7 3 2" xfId="2294"/>
    <cellStyle name="SAPBEXexcBad7 4" xfId="832"/>
    <cellStyle name="SAPBEXexcBad7 4 2" xfId="2338"/>
    <cellStyle name="SAPBEXexcBad7 5" xfId="833"/>
    <cellStyle name="SAPBEXexcBad7 5 2" xfId="2310"/>
    <cellStyle name="SAPBEXexcBad7 6" xfId="834"/>
    <cellStyle name="SAPBEXexcBad7 6 2" xfId="2644"/>
    <cellStyle name="SAPBEXexcBad7 7" xfId="835"/>
    <cellStyle name="SAPBEXexcBad7 7 2" xfId="2666"/>
    <cellStyle name="SAPBEXexcBad7 8" xfId="2254"/>
    <cellStyle name="SAPBEXexcBad8" xfId="836"/>
    <cellStyle name="SAPBEXexcBad8 2" xfId="837"/>
    <cellStyle name="SAPBEXexcBad8 2 2" xfId="838"/>
    <cellStyle name="SAPBEXexcBad8 2 2 2" xfId="2495"/>
    <cellStyle name="SAPBEXexcBad8 2 3" xfId="2387"/>
    <cellStyle name="SAPBEXexcBad8 3" xfId="839"/>
    <cellStyle name="SAPBEXexcBad8 3 2" xfId="2630"/>
    <cellStyle name="SAPBEXexcBad8 4" xfId="840"/>
    <cellStyle name="SAPBEXexcBad8 4 2" xfId="2352"/>
    <cellStyle name="SAPBEXexcBad8 5" xfId="841"/>
    <cellStyle name="SAPBEXexcBad8 5 2" xfId="2303"/>
    <cellStyle name="SAPBEXexcBad8 6" xfId="842"/>
    <cellStyle name="SAPBEXexcBad8 6 2" xfId="2445"/>
    <cellStyle name="SAPBEXexcBad8 7" xfId="843"/>
    <cellStyle name="SAPBEXexcBad8 7 2" xfId="2475"/>
    <cellStyle name="SAPBEXexcBad8 8" xfId="2359"/>
    <cellStyle name="SAPBEXexcBad9" xfId="844"/>
    <cellStyle name="SAPBEXexcBad9 2" xfId="845"/>
    <cellStyle name="SAPBEXexcBad9 2 2" xfId="846"/>
    <cellStyle name="SAPBEXexcBad9 2 2 2" xfId="2685"/>
    <cellStyle name="SAPBEXexcBad9 2 3" xfId="2388"/>
    <cellStyle name="SAPBEXexcBad9 3" xfId="847"/>
    <cellStyle name="SAPBEXexcBad9 3 2" xfId="2634"/>
    <cellStyle name="SAPBEXexcBad9 4" xfId="848"/>
    <cellStyle name="SAPBEXexcBad9 4 2" xfId="2346"/>
    <cellStyle name="SAPBEXexcBad9 5" xfId="849"/>
    <cellStyle name="SAPBEXexcBad9 5 2" xfId="2297"/>
    <cellStyle name="SAPBEXexcBad9 6" xfId="850"/>
    <cellStyle name="SAPBEXexcBad9 6 2" xfId="2444"/>
    <cellStyle name="SAPBEXexcBad9 7" xfId="851"/>
    <cellStyle name="SAPBEXexcBad9 7 2" xfId="2667"/>
    <cellStyle name="SAPBEXexcBad9 8" xfId="2256"/>
    <cellStyle name="SAPBEXexcCritical4" xfId="852"/>
    <cellStyle name="SAPBEXexcCritical4 2" xfId="853"/>
    <cellStyle name="SAPBEXexcCritical4 2 2" xfId="854"/>
    <cellStyle name="SAPBEXexcCritical4 2 2 2" xfId="2496"/>
    <cellStyle name="SAPBEXexcCritical4 2 3" xfId="2607"/>
    <cellStyle name="SAPBEXexcCritical4 3" xfId="855"/>
    <cellStyle name="SAPBEXexcCritical4 3 2" xfId="2432"/>
    <cellStyle name="SAPBEXexcCritical4 4" xfId="856"/>
    <cellStyle name="SAPBEXexcCritical4 4 2" xfId="2720"/>
    <cellStyle name="SAPBEXexcCritical4 5" xfId="857"/>
    <cellStyle name="SAPBEXexcCritical4 5 2" xfId="2298"/>
    <cellStyle name="SAPBEXexcCritical4 6" xfId="858"/>
    <cellStyle name="SAPBEXexcCritical4 6 2" xfId="2443"/>
    <cellStyle name="SAPBEXexcCritical4 7" xfId="859"/>
    <cellStyle name="SAPBEXexcCritical4 7 2" xfId="2586"/>
    <cellStyle name="SAPBEXexcCritical4 8" xfId="2255"/>
    <cellStyle name="SAPBEXexcCritical5" xfId="860"/>
    <cellStyle name="SAPBEXexcCritical5 2" xfId="861"/>
    <cellStyle name="SAPBEXexcCritical5 2 2" xfId="862"/>
    <cellStyle name="SAPBEXexcCritical5 2 2 2" xfId="2497"/>
    <cellStyle name="SAPBEXexcCritical5 2 3" xfId="2606"/>
    <cellStyle name="SAPBEXexcCritical5 3" xfId="863"/>
    <cellStyle name="SAPBEXexcCritical5 3 2" xfId="2633"/>
    <cellStyle name="SAPBEXexcCritical5 4" xfId="864"/>
    <cellStyle name="SAPBEXexcCritical5 4 2" xfId="2545"/>
    <cellStyle name="SAPBEXexcCritical5 5" xfId="865"/>
    <cellStyle name="SAPBEXexcCritical5 5 2" xfId="2247"/>
    <cellStyle name="SAPBEXexcCritical5 6" xfId="866"/>
    <cellStyle name="SAPBEXexcCritical5 6 2" xfId="2460"/>
    <cellStyle name="SAPBEXexcCritical5 7" xfId="867"/>
    <cellStyle name="SAPBEXexcCritical5 7 2" xfId="2476"/>
    <cellStyle name="SAPBEXexcCritical5 8" xfId="2360"/>
    <cellStyle name="SAPBEXexcCritical6" xfId="868"/>
    <cellStyle name="SAPBEXexcCritical6 2" xfId="869"/>
    <cellStyle name="SAPBEXexcCritical6 2 2" xfId="870"/>
    <cellStyle name="SAPBEXexcCritical6 2 2 2" xfId="2498"/>
    <cellStyle name="SAPBEXexcCritical6 2 3" xfId="2389"/>
    <cellStyle name="SAPBEXexcCritical6 3" xfId="871"/>
    <cellStyle name="SAPBEXexcCritical6 3 2" xfId="2431"/>
    <cellStyle name="SAPBEXexcCritical6 4" xfId="872"/>
    <cellStyle name="SAPBEXexcCritical6 4 2" xfId="2382"/>
    <cellStyle name="SAPBEXexcCritical6 5" xfId="873"/>
    <cellStyle name="SAPBEXexcCritical6 5 2" xfId="2434"/>
    <cellStyle name="SAPBEXexcCritical6 6" xfId="874"/>
    <cellStyle name="SAPBEXexcCritical6 6 2" xfId="2642"/>
    <cellStyle name="SAPBEXexcCritical6 7" xfId="875"/>
    <cellStyle name="SAPBEXexcCritical6 7 2" xfId="2588"/>
    <cellStyle name="SAPBEXexcCritical6 8" xfId="2361"/>
    <cellStyle name="SAPBEXexcGood1" xfId="876"/>
    <cellStyle name="SAPBEXexcGood1 2" xfId="877"/>
    <cellStyle name="SAPBEXexcGood1 2 2" xfId="878"/>
    <cellStyle name="SAPBEXexcGood1 2 2 2" xfId="2687"/>
    <cellStyle name="SAPBEXexcGood1 2 3" xfId="2608"/>
    <cellStyle name="SAPBEXexcGood1 3" xfId="879"/>
    <cellStyle name="SAPBEXexcGood1 3 2" xfId="2631"/>
    <cellStyle name="SAPBEXexcGood1 4" xfId="880"/>
    <cellStyle name="SAPBEXexcGood1 4 2" xfId="2275"/>
    <cellStyle name="SAPBEXexcGood1 5" xfId="881"/>
    <cellStyle name="SAPBEXexcGood1 5 2" xfId="2433"/>
    <cellStyle name="SAPBEXexcGood1 6" xfId="882"/>
    <cellStyle name="SAPBEXexcGood1 6 2" xfId="2442"/>
    <cellStyle name="SAPBEXexcGood1 7" xfId="883"/>
    <cellStyle name="SAPBEXexcGood1 7 2" xfId="2282"/>
    <cellStyle name="SAPBEXexcGood1 8" xfId="2598"/>
    <cellStyle name="SAPBEXexcGood2" xfId="884"/>
    <cellStyle name="SAPBEXexcGood2 2" xfId="885"/>
    <cellStyle name="SAPBEXexcGood2 2 2" xfId="886"/>
    <cellStyle name="SAPBEXexcGood2 2 2 2" xfId="2686"/>
    <cellStyle name="SAPBEXexcGood2 2 3" xfId="2390"/>
    <cellStyle name="SAPBEXexcGood2 3" xfId="887"/>
    <cellStyle name="SAPBEXexcGood2 3 2" xfId="2632"/>
    <cellStyle name="SAPBEXexcGood2 4" xfId="888"/>
    <cellStyle name="SAPBEXexcGood2 4 2" xfId="2330"/>
    <cellStyle name="SAPBEXexcGood2 5" xfId="889"/>
    <cellStyle name="SAPBEXexcGood2 5 2" xfId="2535"/>
    <cellStyle name="SAPBEXexcGood2 6" xfId="890"/>
    <cellStyle name="SAPBEXexcGood2 6 2" xfId="2656"/>
    <cellStyle name="SAPBEXexcGood2 7" xfId="891"/>
    <cellStyle name="SAPBEXexcGood2 7 2" xfId="2477"/>
    <cellStyle name="SAPBEXexcGood2 8" xfId="2257"/>
    <cellStyle name="SAPBEXexcGood3" xfId="892"/>
    <cellStyle name="SAPBEXexcGood3 2" xfId="893"/>
    <cellStyle name="SAPBEXexcGood3 2 2" xfId="894"/>
    <cellStyle name="SAPBEXexcGood3 2 2 2" xfId="2499"/>
    <cellStyle name="SAPBEXexcGood3 2 3" xfId="2609"/>
    <cellStyle name="SAPBEXexcGood3 3" xfId="895"/>
    <cellStyle name="SAPBEXexcGood3 3 2" xfId="2429"/>
    <cellStyle name="SAPBEXexcGood3 4" xfId="896"/>
    <cellStyle name="SAPBEXexcGood3 4 2" xfId="2533"/>
    <cellStyle name="SAPBEXexcGood3 5" xfId="897"/>
    <cellStyle name="SAPBEXexcGood3 5 2" xfId="2315"/>
    <cellStyle name="SAPBEXexcGood3 6" xfId="898"/>
    <cellStyle name="SAPBEXexcGood3 6 2" xfId="2641"/>
    <cellStyle name="SAPBEXexcGood3 7" xfId="899"/>
    <cellStyle name="SAPBEXexcGood3 7 2" xfId="2478"/>
    <cellStyle name="SAPBEXexcGood3 8" xfId="2362"/>
    <cellStyle name="SAPBEXfilterDrill" xfId="900"/>
    <cellStyle name="SAPBEXfilterItem" xfId="901"/>
    <cellStyle name="SAPBEXfilterText" xfId="902"/>
    <cellStyle name="SAPBEXformats" xfId="903"/>
    <cellStyle name="SAPBEXformats 2" xfId="904"/>
    <cellStyle name="SAPBEXformats 2 2" xfId="905"/>
    <cellStyle name="SAPBEXformats 2 2 2" xfId="2688"/>
    <cellStyle name="SAPBEXformats 2 3" xfId="2326"/>
    <cellStyle name="SAPBEXformats 3" xfId="906"/>
    <cellStyle name="SAPBEXformats 3 2" xfId="2427"/>
    <cellStyle name="SAPBEXformats 4" xfId="907"/>
    <cellStyle name="SAPBEXformats 4 2" xfId="2345"/>
    <cellStyle name="SAPBEXformats 5" xfId="908"/>
    <cellStyle name="SAPBEXformats 5 2" xfId="2295"/>
    <cellStyle name="SAPBEXformats 6" xfId="909"/>
    <cellStyle name="SAPBEXformats 6 2" xfId="2441"/>
    <cellStyle name="SAPBEXformats 7" xfId="910"/>
    <cellStyle name="SAPBEXformats 7 2" xfId="2669"/>
    <cellStyle name="SAPBEXformats 8" xfId="2258"/>
    <cellStyle name="SAPBEXheaderItem" xfId="911"/>
    <cellStyle name="SAPBEXheaderItem 2" xfId="912"/>
    <cellStyle name="SAPBEXheaderText" xfId="913"/>
    <cellStyle name="SAPBEXheaderText 2" xfId="914"/>
    <cellStyle name="SAPBEXHLevel0" xfId="915"/>
    <cellStyle name="SAPBEXHLevel0 2" xfId="916"/>
    <cellStyle name="SAPBEXHLevel0 2 2" xfId="917"/>
    <cellStyle name="SAPBEXHLevel0 2 2 2" xfId="918"/>
    <cellStyle name="SAPBEXHLevel0 2 2 2 2" xfId="2501"/>
    <cellStyle name="SAPBEXHLevel0 2 2 3" xfId="2392"/>
    <cellStyle name="SAPBEXHLevel0 2 3" xfId="919"/>
    <cellStyle name="SAPBEXHLevel0 2 3 2" xfId="2424"/>
    <cellStyle name="SAPBEXHLevel0 2 4" xfId="920"/>
    <cellStyle name="SAPBEXHLevel0 2 4 2" xfId="2383"/>
    <cellStyle name="SAPBEXHLevel0 2 5" xfId="921"/>
    <cellStyle name="SAPBEXHLevel0 2 5 2" xfId="2316"/>
    <cellStyle name="SAPBEXHLevel0 2 6" xfId="922"/>
    <cellStyle name="SAPBEXHLevel0 2 6 2" xfId="2542"/>
    <cellStyle name="SAPBEXHLevel0 2 7" xfId="923"/>
    <cellStyle name="SAPBEXHLevel0 2 7 2" xfId="2479"/>
    <cellStyle name="SAPBEXHLevel0 2 8" xfId="2259"/>
    <cellStyle name="SAPBEXHLevel0 3" xfId="924"/>
    <cellStyle name="SAPBEXHLevel0 3 2" xfId="925"/>
    <cellStyle name="SAPBEXHLevel0 3 2 2" xfId="2500"/>
    <cellStyle name="SAPBEXHLevel0 3 3" xfId="2351"/>
    <cellStyle name="SAPBEXHLevel0 4" xfId="926"/>
    <cellStyle name="SAPBEXHLevel0 4 2" xfId="2425"/>
    <cellStyle name="SAPBEXHLevel0 5" xfId="927"/>
    <cellStyle name="SAPBEXHLevel0 5 2" xfId="2240"/>
    <cellStyle name="SAPBEXHLevel0 6" xfId="928"/>
    <cellStyle name="SAPBEXHLevel0 6 2" xfId="2531"/>
    <cellStyle name="SAPBEXHLevel0 7" xfId="929"/>
    <cellStyle name="SAPBEXHLevel0 7 2" xfId="2639"/>
    <cellStyle name="SAPBEXHLevel0 8" xfId="930"/>
    <cellStyle name="SAPBEXHLevel0 8 2" xfId="2668"/>
    <cellStyle name="SAPBEXHLevel0 9" xfId="2363"/>
    <cellStyle name="SAPBEXHLevel0X" xfId="931"/>
    <cellStyle name="SAPBEXHLevel0X 2" xfId="932"/>
    <cellStyle name="SAPBEXHLevel0X 2 2" xfId="933"/>
    <cellStyle name="SAPBEXHLevel0X 2 2 2" xfId="934"/>
    <cellStyle name="SAPBEXHLevel0X 2 2 2 2" xfId="2690"/>
    <cellStyle name="SAPBEXHLevel0X 2 2 3" xfId="2394"/>
    <cellStyle name="SAPBEXHLevel0X 2 3" xfId="935"/>
    <cellStyle name="SAPBEXHLevel0X 2 3 2" xfId="2624"/>
    <cellStyle name="SAPBEXHLevel0X 2 4" xfId="936"/>
    <cellStyle name="SAPBEXHLevel0X 2 4 2" xfId="2320"/>
    <cellStyle name="SAPBEXHLevel0X 2 5" xfId="937"/>
    <cellStyle name="SAPBEXHLevel0X 2 5 2" xfId="2302"/>
    <cellStyle name="SAPBEXHLevel0X 2 6" xfId="938"/>
    <cellStyle name="SAPBEXHLevel0X 2 6 2" xfId="2311"/>
    <cellStyle name="SAPBEXHLevel0X 2 7" xfId="939"/>
    <cellStyle name="SAPBEXHLevel0X 2 7 2" xfId="2480"/>
    <cellStyle name="SAPBEXHLevel0X 2 8" xfId="2261"/>
    <cellStyle name="SAPBEXHLevel0X 3" xfId="940"/>
    <cellStyle name="SAPBEXHLevel0X 3 2" xfId="941"/>
    <cellStyle name="SAPBEXHLevel0X 3 2 2" xfId="2502"/>
    <cellStyle name="SAPBEXHLevel0X 3 3" xfId="2393"/>
    <cellStyle name="SAPBEXHLevel0X 4" xfId="942"/>
    <cellStyle name="SAPBEXHLevel0X 4 2" xfId="2423"/>
    <cellStyle name="SAPBEXHLevel0X 5" xfId="943"/>
    <cellStyle name="SAPBEXHLevel0X 5 2" xfId="2276"/>
    <cellStyle name="SAPBEXHLevel0X 6" xfId="944"/>
    <cellStyle name="SAPBEXHLevel0X 6 2" xfId="2309"/>
    <cellStyle name="SAPBEXHLevel0X 7" xfId="945"/>
    <cellStyle name="SAPBEXHLevel0X 7 2" xfId="2318"/>
    <cellStyle name="SAPBEXHLevel0X 8" xfId="946"/>
    <cellStyle name="SAPBEXHLevel0X 8 2" xfId="2670"/>
    <cellStyle name="SAPBEXHLevel0X 9" xfId="2364"/>
    <cellStyle name="SAPBEXHLevel1" xfId="947"/>
    <cellStyle name="SAPBEXHLevel1 2" xfId="948"/>
    <cellStyle name="SAPBEXHLevel1 2 2" xfId="949"/>
    <cellStyle name="SAPBEXHLevel1 2 2 2" xfId="950"/>
    <cellStyle name="SAPBEXHLevel1 2 2 2 2" xfId="2503"/>
    <cellStyle name="SAPBEXHLevel1 2 2 3" xfId="2583"/>
    <cellStyle name="SAPBEXHLevel1 2 3" xfId="951"/>
    <cellStyle name="SAPBEXHLevel1 2 3 2" xfId="2623"/>
    <cellStyle name="SAPBEXHLevel1 2 4" xfId="952"/>
    <cellStyle name="SAPBEXHLevel1 2 4 2" xfId="2344"/>
    <cellStyle name="SAPBEXHLevel1 2 5" xfId="953"/>
    <cellStyle name="SAPBEXHLevel1 2 5 2" xfId="2729"/>
    <cellStyle name="SAPBEXHLevel1 2 6" xfId="954"/>
    <cellStyle name="SAPBEXHLevel1 2 6 2" xfId="2299"/>
    <cellStyle name="SAPBEXHLevel1 2 7" xfId="955"/>
    <cellStyle name="SAPBEXHLevel1 2 7 2" xfId="2481"/>
    <cellStyle name="SAPBEXHLevel1 2 8" xfId="2365"/>
    <cellStyle name="SAPBEXHLevel1 3" xfId="956"/>
    <cellStyle name="SAPBEXHLevel1 3 2" xfId="957"/>
    <cellStyle name="SAPBEXHLevel1 3 2 2" xfId="2689"/>
    <cellStyle name="SAPBEXHLevel1 3 3" xfId="2395"/>
    <cellStyle name="SAPBEXHLevel1 4" xfId="958"/>
    <cellStyle name="SAPBEXHLevel1 4 2" xfId="2422"/>
    <cellStyle name="SAPBEXHLevel1 5" xfId="959"/>
    <cellStyle name="SAPBEXHLevel1 5 2" xfId="2710"/>
    <cellStyle name="SAPBEXHLevel1 6" xfId="960"/>
    <cellStyle name="SAPBEXHLevel1 6 2" xfId="2292"/>
    <cellStyle name="SAPBEXHLevel1 7" xfId="961"/>
    <cellStyle name="SAPBEXHLevel1 7 2" xfId="2304"/>
    <cellStyle name="SAPBEXHLevel1 8" xfId="962"/>
    <cellStyle name="SAPBEXHLevel1 8 2" xfId="2283"/>
    <cellStyle name="SAPBEXHLevel1 9" xfId="2260"/>
    <cellStyle name="SAPBEXHLevel1X" xfId="963"/>
    <cellStyle name="SAPBEXHLevel1X 2" xfId="964"/>
    <cellStyle name="SAPBEXHLevel1X 2 2" xfId="965"/>
    <cellStyle name="SAPBEXHLevel1X 2 2 2" xfId="966"/>
    <cellStyle name="SAPBEXHLevel1X 2 2 2 2" xfId="2504"/>
    <cellStyle name="SAPBEXHLevel1X 2 2 3" xfId="2334"/>
    <cellStyle name="SAPBEXHLevel1X 2 3" xfId="967"/>
    <cellStyle name="SAPBEXHLevel1X 2 3 2" xfId="2621"/>
    <cellStyle name="SAPBEXHLevel1X 2 4" xfId="968"/>
    <cellStyle name="SAPBEXHLevel1X 2 4 2" xfId="2349"/>
    <cellStyle name="SAPBEXHLevel1X 2 5" xfId="969"/>
    <cellStyle name="SAPBEXHLevel1X 2 5 2" xfId="2313"/>
    <cellStyle name="SAPBEXHLevel1X 2 6" xfId="970"/>
    <cellStyle name="SAPBEXHLevel1X 2 6 2" xfId="2596"/>
    <cellStyle name="SAPBEXHLevel1X 2 7" xfId="971"/>
    <cellStyle name="SAPBEXHLevel1X 2 7 2" xfId="2284"/>
    <cellStyle name="SAPBEXHLevel1X 2 8" xfId="2367"/>
    <cellStyle name="SAPBEXHLevel1X 3" xfId="972"/>
    <cellStyle name="SAPBEXHLevel1X 3 2" xfId="973"/>
    <cellStyle name="SAPBEXHLevel1X 3 2 2" xfId="2691"/>
    <cellStyle name="SAPBEXHLevel1X 3 3" xfId="2325"/>
    <cellStyle name="SAPBEXHLevel1X 4" xfId="974"/>
    <cellStyle name="SAPBEXHLevel1X 4 2" xfId="2421"/>
    <cellStyle name="SAPBEXHLevel1X 5" xfId="975"/>
    <cellStyle name="SAPBEXHLevel1X 5 2" xfId="2241"/>
    <cellStyle name="SAPBEXHLevel1X 6" xfId="976"/>
    <cellStyle name="SAPBEXHLevel1X 6 2" xfId="2246"/>
    <cellStyle name="SAPBEXHLevel1X 7" xfId="977"/>
    <cellStyle name="SAPBEXHLevel1X 7 2" xfId="2249"/>
    <cellStyle name="SAPBEXHLevel1X 8" xfId="978"/>
    <cellStyle name="SAPBEXHLevel1X 8 2" xfId="2482"/>
    <cellStyle name="SAPBEXHLevel1X 9" xfId="2366"/>
    <cellStyle name="SAPBEXHLevel2" xfId="979"/>
    <cellStyle name="SAPBEXHLevel2 2" xfId="980"/>
    <cellStyle name="SAPBEXHLevel2 2 2" xfId="981"/>
    <cellStyle name="SAPBEXHLevel2 2 2 2" xfId="982"/>
    <cellStyle name="SAPBEXHLevel2 2 2 2 2" xfId="2506"/>
    <cellStyle name="SAPBEXHLevel2 2 2 3" xfId="2341"/>
    <cellStyle name="SAPBEXHLevel2 2 3" xfId="983"/>
    <cellStyle name="SAPBEXHLevel2 2 3 2" xfId="2420"/>
    <cellStyle name="SAPBEXHLevel2 2 4" xfId="984"/>
    <cellStyle name="SAPBEXHLevel2 2 4 2" xfId="2277"/>
    <cellStyle name="SAPBEXHLevel2 2 5" xfId="985"/>
    <cellStyle name="SAPBEXHLevel2 2 5 2" xfId="2314"/>
    <cellStyle name="SAPBEXHLevel2 2 6" xfId="986"/>
    <cellStyle name="SAPBEXHLevel2 2 6 2" xfId="2726"/>
    <cellStyle name="SAPBEXHLevel2 2 7" xfId="987"/>
    <cellStyle name="SAPBEXHLevel2 2 7 2" xfId="2285"/>
    <cellStyle name="SAPBEXHLevel2 2 8" xfId="2368"/>
    <cellStyle name="SAPBEXHLevel2 3" xfId="988"/>
    <cellStyle name="SAPBEXHLevel2 3 2" xfId="989"/>
    <cellStyle name="SAPBEXHLevel2 3 2 2" xfId="2505"/>
    <cellStyle name="SAPBEXHLevel2 3 3" xfId="2594"/>
    <cellStyle name="SAPBEXHLevel2 4" xfId="990"/>
    <cellStyle name="SAPBEXHLevel2 4 2" xfId="2622"/>
    <cellStyle name="SAPBEXHLevel2 5" xfId="991"/>
    <cellStyle name="SAPBEXHLevel2 5 2" xfId="2602"/>
    <cellStyle name="SAPBEXHLevel2 6" xfId="992"/>
    <cellStyle name="SAPBEXHLevel2 6 2" xfId="2323"/>
    <cellStyle name="SAPBEXHLevel2 7" xfId="993"/>
    <cellStyle name="SAPBEXHLevel2 7 2" xfId="2305"/>
    <cellStyle name="SAPBEXHLevel2 8" xfId="994"/>
    <cellStyle name="SAPBEXHLevel2 8 2" xfId="2672"/>
    <cellStyle name="SAPBEXHLevel2 9" xfId="2262"/>
    <cellStyle name="SAPBEXHLevel2X" xfId="995"/>
    <cellStyle name="SAPBEXHLevel2X 2" xfId="996"/>
    <cellStyle name="SAPBEXHLevel2X 2 2" xfId="997"/>
    <cellStyle name="SAPBEXHLevel2X 2 2 2" xfId="998"/>
    <cellStyle name="SAPBEXHLevel2X 2 2 2 2" xfId="2692"/>
    <cellStyle name="SAPBEXHLevel2X 2 2 3" xfId="2537"/>
    <cellStyle name="SAPBEXHLevel2X 2 3" xfId="999"/>
    <cellStyle name="SAPBEXHLevel2X 2 3 2" xfId="2418"/>
    <cellStyle name="SAPBEXHLevel2X 2 4" xfId="1000"/>
    <cellStyle name="SAPBEXHLevel2X 2 4 2" xfId="2336"/>
    <cellStyle name="SAPBEXHLevel2X 2 5" xfId="1001"/>
    <cellStyle name="SAPBEXHLevel2X 2 5 2" xfId="2534"/>
    <cellStyle name="SAPBEXHLevel2X 2 6" xfId="1002"/>
    <cellStyle name="SAPBEXHLevel2X 2 6 2" xfId="2250"/>
    <cellStyle name="SAPBEXHLevel2X 2 7" xfId="1003"/>
    <cellStyle name="SAPBEXHLevel2X 2 7 2" xfId="2671"/>
    <cellStyle name="SAPBEXHLevel2X 2 8" xfId="2369"/>
    <cellStyle name="SAPBEXHLevel2X 3" xfId="1004"/>
    <cellStyle name="SAPBEXHLevel2X 3 2" xfId="1005"/>
    <cellStyle name="SAPBEXHLevel2X 3 2 2" xfId="2693"/>
    <cellStyle name="SAPBEXHLevel2X 3 3" xfId="2244"/>
    <cellStyle name="SAPBEXHLevel2X 4" xfId="1006"/>
    <cellStyle name="SAPBEXHLevel2X 4 2" xfId="2419"/>
    <cellStyle name="SAPBEXHLevel2X 5" xfId="1007"/>
    <cellStyle name="SAPBEXHLevel2X 5 2" xfId="2327"/>
    <cellStyle name="SAPBEXHLevel2X 6" xfId="1008"/>
    <cellStyle name="SAPBEXHLevel2X 6 2" xfId="2278"/>
    <cellStyle name="SAPBEXHLevel2X 7" xfId="1009"/>
    <cellStyle name="SAPBEXHLevel2X 7 2" xfId="2595"/>
    <cellStyle name="SAPBEXHLevel2X 8" xfId="1010"/>
    <cellStyle name="SAPBEXHLevel2X 8 2" xfId="2589"/>
    <cellStyle name="SAPBEXHLevel2X 9" xfId="2263"/>
    <cellStyle name="SAPBEXHLevel3" xfId="1011"/>
    <cellStyle name="SAPBEXHLevel3 2" xfId="1012"/>
    <cellStyle name="SAPBEXHLevel3 2 2" xfId="1013"/>
    <cellStyle name="SAPBEXHLevel3 2 2 2" xfId="1014"/>
    <cellStyle name="SAPBEXHLevel3 2 2 2 2" xfId="2694"/>
    <cellStyle name="SAPBEXHLevel3 2 2 3" xfId="2612"/>
    <cellStyle name="SAPBEXHLevel3 2 3" xfId="1015"/>
    <cellStyle name="SAPBEXHLevel3 2 3 2" xfId="2620"/>
    <cellStyle name="SAPBEXHLevel3 2 4" xfId="1016"/>
    <cellStyle name="SAPBEXHLevel3 2 4 2" xfId="2343"/>
    <cellStyle name="SAPBEXHLevel3 2 5" xfId="1017"/>
    <cellStyle name="SAPBEXHLevel3 2 5 2" xfId="2329"/>
    <cellStyle name="SAPBEXHLevel3 2 6" xfId="1018"/>
    <cellStyle name="SAPBEXHLevel3 2 6 2" xfId="2440"/>
    <cellStyle name="SAPBEXHLevel3 2 7" xfId="1019"/>
    <cellStyle name="SAPBEXHLevel3 2 7 2" xfId="2673"/>
    <cellStyle name="SAPBEXHLevel3 2 8" xfId="2264"/>
    <cellStyle name="SAPBEXHLevel3 3" xfId="1020"/>
    <cellStyle name="SAPBEXHLevel3 3 2" xfId="1021"/>
    <cellStyle name="SAPBEXHLevel3 3 2 2" xfId="2507"/>
    <cellStyle name="SAPBEXHLevel3 3 3" xfId="2396"/>
    <cellStyle name="SAPBEXHLevel3 4" xfId="1022"/>
    <cellStyle name="SAPBEXHLevel3 4 2" xfId="2417"/>
    <cellStyle name="SAPBEXHLevel3 5" xfId="1023"/>
    <cellStyle name="SAPBEXHLevel3 5 2" xfId="2536"/>
    <cellStyle name="SAPBEXHLevel3 6" xfId="1024"/>
    <cellStyle name="SAPBEXHLevel3 6 2" xfId="2248"/>
    <cellStyle name="SAPBEXHLevel3 7" xfId="1025"/>
    <cellStyle name="SAPBEXHLevel3 7 2" xfId="2640"/>
    <cellStyle name="SAPBEXHLevel3 8" xfId="1026"/>
    <cellStyle name="SAPBEXHLevel3 8 2" xfId="2483"/>
    <cellStyle name="SAPBEXHLevel3 9" xfId="2265"/>
    <cellStyle name="SAPBEXHLevel3X" xfId="1027"/>
    <cellStyle name="SAPBEXHLevel3X 2" xfId="1028"/>
    <cellStyle name="SAPBEXHLevel3X 2 2" xfId="1029"/>
    <cellStyle name="SAPBEXHLevel3X 2 2 2" xfId="1030"/>
    <cellStyle name="SAPBEXHLevel3X 2 2 2 2" xfId="2509"/>
    <cellStyle name="SAPBEXHLevel3X 2 2 3" xfId="2398"/>
    <cellStyle name="SAPBEXHLevel3X 2 3" xfId="1031"/>
    <cellStyle name="SAPBEXHLevel3X 2 3 2" xfId="2415"/>
    <cellStyle name="SAPBEXHLevel3X 2 4" xfId="1032"/>
    <cellStyle name="SAPBEXHLevel3X 2 4 2" xfId="2350"/>
    <cellStyle name="SAPBEXHLevel3X 2 5" xfId="1033"/>
    <cellStyle name="SAPBEXHLevel3X 2 5 2" xfId="2467"/>
    <cellStyle name="SAPBEXHLevel3X 2 6" xfId="1034"/>
    <cellStyle name="SAPBEXHLevel3X 2 6 2" xfId="2438"/>
    <cellStyle name="SAPBEXHLevel3X 2 7" xfId="1035"/>
    <cellStyle name="SAPBEXHLevel3X 2 7 2" xfId="2484"/>
    <cellStyle name="SAPBEXHLevel3X 2 8" xfId="2371"/>
    <cellStyle name="SAPBEXHLevel3X 3" xfId="1036"/>
    <cellStyle name="SAPBEXHLevel3X 3 2" xfId="1037"/>
    <cellStyle name="SAPBEXHLevel3X 3 2 2" xfId="2508"/>
    <cellStyle name="SAPBEXHLevel3X 3 3" xfId="2397"/>
    <cellStyle name="SAPBEXHLevel3X 4" xfId="1038"/>
    <cellStyle name="SAPBEXHLevel3X 4 2" xfId="2416"/>
    <cellStyle name="SAPBEXHLevel3X 5" xfId="1039"/>
    <cellStyle name="SAPBEXHLevel3X 5 2" xfId="2242"/>
    <cellStyle name="SAPBEXHLevel3X 6" xfId="1040"/>
    <cellStyle name="SAPBEXHLevel3X 6 2" xfId="2468"/>
    <cellStyle name="SAPBEXHLevel3X 7" xfId="1041"/>
    <cellStyle name="SAPBEXHLevel3X 7 2" xfId="2439"/>
    <cellStyle name="SAPBEXHLevel3X 8" xfId="1042"/>
    <cellStyle name="SAPBEXHLevel3X 8 2" xfId="2286"/>
    <cellStyle name="SAPBEXHLevel3X 9" xfId="2370"/>
    <cellStyle name="SAPBEXinputData" xfId="1043"/>
    <cellStyle name="SAPBEXinputData 2" xfId="1044"/>
    <cellStyle name="SAPBEXinputData 2 2" xfId="1045"/>
    <cellStyle name="SAPBEXinputData 2 2 2" xfId="1046"/>
    <cellStyle name="SAPBEXinputData 2 2 2 2" xfId="2554"/>
    <cellStyle name="SAPBEXinputData 2 2 2 3" xfId="2455"/>
    <cellStyle name="SAPBEXinputData 2 2 3" xfId="1047"/>
    <cellStyle name="SAPBEXinputData 2 2 3 2" xfId="2562"/>
    <cellStyle name="SAPBEXinputData 2 2 3 3" xfId="2659"/>
    <cellStyle name="SAPBEXinputData 2 2 4" xfId="1048"/>
    <cellStyle name="SAPBEXinputData 2 2 4 2" xfId="2570"/>
    <cellStyle name="SAPBEXinputData 2 2 4 3" xfId="2354"/>
    <cellStyle name="SAPBEXinputData 2 2 5" xfId="1049"/>
    <cellStyle name="SAPBEXinputData 2 2 5 2" xfId="2578"/>
    <cellStyle name="SAPBEXinputData 2 2 5 3" xfId="2469"/>
    <cellStyle name="SAPBEXinputData 2 2 6" xfId="1050"/>
    <cellStyle name="SAPBEXinputData 2 2 6 2" xfId="2582"/>
    <cellStyle name="SAPBEXinputData 2 2 6 3" xfId="2472"/>
    <cellStyle name="SAPBEXinputData 2 2 7" xfId="1051"/>
    <cellStyle name="SAPBEXinputData 2 2 7 2" xfId="2719"/>
    <cellStyle name="SAPBEXinputData 2 2 7 3" xfId="2733"/>
    <cellStyle name="SAPBEXinputData 2 2 8" xfId="2527"/>
    <cellStyle name="SAPBEXinputData 2 2 9" xfId="2271"/>
    <cellStyle name="SAPBEXinputData 2 3" xfId="1052"/>
    <cellStyle name="SAPBEXinputData 2 3 2" xfId="2712"/>
    <cellStyle name="SAPBEXinputData 2 3 3" xfId="2696"/>
    <cellStyle name="SAPBEXinputData 3" xfId="1053"/>
    <cellStyle name="SAPBEXinputData 3 2" xfId="1054"/>
    <cellStyle name="SAPBEXinputData 3 2 2" xfId="2553"/>
    <cellStyle name="SAPBEXinputData 3 2 3" xfId="2654"/>
    <cellStyle name="SAPBEXinputData 3 3" xfId="1055"/>
    <cellStyle name="SAPBEXinputData 3 3 2" xfId="2561"/>
    <cellStyle name="SAPBEXinputData 3 3 3" xfId="2459"/>
    <cellStyle name="SAPBEXinputData 3 4" xfId="1056"/>
    <cellStyle name="SAPBEXinputData 3 4 2" xfId="2569"/>
    <cellStyle name="SAPBEXinputData 3 4 3" xfId="2322"/>
    <cellStyle name="SAPBEXinputData 3 5" xfId="1057"/>
    <cellStyle name="SAPBEXinputData 3 5 2" xfId="2577"/>
    <cellStyle name="SAPBEXinputData 3 5 3" xfId="2464"/>
    <cellStyle name="SAPBEXinputData 3 6" xfId="1058"/>
    <cellStyle name="SAPBEXinputData 3 6 2" xfId="2581"/>
    <cellStyle name="SAPBEXinputData 3 6 3" xfId="2471"/>
    <cellStyle name="SAPBEXinputData 3 7" xfId="1059"/>
    <cellStyle name="SAPBEXinputData 3 7 2" xfId="2718"/>
    <cellStyle name="SAPBEXinputData 3 7 3" xfId="2732"/>
    <cellStyle name="SAPBEXinputData 3 8" xfId="2526"/>
    <cellStyle name="SAPBEXinputData 3 9" xfId="2379"/>
    <cellStyle name="SAPBEXinputData 4" xfId="1060"/>
    <cellStyle name="SAPBEXinputData 4 2" xfId="2711"/>
    <cellStyle name="SAPBEXinputData 4 3" xfId="2510"/>
    <cellStyle name="SAPBEXresData" xfId="1061"/>
    <cellStyle name="SAPBEXresData 2" xfId="1062"/>
    <cellStyle name="SAPBEXresData 2 2" xfId="1063"/>
    <cellStyle name="SAPBEXresData 2 2 2" xfId="2695"/>
    <cellStyle name="SAPBEXresData 2 3" xfId="2399"/>
    <cellStyle name="SAPBEXresData 3" xfId="1064"/>
    <cellStyle name="SAPBEXresData 3 2" xfId="2619"/>
    <cellStyle name="SAPBEXresData 4" xfId="1065"/>
    <cellStyle name="SAPBEXresData 4 2" xfId="2604"/>
    <cellStyle name="SAPBEXresData 5" xfId="1066"/>
    <cellStyle name="SAPBEXresData 5 2" xfId="2307"/>
    <cellStyle name="SAPBEXresData 6" xfId="1067"/>
    <cellStyle name="SAPBEXresData 6 2" xfId="2638"/>
    <cellStyle name="SAPBEXresData 7" xfId="1068"/>
    <cellStyle name="SAPBEXresData 7 2" xfId="2288"/>
    <cellStyle name="SAPBEXresData 8" xfId="2372"/>
    <cellStyle name="SAPBEXresDataEmph" xfId="1069"/>
    <cellStyle name="SAPBEXresDataEmph 2" xfId="1070"/>
    <cellStyle name="SAPBEXresDataEmph 2 2" xfId="1071"/>
    <cellStyle name="SAPBEXresDataEmph 2 2 2" xfId="2511"/>
    <cellStyle name="SAPBEXresDataEmph 2 3" xfId="2400"/>
    <cellStyle name="SAPBEXresDataEmph 3" xfId="1072"/>
    <cellStyle name="SAPBEXresDataEmph 3 2" xfId="2413"/>
    <cellStyle name="SAPBEXresDataEmph 4" xfId="1073"/>
    <cellStyle name="SAPBEXresDataEmph 4 2" xfId="2605"/>
    <cellStyle name="SAPBEXresDataEmph 5" xfId="1074"/>
    <cellStyle name="SAPBEXresDataEmph 5 2" xfId="2428"/>
    <cellStyle name="SAPBEXresDataEmph 6" xfId="1075"/>
    <cellStyle name="SAPBEXresDataEmph 6 2" xfId="2437"/>
    <cellStyle name="SAPBEXresDataEmph 7" xfId="1076"/>
    <cellStyle name="SAPBEXresDataEmph 7 2" xfId="2287"/>
    <cellStyle name="SAPBEXresDataEmph 8" xfId="2266"/>
    <cellStyle name="SAPBEXresItem" xfId="1077"/>
    <cellStyle name="SAPBEXresItem 2" xfId="1078"/>
    <cellStyle name="SAPBEXresItem 2 2" xfId="1079"/>
    <cellStyle name="SAPBEXresItem 2 2 2" xfId="2697"/>
    <cellStyle name="SAPBEXresItem 2 3" xfId="2401"/>
    <cellStyle name="SAPBEXresItem 3" xfId="1080"/>
    <cellStyle name="SAPBEXresItem 3 2" xfId="2412"/>
    <cellStyle name="SAPBEXresItem 4" xfId="1081"/>
    <cellStyle name="SAPBEXresItem 4 2" xfId="2391"/>
    <cellStyle name="SAPBEXresItem 5" xfId="1082"/>
    <cellStyle name="SAPBEXresItem 5 2" xfId="2625"/>
    <cellStyle name="SAPBEXresItem 6" xfId="1083"/>
    <cellStyle name="SAPBEXresItem 6 2" xfId="2637"/>
    <cellStyle name="SAPBEXresItem 7" xfId="1084"/>
    <cellStyle name="SAPBEXresItem 7 2" xfId="2674"/>
    <cellStyle name="SAPBEXresItem 8" xfId="2373"/>
    <cellStyle name="SAPBEXresItemX" xfId="1085"/>
    <cellStyle name="SAPBEXresItemX 2" xfId="1086"/>
    <cellStyle name="SAPBEXresItemX 2 2" xfId="1087"/>
    <cellStyle name="SAPBEXresItemX 2 2 2" xfId="2512"/>
    <cellStyle name="SAPBEXresItemX 2 3" xfId="2614"/>
    <cellStyle name="SAPBEXresItemX 3" xfId="1088"/>
    <cellStyle name="SAPBEXresItemX 3 2" xfId="2411"/>
    <cellStyle name="SAPBEXresItemX 4" xfId="1089"/>
    <cellStyle name="SAPBEXresItemX 4 2" xfId="2584"/>
    <cellStyle name="SAPBEXresItemX 5" xfId="1090"/>
    <cellStyle name="SAPBEXresItemX 5 2" xfId="2629"/>
    <cellStyle name="SAPBEXresItemX 6" xfId="1091"/>
    <cellStyle name="SAPBEXresItemX 6 2" xfId="2436"/>
    <cellStyle name="SAPBEXresItemX 7" xfId="1092"/>
    <cellStyle name="SAPBEXresItemX 7 2" xfId="2485"/>
    <cellStyle name="SAPBEXresItemX 8" xfId="2268"/>
    <cellStyle name="SAPBEXstdData" xfId="1093"/>
    <cellStyle name="SAPBEXstdData 2" xfId="1094"/>
    <cellStyle name="SAPBEXstdData 2 2" xfId="1095"/>
    <cellStyle name="SAPBEXstdData 2 2 2" xfId="2513"/>
    <cellStyle name="SAPBEXstdData 2 3" xfId="2402"/>
    <cellStyle name="SAPBEXstdData 3" xfId="1096"/>
    <cellStyle name="SAPBEXstdData 3 2" xfId="2616"/>
    <cellStyle name="SAPBEXstdData 4" xfId="1097"/>
    <cellStyle name="SAPBEXstdData 4 2" xfId="2335"/>
    <cellStyle name="SAPBEXstdData 5" xfId="1098"/>
    <cellStyle name="SAPBEXstdData 5 2" xfId="2628"/>
    <cellStyle name="SAPBEXstdData 6" xfId="1099"/>
    <cellStyle name="SAPBEXstdData 6 2" xfId="2635"/>
    <cellStyle name="SAPBEXstdData 7" xfId="1100"/>
    <cellStyle name="SAPBEXstdData 7 2" xfId="2486"/>
    <cellStyle name="SAPBEXstdData 8" xfId="2267"/>
    <cellStyle name="SAPBEXstdDataEmph" xfId="1101"/>
    <cellStyle name="SAPBEXstdDataEmph 2" xfId="1102"/>
    <cellStyle name="SAPBEXstdDataEmph 2 2" xfId="1103"/>
    <cellStyle name="SAPBEXstdDataEmph 2 2 2" xfId="2514"/>
    <cellStyle name="SAPBEXstdDataEmph 2 3" xfId="2403"/>
    <cellStyle name="SAPBEXstdDataEmph 3" xfId="1104"/>
    <cellStyle name="SAPBEXstdDataEmph 3 2" xfId="2410"/>
    <cellStyle name="SAPBEXstdDataEmph 4" xfId="1105"/>
    <cellStyle name="SAPBEXstdDataEmph 4 2" xfId="2541"/>
    <cellStyle name="SAPBEXstdDataEmph 5" xfId="1106"/>
    <cellStyle name="SAPBEXstdDataEmph 5 2" xfId="2426"/>
    <cellStyle name="SAPBEXstdDataEmph 6" xfId="1107"/>
    <cellStyle name="SAPBEXstdDataEmph 6 2" xfId="2317"/>
    <cellStyle name="SAPBEXstdDataEmph 7" xfId="1108"/>
    <cellStyle name="SAPBEXstdDataEmph 7 2" xfId="2487"/>
    <cellStyle name="SAPBEXstdDataEmph 8" xfId="2374"/>
    <cellStyle name="SAPBEXstdItem" xfId="1109"/>
    <cellStyle name="SAPBEXstdItem 2" xfId="1110"/>
    <cellStyle name="SAPBEXstdItem 2 2" xfId="1111"/>
    <cellStyle name="SAPBEXstdItem 2 2 2" xfId="2699"/>
    <cellStyle name="SAPBEXstdItem 2 3" xfId="2615"/>
    <cellStyle name="SAPBEXstdItem 3" xfId="1112"/>
    <cellStyle name="SAPBEXstdItem 3 2" xfId="2618"/>
    <cellStyle name="SAPBEXstdItem 4" xfId="1113"/>
    <cellStyle name="SAPBEXstdItem 4 2" xfId="2342"/>
    <cellStyle name="SAPBEXstdItem 5" xfId="1114"/>
    <cellStyle name="SAPBEXstdItem 5 2" xfId="2626"/>
    <cellStyle name="SAPBEXstdItem 6" xfId="1115"/>
    <cellStyle name="SAPBEXstdItem 6 2" xfId="2308"/>
    <cellStyle name="SAPBEXstdItem 7" xfId="1116"/>
    <cellStyle name="SAPBEXstdItem 7 2" xfId="2676"/>
    <cellStyle name="SAPBEXstdItem 8" xfId="2375"/>
    <cellStyle name="SAPBEXstdItemX" xfId="1117"/>
    <cellStyle name="SAPBEXstdItemX 2" xfId="1118"/>
    <cellStyle name="SAPBEXstdItemX 2 2" xfId="1119"/>
    <cellStyle name="SAPBEXstdItemX 2 2 2" xfId="2698"/>
    <cellStyle name="SAPBEXstdItemX 2 3" xfId="2610"/>
    <cellStyle name="SAPBEXstdItemX 3" xfId="1120"/>
    <cellStyle name="SAPBEXstdItemX 3 2" xfId="2409"/>
    <cellStyle name="SAPBEXstdItemX 4" xfId="1121"/>
    <cellStyle name="SAPBEXstdItemX 4 2" xfId="2243"/>
    <cellStyle name="SAPBEXstdItemX 5" xfId="1122"/>
    <cellStyle name="SAPBEXstdItemX 5 2" xfId="2627"/>
    <cellStyle name="SAPBEXstdItemX 6" xfId="1123"/>
    <cellStyle name="SAPBEXstdItemX 6 2" xfId="2301"/>
    <cellStyle name="SAPBEXstdItemX 7" xfId="1124"/>
    <cellStyle name="SAPBEXstdItemX 7 2" xfId="2675"/>
    <cellStyle name="SAPBEXstdItemX 8" xfId="2376"/>
    <cellStyle name="SAPBEXtitle" xfId="1125"/>
    <cellStyle name="SAPBEXundefined" xfId="1126"/>
    <cellStyle name="SAPBEXundefined 2" xfId="1127"/>
    <cellStyle name="SAPBEXundefined 2 2" xfId="1128"/>
    <cellStyle name="SAPBEXundefined 2 2 2" xfId="2515"/>
    <cellStyle name="SAPBEXundefined 2 3" xfId="2405"/>
    <cellStyle name="SAPBEXundefined 3" xfId="1129"/>
    <cellStyle name="SAPBEXundefined 3 2" xfId="2617"/>
    <cellStyle name="SAPBEXundefined 4" xfId="1130"/>
    <cellStyle name="SAPBEXundefined 4 2" xfId="2611"/>
    <cellStyle name="SAPBEXundefined 5" xfId="1131"/>
    <cellStyle name="SAPBEXundefined 5 2" xfId="2414"/>
    <cellStyle name="SAPBEXundefined 6" xfId="1132"/>
    <cellStyle name="SAPBEXundefined 6 2" xfId="2291"/>
    <cellStyle name="SAPBEXundefined 7" xfId="1133"/>
    <cellStyle name="SAPBEXundefined 7 2" xfId="2488"/>
    <cellStyle name="SAPBEXundefined 8" xfId="2520"/>
    <cellStyle name="Separador de milhares [0]_Person" xfId="1134"/>
    <cellStyle name="Separador de milhares_Person" xfId="1135"/>
    <cellStyle name="Shade" xfId="1136"/>
    <cellStyle name="Sheet Title" xfId="1137"/>
    <cellStyle name="Standard_laroux" xfId="1138"/>
    <cellStyle name="Strange" xfId="1139"/>
    <cellStyle name="Style 1" xfId="1140"/>
    <cellStyle name="subhead" xfId="1141"/>
    <cellStyle name="Subtotal" xfId="1142"/>
    <cellStyle name="Summary" xfId="1143"/>
    <cellStyle name="Test [green]" xfId="1144"/>
    <cellStyle name="Text" xfId="1145"/>
    <cellStyle name="TFCF" xfId="1146"/>
    <cellStyle name="Tickmark" xfId="1147"/>
    <cellStyle name="Title" xfId="1148"/>
    <cellStyle name="Total" xfId="1149"/>
    <cellStyle name="Total 2" xfId="1150"/>
    <cellStyle name="Total 2 2" xfId="1151"/>
    <cellStyle name="Total 2 2 2" xfId="2700"/>
    <cellStyle name="Total 2 3" xfId="2407"/>
    <cellStyle name="Total 3" xfId="1152"/>
    <cellStyle name="Total 3 2" xfId="2404"/>
    <cellStyle name="Total 4" xfId="1153"/>
    <cellStyle name="Total 4 2" xfId="2408"/>
    <cellStyle name="Total 5" xfId="1154"/>
    <cellStyle name="Total 5 2" xfId="2613"/>
    <cellStyle name="Total 6" xfId="1155"/>
    <cellStyle name="Total 6 2" xfId="2406"/>
    <cellStyle name="Total 7" xfId="1156"/>
    <cellStyle name="Total 7 2" xfId="2289"/>
    <cellStyle name="Total 8" xfId="2377"/>
    <cellStyle name="W?rung [0]_laroux" xfId="1157"/>
    <cellStyle name="W?rung_laroux" xfId="1158"/>
    <cellStyle name="Warning Text" xfId="1159"/>
    <cellStyle name="White" xfId="1160"/>
    <cellStyle name="wrap" xfId="1161"/>
    <cellStyle name="강조색1 2" xfId="1162"/>
    <cellStyle name="강조색1 2 2" xfId="1163"/>
    <cellStyle name="강조색1 3" xfId="1164"/>
    <cellStyle name="강조색1 4" xfId="1165"/>
    <cellStyle name="강조색2 2" xfId="1166"/>
    <cellStyle name="강조색2 2 2" xfId="1167"/>
    <cellStyle name="강조색2 3" xfId="1168"/>
    <cellStyle name="강조색2 4" xfId="1169"/>
    <cellStyle name="강조색3 2" xfId="1170"/>
    <cellStyle name="강조색3 2 2" xfId="1171"/>
    <cellStyle name="강조색3 3" xfId="1172"/>
    <cellStyle name="강조색3 4" xfId="1173"/>
    <cellStyle name="강조색4 2" xfId="1174"/>
    <cellStyle name="강조색4 2 2" xfId="1175"/>
    <cellStyle name="강조색4 3" xfId="1176"/>
    <cellStyle name="강조색4 4" xfId="1177"/>
    <cellStyle name="강조색5 2" xfId="1178"/>
    <cellStyle name="강조색5 2 2" xfId="1179"/>
    <cellStyle name="강조색5 3" xfId="1180"/>
    <cellStyle name="강조색5 4" xfId="1181"/>
    <cellStyle name="강조색6 2" xfId="1182"/>
    <cellStyle name="강조색6 2 2" xfId="1183"/>
    <cellStyle name="강조색6 3" xfId="1184"/>
    <cellStyle name="강조색6 4" xfId="1185"/>
    <cellStyle name="결산일" xfId="1186"/>
    <cellStyle name="경고문 2" xfId="1187"/>
    <cellStyle name="경고문 2 2" xfId="1188"/>
    <cellStyle name="경고문 3" xfId="1189"/>
    <cellStyle name="경고문 4" xfId="1190"/>
    <cellStyle name="계산 2" xfId="1191"/>
    <cellStyle name="계산 2 2" xfId="1192"/>
    <cellStyle name="계산 3" xfId="1193"/>
    <cellStyle name="계산 4" xfId="1194"/>
    <cellStyle name="계산 4 2" xfId="1195"/>
    <cellStyle name="계산 4 2 2" xfId="1196"/>
    <cellStyle name="계산 4 2 2 2" xfId="2516"/>
    <cellStyle name="계산 4 2 3" xfId="2430"/>
    <cellStyle name="계산 4 3" xfId="1197"/>
    <cellStyle name="계산 4 3 2" xfId="2337"/>
    <cellStyle name="계산 4 4" xfId="1198"/>
    <cellStyle name="계산 4 4 2" xfId="2728"/>
    <cellStyle name="계산 4 5" xfId="1199"/>
    <cellStyle name="계산 4 5 2" xfId="2339"/>
    <cellStyle name="계산 4 6" xfId="1200"/>
    <cellStyle name="계산 4 6 2" xfId="2347"/>
    <cellStyle name="계산 4 7" xfId="1201"/>
    <cellStyle name="계산 4 7 2" xfId="2677"/>
    <cellStyle name="계산 4 8" xfId="2269"/>
    <cellStyle name="나쁨 2" xfId="1202"/>
    <cellStyle name="나쁨 2 2" xfId="1203"/>
    <cellStyle name="나쁨 2 3" xfId="1204"/>
    <cellStyle name="나쁨 3" xfId="1205"/>
    <cellStyle name="나쁨 4" xfId="1206"/>
    <cellStyle name="뒤에 오는 하이퍼링크_2000.12.31 대손( 2001.1.9접수)" xfId="1207"/>
    <cellStyle name="똿뗦먛귟 [0.00]_PRODUCT DETAIL Q1" xfId="1208"/>
    <cellStyle name="똿뗦먛귟_PRODUCT DETAIL Q1" xfId="1209"/>
    <cellStyle name="메모 2" xfId="1210"/>
    <cellStyle name="메모 2 2" xfId="1211"/>
    <cellStyle name="메모 2 2 2" xfId="1212"/>
    <cellStyle name="메모 2 2 3" xfId="1213"/>
    <cellStyle name="메모 2 2 4" xfId="1214"/>
    <cellStyle name="메모 2 3" xfId="1215"/>
    <cellStyle name="메모 2 4" xfId="1216"/>
    <cellStyle name="메모 3" xfId="1217"/>
    <cellStyle name="메모 3 2" xfId="1218"/>
    <cellStyle name="메모 3 2 2" xfId="1219"/>
    <cellStyle name="메모 3 2 2 2" xfId="1220"/>
    <cellStyle name="메모 3 2 3" xfId="1221"/>
    <cellStyle name="메모 3 3" xfId="1222"/>
    <cellStyle name="메모 3 3 2" xfId="1223"/>
    <cellStyle name="메모 4" xfId="1224"/>
    <cellStyle name="메모 4 2" xfId="1225"/>
    <cellStyle name="메모 4 2 2" xfId="1226"/>
    <cellStyle name="메모 4 2 2 2" xfId="1227"/>
    <cellStyle name="메모 4 2 3" xfId="1228"/>
    <cellStyle name="메모 4 3" xfId="1229"/>
    <cellStyle name="메모 4 3 2" xfId="1230"/>
    <cellStyle name="메모 5" xfId="1231"/>
    <cellStyle name="메모 5 2" xfId="1232"/>
    <cellStyle name="메모 6" xfId="1233"/>
    <cellStyle name="메모 6 2" xfId="1234"/>
    <cellStyle name="메모 6 2 2" xfId="1235"/>
    <cellStyle name="메모 6 2 2 2" xfId="2517"/>
    <cellStyle name="메모 6 2 3" xfId="2296"/>
    <cellStyle name="메모 6 3" xfId="1236"/>
    <cellStyle name="메모 6 3 2" xfId="2530"/>
    <cellStyle name="메모 6 4" xfId="1237"/>
    <cellStyle name="메모 6 4 2" xfId="2300"/>
    <cellStyle name="메모 6 5" xfId="1238"/>
    <cellStyle name="메모 6 5 2" xfId="2380"/>
    <cellStyle name="메모 6 6" xfId="1239"/>
    <cellStyle name="메모 6 6 2" xfId="2273"/>
    <cellStyle name="메모 6 7" xfId="1240"/>
    <cellStyle name="메모 6 7 2" xfId="2590"/>
    <cellStyle name="메모 6 8" xfId="2270"/>
    <cellStyle name="믅됞 [0.00]_PRODUCT DETAIL Q1" xfId="1241"/>
    <cellStyle name="믅됞_laroux" xfId="1242"/>
    <cellStyle name="백분율 2" xfId="1243"/>
    <cellStyle name="백분율 2 2" xfId="1244"/>
    <cellStyle name="백분율 2 2 2" xfId="1245"/>
    <cellStyle name="백분율 2 2 3" xfId="1246"/>
    <cellStyle name="백분율 2 3" xfId="1247"/>
    <cellStyle name="백분율 2 4" xfId="1248"/>
    <cellStyle name="백분율 2 5" xfId="1249"/>
    <cellStyle name="백분율 2 5 2" xfId="1250"/>
    <cellStyle name="백분율 3" xfId="1251"/>
    <cellStyle name="보통 2" xfId="1252"/>
    <cellStyle name="보통 2 2" xfId="1253"/>
    <cellStyle name="보통 3" xfId="1254"/>
    <cellStyle name="보통 4" xfId="1255"/>
    <cellStyle name="뷭?_BOOKSHIP" xfId="1256"/>
    <cellStyle name="설명 텍스트 2" xfId="1257"/>
    <cellStyle name="설명 텍스트 2 2" xfId="1258"/>
    <cellStyle name="설명 텍스트 3" xfId="1259"/>
    <cellStyle name="설명 텍스트 4" xfId="1260"/>
    <cellStyle name="셀 확인 2" xfId="1261"/>
    <cellStyle name="셀 확인 2 2" xfId="1262"/>
    <cellStyle name="셀 확인 3" xfId="1263"/>
    <cellStyle name="셀 확인 4" xfId="1264"/>
    <cellStyle name="셀 확인 4 2" xfId="1265"/>
    <cellStyle name="쉼표 [0] 2" xfId="1266"/>
    <cellStyle name="쉼표 [0] 2 2" xfId="1267"/>
    <cellStyle name="쉼표 [0] 2 3" xfId="1268"/>
    <cellStyle name="쉼표 [0] 3" xfId="1269"/>
    <cellStyle name="쉼표 [0] 3 2" xfId="1270"/>
    <cellStyle name="쉼표 [0] 3 2 2" xfId="1271"/>
    <cellStyle name="쉼표 [0] 3 2 2 2" xfId="1272"/>
    <cellStyle name="쉼표 [0] 3 2 3" xfId="1273"/>
    <cellStyle name="쉼표 [0] 4" xfId="1274"/>
    <cellStyle name="쉼표 [0] 5" xfId="1275"/>
    <cellStyle name="쉼표 2" xfId="1276"/>
    <cellStyle name="쉼표 3" xfId="1277"/>
    <cellStyle name="쉼표 4" xfId="1278"/>
    <cellStyle name="쉼표 5" xfId="1279"/>
    <cellStyle name="쉼표 6" xfId="1280"/>
    <cellStyle name="스타일 1" xfId="1281"/>
    <cellStyle name="스타일 1 2" xfId="1282"/>
    <cellStyle name="안건회계법인" xfId="1283"/>
    <cellStyle name="연결된 셀 2" xfId="1284"/>
    <cellStyle name="연결된 셀 2 2" xfId="1285"/>
    <cellStyle name="연결된 셀 3" xfId="1286"/>
    <cellStyle name="연결된 셀 4" xfId="1287"/>
    <cellStyle name="요약 2" xfId="1288"/>
    <cellStyle name="요약 2 2" xfId="1289"/>
    <cellStyle name="요약 3" xfId="1290"/>
    <cellStyle name="요약 4" xfId="1291"/>
    <cellStyle name="요약 4 2" xfId="1292"/>
    <cellStyle name="요약 4 2 2" xfId="1293"/>
    <cellStyle name="요약 4 2 2 2" xfId="2701"/>
    <cellStyle name="요약 4 2 3" xfId="2312"/>
    <cellStyle name="요약 4 3" xfId="1294"/>
    <cellStyle name="요약 4 3 2" xfId="2538"/>
    <cellStyle name="요약 4 4" xfId="1295"/>
    <cellStyle name="요약 4 4 2" xfId="2448"/>
    <cellStyle name="요약 4 5" xfId="1296"/>
    <cellStyle name="요약 4 5 2" xfId="2599"/>
    <cellStyle name="요약 4 6" xfId="1297"/>
    <cellStyle name="요약 4 6 2" xfId="2544"/>
    <cellStyle name="요약 4 7" xfId="1298"/>
    <cellStyle name="요약 4 7 2" xfId="2591"/>
    <cellStyle name="요약 4 8" xfId="2555"/>
    <cellStyle name="一般_GARMENT STEP FORM HK" xfId="1299"/>
    <cellStyle name="입력 2" xfId="1300"/>
    <cellStyle name="입력 2 2" xfId="1301"/>
    <cellStyle name="입력 3" xfId="1302"/>
    <cellStyle name="입력 4" xfId="1303"/>
    <cellStyle name="입력 4 2" xfId="1304"/>
    <cellStyle name="입력 4 2 2" xfId="1305"/>
    <cellStyle name="입력 4 2 2 2" xfId="2518"/>
    <cellStyle name="입력 4 2 3" xfId="2540"/>
    <cellStyle name="입력 4 3" xfId="1306"/>
    <cellStyle name="입력 4 3 2" xfId="2722"/>
    <cellStyle name="입력 4 4" xfId="1307"/>
    <cellStyle name="입력 4 4 2" xfId="2450"/>
    <cellStyle name="입력 4 5" xfId="1308"/>
    <cellStyle name="입력 4 5 2" xfId="2709"/>
    <cellStyle name="입력 4 6" xfId="1309"/>
    <cellStyle name="입력 4 6 2" xfId="2272"/>
    <cellStyle name="입력 4 7" xfId="1310"/>
    <cellStyle name="입력 4 7 2" xfId="2290"/>
    <cellStyle name="입력 4 8" xfId="2378"/>
    <cellStyle name="제목 1 2" xfId="1311"/>
    <cellStyle name="제목 1 2 2" xfId="1312"/>
    <cellStyle name="제목 1 3" xfId="1313"/>
    <cellStyle name="제목 1 4" xfId="1314"/>
    <cellStyle name="제목 2 2" xfId="1315"/>
    <cellStyle name="제목 2 2 2" xfId="1316"/>
    <cellStyle name="제목 2 3" xfId="1317"/>
    <cellStyle name="제목 2 4" xfId="1318"/>
    <cellStyle name="제목 3 2" xfId="1319"/>
    <cellStyle name="제목 3 2 2" xfId="1320"/>
    <cellStyle name="제목 3 3" xfId="1321"/>
    <cellStyle name="제목 3 4" xfId="1322"/>
    <cellStyle name="제목 4 2" xfId="1323"/>
    <cellStyle name="제목 4 2 2" xfId="1324"/>
    <cellStyle name="제목 4 3" xfId="1325"/>
    <cellStyle name="제목 4 4" xfId="1326"/>
    <cellStyle name="제목 5" xfId="1327"/>
    <cellStyle name="제목 5 2" xfId="1328"/>
    <cellStyle name="제목 6" xfId="1329"/>
    <cellStyle name="제목 7" xfId="1330"/>
    <cellStyle name="좋음 2" xfId="1331"/>
    <cellStyle name="좋음 2 2" xfId="1332"/>
    <cellStyle name="좋음 3" xfId="1333"/>
    <cellStyle name="좋음 4" xfId="1334"/>
    <cellStyle name="지정되지 않음" xfId="1335"/>
    <cellStyle name="千分位[0]_CFB617" xfId="1336"/>
    <cellStyle name="千分位_CFB617" xfId="1337"/>
    <cellStyle name="출력 2" xfId="1338"/>
    <cellStyle name="출력 2 2" xfId="1339"/>
    <cellStyle name="출력 3" xfId="1340"/>
    <cellStyle name="출력 4" xfId="1341"/>
    <cellStyle name="출력 4 2" xfId="1342"/>
    <cellStyle name="출력 4 2 2" xfId="1343"/>
    <cellStyle name="출력 4 2 2 2" xfId="2702"/>
    <cellStyle name="출력 4 2 3" xfId="2646"/>
    <cellStyle name="출력 4 3" xfId="1344"/>
    <cellStyle name="출력 4 3 2" xfId="2340"/>
    <cellStyle name="출력 4 4" xfId="1345"/>
    <cellStyle name="출력 4 4 2" xfId="2451"/>
    <cellStyle name="출력 4 5" xfId="1346"/>
    <cellStyle name="출력 4 5 2" xfId="2723"/>
    <cellStyle name="출력 4 6" xfId="1347"/>
    <cellStyle name="출력 4 6 2" xfId="2457"/>
    <cellStyle name="출력 4 7" xfId="1348"/>
    <cellStyle name="출력 4 7 2" xfId="2678"/>
    <cellStyle name="출력 4 8" xfId="2725"/>
    <cellStyle name="콤마 [0]_  RANGE " xfId="1349"/>
    <cellStyle name="콤마_  RANGE " xfId="1350"/>
    <cellStyle name="통화 [0] 2" xfId="1351"/>
    <cellStyle name="통화 2" xfId="1352"/>
    <cellStyle name="통화 3" xfId="1353"/>
    <cellStyle name="통화 4" xfId="1354"/>
    <cellStyle name="통화 5" xfId="1355"/>
    <cellStyle name="통화 6" xfId="1356"/>
    <cellStyle name="표준" xfId="0" builtinId="0"/>
    <cellStyle name="표준 10" xfId="1357"/>
    <cellStyle name="표준 10 2" xfId="1358"/>
    <cellStyle name="표준 10 2 2" xfId="6"/>
    <cellStyle name="표준 10 2 2 2" xfId="1359"/>
    <cellStyle name="표준 10 2 2 3" xfId="1360"/>
    <cellStyle name="표준 10 3" xfId="1361"/>
    <cellStyle name="표준 10 3 2" xfId="1362"/>
    <cellStyle name="표준 10 3 3" xfId="1363"/>
    <cellStyle name="표준 10 4" xfId="1364"/>
    <cellStyle name="표준 10 4 2" xfId="1365"/>
    <cellStyle name="표준 10 4 3" xfId="1366"/>
    <cellStyle name="표준 100" xfId="1367"/>
    <cellStyle name="표준 100 2" xfId="1368"/>
    <cellStyle name="표준 100 2 2" xfId="1369"/>
    <cellStyle name="표준 100 2 2 2" xfId="1370"/>
    <cellStyle name="표준 100 2 3" xfId="1371"/>
    <cellStyle name="표준 100 3" xfId="1372"/>
    <cellStyle name="표준 100 3 2" xfId="1373"/>
    <cellStyle name="표준 101" xfId="1374"/>
    <cellStyle name="표준 101 2" xfId="1375"/>
    <cellStyle name="표준 101 2 2" xfId="1376"/>
    <cellStyle name="표준 101 2 2 2" xfId="1377"/>
    <cellStyle name="표준 101 2 3" xfId="1378"/>
    <cellStyle name="표준 101 3" xfId="1379"/>
    <cellStyle name="표준 101 3 2" xfId="1380"/>
    <cellStyle name="표준 102" xfId="1381"/>
    <cellStyle name="표준 102 2" xfId="1382"/>
    <cellStyle name="표준 102 2 2" xfId="1383"/>
    <cellStyle name="표준 102 2 2 2" xfId="1384"/>
    <cellStyle name="표준 102 2 3" xfId="1385"/>
    <cellStyle name="표준 102 3" xfId="1386"/>
    <cellStyle name="표준 102 3 2" xfId="1387"/>
    <cellStyle name="표준 103" xfId="1388"/>
    <cellStyle name="표준 103 2" xfId="1389"/>
    <cellStyle name="표준 104" xfId="1390"/>
    <cellStyle name="표준 104 2" xfId="1391"/>
    <cellStyle name="표준 105" xfId="1392"/>
    <cellStyle name="표준 105 2" xfId="1"/>
    <cellStyle name="표준 105 2 2" xfId="1393"/>
    <cellStyle name="표준 105 2 3" xfId="1394"/>
    <cellStyle name="표준 105 3" xfId="1395"/>
    <cellStyle name="표준 106" xfId="1396"/>
    <cellStyle name="표준 106 2" xfId="1397"/>
    <cellStyle name="표준 107" xfId="1398"/>
    <cellStyle name="표준 107 2" xfId="1399"/>
    <cellStyle name="표준 108" xfId="1400"/>
    <cellStyle name="표준 108 2" xfId="1401"/>
    <cellStyle name="표준 109" xfId="5"/>
    <cellStyle name="표준 11" xfId="1402"/>
    <cellStyle name="표준 11 2" xfId="1403"/>
    <cellStyle name="표준 11 2 2" xfId="1404"/>
    <cellStyle name="표준 11 2 3" xfId="1405"/>
    <cellStyle name="표준 11 3" xfId="1406"/>
    <cellStyle name="표준 11 3 2" xfId="1407"/>
    <cellStyle name="표준 11 3 3" xfId="1408"/>
    <cellStyle name="표준 110" xfId="2734"/>
    <cellStyle name="표준 12" xfId="1409"/>
    <cellStyle name="표준 12 2" xfId="1410"/>
    <cellStyle name="표준 13" xfId="1411"/>
    <cellStyle name="표준 13 2" xfId="1412"/>
    <cellStyle name="표준 14" xfId="1413"/>
    <cellStyle name="표준 14 2" xfId="1414"/>
    <cellStyle name="표준 15" xfId="1415"/>
    <cellStyle name="표준 15 2" xfId="1416"/>
    <cellStyle name="표준 15 2 2" xfId="1417"/>
    <cellStyle name="표준 16" xfId="1418"/>
    <cellStyle name="표준 16 2" xfId="1419"/>
    <cellStyle name="표준 16 2 2" xfId="1420"/>
    <cellStyle name="표준 17" xfId="1421"/>
    <cellStyle name="표준 17 2" xfId="1422"/>
    <cellStyle name="표준 17 2 2" xfId="1423"/>
    <cellStyle name="표준 18" xfId="1424"/>
    <cellStyle name="표준 18 2" xfId="1425"/>
    <cellStyle name="표준 18 2 2" xfId="1426"/>
    <cellStyle name="표준 19" xfId="1427"/>
    <cellStyle name="표준 2" xfId="1428"/>
    <cellStyle name="표준 2 2" xfId="1429"/>
    <cellStyle name="표준 2 2 2" xfId="1430"/>
    <cellStyle name="표준 2 2 2 2" xfId="1431"/>
    <cellStyle name="표준 2 2 2 3" xfId="1432"/>
    <cellStyle name="표준 2 2 2 4" xfId="1433"/>
    <cellStyle name="표준 2 2 3" xfId="1434"/>
    <cellStyle name="표준 2 2 4" xfId="1435"/>
    <cellStyle name="표준 2 3" xfId="1436"/>
    <cellStyle name="표준 2 3 2" xfId="1437"/>
    <cellStyle name="표준 2 3 3" xfId="1438"/>
    <cellStyle name="표준 2 3 4" xfId="2"/>
    <cellStyle name="표준 2 4" xfId="1439"/>
    <cellStyle name="표준 2 4 2" xfId="1440"/>
    <cellStyle name="표준 2 4 3" xfId="1441"/>
    <cellStyle name="표준 2 5" xfId="1442"/>
    <cellStyle name="표준 2 5 2" xfId="1443"/>
    <cellStyle name="표준 2 5 2 2" xfId="1444"/>
    <cellStyle name="표준 2 6" xfId="1445"/>
    <cellStyle name="표준 2 6 2" xfId="1446"/>
    <cellStyle name="표준 2 7" xfId="1447"/>
    <cellStyle name="표준 2 7 2" xfId="1448"/>
    <cellStyle name="표준 2 8" xfId="1449"/>
    <cellStyle name="표준 2_검색UI개선 재검수대상" xfId="1450"/>
    <cellStyle name="표준 20" xfId="1451"/>
    <cellStyle name="표준 21" xfId="1452"/>
    <cellStyle name="표준 21 2" xfId="1453"/>
    <cellStyle name="표준 21 2 2" xfId="1454"/>
    <cellStyle name="표준 22" xfId="1455"/>
    <cellStyle name="표준 22 2" xfId="1456"/>
    <cellStyle name="표준 22 2 2" xfId="1457"/>
    <cellStyle name="표준 23" xfId="1458"/>
    <cellStyle name="표준 23 2" xfId="1459"/>
    <cellStyle name="표준 23 2 2" xfId="1460"/>
    <cellStyle name="표준 23 2 2 2" xfId="1461"/>
    <cellStyle name="표준 23 3" xfId="1462"/>
    <cellStyle name="표준 23 3 2" xfId="1463"/>
    <cellStyle name="표준 23 4" xfId="1464"/>
    <cellStyle name="표준 23 4 2" xfId="1465"/>
    <cellStyle name="표준 23 5" xfId="1466"/>
    <cellStyle name="표준 24" xfId="1467"/>
    <cellStyle name="표준 24 2" xfId="1468"/>
    <cellStyle name="표준 24 2 2" xfId="1469"/>
    <cellStyle name="표준 24 2 2 2" xfId="1470"/>
    <cellStyle name="표준 24 2 3" xfId="1471"/>
    <cellStyle name="표준 24 3" xfId="1472"/>
    <cellStyle name="표준 24 3 2" xfId="1473"/>
    <cellStyle name="표준 24 4" xfId="1474"/>
    <cellStyle name="표준 24 4 2" xfId="1475"/>
    <cellStyle name="표준 25" xfId="1476"/>
    <cellStyle name="표준 25 2" xfId="1477"/>
    <cellStyle name="표준 25 2 2" xfId="1478"/>
    <cellStyle name="표준 25 2 2 2" xfId="1479"/>
    <cellStyle name="표준 25 2 3" xfId="1480"/>
    <cellStyle name="표준 25 3" xfId="1481"/>
    <cellStyle name="표준 25 3 2" xfId="1482"/>
    <cellStyle name="표준 25 4" xfId="1483"/>
    <cellStyle name="표준 25 4 2" xfId="1484"/>
    <cellStyle name="표준 26" xfId="1485"/>
    <cellStyle name="표준 26 2" xfId="1486"/>
    <cellStyle name="표준 26 2 2" xfId="1487"/>
    <cellStyle name="표준 26 2 2 2" xfId="1488"/>
    <cellStyle name="표준 26 2 3" xfId="1489"/>
    <cellStyle name="표준 26 3" xfId="1490"/>
    <cellStyle name="표준 26 3 2" xfId="1491"/>
    <cellStyle name="표준 26 4" xfId="1492"/>
    <cellStyle name="표준 26 4 2" xfId="1493"/>
    <cellStyle name="표준 26 5" xfId="1494"/>
    <cellStyle name="표준 27" xfId="1495"/>
    <cellStyle name="표준 27 2" xfId="1496"/>
    <cellStyle name="표준 27 2 2" xfId="1497"/>
    <cellStyle name="표준 27 2 2 2" xfId="1498"/>
    <cellStyle name="표준 27 2 3" xfId="1499"/>
    <cellStyle name="표준 27 3" xfId="1500"/>
    <cellStyle name="표준 27 3 2" xfId="1501"/>
    <cellStyle name="표준 27 4" xfId="1502"/>
    <cellStyle name="표준 27 4 2" xfId="1503"/>
    <cellStyle name="표준 28" xfId="1504"/>
    <cellStyle name="표준 28 2" xfId="1505"/>
    <cellStyle name="표준 28 2 2" xfId="1506"/>
    <cellStyle name="표준 28 2 2 2" xfId="1507"/>
    <cellStyle name="표준 28 2 3" xfId="1508"/>
    <cellStyle name="표준 28 3" xfId="1509"/>
    <cellStyle name="표준 28 3 2" xfId="1510"/>
    <cellStyle name="표준 28 4" xfId="1511"/>
    <cellStyle name="표준 28 4 2" xfId="1512"/>
    <cellStyle name="표준 29" xfId="1513"/>
    <cellStyle name="표준 29 2" xfId="1514"/>
    <cellStyle name="표준 29 2 2" xfId="1515"/>
    <cellStyle name="표준 29 2 2 2" xfId="1516"/>
    <cellStyle name="표준 29 2 3" xfId="1517"/>
    <cellStyle name="표준 29 3" xfId="1518"/>
    <cellStyle name="표준 29 3 2" xfId="1519"/>
    <cellStyle name="표준 29 4" xfId="1520"/>
    <cellStyle name="표준 29 4 2" xfId="1521"/>
    <cellStyle name="표준 3" xfId="1522"/>
    <cellStyle name="표준 3 2" xfId="1523"/>
    <cellStyle name="표준 3 2 2" xfId="1524"/>
    <cellStyle name="표준 3 3" xfId="1525"/>
    <cellStyle name="표준 3 4" xfId="1526"/>
    <cellStyle name="표준 3 5" xfId="1527"/>
    <cellStyle name="표준 30" xfId="1528"/>
    <cellStyle name="표준 30 2" xfId="1529"/>
    <cellStyle name="표준 30 2 2" xfId="1530"/>
    <cellStyle name="표준 30 2 2 2" xfId="1531"/>
    <cellStyle name="표준 30 2 3" xfId="1532"/>
    <cellStyle name="표준 30 3" xfId="1533"/>
    <cellStyle name="표준 30 3 2" xfId="1534"/>
    <cellStyle name="표준 30 4" xfId="1535"/>
    <cellStyle name="표준 30 4 2" xfId="1536"/>
    <cellStyle name="표준 31" xfId="1537"/>
    <cellStyle name="표준 31 2" xfId="1538"/>
    <cellStyle name="표준 31 2 2" xfId="1539"/>
    <cellStyle name="표준 31 2 2 2" xfId="1540"/>
    <cellStyle name="표준 31 2 3" xfId="1541"/>
    <cellStyle name="표준 31 3" xfId="1542"/>
    <cellStyle name="표준 31 3 2" xfId="1543"/>
    <cellStyle name="표준 31 4" xfId="1544"/>
    <cellStyle name="표준 31 4 2" xfId="1545"/>
    <cellStyle name="표준 32" xfId="1546"/>
    <cellStyle name="표준 32 2" xfId="1547"/>
    <cellStyle name="표준 32 2 2" xfId="1548"/>
    <cellStyle name="표준 32 2 2 2" xfId="1549"/>
    <cellStyle name="표준 32 2 3" xfId="1550"/>
    <cellStyle name="표준 32 3" xfId="1551"/>
    <cellStyle name="표준 32 3 2" xfId="1552"/>
    <cellStyle name="표준 32 4" xfId="1553"/>
    <cellStyle name="표준 32 4 2" xfId="1554"/>
    <cellStyle name="표준 33" xfId="1555"/>
    <cellStyle name="표준 33 2" xfId="1556"/>
    <cellStyle name="표준 33 2 2" xfId="1557"/>
    <cellStyle name="표준 33 2 2 2" xfId="1558"/>
    <cellStyle name="표준 33 2 3" xfId="1559"/>
    <cellStyle name="표준 33 3" xfId="1560"/>
    <cellStyle name="표준 33 3 2" xfId="1561"/>
    <cellStyle name="표준 33 4" xfId="1562"/>
    <cellStyle name="표준 33 4 2" xfId="1563"/>
    <cellStyle name="표준 34" xfId="1564"/>
    <cellStyle name="표준 34 2" xfId="1565"/>
    <cellStyle name="표준 34 2 2" xfId="1566"/>
    <cellStyle name="표준 34 2 2 2" xfId="1567"/>
    <cellStyle name="표준 34 2 3" xfId="1568"/>
    <cellStyle name="표준 34 3" xfId="1569"/>
    <cellStyle name="표준 34 3 2" xfId="1570"/>
    <cellStyle name="표준 34 4" xfId="1571"/>
    <cellStyle name="표준 34 4 2" xfId="1572"/>
    <cellStyle name="표준 35" xfId="1573"/>
    <cellStyle name="표준 35 2" xfId="1574"/>
    <cellStyle name="표준 35 2 2" xfId="1575"/>
    <cellStyle name="표준 35 2 2 2" xfId="1576"/>
    <cellStyle name="표준 35 2 3" xfId="1577"/>
    <cellStyle name="표준 35 3" xfId="1578"/>
    <cellStyle name="표준 35 3 2" xfId="1579"/>
    <cellStyle name="표준 35 4" xfId="1580"/>
    <cellStyle name="표준 35 4 2" xfId="1581"/>
    <cellStyle name="표준 36" xfId="1582"/>
    <cellStyle name="표준 36 2" xfId="1583"/>
    <cellStyle name="표준 36 2 2" xfId="1584"/>
    <cellStyle name="표준 36 2 2 2" xfId="1585"/>
    <cellStyle name="표준 36 2 3" xfId="1586"/>
    <cellStyle name="표준 36 3" xfId="1587"/>
    <cellStyle name="표준 36 3 2" xfId="1588"/>
    <cellStyle name="표준 36 4" xfId="1589"/>
    <cellStyle name="표준 36 4 2" xfId="1590"/>
    <cellStyle name="표준 37" xfId="1591"/>
    <cellStyle name="표준 37 2" xfId="1592"/>
    <cellStyle name="표준 37 2 2" xfId="1593"/>
    <cellStyle name="표준 37 2 2 2" xfId="1594"/>
    <cellStyle name="표준 37 2 3" xfId="1595"/>
    <cellStyle name="표준 37 3" xfId="1596"/>
    <cellStyle name="표준 37 3 2" xfId="1597"/>
    <cellStyle name="표준 37 4" xfId="1598"/>
    <cellStyle name="표준 37 4 2" xfId="1599"/>
    <cellStyle name="표준 38" xfId="1600"/>
    <cellStyle name="표준 38 2" xfId="1601"/>
    <cellStyle name="표준 38 2 2" xfId="1602"/>
    <cellStyle name="표준 38 2 2 2" xfId="1603"/>
    <cellStyle name="표준 38 2 3" xfId="1604"/>
    <cellStyle name="표준 38 3" xfId="1605"/>
    <cellStyle name="표준 38 3 2" xfId="1606"/>
    <cellStyle name="표준 38 4" xfId="1607"/>
    <cellStyle name="표준 38 4 2" xfId="1608"/>
    <cellStyle name="표준 39" xfId="1609"/>
    <cellStyle name="표준 39 2" xfId="1610"/>
    <cellStyle name="표준 39 2 2" xfId="1611"/>
    <cellStyle name="표준 39 2 2 2" xfId="1612"/>
    <cellStyle name="표준 39 2 3" xfId="1613"/>
    <cellStyle name="표준 39 3" xfId="1614"/>
    <cellStyle name="표준 39 3 2" xfId="1615"/>
    <cellStyle name="표준 39 4" xfId="1616"/>
    <cellStyle name="표준 39 4 2" xfId="1617"/>
    <cellStyle name="표준 39 5" xfId="1618"/>
    <cellStyle name="표준 4" xfId="1619"/>
    <cellStyle name="표준 4 2" xfId="1620"/>
    <cellStyle name="표준 4 2 2" xfId="1621"/>
    <cellStyle name="표준 4 2 2 2" xfId="1622"/>
    <cellStyle name="표준 4 2 2 2 2" xfId="1623"/>
    <cellStyle name="표준 4 2 2 2 2 2" xfId="1624"/>
    <cellStyle name="표준 4 2 2 2 2 3" xfId="1625"/>
    <cellStyle name="표준 4 2 2 3" xfId="1626"/>
    <cellStyle name="표준 4 2 2 3 2" xfId="1627"/>
    <cellStyle name="표준 4 2 2 3 3" xfId="1628"/>
    <cellStyle name="표준 4 2 2 4" xfId="1629"/>
    <cellStyle name="표준 4 2 3" xfId="1630"/>
    <cellStyle name="표준 4 2 3 2" xfId="1631"/>
    <cellStyle name="표준 4 2 3 2 2" xfId="1632"/>
    <cellStyle name="표준 4 2 3 2 3" xfId="1633"/>
    <cellStyle name="표준 4 2 4" xfId="1634"/>
    <cellStyle name="표준 4 2 4 2" xfId="1635"/>
    <cellStyle name="표준 4 2 4 3" xfId="1636"/>
    <cellStyle name="표준 4 2 5" xfId="1637"/>
    <cellStyle name="표준 4 3" xfId="1638"/>
    <cellStyle name="표준 4 3 2" xfId="1639"/>
    <cellStyle name="표준 4 3 2 2" xfId="1640"/>
    <cellStyle name="표준 4 3 2 2 2" xfId="1641"/>
    <cellStyle name="표준 4 3 2 2 3" xfId="1642"/>
    <cellStyle name="표준 4 3 3" xfId="1643"/>
    <cellStyle name="표준 4 3 3 2" xfId="1644"/>
    <cellStyle name="표준 4 3 3 3" xfId="1645"/>
    <cellStyle name="표준 4 3 4" xfId="1646"/>
    <cellStyle name="표준 4 3 5" xfId="1647"/>
    <cellStyle name="표준 4 4" xfId="1648"/>
    <cellStyle name="표준 4 4 2" xfId="1649"/>
    <cellStyle name="표준 4 4 2 2" xfId="1650"/>
    <cellStyle name="표준 4 4 2 3" xfId="1651"/>
    <cellStyle name="표준 4 4 3" xfId="1652"/>
    <cellStyle name="표준 4 5" xfId="1653"/>
    <cellStyle name="표준 4 5 2" xfId="1654"/>
    <cellStyle name="표준 4 5 3" xfId="1655"/>
    <cellStyle name="표준 4 6" xfId="1656"/>
    <cellStyle name="표준 40" xfId="1657"/>
    <cellStyle name="표준 40 2" xfId="1658"/>
    <cellStyle name="표준 40 2 2" xfId="1659"/>
    <cellStyle name="표준 40 2 2 2" xfId="1660"/>
    <cellStyle name="표준 40 2 3" xfId="1661"/>
    <cellStyle name="표준 40 3" xfId="1662"/>
    <cellStyle name="표준 40 3 2" xfId="1663"/>
    <cellStyle name="표준 40 4" xfId="1664"/>
    <cellStyle name="표준 40 4 2" xfId="1665"/>
    <cellStyle name="표준 41" xfId="1666"/>
    <cellStyle name="표준 41 2" xfId="1667"/>
    <cellStyle name="표준 41 2 2" xfId="1668"/>
    <cellStyle name="표준 41 2 2 2" xfId="1669"/>
    <cellStyle name="표준 41 2 3" xfId="1670"/>
    <cellStyle name="표준 41 3" xfId="1671"/>
    <cellStyle name="표준 41 3 2" xfId="1672"/>
    <cellStyle name="표준 41 4" xfId="1673"/>
    <cellStyle name="표준 41 4 2" xfId="1674"/>
    <cellStyle name="표준 41 5" xfId="1675"/>
    <cellStyle name="표준 42" xfId="1676"/>
    <cellStyle name="표준 42 2" xfId="1677"/>
    <cellStyle name="표준 42 2 2" xfId="1678"/>
    <cellStyle name="표준 42 2 2 2" xfId="1679"/>
    <cellStyle name="표준 42 2 3" xfId="1680"/>
    <cellStyle name="표준 42 3" xfId="1681"/>
    <cellStyle name="표준 42 3 2" xfId="1682"/>
    <cellStyle name="표준 42 4" xfId="1683"/>
    <cellStyle name="표준 42 4 2" xfId="1684"/>
    <cellStyle name="표준 42 5" xfId="1685"/>
    <cellStyle name="표준 43" xfId="1686"/>
    <cellStyle name="표준 43 2" xfId="1687"/>
    <cellStyle name="표준 43 2 2" xfId="1688"/>
    <cellStyle name="표준 43 2 2 2" xfId="1689"/>
    <cellStyle name="표준 43 2 3" xfId="1690"/>
    <cellStyle name="표준 43 3" xfId="1691"/>
    <cellStyle name="표준 43 3 2" xfId="1692"/>
    <cellStyle name="표준 43 4" xfId="1693"/>
    <cellStyle name="표준 43 4 2" xfId="1694"/>
    <cellStyle name="표준 44" xfId="1695"/>
    <cellStyle name="표준 44 2" xfId="1696"/>
    <cellStyle name="표준 44 2 2" xfId="1697"/>
    <cellStyle name="표준 44 2 2 2" xfId="1698"/>
    <cellStyle name="표준 44 2 3" xfId="1699"/>
    <cellStyle name="표준 44 3" xfId="1700"/>
    <cellStyle name="표준 44 3 2" xfId="1701"/>
    <cellStyle name="표준 44 4" xfId="1702"/>
    <cellStyle name="표준 44 4 2" xfId="1703"/>
    <cellStyle name="표준 45" xfId="1704"/>
    <cellStyle name="표준 45 2" xfId="1705"/>
    <cellStyle name="표준 45 2 2" xfId="1706"/>
    <cellStyle name="표준 45 2 2 2" xfId="1707"/>
    <cellStyle name="표준 45 2 3" xfId="1708"/>
    <cellStyle name="표준 45 3" xfId="1709"/>
    <cellStyle name="표준 45 3 2" xfId="1710"/>
    <cellStyle name="표준 45 4" xfId="1711"/>
    <cellStyle name="표준 45 4 2" xfId="1712"/>
    <cellStyle name="표준 46" xfId="1713"/>
    <cellStyle name="표준 46 2" xfId="1714"/>
    <cellStyle name="표준 46 2 2" xfId="1715"/>
    <cellStyle name="표준 46 2 2 2" xfId="1716"/>
    <cellStyle name="표준 46 2 3" xfId="1717"/>
    <cellStyle name="표준 46 3" xfId="1718"/>
    <cellStyle name="표준 46 3 2" xfId="1719"/>
    <cellStyle name="표준 46 4" xfId="1720"/>
    <cellStyle name="표준 46 4 2" xfId="1721"/>
    <cellStyle name="표준 46 5" xfId="1722"/>
    <cellStyle name="표준 47" xfId="1723"/>
    <cellStyle name="표준 47 2" xfId="1724"/>
    <cellStyle name="표준 47 2 2" xfId="1725"/>
    <cellStyle name="표준 47 2 2 2" xfId="1726"/>
    <cellStyle name="표준 47 2 3" xfId="1727"/>
    <cellStyle name="표준 47 3" xfId="1728"/>
    <cellStyle name="표준 47 3 2" xfId="1729"/>
    <cellStyle name="표준 47 4" xfId="1730"/>
    <cellStyle name="표준 47 4 2" xfId="1731"/>
    <cellStyle name="표준 48" xfId="1732"/>
    <cellStyle name="표준 48 2" xfId="1733"/>
    <cellStyle name="표준 48 2 2" xfId="1734"/>
    <cellStyle name="표준 48 2 2 2" xfId="1735"/>
    <cellStyle name="표준 48 2 3" xfId="1736"/>
    <cellStyle name="표준 48 3" xfId="1737"/>
    <cellStyle name="표준 48 3 2" xfId="1738"/>
    <cellStyle name="표준 48 4" xfId="1739"/>
    <cellStyle name="표준 48 4 2" xfId="1740"/>
    <cellStyle name="표준 48 5" xfId="1741"/>
    <cellStyle name="표준 49" xfId="1742"/>
    <cellStyle name="표준 49 2" xfId="1743"/>
    <cellStyle name="표준 49 2 2" xfId="1744"/>
    <cellStyle name="표준 49 2 2 2" xfId="1745"/>
    <cellStyle name="표준 49 2 3" xfId="1746"/>
    <cellStyle name="표준 49 3" xfId="1747"/>
    <cellStyle name="표준 49 3 2" xfId="1748"/>
    <cellStyle name="표준 49 4" xfId="1749"/>
    <cellStyle name="표준 49 4 2" xfId="1750"/>
    <cellStyle name="표준 5" xfId="1751"/>
    <cellStyle name="표준 5 2" xfId="1752"/>
    <cellStyle name="표준 5 2 2" xfId="1753"/>
    <cellStyle name="표준 5 2 3" xfId="1754"/>
    <cellStyle name="표준 5 2 3 2" xfId="1755"/>
    <cellStyle name="표준 5 2 3 2 2" xfId="1756"/>
    <cellStyle name="표준 5 2 3 2 2 2" xfId="1757"/>
    <cellStyle name="표준 5 2 3 2 2 3" xfId="1758"/>
    <cellStyle name="표준 5 2 3 3" xfId="1759"/>
    <cellStyle name="표준 5 2 3 3 2" xfId="1760"/>
    <cellStyle name="표준 5 2 3 3 3" xfId="1761"/>
    <cellStyle name="표준 5 2 3 4" xfId="1762"/>
    <cellStyle name="표준 5 2 4" xfId="1763"/>
    <cellStyle name="표준 5 2 4 2" xfId="1764"/>
    <cellStyle name="표준 5 2 4 2 2" xfId="1765"/>
    <cellStyle name="표준 5 2 4 2 3" xfId="1766"/>
    <cellStyle name="표준 5 2 5" xfId="1767"/>
    <cellStyle name="표준 5 2 5 2" xfId="1768"/>
    <cellStyle name="표준 5 2 5 3" xfId="1769"/>
    <cellStyle name="표준 5 2 6" xfId="1770"/>
    <cellStyle name="표준 5 3" xfId="1771"/>
    <cellStyle name="표준 5 3 2" xfId="1772"/>
    <cellStyle name="표준 5 3 2 2" xfId="1773"/>
    <cellStyle name="표준 5 3 2 2 2" xfId="1774"/>
    <cellStyle name="표준 5 3 2 2 2 2" xfId="1775"/>
    <cellStyle name="표준 5 3 2 2 2 3" xfId="1776"/>
    <cellStyle name="표준 5 3 2 3" xfId="1777"/>
    <cellStyle name="표준 5 3 2 3 2" xfId="1778"/>
    <cellStyle name="표준 5 3 2 3 3" xfId="1779"/>
    <cellStyle name="표준 5 3 2 4" xfId="1780"/>
    <cellStyle name="표준 5 3 3" xfId="1781"/>
    <cellStyle name="표준 5 3 3 2" xfId="1782"/>
    <cellStyle name="표준 5 3 3 2 2" xfId="1783"/>
    <cellStyle name="표준 5 3 3 2 3" xfId="1784"/>
    <cellStyle name="표준 5 3 4" xfId="1785"/>
    <cellStyle name="표준 5 3 4 2" xfId="1786"/>
    <cellStyle name="표준 5 3 4 3" xfId="1787"/>
    <cellStyle name="표준 5 3 5" xfId="1788"/>
    <cellStyle name="표준 5 4" xfId="1789"/>
    <cellStyle name="표준 5 4 2" xfId="1790"/>
    <cellStyle name="표준 5 4 2 2" xfId="1791"/>
    <cellStyle name="표준 5 4 2 2 2" xfId="1792"/>
    <cellStyle name="표준 5 4 2 2 3" xfId="1793"/>
    <cellStyle name="표준 5 4 3" xfId="1794"/>
    <cellStyle name="표준 5 4 3 2" xfId="1795"/>
    <cellStyle name="표준 5 4 3 3" xfId="1796"/>
    <cellStyle name="표준 5 4 4" xfId="1797"/>
    <cellStyle name="표준 5 5" xfId="1798"/>
    <cellStyle name="표준 5 5 2" xfId="1799"/>
    <cellStyle name="표준 5 5 2 2" xfId="1800"/>
    <cellStyle name="표준 5 5 2 3" xfId="1801"/>
    <cellStyle name="표준 5 6" xfId="1802"/>
    <cellStyle name="표준 5 6 2" xfId="1803"/>
    <cellStyle name="표준 5 6 3" xfId="1804"/>
    <cellStyle name="표준 50" xfId="1805"/>
    <cellStyle name="표준 50 2" xfId="1806"/>
    <cellStyle name="표준 50 2 2" xfId="1807"/>
    <cellStyle name="표준 50 2 2 2" xfId="1808"/>
    <cellStyle name="표준 50 2 3" xfId="1809"/>
    <cellStyle name="표준 50 3" xfId="1810"/>
    <cellStyle name="표준 50 3 2" xfId="1811"/>
    <cellStyle name="표준 50 4" xfId="1812"/>
    <cellStyle name="표준 50 4 2" xfId="1813"/>
    <cellStyle name="표준 51" xfId="1814"/>
    <cellStyle name="표준 51 2" xfId="1815"/>
    <cellStyle name="표준 51 2 2" xfId="1816"/>
    <cellStyle name="표준 51 2 2 2" xfId="1817"/>
    <cellStyle name="표준 51 2 3" xfId="1818"/>
    <cellStyle name="표준 51 3" xfId="1819"/>
    <cellStyle name="표준 51 3 2" xfId="1820"/>
    <cellStyle name="표준 52" xfId="1821"/>
    <cellStyle name="표준 52 2" xfId="1822"/>
    <cellStyle name="표준 52 2 2" xfId="1823"/>
    <cellStyle name="표준 52 2 2 2" xfId="1824"/>
    <cellStyle name="표준 52 2 3" xfId="1825"/>
    <cellStyle name="표준 52 3" xfId="1826"/>
    <cellStyle name="표준 52 3 2" xfId="1827"/>
    <cellStyle name="표준 53" xfId="1828"/>
    <cellStyle name="표준 53 2" xfId="1829"/>
    <cellStyle name="표준 53 2 2" xfId="1830"/>
    <cellStyle name="표준 53 2 2 2" xfId="1831"/>
    <cellStyle name="표준 53 2 3" xfId="1832"/>
    <cellStyle name="표준 53 3" xfId="1833"/>
    <cellStyle name="표준 53 3 2" xfId="1834"/>
    <cellStyle name="표준 54" xfId="1835"/>
    <cellStyle name="표준 54 2" xfId="1836"/>
    <cellStyle name="표준 54 2 2" xfId="1837"/>
    <cellStyle name="표준 54 2 2 2" xfId="1838"/>
    <cellStyle name="표준 54 2 3" xfId="1839"/>
    <cellStyle name="표준 54 3" xfId="1840"/>
    <cellStyle name="표준 54 3 2" xfId="1841"/>
    <cellStyle name="표준 54 4" xfId="1842"/>
    <cellStyle name="표준 54 4 2" xfId="1843"/>
    <cellStyle name="표준 54 5" xfId="1844"/>
    <cellStyle name="표준 55" xfId="1845"/>
    <cellStyle name="표준 55 2" xfId="1846"/>
    <cellStyle name="표준 55 2 2" xfId="1847"/>
    <cellStyle name="표준 55 2 2 2" xfId="1848"/>
    <cellStyle name="표준 55 2 3" xfId="1849"/>
    <cellStyle name="표준 55 3" xfId="1850"/>
    <cellStyle name="표준 55 3 2" xfId="1851"/>
    <cellStyle name="표준 55 4" xfId="1852"/>
    <cellStyle name="표준 55 4 2" xfId="1853"/>
    <cellStyle name="표준 56" xfId="1854"/>
    <cellStyle name="표준 56 2" xfId="1855"/>
    <cellStyle name="표준 56 2 2" xfId="1856"/>
    <cellStyle name="표준 56 2 2 2" xfId="1857"/>
    <cellStyle name="표준 56 2 3" xfId="1858"/>
    <cellStyle name="표준 56 3" xfId="1859"/>
    <cellStyle name="표준 56 3 2" xfId="1860"/>
    <cellStyle name="표준 57" xfId="1861"/>
    <cellStyle name="표준 57 2" xfId="1862"/>
    <cellStyle name="표준 57 2 2" xfId="1863"/>
    <cellStyle name="표준 57 2 2 2" xfId="1864"/>
    <cellStyle name="표준 57 2 3" xfId="1865"/>
    <cellStyle name="표준 57 3" xfId="1866"/>
    <cellStyle name="표준 57 3 2" xfId="1867"/>
    <cellStyle name="표준 57 4" xfId="1868"/>
    <cellStyle name="표준 57 4 2" xfId="1869"/>
    <cellStyle name="표준 58" xfId="1870"/>
    <cellStyle name="표준 58 2" xfId="1871"/>
    <cellStyle name="표준 58 2 2" xfId="1872"/>
    <cellStyle name="표준 58 2 2 2" xfId="1873"/>
    <cellStyle name="표준 58 2 3" xfId="1874"/>
    <cellStyle name="표준 58 3" xfId="1875"/>
    <cellStyle name="표준 58 3 2" xfId="1876"/>
    <cellStyle name="표준 59" xfId="1877"/>
    <cellStyle name="표준 59 2" xfId="1878"/>
    <cellStyle name="표준 59 2 2" xfId="1879"/>
    <cellStyle name="표준 59 2 2 2" xfId="1880"/>
    <cellStyle name="표준 59 2 3" xfId="1881"/>
    <cellStyle name="표준 59 3" xfId="1882"/>
    <cellStyle name="표준 59 3 2" xfId="1883"/>
    <cellStyle name="표준 59 4" xfId="1884"/>
    <cellStyle name="표준 59 4 2" xfId="1885"/>
    <cellStyle name="표준 6" xfId="1886"/>
    <cellStyle name="표준 6 2" xfId="1887"/>
    <cellStyle name="표준 6 2 2" xfId="1888"/>
    <cellStyle name="표준 6 2 2 2" xfId="1889"/>
    <cellStyle name="표준 6 2 2 2 2" xfId="1890"/>
    <cellStyle name="표준 6 2 2 2 3" xfId="1891"/>
    <cellStyle name="표준 6 2 3" xfId="1892"/>
    <cellStyle name="표준 6 2 3 2" xfId="1893"/>
    <cellStyle name="표준 6 2 3 3" xfId="1894"/>
    <cellStyle name="표준 6 2 4" xfId="1895"/>
    <cellStyle name="표준 6 3" xfId="1896"/>
    <cellStyle name="표준 6 3 2" xfId="1897"/>
    <cellStyle name="표준 6 3 2 2" xfId="1898"/>
    <cellStyle name="표준 6 3 2 3" xfId="1899"/>
    <cellStyle name="표준 6 3 3" xfId="1900"/>
    <cellStyle name="표준 6 3 4" xfId="1901"/>
    <cellStyle name="표준 6 4" xfId="1902"/>
    <cellStyle name="표준 6 4 2" xfId="1903"/>
    <cellStyle name="표준 6 4 3" xfId="1904"/>
    <cellStyle name="표준 6 4 4" xfId="1905"/>
    <cellStyle name="표준 60" xfId="1906"/>
    <cellStyle name="표준 60 2" xfId="1907"/>
    <cellStyle name="표준 60 2 2" xfId="1908"/>
    <cellStyle name="표준 60 2 2 2" xfId="1909"/>
    <cellStyle name="표준 60 2 3" xfId="1910"/>
    <cellStyle name="표준 60 3" xfId="1911"/>
    <cellStyle name="표준 60 3 2" xfId="1912"/>
    <cellStyle name="표준 61" xfId="1913"/>
    <cellStyle name="표준 61 2" xfId="1914"/>
    <cellStyle name="표준 61 2 2" xfId="1915"/>
    <cellStyle name="표준 61 2 2 2" xfId="1916"/>
    <cellStyle name="표준 61 2 3" xfId="1917"/>
    <cellStyle name="표준 61 3" xfId="1918"/>
    <cellStyle name="표준 61 3 2" xfId="1919"/>
    <cellStyle name="표준 62" xfId="1920"/>
    <cellStyle name="표준 62 2" xfId="1921"/>
    <cellStyle name="표준 62 2 2" xfId="1922"/>
    <cellStyle name="표준 62 2 2 2" xfId="1923"/>
    <cellStyle name="표준 62 2 3" xfId="1924"/>
    <cellStyle name="표준 62 3" xfId="1925"/>
    <cellStyle name="표준 62 3 2" xfId="1926"/>
    <cellStyle name="표준 63" xfId="1927"/>
    <cellStyle name="표준 63 2" xfId="1928"/>
    <cellStyle name="표준 63 2 2" xfId="1929"/>
    <cellStyle name="표준 63 2 2 2" xfId="1930"/>
    <cellStyle name="표준 63 2 3" xfId="1931"/>
    <cellStyle name="표준 63 3" xfId="1932"/>
    <cellStyle name="표준 63 3 2" xfId="1933"/>
    <cellStyle name="표준 64" xfId="1934"/>
    <cellStyle name="표준 64 2" xfId="1935"/>
    <cellStyle name="표준 64 2 2" xfId="1936"/>
    <cellStyle name="표준 64 2 2 2" xfId="1937"/>
    <cellStyle name="표준 64 2 3" xfId="1938"/>
    <cellStyle name="표준 64 3" xfId="1939"/>
    <cellStyle name="표준 64 3 2" xfId="1940"/>
    <cellStyle name="표준 65" xfId="1941"/>
    <cellStyle name="표준 65 2" xfId="1942"/>
    <cellStyle name="표준 65 2 2" xfId="1943"/>
    <cellStyle name="표준 65 2 2 2" xfId="1944"/>
    <cellStyle name="표준 65 2 3" xfId="1945"/>
    <cellStyle name="표준 65 3" xfId="1946"/>
    <cellStyle name="표준 65 3 2" xfId="1947"/>
    <cellStyle name="표준 66" xfId="1948"/>
    <cellStyle name="표준 66 2" xfId="1949"/>
    <cellStyle name="표준 66 2 2" xfId="1950"/>
    <cellStyle name="표준 66 2 2 2" xfId="1951"/>
    <cellStyle name="표준 66 2 3" xfId="1952"/>
    <cellStyle name="표준 66 3" xfId="1953"/>
    <cellStyle name="표준 66 3 2" xfId="1954"/>
    <cellStyle name="표준 67" xfId="1955"/>
    <cellStyle name="표준 67 2" xfId="1956"/>
    <cellStyle name="표준 67 2 2" xfId="1957"/>
    <cellStyle name="표준 67 2 2 2" xfId="1958"/>
    <cellStyle name="표준 67 2 3" xfId="1959"/>
    <cellStyle name="표준 67 3" xfId="1960"/>
    <cellStyle name="표준 67 3 2" xfId="1961"/>
    <cellStyle name="표준 68" xfId="1962"/>
    <cellStyle name="표준 68 2" xfId="1963"/>
    <cellStyle name="표준 68 2 2" xfId="1964"/>
    <cellStyle name="표준 68 2 2 2" xfId="1965"/>
    <cellStyle name="표준 68 2 3" xfId="1966"/>
    <cellStyle name="표준 68 3" xfId="1967"/>
    <cellStyle name="표준 68 3 2" xfId="1968"/>
    <cellStyle name="표준 69" xfId="1969"/>
    <cellStyle name="표준 69 2" xfId="1970"/>
    <cellStyle name="표준 69 2 2" xfId="1971"/>
    <cellStyle name="표준 69 2 2 2" xfId="1972"/>
    <cellStyle name="표준 69 2 3" xfId="1973"/>
    <cellStyle name="표준 69 3" xfId="1974"/>
    <cellStyle name="표준 69 3 2" xfId="1975"/>
    <cellStyle name="표준 7" xfId="1976"/>
    <cellStyle name="표준 7 2" xfId="1977"/>
    <cellStyle name="표준 7 2 2" xfId="1978"/>
    <cellStyle name="표준 7 2 2 2" xfId="1979"/>
    <cellStyle name="표준 7 2 2 2 2" xfId="1980"/>
    <cellStyle name="표준 7 2 2 2 3" xfId="1981"/>
    <cellStyle name="표준 7 2 3" xfId="1982"/>
    <cellStyle name="표준 7 2 3 2" xfId="1983"/>
    <cellStyle name="표준 7 2 3 3" xfId="1984"/>
    <cellStyle name="표준 7 2 4" xfId="1985"/>
    <cellStyle name="표준 7 3" xfId="1986"/>
    <cellStyle name="표준 7 3 2" xfId="1987"/>
    <cellStyle name="표준 7 3 2 2" xfId="1988"/>
    <cellStyle name="표준 7 3 2 3" xfId="1989"/>
    <cellStyle name="표준 7 4" xfId="1990"/>
    <cellStyle name="표준 7 4 2" xfId="1991"/>
    <cellStyle name="표준 7 4 3" xfId="1992"/>
    <cellStyle name="표준 7 5" xfId="1993"/>
    <cellStyle name="표준 7 5 2" xfId="1994"/>
    <cellStyle name="표준 7 5 3" xfId="1995"/>
    <cellStyle name="표준 7 6" xfId="1996"/>
    <cellStyle name="표준 70" xfId="1997"/>
    <cellStyle name="표준 70 2" xfId="1998"/>
    <cellStyle name="표준 70 2 2" xfId="1999"/>
    <cellStyle name="표준 70 2 2 2" xfId="2000"/>
    <cellStyle name="표준 70 2 3" xfId="2001"/>
    <cellStyle name="표준 70 3" xfId="2002"/>
    <cellStyle name="표준 70 3 2" xfId="2003"/>
    <cellStyle name="표준 71" xfId="2004"/>
    <cellStyle name="표준 71 2" xfId="2005"/>
    <cellStyle name="표준 71 2 2" xfId="2006"/>
    <cellStyle name="표준 71 2 2 2" xfId="2007"/>
    <cellStyle name="표준 71 2 3" xfId="2008"/>
    <cellStyle name="표준 71 3" xfId="2009"/>
    <cellStyle name="표준 71 3 2" xfId="2010"/>
    <cellStyle name="표준 72" xfId="2011"/>
    <cellStyle name="표준 72 2" xfId="2012"/>
    <cellStyle name="표준 72 2 2" xfId="2013"/>
    <cellStyle name="표준 72 2 2 2" xfId="2014"/>
    <cellStyle name="표준 72 2 3" xfId="2015"/>
    <cellStyle name="표준 72 3" xfId="2016"/>
    <cellStyle name="표준 72 3 2" xfId="2017"/>
    <cellStyle name="표준 73" xfId="2018"/>
    <cellStyle name="표준 73 2" xfId="2019"/>
    <cellStyle name="표준 73 2 2" xfId="2020"/>
    <cellStyle name="표준 73 2 2 2" xfId="2021"/>
    <cellStyle name="표준 73 2 3" xfId="2022"/>
    <cellStyle name="표준 73 3" xfId="2023"/>
    <cellStyle name="표준 73 3 2" xfId="2024"/>
    <cellStyle name="표준 74" xfId="2025"/>
    <cellStyle name="표준 74 2" xfId="2026"/>
    <cellStyle name="표준 74 2 2" xfId="2027"/>
    <cellStyle name="표준 74 2 2 2" xfId="2028"/>
    <cellStyle name="표준 74 2 3" xfId="2029"/>
    <cellStyle name="표준 74 3" xfId="2030"/>
    <cellStyle name="표준 74 3 2" xfId="2031"/>
    <cellStyle name="표준 75" xfId="2032"/>
    <cellStyle name="표준 75 2" xfId="2033"/>
    <cellStyle name="표준 75 2 2" xfId="2034"/>
    <cellStyle name="표준 75 2 2 2" xfId="2035"/>
    <cellStyle name="표준 75 2 3" xfId="2036"/>
    <cellStyle name="표준 75 3" xfId="2037"/>
    <cellStyle name="표준 75 3 2" xfId="2038"/>
    <cellStyle name="표준 76" xfId="2039"/>
    <cellStyle name="표준 76 2" xfId="2040"/>
    <cellStyle name="표준 76 2 2" xfId="2041"/>
    <cellStyle name="표준 76 2 2 2" xfId="2042"/>
    <cellStyle name="표준 76 2 3" xfId="2043"/>
    <cellStyle name="표준 76 3" xfId="2044"/>
    <cellStyle name="표준 76 3 2" xfId="2045"/>
    <cellStyle name="표준 77" xfId="2046"/>
    <cellStyle name="표준 77 2" xfId="2047"/>
    <cellStyle name="표준 77 2 2" xfId="2048"/>
    <cellStyle name="표준 77 2 2 2" xfId="2049"/>
    <cellStyle name="표준 77 2 3" xfId="2050"/>
    <cellStyle name="표준 77 3" xfId="2051"/>
    <cellStyle name="표준 77 3 2" xfId="2052"/>
    <cellStyle name="표준 78" xfId="2053"/>
    <cellStyle name="표준 78 2" xfId="2054"/>
    <cellStyle name="표준 78 2 2" xfId="2055"/>
    <cellStyle name="표준 78 2 2 2" xfId="2056"/>
    <cellStyle name="표준 78 2 3" xfId="2057"/>
    <cellStyle name="표준 78 3" xfId="2058"/>
    <cellStyle name="표준 78 3 2" xfId="2059"/>
    <cellStyle name="표준 79" xfId="2060"/>
    <cellStyle name="표준 79 2" xfId="2061"/>
    <cellStyle name="표준 79 2 2" xfId="2062"/>
    <cellStyle name="표준 79 2 2 2" xfId="2063"/>
    <cellStyle name="표준 79 2 3" xfId="2064"/>
    <cellStyle name="표준 79 3" xfId="2065"/>
    <cellStyle name="표준 79 3 2" xfId="2066"/>
    <cellStyle name="표준 8" xfId="2067"/>
    <cellStyle name="표준 8 2" xfId="2068"/>
    <cellStyle name="표준 8 2 2" xfId="2069"/>
    <cellStyle name="표준 8 2 2 2" xfId="2070"/>
    <cellStyle name="표준 8 2 2 3" xfId="2071"/>
    <cellStyle name="표준 8 2 3" xfId="2072"/>
    <cellStyle name="표준 8 3" xfId="2073"/>
    <cellStyle name="표준 8 3 2" xfId="2074"/>
    <cellStyle name="표준 8 3 3" xfId="2075"/>
    <cellStyle name="표준 8 3 4" xfId="2076"/>
    <cellStyle name="표준 8 4" xfId="2077"/>
    <cellStyle name="표준 8 5" xfId="2078"/>
    <cellStyle name="표준 8 5 2" xfId="2079"/>
    <cellStyle name="표준 8 6" xfId="2080"/>
    <cellStyle name="표준 8 6 2" xfId="2081"/>
    <cellStyle name="표준 8 7" xfId="2082"/>
    <cellStyle name="표준 80" xfId="2083"/>
    <cellStyle name="표준 80 2" xfId="2084"/>
    <cellStyle name="표준 80 2 2" xfId="2085"/>
    <cellStyle name="표준 80 2 2 2" xfId="2086"/>
    <cellStyle name="표준 80 2 3" xfId="2087"/>
    <cellStyle name="표준 80 3" xfId="2088"/>
    <cellStyle name="표준 80 3 2" xfId="2089"/>
    <cellStyle name="표준 81" xfId="2090"/>
    <cellStyle name="표준 81 2" xfId="2091"/>
    <cellStyle name="표준 81 2 2" xfId="2092"/>
    <cellStyle name="표준 81 2 2 2" xfId="2093"/>
    <cellStyle name="표준 81 2 3" xfId="2094"/>
    <cellStyle name="표준 81 3" xfId="2095"/>
    <cellStyle name="표준 81 3 2" xfId="2096"/>
    <cellStyle name="표준 82" xfId="2097"/>
    <cellStyle name="표준 82 2" xfId="2098"/>
    <cellStyle name="표준 82 2 2" xfId="2099"/>
    <cellStyle name="표준 82 2 2 2" xfId="2100"/>
    <cellStyle name="표준 82 2 3" xfId="2101"/>
    <cellStyle name="표준 82 3" xfId="2102"/>
    <cellStyle name="표준 82 3 2" xfId="2103"/>
    <cellStyle name="표준 83" xfId="2104"/>
    <cellStyle name="표준 83 2" xfId="2105"/>
    <cellStyle name="표준 83 2 2" xfId="2106"/>
    <cellStyle name="표준 83 2 2 2" xfId="2107"/>
    <cellStyle name="표준 83 2 3" xfId="2108"/>
    <cellStyle name="표준 83 3" xfId="2109"/>
    <cellStyle name="표준 83 3 2" xfId="2110"/>
    <cellStyle name="표준 84" xfId="2111"/>
    <cellStyle name="표준 84 2" xfId="2112"/>
    <cellStyle name="표준 84 2 2" xfId="2113"/>
    <cellStyle name="표준 84 2 2 2" xfId="2114"/>
    <cellStyle name="표준 84 2 3" xfId="2115"/>
    <cellStyle name="표준 84 3" xfId="2116"/>
    <cellStyle name="표준 84 3 2" xfId="2117"/>
    <cellStyle name="표준 85" xfId="2118"/>
    <cellStyle name="표준 85 2" xfId="2119"/>
    <cellStyle name="표준 85 2 2" xfId="2120"/>
    <cellStyle name="표준 85 2 2 2" xfId="2121"/>
    <cellStyle name="표준 85 2 3" xfId="2122"/>
    <cellStyle name="표준 85 3" xfId="2123"/>
    <cellStyle name="표준 85 3 2" xfId="2124"/>
    <cellStyle name="표준 86" xfId="2125"/>
    <cellStyle name="표준 86 2" xfId="2126"/>
    <cellStyle name="표준 86 2 2" xfId="2127"/>
    <cellStyle name="표준 86 2 2 2" xfId="2128"/>
    <cellStyle name="표준 86 2 3" xfId="2129"/>
    <cellStyle name="표준 86 3" xfId="2130"/>
    <cellStyle name="표준 86 3 2" xfId="2131"/>
    <cellStyle name="표준 87" xfId="2132"/>
    <cellStyle name="표준 87 2" xfId="2133"/>
    <cellStyle name="표준 87 2 2" xfId="2134"/>
    <cellStyle name="표준 87 2 2 2" xfId="2135"/>
    <cellStyle name="표준 87 2 3" xfId="2136"/>
    <cellStyle name="표준 87 3" xfId="2137"/>
    <cellStyle name="표준 87 3 2" xfId="2138"/>
    <cellStyle name="표준 88" xfId="2139"/>
    <cellStyle name="표준 88 2" xfId="2140"/>
    <cellStyle name="표준 88 2 2" xfId="2141"/>
    <cellStyle name="표준 88 2 2 2" xfId="2142"/>
    <cellStyle name="표준 88 2 3" xfId="2143"/>
    <cellStyle name="표준 88 3" xfId="2144"/>
    <cellStyle name="표준 88 3 2" xfId="2145"/>
    <cellStyle name="표준 89" xfId="2146"/>
    <cellStyle name="표준 89 2" xfId="2147"/>
    <cellStyle name="표준 89 2 2" xfId="2148"/>
    <cellStyle name="표준 89 2 2 2" xfId="2149"/>
    <cellStyle name="표준 89 2 3" xfId="2150"/>
    <cellStyle name="표준 89 3" xfId="2151"/>
    <cellStyle name="표준 89 3 2" xfId="2152"/>
    <cellStyle name="표준 9" xfId="2153"/>
    <cellStyle name="표준 9 2" xfId="2154"/>
    <cellStyle name="표준 9 2 2" xfId="2155"/>
    <cellStyle name="표준 9 2 2 2" xfId="2156"/>
    <cellStyle name="표준 9 2 2 3" xfId="2157"/>
    <cellStyle name="표준 9 3" xfId="2158"/>
    <cellStyle name="표준 9 3 2" xfId="2159"/>
    <cellStyle name="표준 9 3 3" xfId="2160"/>
    <cellStyle name="표준 9 4" xfId="2161"/>
    <cellStyle name="표준 9 4 2" xfId="2162"/>
    <cellStyle name="표준 9 4 3" xfId="2163"/>
    <cellStyle name="표준 90" xfId="2164"/>
    <cellStyle name="표준 90 2" xfId="2165"/>
    <cellStyle name="표준 90 2 2" xfId="2166"/>
    <cellStyle name="표준 90 2 2 2" xfId="2167"/>
    <cellStyle name="표준 90 2 3" xfId="2168"/>
    <cellStyle name="표준 90 3" xfId="2169"/>
    <cellStyle name="표준 90 3 2" xfId="2170"/>
    <cellStyle name="표준 91" xfId="2171"/>
    <cellStyle name="표준 91 2" xfId="2172"/>
    <cellStyle name="표준 91 2 2" xfId="2173"/>
    <cellStyle name="표준 91 2 2 2" xfId="2174"/>
    <cellStyle name="표준 91 2 3" xfId="2175"/>
    <cellStyle name="표준 91 3" xfId="2176"/>
    <cellStyle name="표준 91 3 2" xfId="2177"/>
    <cellStyle name="표준 92" xfId="2178"/>
    <cellStyle name="표준 92 2" xfId="2179"/>
    <cellStyle name="표준 92 2 2" xfId="2180"/>
    <cellStyle name="표준 92 2 2 2" xfId="2181"/>
    <cellStyle name="표준 92 2 3" xfId="2182"/>
    <cellStyle name="표준 92 3" xfId="2183"/>
    <cellStyle name="표준 92 3 2" xfId="2184"/>
    <cellStyle name="표준 93" xfId="2185"/>
    <cellStyle name="표준 93 2" xfId="2186"/>
    <cellStyle name="표준 93 2 2" xfId="2187"/>
    <cellStyle name="표준 93 2 2 2" xfId="2188"/>
    <cellStyle name="표준 93 2 3" xfId="2189"/>
    <cellStyle name="표준 93 3" xfId="2190"/>
    <cellStyle name="표준 93 3 2" xfId="2191"/>
    <cellStyle name="표준 94" xfId="2192"/>
    <cellStyle name="표준 94 2" xfId="2193"/>
    <cellStyle name="표준 94 2 2" xfId="2194"/>
    <cellStyle name="표준 94 2 2 2" xfId="2195"/>
    <cellStyle name="표준 94 2 3" xfId="2196"/>
    <cellStyle name="표준 94 3" xfId="2197"/>
    <cellStyle name="표준 94 3 2" xfId="2198"/>
    <cellStyle name="표준 95" xfId="2199"/>
    <cellStyle name="표준 95 2" xfId="2200"/>
    <cellStyle name="표준 95 2 2" xfId="2201"/>
    <cellStyle name="표준 95 2 2 2" xfId="2202"/>
    <cellStyle name="표준 95 2 3" xfId="2203"/>
    <cellStyle name="표준 95 3" xfId="2204"/>
    <cellStyle name="표준 95 3 2" xfId="2205"/>
    <cellStyle name="표준 96" xfId="2206"/>
    <cellStyle name="표준 96 2" xfId="2207"/>
    <cellStyle name="표준 96 2 2" xfId="2208"/>
    <cellStyle name="표준 96 2 2 2" xfId="2209"/>
    <cellStyle name="표준 96 2 3" xfId="2210"/>
    <cellStyle name="표준 96 3" xfId="2211"/>
    <cellStyle name="표준 96 3 2" xfId="2212"/>
    <cellStyle name="표준 97" xfId="2213"/>
    <cellStyle name="표준 97 2" xfId="2214"/>
    <cellStyle name="표준 97 2 2" xfId="2215"/>
    <cellStyle name="표준 97 2 2 2" xfId="2216"/>
    <cellStyle name="표준 97 2 3" xfId="2217"/>
    <cellStyle name="표준 97 3" xfId="2218"/>
    <cellStyle name="표준 97 3 2" xfId="2219"/>
    <cellStyle name="표준 98" xfId="2220"/>
    <cellStyle name="표준 98 2" xfId="2221"/>
    <cellStyle name="표준 98 2 2" xfId="2222"/>
    <cellStyle name="표준 98 2 2 2" xfId="2223"/>
    <cellStyle name="표준 98 2 3" xfId="2224"/>
    <cellStyle name="표준 98 3" xfId="2225"/>
    <cellStyle name="표준 98 3 2" xfId="2226"/>
    <cellStyle name="표준 99" xfId="2227"/>
    <cellStyle name="표준 99 2" xfId="2228"/>
    <cellStyle name="표준 99 2 2" xfId="2229"/>
    <cellStyle name="표준 99 2 2 2" xfId="2230"/>
    <cellStyle name="표준 99 2 3" xfId="2231"/>
    <cellStyle name="표준 99 3" xfId="2232"/>
    <cellStyle name="표준 99 3 2" xfId="2233"/>
    <cellStyle name="표준_1.업무기능분해도목록(정보입력기)_V1.0" xfId="3"/>
    <cellStyle name="標準_Akia(F）-8" xfId="2234"/>
    <cellStyle name="하이퍼링크" xfId="4" builtinId="8"/>
    <cellStyle name="하이퍼링크 2" xfId="2235"/>
    <cellStyle name="하이퍼링크 3" xfId="2236"/>
    <cellStyle name="貨幣 [0]_CFB617" xfId="2237"/>
    <cellStyle name="貨幣[0]_Dialog2" xfId="2238"/>
    <cellStyle name="貨幣_CFB617" xfId="2239"/>
  </cellStyles>
  <dxfs count="111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0"/>
      <tableStyleElement type="headerRow" dxfId="1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73</xdr:col>
      <xdr:colOff>122559</xdr:colOff>
      <xdr:row>56</xdr:row>
      <xdr:rowOff>160817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066800"/>
          <a:ext cx="10123809" cy="8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I13" sqref="I13"/>
    </sheetView>
  </sheetViews>
  <sheetFormatPr defaultColWidth="15.33203125" defaultRowHeight="13.5"/>
  <cols>
    <col min="1" max="1" width="3" style="16" customWidth="1"/>
    <col min="2" max="2" width="18.21875" style="16" bestFit="1" customWidth="1"/>
    <col min="3" max="3" width="12.21875" style="16" bestFit="1" customWidth="1"/>
    <col min="4" max="4" width="14.6640625" style="16" customWidth="1"/>
    <col min="5" max="5" width="20" style="16" bestFit="1" customWidth="1"/>
    <col min="6" max="8" width="12.77734375" style="16" customWidth="1"/>
    <col min="9" max="239" width="8.88671875" style="16" customWidth="1"/>
    <col min="240" max="243" width="6.77734375" style="16" customWidth="1"/>
    <col min="244" max="16384" width="15.33203125" style="16"/>
  </cols>
  <sheetData>
    <row r="1" spans="1:8">
      <c r="A1" s="2"/>
    </row>
    <row r="2" spans="1:8" s="17" customFormat="1">
      <c r="B2" s="22" t="s">
        <v>1</v>
      </c>
      <c r="C2" s="22"/>
      <c r="D2" s="22"/>
      <c r="E2" s="22"/>
      <c r="F2" s="22"/>
      <c r="G2" s="22"/>
      <c r="H2" s="22"/>
    </row>
    <row r="3" spans="1:8" s="17" customFormat="1">
      <c r="B3" s="19" t="s">
        <v>10</v>
      </c>
      <c r="C3" s="166">
        <v>2016000714</v>
      </c>
      <c r="D3" s="166"/>
      <c r="E3" s="165" t="s">
        <v>13</v>
      </c>
      <c r="F3" s="165"/>
      <c r="G3" s="174" t="s">
        <v>33</v>
      </c>
      <c r="H3" s="174"/>
    </row>
    <row r="4" spans="1:8">
      <c r="B4" s="19" t="s">
        <v>8</v>
      </c>
      <c r="C4" s="166" t="s">
        <v>269</v>
      </c>
      <c r="D4" s="166"/>
      <c r="E4" s="165" t="s">
        <v>9</v>
      </c>
      <c r="F4" s="165"/>
      <c r="G4" s="166" t="s">
        <v>269</v>
      </c>
      <c r="H4" s="166"/>
    </row>
    <row r="5" spans="1:8">
      <c r="B5" s="19" t="s">
        <v>11</v>
      </c>
      <c r="C5" s="166" t="s">
        <v>270</v>
      </c>
      <c r="D5" s="166"/>
      <c r="E5" s="165" t="s">
        <v>12</v>
      </c>
      <c r="F5" s="165"/>
      <c r="G5" s="174" t="s">
        <v>34</v>
      </c>
      <c r="H5" s="174"/>
    </row>
    <row r="6" spans="1:8">
      <c r="B6" s="19" t="s">
        <v>49</v>
      </c>
      <c r="C6" s="166" t="s">
        <v>50</v>
      </c>
      <c r="D6" s="166"/>
      <c r="E6" s="165" t="s">
        <v>15</v>
      </c>
      <c r="F6" s="165"/>
      <c r="G6" s="174" t="s">
        <v>35</v>
      </c>
      <c r="H6" s="174"/>
    </row>
    <row r="7" spans="1:8">
      <c r="A7" s="18"/>
      <c r="B7" s="165" t="s">
        <v>14</v>
      </c>
      <c r="C7" s="25" t="s">
        <v>37</v>
      </c>
      <c r="D7" s="25" t="s">
        <v>35</v>
      </c>
      <c r="E7" s="26" t="s">
        <v>40</v>
      </c>
      <c r="F7" s="25" t="s">
        <v>35</v>
      </c>
      <c r="G7" s="25" t="s">
        <v>43</v>
      </c>
      <c r="H7" s="25" t="s">
        <v>35</v>
      </c>
    </row>
    <row r="8" spans="1:8" ht="15" customHeight="1">
      <c r="B8" s="165"/>
      <c r="C8" s="25" t="s">
        <v>38</v>
      </c>
      <c r="D8" s="25" t="s">
        <v>35</v>
      </c>
      <c r="E8" s="26" t="s">
        <v>41</v>
      </c>
      <c r="F8" s="25" t="s">
        <v>35</v>
      </c>
      <c r="G8" s="25" t="s">
        <v>44</v>
      </c>
      <c r="H8" s="101" t="s">
        <v>271</v>
      </c>
    </row>
    <row r="9" spans="1:8" ht="15.75" customHeight="1">
      <c r="B9" s="165"/>
      <c r="C9" s="35" t="s">
        <v>39</v>
      </c>
      <c r="D9" s="25" t="s">
        <v>271</v>
      </c>
      <c r="E9" s="26" t="s">
        <v>42</v>
      </c>
      <c r="F9" s="101" t="s">
        <v>35</v>
      </c>
      <c r="G9" s="26" t="s">
        <v>45</v>
      </c>
      <c r="H9" s="25" t="s">
        <v>35</v>
      </c>
    </row>
    <row r="10" spans="1:8" ht="15.75" customHeight="1">
      <c r="B10" s="19" t="s">
        <v>54</v>
      </c>
      <c r="C10" s="171"/>
      <c r="D10" s="172"/>
      <c r="E10" s="172"/>
      <c r="F10" s="172"/>
      <c r="G10" s="172"/>
      <c r="H10" s="173"/>
    </row>
    <row r="11" spans="1:8" ht="60.6" customHeight="1">
      <c r="B11" s="19" t="s">
        <v>48</v>
      </c>
      <c r="C11" s="170" t="s">
        <v>304</v>
      </c>
      <c r="D11" s="170"/>
      <c r="E11" s="170"/>
      <c r="F11" s="170"/>
      <c r="G11" s="170"/>
      <c r="H11" s="170"/>
    </row>
    <row r="12" spans="1:8">
      <c r="B12" s="22" t="s">
        <v>67</v>
      </c>
      <c r="C12" s="22"/>
      <c r="D12" s="22"/>
      <c r="E12" s="22"/>
      <c r="F12" s="22"/>
      <c r="G12" s="22"/>
      <c r="H12" s="22"/>
    </row>
    <row r="13" spans="1:8">
      <c r="B13" s="19" t="s">
        <v>51</v>
      </c>
      <c r="C13" s="175" t="s">
        <v>0</v>
      </c>
      <c r="D13" s="176"/>
      <c r="E13" s="177"/>
      <c r="F13" s="19" t="s">
        <v>16</v>
      </c>
      <c r="G13" s="19" t="s">
        <v>52</v>
      </c>
      <c r="H13" s="19" t="s">
        <v>53</v>
      </c>
    </row>
    <row r="14" spans="1:8">
      <c r="B14" s="158" t="s">
        <v>272</v>
      </c>
      <c r="C14" s="178" t="s">
        <v>274</v>
      </c>
      <c r="D14" s="179"/>
      <c r="E14" s="180"/>
      <c r="F14" s="159" t="s">
        <v>303</v>
      </c>
      <c r="G14" s="160" t="s">
        <v>265</v>
      </c>
      <c r="H14" s="161" t="s">
        <v>273</v>
      </c>
    </row>
    <row r="15" spans="1:8" s="22" customFormat="1">
      <c r="B15" s="109"/>
      <c r="C15" s="181"/>
      <c r="D15" s="182"/>
      <c r="E15" s="183"/>
      <c r="F15" s="15"/>
      <c r="G15" s="110"/>
      <c r="H15" s="111"/>
    </row>
    <row r="16" spans="1:8" s="121" customFormat="1">
      <c r="B16" s="109"/>
      <c r="C16" s="181"/>
      <c r="D16" s="182"/>
      <c r="E16" s="183"/>
      <c r="F16" s="15"/>
      <c r="G16" s="110"/>
      <c r="H16" s="111"/>
    </row>
    <row r="17" spans="2:8">
      <c r="B17" s="109"/>
      <c r="C17" s="181"/>
      <c r="D17" s="182"/>
      <c r="E17" s="183"/>
      <c r="F17" s="15"/>
      <c r="G17" s="110"/>
      <c r="H17" s="111"/>
    </row>
    <row r="18" spans="2:8">
      <c r="B18" s="15"/>
      <c r="C18" s="167"/>
      <c r="D18" s="168"/>
      <c r="E18" s="169"/>
      <c r="F18" s="15"/>
      <c r="G18" s="20"/>
      <c r="H18" s="20"/>
    </row>
    <row r="19" spans="2:8">
      <c r="B19" s="15"/>
      <c r="C19" s="167"/>
      <c r="D19" s="168"/>
      <c r="E19" s="169"/>
      <c r="F19" s="15"/>
      <c r="G19" s="20"/>
      <c r="H19" s="20"/>
    </row>
    <row r="20" spans="2:8">
      <c r="B20" s="15"/>
      <c r="C20" s="167"/>
      <c r="D20" s="168"/>
      <c r="E20" s="169"/>
      <c r="F20" s="15"/>
      <c r="G20" s="20"/>
      <c r="H20" s="20"/>
    </row>
    <row r="21" spans="2:8">
      <c r="B21" s="21"/>
      <c r="C21" s="167"/>
      <c r="D21" s="168"/>
      <c r="E21" s="169"/>
      <c r="F21" s="21"/>
      <c r="G21" s="20"/>
      <c r="H21" s="20"/>
    </row>
    <row r="22" spans="2:8">
      <c r="B22" s="21"/>
      <c r="C22" s="167"/>
      <c r="D22" s="168"/>
      <c r="E22" s="169"/>
      <c r="F22" s="21"/>
      <c r="G22" s="20"/>
      <c r="H22" s="20"/>
    </row>
    <row r="23" spans="2:8">
      <c r="B23" s="21"/>
      <c r="C23" s="167"/>
      <c r="D23" s="168"/>
      <c r="E23" s="169"/>
      <c r="F23" s="21"/>
      <c r="G23" s="20"/>
      <c r="H23" s="20"/>
    </row>
  </sheetData>
  <mergeCells count="26">
    <mergeCell ref="C13:E13"/>
    <mergeCell ref="C14:E14"/>
    <mergeCell ref="C15:E15"/>
    <mergeCell ref="C16:E16"/>
    <mergeCell ref="C17:E17"/>
    <mergeCell ref="C23:E23"/>
    <mergeCell ref="C11:H11"/>
    <mergeCell ref="C10:H10"/>
    <mergeCell ref="G3:H3"/>
    <mergeCell ref="G4:H4"/>
    <mergeCell ref="G5:H5"/>
    <mergeCell ref="G6:H6"/>
    <mergeCell ref="E3:F3"/>
    <mergeCell ref="E4:F4"/>
    <mergeCell ref="E5:F5"/>
    <mergeCell ref="E6:F6"/>
    <mergeCell ref="C18:E18"/>
    <mergeCell ref="C19:E19"/>
    <mergeCell ref="C20:E20"/>
    <mergeCell ref="C21:E21"/>
    <mergeCell ref="C22:E22"/>
    <mergeCell ref="B7:B9"/>
    <mergeCell ref="C3:D3"/>
    <mergeCell ref="C4:D4"/>
    <mergeCell ref="C5:D5"/>
    <mergeCell ref="C6:D6"/>
  </mergeCells>
  <phoneticPr fontId="4" type="noConversion"/>
  <dataValidations count="1">
    <dataValidation type="list" allowBlank="1" showInputMessage="1" showErrorMessage="1" sqref="D7:D9 F7:F9 G6 H7:H9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2"/>
  <sheetViews>
    <sheetView zoomScaleNormal="100" workbookViewId="0">
      <selection activeCell="CB19" sqref="CB19"/>
    </sheetView>
  </sheetViews>
  <sheetFormatPr defaultColWidth="8.88671875" defaultRowHeight="13.5"/>
  <cols>
    <col min="1" max="2" width="1.6640625" style="12" customWidth="1"/>
    <col min="3" max="3" width="1.88671875" style="12" customWidth="1"/>
    <col min="4" max="76" width="1.6640625" style="12" customWidth="1"/>
    <col min="77" max="16384" width="8.88671875" style="12"/>
  </cols>
  <sheetData>
    <row r="1" spans="2:72">
      <c r="X1" s="11"/>
    </row>
    <row r="2" spans="2:72" s="10" customFormat="1" ht="16.5">
      <c r="B2" s="32"/>
      <c r="C2" s="10" t="s">
        <v>46</v>
      </c>
    </row>
    <row r="3" spans="2:72">
      <c r="C3" s="12" t="s">
        <v>27</v>
      </c>
      <c r="X3" s="11"/>
    </row>
    <row r="4" spans="2:72">
      <c r="C4" s="28" t="s">
        <v>28</v>
      </c>
      <c r="X4" s="11"/>
    </row>
    <row r="5" spans="2:72">
      <c r="X5" s="11"/>
    </row>
    <row r="6" spans="2:72">
      <c r="D6" s="28" t="s">
        <v>36</v>
      </c>
      <c r="X6" s="11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3"/>
      <c r="BK6" s="112"/>
      <c r="BL6" s="112"/>
      <c r="BM6" s="112"/>
      <c r="BN6" s="112"/>
      <c r="BO6" s="112"/>
      <c r="BP6" s="112"/>
      <c r="BQ6" s="112"/>
      <c r="BR6" s="112"/>
      <c r="BS6" s="112"/>
      <c r="BT6" s="112"/>
    </row>
    <row r="7" spans="2:72">
      <c r="X7" s="11"/>
    </row>
    <row r="8" spans="2:72">
      <c r="X8" s="11"/>
    </row>
    <row r="9" spans="2:72">
      <c r="X9" s="11"/>
    </row>
    <row r="10" spans="2:72">
      <c r="X10" s="11"/>
    </row>
    <row r="11" spans="2:72">
      <c r="X11" s="11"/>
    </row>
    <row r="12" spans="2:72">
      <c r="X12" s="11"/>
    </row>
    <row r="13" spans="2:72">
      <c r="X13" s="11"/>
    </row>
    <row r="14" spans="2:72">
      <c r="X14" s="11"/>
    </row>
    <row r="15" spans="2:72">
      <c r="X15" s="11"/>
    </row>
    <row r="16" spans="2:72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14:24">
      <c r="X33" s="11"/>
    </row>
    <row r="34" spans="14:24">
      <c r="X34" s="11"/>
    </row>
    <row r="35" spans="14:24">
      <c r="X35" s="11"/>
    </row>
    <row r="36" spans="14:24">
      <c r="X36" s="11"/>
    </row>
    <row r="37" spans="14:24">
      <c r="X37" s="11"/>
    </row>
    <row r="38" spans="14:24">
      <c r="X38" s="11"/>
    </row>
    <row r="39" spans="14:24">
      <c r="X39" s="11"/>
    </row>
    <row r="40" spans="14:24">
      <c r="X40" s="11"/>
    </row>
    <row r="41" spans="14:24">
      <c r="X41" s="11"/>
    </row>
    <row r="42" spans="14:24">
      <c r="X42" s="11"/>
    </row>
    <row r="43" spans="14:24">
      <c r="X43" s="11"/>
    </row>
    <row r="44" spans="14:24">
      <c r="X44" s="11"/>
    </row>
    <row r="45" spans="14:24">
      <c r="X45" s="11"/>
    </row>
    <row r="46" spans="14:24">
      <c r="X46" s="11"/>
    </row>
    <row r="47" spans="14:24">
      <c r="X47" s="11"/>
    </row>
    <row r="48" spans="14:24" ht="15">
      <c r="N48" s="31"/>
      <c r="X48" s="11"/>
    </row>
    <row r="49" spans="1:72" ht="18" customHeight="1">
      <c r="A49" s="11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8" customHeight="1"/>
    <row r="52" spans="1:72" s="49" customFormat="1"/>
    <row r="61" spans="1:72" s="49" customFormat="1" ht="12.75" customHeight="1">
      <c r="D61" s="28" t="s">
        <v>261</v>
      </c>
      <c r="X61" s="48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3"/>
      <c r="BL61" s="112"/>
      <c r="BM61" s="112"/>
      <c r="BN61" s="112"/>
      <c r="BO61" s="112"/>
      <c r="BP61" s="112"/>
      <c r="BQ61" s="112"/>
    </row>
    <row r="87" s="49" customFormat="1"/>
    <row r="88" s="49" customFormat="1"/>
    <row r="89" s="49" customFormat="1"/>
    <row r="90" s="49" customFormat="1"/>
    <row r="91" s="49" customFormat="1"/>
    <row r="92" s="49" customFormat="1"/>
    <row r="93" s="49" customFormat="1"/>
    <row r="94" s="49" customFormat="1"/>
    <row r="95" s="49" customFormat="1"/>
    <row r="96" s="49" customFormat="1"/>
    <row r="97" s="49" customFormat="1"/>
    <row r="98" s="49" customFormat="1"/>
    <row r="99" s="49" customFormat="1"/>
    <row r="100" s="49" customFormat="1"/>
    <row r="101" s="49" customFormat="1"/>
    <row r="102" s="49" customFormat="1"/>
    <row r="103" s="49" customFormat="1"/>
    <row r="104" s="49" customFormat="1"/>
    <row r="105" s="49" customFormat="1"/>
    <row r="106" s="49" customFormat="1"/>
    <row r="107" s="49" customFormat="1"/>
    <row r="108" s="112" customFormat="1"/>
    <row r="109" s="49" customFormat="1"/>
    <row r="110" s="49" customFormat="1"/>
    <row r="111" s="49" customFormat="1"/>
    <row r="112" s="49" customFormat="1"/>
    <row r="113" s="49" customFormat="1"/>
    <row r="114" s="49" customFormat="1"/>
    <row r="115" s="49" customFormat="1"/>
    <row r="116" s="49" customFormat="1"/>
    <row r="117" s="49" customFormat="1"/>
    <row r="118" s="49" customFormat="1"/>
    <row r="119" s="49" customFormat="1"/>
    <row r="120" s="49" customFormat="1"/>
    <row r="121" s="49" customFormat="1"/>
    <row r="122" s="49" customFormat="1"/>
    <row r="123" s="49" customFormat="1"/>
    <row r="124" s="49" customFormat="1"/>
    <row r="125" s="49" customFormat="1"/>
    <row r="126" s="49" customFormat="1"/>
    <row r="127" s="49" customFormat="1"/>
    <row r="128" s="49" customFormat="1"/>
    <row r="129" s="49" customFormat="1"/>
    <row r="130" s="49" customFormat="1"/>
    <row r="131" s="49" customFormat="1"/>
    <row r="132" s="49" customFormat="1"/>
    <row r="133" s="49" customFormat="1"/>
    <row r="134" s="49" customFormat="1"/>
    <row r="135" s="49" customFormat="1"/>
    <row r="136" s="49" customFormat="1"/>
    <row r="137" s="49" customFormat="1"/>
    <row r="138" s="49" customFormat="1"/>
    <row r="139" s="49" customFormat="1"/>
    <row r="140" s="49" customFormat="1"/>
    <row r="141" s="49" customFormat="1"/>
    <row r="142" s="49" customFormat="1"/>
    <row r="143" s="49" customFormat="1"/>
    <row r="144" s="49" customFormat="1"/>
    <row r="145" s="49" customFormat="1"/>
    <row r="146" s="49" customFormat="1"/>
    <row r="147" s="49" customFormat="1"/>
    <row r="148" s="49" customFormat="1"/>
    <row r="149" s="49" customFormat="1"/>
    <row r="150" s="49" customFormat="1"/>
    <row r="151" s="49" customFormat="1"/>
    <row r="152" s="49" customFormat="1"/>
    <row r="153" s="49" customFormat="1"/>
    <row r="154" s="49" customFormat="1"/>
    <row r="155" s="49" customFormat="1"/>
    <row r="156" s="49" customFormat="1"/>
    <row r="157" s="49" customFormat="1"/>
    <row r="158" s="49" customFormat="1"/>
    <row r="159" s="49" customFormat="1"/>
    <row r="160" s="49" customFormat="1"/>
    <row r="161" spans="45:70" s="49" customFormat="1"/>
    <row r="162" spans="45:70" s="49" customFormat="1" ht="14.25" customHeight="1"/>
    <row r="163" spans="45:70"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</row>
    <row r="164" spans="45:70"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</row>
    <row r="165" spans="45:70" s="112" customFormat="1"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</row>
    <row r="166" spans="45:70" s="49" customFormat="1"/>
    <row r="167" spans="45:70" s="49" customFormat="1"/>
    <row r="168" spans="45:70" s="49" customFormat="1"/>
    <row r="169" spans="45:70" s="49" customFormat="1"/>
    <row r="170" spans="45:70" s="49" customFormat="1"/>
    <row r="171" spans="45:70" s="49" customFormat="1"/>
    <row r="172" spans="45:70" s="49" customFormat="1"/>
    <row r="173" spans="45:70" s="49" customFormat="1"/>
    <row r="174" spans="45:70" s="49" customFormat="1"/>
    <row r="175" spans="45:70" s="49" customFormat="1"/>
    <row r="176" spans="45:70" s="49" customFormat="1"/>
    <row r="177" s="49" customFormat="1"/>
    <row r="178" s="49" customFormat="1"/>
    <row r="179" s="49" customFormat="1"/>
    <row r="180" s="49" customFormat="1"/>
    <row r="181" s="49" customFormat="1"/>
    <row r="182" s="49" customFormat="1"/>
    <row r="183" s="49" customFormat="1"/>
    <row r="184" s="49" customFormat="1"/>
    <row r="185" s="49" customFormat="1"/>
    <row r="186" s="49" customFormat="1"/>
    <row r="187" s="49" customFormat="1"/>
    <row r="188" s="49" customFormat="1"/>
    <row r="189" s="49" customFormat="1"/>
    <row r="190" s="49" customFormat="1"/>
    <row r="191" s="49" customFormat="1"/>
    <row r="192" s="49" customFormat="1"/>
    <row r="193" s="49" customFormat="1"/>
    <row r="194" s="49" customFormat="1"/>
    <row r="195" s="49" customFormat="1"/>
    <row r="196" s="49" customFormat="1"/>
    <row r="197" s="49" customFormat="1"/>
    <row r="198" s="49" customFormat="1"/>
    <row r="199" s="49" customFormat="1"/>
    <row r="200" s="49" customFormat="1"/>
    <row r="201" s="49" customFormat="1"/>
    <row r="202" s="49" customFormat="1"/>
    <row r="203" s="49" customFormat="1"/>
    <row r="204" s="49" customFormat="1"/>
    <row r="205" s="49" customFormat="1"/>
    <row r="206" s="49" customFormat="1"/>
    <row r="207" s="49" customFormat="1"/>
    <row r="208" s="49" customFormat="1"/>
    <row r="209" spans="1:72" s="49" customFormat="1"/>
    <row r="210" spans="1:72" s="49" customFormat="1"/>
    <row r="211" spans="1:72" s="49" customFormat="1"/>
    <row r="212" spans="1:72" s="49" customFormat="1"/>
    <row r="213" spans="1:72" s="49" customFormat="1"/>
    <row r="214" spans="1:72" s="49" customFormat="1"/>
    <row r="215" spans="1:72" s="49" customFormat="1"/>
    <row r="216" spans="1:72" s="49" customFormat="1"/>
    <row r="217" spans="1:72" s="49" customFormat="1"/>
    <row r="218" spans="1:72" s="49" customFormat="1"/>
    <row r="219" spans="1:72" s="49" customFormat="1" ht="14.25" customHeight="1"/>
    <row r="221" spans="1:72">
      <c r="A221" s="42" t="s">
        <v>62</v>
      </c>
      <c r="B221" s="44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</row>
    <row r="222" spans="1:72">
      <c r="A222" s="42"/>
      <c r="B222" s="45" t="s">
        <v>66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</row>
  </sheetData>
  <phoneticPr fontId="4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2:T42"/>
  <sheetViews>
    <sheetView zoomScaleNormal="100" workbookViewId="0">
      <selection activeCell="C20" sqref="C20"/>
    </sheetView>
  </sheetViews>
  <sheetFormatPr defaultColWidth="8.88671875" defaultRowHeight="13.5"/>
  <cols>
    <col min="1" max="1" width="2.109375" style="24" customWidth="1"/>
    <col min="2" max="2" width="19.109375" style="24" customWidth="1"/>
    <col min="3" max="3" width="20.109375" style="36" customWidth="1"/>
    <col min="4" max="4" width="13.5546875" style="24" customWidth="1"/>
    <col min="5" max="5" width="15" style="24" customWidth="1"/>
    <col min="6" max="16384" width="8.88671875" style="24"/>
  </cols>
  <sheetData>
    <row r="2" spans="2:6">
      <c r="B2" s="11" t="s">
        <v>65</v>
      </c>
      <c r="C2" s="40"/>
      <c r="D2" s="49"/>
    </row>
    <row r="3" spans="2:6">
      <c r="B3" s="184" t="s">
        <v>64</v>
      </c>
      <c r="C3" s="184" t="s">
        <v>63</v>
      </c>
      <c r="D3" s="184" t="s">
        <v>68</v>
      </c>
    </row>
    <row r="4" spans="2:6">
      <c r="B4" s="185"/>
      <c r="C4" s="185"/>
      <c r="D4" s="185"/>
    </row>
    <row r="5" spans="2:6" s="112" customFormat="1">
      <c r="B5" s="114"/>
      <c r="C5" s="115"/>
      <c r="D5" s="115"/>
      <c r="E5" s="116"/>
    </row>
    <row r="6" spans="2:6" s="112" customFormat="1">
      <c r="B6" s="114"/>
      <c r="C6" s="115"/>
      <c r="D6" s="115"/>
      <c r="E6" s="116"/>
    </row>
    <row r="7" spans="2:6" s="112" customFormat="1">
      <c r="B7" s="114"/>
      <c r="C7" s="115"/>
      <c r="D7" s="115"/>
      <c r="E7" s="116"/>
    </row>
    <row r="8" spans="2:6" s="112" customFormat="1">
      <c r="B8" s="114"/>
      <c r="C8" s="115"/>
      <c r="D8" s="115"/>
      <c r="E8" s="116"/>
    </row>
    <row r="9" spans="2:6" s="112" customFormat="1">
      <c r="B9" s="114"/>
      <c r="C9" s="115"/>
      <c r="D9" s="115"/>
      <c r="E9" s="116"/>
    </row>
    <row r="10" spans="2:6" s="112" customFormat="1">
      <c r="B10" s="114"/>
      <c r="C10" s="115"/>
      <c r="D10" s="115"/>
      <c r="E10" s="116"/>
    </row>
    <row r="11" spans="2:6" s="112" customFormat="1">
      <c r="B11" s="114"/>
      <c r="C11" s="115"/>
      <c r="D11" s="115"/>
      <c r="E11" s="116"/>
    </row>
    <row r="12" spans="2:6" s="112" customFormat="1">
      <c r="B12" s="114"/>
      <c r="C12" s="115"/>
      <c r="D12" s="115"/>
      <c r="E12" s="116"/>
    </row>
    <row r="13" spans="2:6" s="112" customFormat="1">
      <c r="B13" s="114"/>
      <c r="C13" s="115"/>
      <c r="D13" s="115"/>
      <c r="E13" s="116"/>
    </row>
    <row r="14" spans="2:6" s="112" customFormat="1">
      <c r="B14" s="114"/>
      <c r="C14" s="115"/>
      <c r="D14" s="115"/>
      <c r="E14" s="116"/>
    </row>
    <row r="15" spans="2:6" s="112" customFormat="1">
      <c r="B15" s="117"/>
      <c r="C15" s="118"/>
      <c r="D15" s="118"/>
      <c r="E15" s="116"/>
    </row>
    <row r="16" spans="2:6">
      <c r="B16" s="43"/>
      <c r="C16" s="102"/>
      <c r="D16" s="102"/>
      <c r="E16" s="43"/>
      <c r="F16" s="49"/>
    </row>
    <row r="17" spans="2:6">
      <c r="B17" s="43"/>
      <c r="C17" s="102"/>
      <c r="D17" s="102"/>
      <c r="E17" s="43"/>
      <c r="F17" s="49"/>
    </row>
    <row r="18" spans="2:6">
      <c r="B18" s="43"/>
      <c r="C18" s="102"/>
      <c r="D18" s="102"/>
      <c r="E18" s="43"/>
      <c r="F18" s="49"/>
    </row>
    <row r="19" spans="2:6">
      <c r="B19" s="43"/>
      <c r="C19" s="102"/>
      <c r="D19" s="102"/>
      <c r="E19" s="43"/>
    </row>
    <row r="20" spans="2:6">
      <c r="B20" s="43"/>
      <c r="C20" s="102"/>
      <c r="D20" s="102"/>
      <c r="E20" s="43"/>
    </row>
    <row r="21" spans="2:6">
      <c r="B21" s="43"/>
      <c r="C21" s="102"/>
      <c r="D21" s="102"/>
      <c r="E21" s="43"/>
    </row>
    <row r="22" spans="2:6">
      <c r="B22" s="43"/>
      <c r="C22" s="102"/>
      <c r="D22" s="102"/>
      <c r="E22" s="43"/>
    </row>
    <row r="23" spans="2:6">
      <c r="B23" s="43"/>
      <c r="C23" s="102"/>
      <c r="D23" s="102"/>
      <c r="E23" s="43"/>
    </row>
    <row r="24" spans="2:6">
      <c r="B24" s="43"/>
      <c r="C24" s="102"/>
      <c r="D24" s="102"/>
      <c r="E24" s="43"/>
    </row>
    <row r="25" spans="2:6">
      <c r="B25" s="43"/>
      <c r="C25" s="102"/>
      <c r="D25" s="102"/>
      <c r="E25" s="43"/>
    </row>
    <row r="26" spans="2:6">
      <c r="B26" s="43"/>
      <c r="C26" s="102"/>
      <c r="D26" s="102"/>
      <c r="E26" s="43"/>
    </row>
    <row r="27" spans="2:6">
      <c r="B27" s="43"/>
      <c r="C27" s="102"/>
      <c r="D27" s="102"/>
      <c r="E27" s="43"/>
    </row>
    <row r="28" spans="2:6">
      <c r="B28" s="43"/>
      <c r="C28" s="102"/>
      <c r="D28" s="102"/>
      <c r="E28" s="43"/>
    </row>
    <row r="29" spans="2:6">
      <c r="B29" s="43"/>
      <c r="C29" s="40"/>
      <c r="D29" s="40"/>
      <c r="E29" s="43"/>
    </row>
    <row r="32" spans="2:6">
      <c r="B32" s="11" t="s">
        <v>62</v>
      </c>
    </row>
    <row r="33" spans="1:20">
      <c r="B33" s="24" t="s">
        <v>61</v>
      </c>
    </row>
    <row r="34" spans="1:20">
      <c r="B34" s="24" t="s">
        <v>69</v>
      </c>
    </row>
    <row r="35" spans="1:20" ht="15">
      <c r="A35" s="46"/>
      <c r="B35" s="54" t="s">
        <v>60</v>
      </c>
      <c r="C35" s="46"/>
      <c r="D35" s="46"/>
      <c r="E35" s="46"/>
      <c r="F35" s="49"/>
      <c r="G35" s="49"/>
      <c r="H35" s="49"/>
      <c r="I35" s="49"/>
      <c r="J35" s="49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0">
      <c r="A36" s="57"/>
      <c r="B36" s="56"/>
      <c r="C36" s="67" t="s">
        <v>70</v>
      </c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</row>
    <row r="37" spans="1:20">
      <c r="A37" s="55"/>
      <c r="B37" s="56"/>
      <c r="C37" s="65" t="s">
        <v>71</v>
      </c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</row>
    <row r="38" spans="1:20">
      <c r="A38" s="58"/>
      <c r="B38" s="56"/>
      <c r="C38" s="69" t="s">
        <v>262</v>
      </c>
      <c r="D38" s="65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</row>
    <row r="39" spans="1:20">
      <c r="A39" s="49"/>
      <c r="B39" s="49"/>
      <c r="C39" s="64" t="s">
        <v>58</v>
      </c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</row>
    <row r="40" spans="1:20">
      <c r="A40" s="49"/>
      <c r="B40" s="49"/>
      <c r="C40" s="65" t="s">
        <v>57</v>
      </c>
      <c r="D40" s="6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</row>
    <row r="41" spans="1:20">
      <c r="A41" s="49"/>
      <c r="B41" s="49"/>
      <c r="C41" s="65" t="s">
        <v>56</v>
      </c>
      <c r="D41" s="65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</row>
    <row r="42" spans="1:20">
      <c r="A42" s="49"/>
      <c r="B42" s="49"/>
      <c r="C42" s="68" t="s">
        <v>55</v>
      </c>
      <c r="D42" s="65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</sheetData>
  <mergeCells count="3">
    <mergeCell ref="C3:C4"/>
    <mergeCell ref="B3:B4"/>
    <mergeCell ref="D3:D4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30"/>
  <sheetViews>
    <sheetView zoomScaleNormal="100" workbookViewId="0">
      <selection activeCell="H18" sqref="H18"/>
    </sheetView>
  </sheetViews>
  <sheetFormatPr defaultColWidth="8.88671875" defaultRowHeight="12"/>
  <cols>
    <col min="1" max="1" width="2.5546875" style="9" customWidth="1"/>
    <col min="2" max="2" width="5.21875" style="1" customWidth="1"/>
    <col min="3" max="4" width="8" style="1" customWidth="1"/>
    <col min="5" max="5" width="10.21875" style="1" bestFit="1" customWidth="1"/>
    <col min="6" max="6" width="8" style="1" customWidth="1"/>
    <col min="7" max="7" width="8.88671875" style="1"/>
    <col min="8" max="8" width="14.6640625" style="30" bestFit="1" customWidth="1"/>
    <col min="9" max="9" width="14.33203125" style="1" customWidth="1"/>
    <col min="10" max="13" width="8.88671875" style="1"/>
    <col min="14" max="14" width="15.88671875" style="1" customWidth="1"/>
    <col min="15" max="15" width="20.6640625" style="9" customWidth="1"/>
    <col min="16" max="16" width="16.33203125" style="9" customWidth="1"/>
    <col min="17" max="17" width="21.21875" style="9" customWidth="1"/>
    <col min="18" max="16384" width="8.88671875" style="9"/>
  </cols>
  <sheetData>
    <row r="1" spans="2:13">
      <c r="B1" s="4"/>
      <c r="C1" s="4"/>
      <c r="D1" s="5"/>
      <c r="E1" s="5"/>
      <c r="F1" s="5"/>
      <c r="G1" s="5"/>
      <c r="H1" s="29"/>
      <c r="I1" s="5"/>
      <c r="J1" s="5"/>
      <c r="K1" s="5"/>
      <c r="L1" s="5"/>
      <c r="M1" s="5"/>
    </row>
    <row r="2" spans="2:13">
      <c r="B2" s="3" t="s">
        <v>17</v>
      </c>
    </row>
    <row r="3" spans="2:13">
      <c r="H3" s="47"/>
    </row>
    <row r="4" spans="2:13">
      <c r="B4" s="33" t="s">
        <v>18</v>
      </c>
      <c r="C4" s="33" t="s">
        <v>19</v>
      </c>
      <c r="D4" s="33" t="s">
        <v>20</v>
      </c>
      <c r="E4" s="33" t="s">
        <v>21</v>
      </c>
      <c r="F4" s="33" t="s">
        <v>107</v>
      </c>
      <c r="G4" s="33" t="s">
        <v>22</v>
      </c>
      <c r="H4" s="34" t="s">
        <v>29</v>
      </c>
    </row>
    <row r="5" spans="2:13" s="47" customFormat="1" ht="13.5">
      <c r="B5" s="27">
        <v>1</v>
      </c>
      <c r="C5" s="27" t="s">
        <v>24</v>
      </c>
      <c r="D5" s="27"/>
      <c r="E5" s="27"/>
      <c r="F5" s="27" t="s">
        <v>25</v>
      </c>
      <c r="G5" s="27" t="s">
        <v>26</v>
      </c>
      <c r="H5" s="111" t="s">
        <v>35</v>
      </c>
      <c r="I5" s="119"/>
    </row>
    <row r="6" spans="2:13" s="47" customFormat="1" ht="13.5">
      <c r="B6" s="27">
        <v>2</v>
      </c>
      <c r="C6" s="27"/>
      <c r="D6" s="27"/>
      <c r="E6" s="27"/>
      <c r="F6" s="27" t="s">
        <v>260</v>
      </c>
      <c r="G6" s="27" t="s">
        <v>26</v>
      </c>
      <c r="H6" s="111" t="s">
        <v>305</v>
      </c>
      <c r="I6" s="130" t="s">
        <v>275</v>
      </c>
      <c r="J6" s="131"/>
      <c r="K6" s="131"/>
      <c r="L6" s="131"/>
    </row>
    <row r="7" spans="2:13" ht="13.5">
      <c r="B7" s="27"/>
      <c r="C7" s="27"/>
      <c r="D7" s="27"/>
      <c r="E7" s="27"/>
      <c r="F7" s="27"/>
      <c r="G7" s="27"/>
      <c r="H7" s="25"/>
    </row>
    <row r="11" spans="2:13">
      <c r="B11" s="3" t="s">
        <v>23</v>
      </c>
    </row>
    <row r="13" spans="2:13">
      <c r="B13" s="33" t="s">
        <v>30</v>
      </c>
      <c r="C13" s="33" t="s">
        <v>19</v>
      </c>
      <c r="D13" s="33" t="s">
        <v>20</v>
      </c>
      <c r="E13" s="33" t="s">
        <v>21</v>
      </c>
      <c r="F13" s="33" t="s">
        <v>107</v>
      </c>
      <c r="G13" s="33" t="s">
        <v>22</v>
      </c>
      <c r="H13" s="34" t="s">
        <v>29</v>
      </c>
    </row>
    <row r="14" spans="2:13" ht="13.5">
      <c r="B14" s="27"/>
      <c r="C14" s="27"/>
      <c r="D14" s="27"/>
      <c r="E14" s="27"/>
      <c r="F14" s="27"/>
      <c r="G14" s="27"/>
      <c r="H14" s="25"/>
    </row>
    <row r="15" spans="2:13" s="1" customFormat="1">
      <c r="C15" s="23"/>
      <c r="H15" s="30"/>
    </row>
    <row r="16" spans="2:13" s="1" customFormat="1">
      <c r="B16" s="3" t="s">
        <v>47</v>
      </c>
      <c r="H16" s="30"/>
    </row>
    <row r="17" spans="1:20" s="1" customFormat="1">
      <c r="H17" s="30"/>
    </row>
    <row r="18" spans="1:20" s="1" customFormat="1">
      <c r="B18" s="186" t="s">
        <v>21</v>
      </c>
      <c r="C18" s="187"/>
      <c r="D18" s="190" t="s">
        <v>72</v>
      </c>
      <c r="E18" s="191"/>
      <c r="F18" s="47"/>
      <c r="G18" s="47"/>
      <c r="H18" s="47"/>
    </row>
    <row r="19" spans="1:20" s="6" customFormat="1">
      <c r="B19" s="188"/>
      <c r="C19" s="189"/>
      <c r="D19" s="188"/>
      <c r="E19" s="189"/>
      <c r="F19" s="47"/>
      <c r="G19" s="47"/>
      <c r="H19" s="47"/>
    </row>
    <row r="20" spans="1:20">
      <c r="B20" s="9"/>
      <c r="C20" s="8"/>
    </row>
    <row r="21" spans="1:20">
      <c r="B21" s="9"/>
      <c r="C21" s="8"/>
    </row>
    <row r="22" spans="1:20" s="49" customFormat="1" ht="13.5">
      <c r="B22" s="48" t="s">
        <v>62</v>
      </c>
      <c r="C22" s="50"/>
    </row>
    <row r="23" spans="1:20" s="49" customFormat="1" ht="15">
      <c r="A23" s="46"/>
      <c r="B23" s="54" t="s">
        <v>60</v>
      </c>
      <c r="C23" s="46"/>
      <c r="D23" s="46"/>
      <c r="E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spans="1:20" s="49" customFormat="1" ht="13.5">
      <c r="A24" s="57"/>
      <c r="B24" s="56"/>
      <c r="C24" s="67" t="s">
        <v>70</v>
      </c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1:20" s="49" customFormat="1" ht="13.5">
      <c r="A25" s="55"/>
      <c r="B25" s="56"/>
      <c r="C25" s="65" t="s">
        <v>71</v>
      </c>
      <c r="D25" s="65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</row>
    <row r="26" spans="1:20" s="49" customFormat="1" ht="13.5">
      <c r="A26" s="58"/>
      <c r="B26" s="56"/>
      <c r="C26" s="69" t="s">
        <v>59</v>
      </c>
      <c r="D26" s="65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</row>
    <row r="27" spans="1:20" s="49" customFormat="1" ht="13.5">
      <c r="C27" s="64" t="s">
        <v>58</v>
      </c>
      <c r="D27" s="65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</row>
    <row r="28" spans="1:20" s="49" customFormat="1" ht="13.5">
      <c r="C28" s="65" t="s">
        <v>57</v>
      </c>
      <c r="D28" s="65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</row>
    <row r="29" spans="1:20" s="49" customFormat="1" ht="13.5">
      <c r="C29" s="65" t="s">
        <v>56</v>
      </c>
      <c r="D29" s="65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1:20" s="49" customFormat="1" ht="13.5">
      <c r="C30" s="68" t="s">
        <v>55</v>
      </c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</row>
  </sheetData>
  <mergeCells count="4">
    <mergeCell ref="B18:C18"/>
    <mergeCell ref="B19:C19"/>
    <mergeCell ref="D18:E18"/>
    <mergeCell ref="D19:E19"/>
  </mergeCells>
  <phoneticPr fontId="4" type="noConversion"/>
  <dataValidations count="1">
    <dataValidation type="list" allowBlank="1" showInputMessage="1" showErrorMessage="1" sqref="H14 H5:H7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O30"/>
  <sheetViews>
    <sheetView zoomScaleNormal="100" workbookViewId="0">
      <selection activeCell="J22" sqref="J22"/>
    </sheetView>
  </sheetViews>
  <sheetFormatPr defaultColWidth="8.88671875" defaultRowHeight="12"/>
  <cols>
    <col min="1" max="1" width="2.5546875" style="9" customWidth="1"/>
    <col min="2" max="2" width="2.77734375" style="1" customWidth="1"/>
    <col min="3" max="6" width="8" style="1" customWidth="1"/>
    <col min="7" max="9" width="8.88671875" style="1"/>
    <col min="10" max="10" width="12.77734375" style="1" customWidth="1"/>
    <col min="11" max="14" width="8.88671875" style="1"/>
    <col min="15" max="15" width="15.88671875" style="1" customWidth="1"/>
    <col min="16" max="16" width="20.6640625" style="9" customWidth="1"/>
    <col min="17" max="17" width="16.33203125" style="9" customWidth="1"/>
    <col min="18" max="18" width="21.21875" style="9" customWidth="1"/>
    <col min="19" max="16384" width="8.88671875" style="9"/>
  </cols>
  <sheetData>
    <row r="1" spans="2:14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>
      <c r="B2" s="3" t="s">
        <v>31</v>
      </c>
    </row>
    <row r="3" spans="2:14">
      <c r="I3" s="47"/>
    </row>
    <row r="4" spans="2:14">
      <c r="B4" s="195" t="s">
        <v>32</v>
      </c>
      <c r="C4" s="196"/>
      <c r="D4" s="196"/>
      <c r="E4" s="196"/>
      <c r="F4" s="196"/>
      <c r="G4" s="196"/>
      <c r="H4" s="196"/>
      <c r="I4" s="197"/>
    </row>
    <row r="5" spans="2:14" s="47" customFormat="1" ht="13.5">
      <c r="B5" s="192"/>
      <c r="C5" s="193"/>
      <c r="D5" s="193"/>
      <c r="E5" s="193"/>
      <c r="F5" s="193"/>
      <c r="G5" s="193"/>
      <c r="H5" s="193"/>
      <c r="I5" s="194"/>
      <c r="J5" s="120"/>
    </row>
    <row r="6" spans="2:14">
      <c r="B6" s="47"/>
    </row>
    <row r="7" spans="2:14">
      <c r="B7" s="47"/>
    </row>
    <row r="8" spans="2:14">
      <c r="B8" s="47"/>
    </row>
    <row r="9" spans="2:14">
      <c r="B9" s="47"/>
    </row>
    <row r="10" spans="2:14">
      <c r="B10" s="47"/>
    </row>
    <row r="11" spans="2:14">
      <c r="B11" s="47"/>
    </row>
    <row r="17" spans="2:15" s="7" customFormat="1">
      <c r="C17" s="23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2:15" s="7" customFormat="1">
      <c r="C18" s="2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5" s="7" customFormat="1">
      <c r="C19" s="2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s="7" customFormat="1">
      <c r="C20" s="2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>
      <c r="B21" s="9"/>
      <c r="C21" s="23"/>
    </row>
    <row r="22" spans="2:15">
      <c r="B22" s="9"/>
      <c r="C22" s="23"/>
    </row>
    <row r="23" spans="2:15">
      <c r="B23" s="9"/>
      <c r="C23" s="23"/>
    </row>
    <row r="25" spans="2:15" s="7" customFormat="1">
      <c r="C25" s="2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2:15">
      <c r="B26" s="9"/>
      <c r="C26" s="8"/>
    </row>
    <row r="27" spans="2:15">
      <c r="B27" s="9"/>
      <c r="C27" s="8"/>
    </row>
    <row r="28" spans="2:15">
      <c r="B28" s="9"/>
      <c r="C28" s="8"/>
    </row>
    <row r="29" spans="2:15">
      <c r="B29" s="9"/>
      <c r="C29" s="8"/>
    </row>
    <row r="30" spans="2:15">
      <c r="B30" s="9"/>
      <c r="C30" s="8"/>
    </row>
  </sheetData>
  <mergeCells count="2">
    <mergeCell ref="B5:I5"/>
    <mergeCell ref="B4:I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75"/>
  <sheetViews>
    <sheetView showGridLines="0" zoomScale="80" zoomScaleNormal="80" workbookViewId="0"/>
  </sheetViews>
  <sheetFormatPr defaultColWidth="8" defaultRowHeight="13.5"/>
  <cols>
    <col min="1" max="1" width="2.21875" style="132" customWidth="1"/>
    <col min="2" max="2" width="6.6640625" style="132" customWidth="1"/>
    <col min="3" max="3" width="8.5546875" style="132" customWidth="1"/>
    <col min="4" max="4" width="10" style="132" bestFit="1" customWidth="1"/>
    <col min="5" max="5" width="16.21875" style="132" customWidth="1"/>
    <col min="6" max="6" width="22.6640625" style="132" customWidth="1"/>
    <col min="7" max="7" width="25.33203125" style="132" customWidth="1"/>
    <col min="8" max="8" width="10.5546875" style="132" bestFit="1" customWidth="1"/>
    <col min="9" max="9" width="10.5546875" style="132" customWidth="1"/>
    <col min="10" max="10" width="22.77734375" style="132" customWidth="1"/>
    <col min="11" max="11" width="22.6640625" style="132" customWidth="1"/>
    <col min="12" max="12" width="29.33203125" style="132" customWidth="1"/>
    <col min="13" max="13" width="13.77734375" style="132" customWidth="1"/>
    <col min="14" max="16" width="14.6640625" style="132" customWidth="1"/>
    <col min="17" max="17" width="37.77734375" style="132" customWidth="1"/>
    <col min="18" max="18" width="14.6640625" style="132" customWidth="1"/>
    <col min="19" max="19" width="19.21875" style="132" bestFit="1" customWidth="1"/>
    <col min="20" max="20" width="13.33203125" style="132" customWidth="1"/>
    <col min="21" max="21" width="26" style="132" customWidth="1"/>
    <col min="22" max="16384" width="8" style="132"/>
  </cols>
  <sheetData>
    <row r="1" spans="2:21" ht="16.5" customHeight="1">
      <c r="B1" s="53" t="s">
        <v>280</v>
      </c>
    </row>
    <row r="2" spans="2:21">
      <c r="B2" s="204" t="s">
        <v>281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0" t="s">
        <v>282</v>
      </c>
      <c r="O2" s="201"/>
      <c r="P2" s="202"/>
      <c r="Q2" s="205" t="s">
        <v>114</v>
      </c>
      <c r="R2" s="205"/>
      <c r="S2" s="205"/>
      <c r="T2" s="205"/>
      <c r="U2" s="205"/>
    </row>
    <row r="3" spans="2:21" s="133" customFormat="1" ht="13.7" customHeight="1">
      <c r="B3" s="198" t="s">
        <v>115</v>
      </c>
      <c r="C3" s="198" t="s">
        <v>283</v>
      </c>
      <c r="D3" s="198" t="s">
        <v>284</v>
      </c>
      <c r="E3" s="198" t="s">
        <v>285</v>
      </c>
      <c r="F3" s="206" t="s">
        <v>286</v>
      </c>
      <c r="G3" s="198" t="s">
        <v>287</v>
      </c>
      <c r="H3" s="198" t="s">
        <v>288</v>
      </c>
      <c r="I3" s="198" t="s">
        <v>289</v>
      </c>
      <c r="J3" s="198" t="s">
        <v>290</v>
      </c>
      <c r="K3" s="198" t="s">
        <v>291</v>
      </c>
      <c r="L3" s="198" t="s">
        <v>125</v>
      </c>
      <c r="M3" s="198" t="s">
        <v>292</v>
      </c>
      <c r="N3" s="203" t="s">
        <v>293</v>
      </c>
      <c r="O3" s="203" t="s">
        <v>294</v>
      </c>
      <c r="P3" s="164" t="s">
        <v>309</v>
      </c>
      <c r="Q3" s="208" t="s">
        <v>127</v>
      </c>
      <c r="R3" s="209"/>
      <c r="S3" s="210" t="s">
        <v>295</v>
      </c>
      <c r="T3" s="211"/>
      <c r="U3" s="212" t="s">
        <v>68</v>
      </c>
    </row>
    <row r="4" spans="2:21" s="133" customFormat="1">
      <c r="B4" s="199"/>
      <c r="C4" s="199"/>
      <c r="D4" s="199"/>
      <c r="E4" s="199"/>
      <c r="F4" s="207"/>
      <c r="G4" s="199"/>
      <c r="H4" s="199"/>
      <c r="I4" s="199"/>
      <c r="J4" s="199"/>
      <c r="K4" s="199"/>
      <c r="L4" s="199"/>
      <c r="M4" s="199"/>
      <c r="N4" s="203"/>
      <c r="O4" s="203"/>
      <c r="P4" s="162" t="s">
        <v>310</v>
      </c>
      <c r="Q4" s="75" t="s">
        <v>134</v>
      </c>
      <c r="R4" s="75" t="s">
        <v>136</v>
      </c>
      <c r="S4" s="128" t="s">
        <v>296</v>
      </c>
      <c r="T4" s="129" t="s">
        <v>130</v>
      </c>
      <c r="U4" s="212"/>
    </row>
    <row r="5" spans="2:21" s="133" customFormat="1" ht="81">
      <c r="B5" s="155">
        <v>1</v>
      </c>
      <c r="C5" s="104" t="s">
        <v>297</v>
      </c>
      <c r="D5" s="155" t="s">
        <v>142</v>
      </c>
      <c r="E5" s="156" t="s">
        <v>308</v>
      </c>
      <c r="F5" s="105" t="s">
        <v>277</v>
      </c>
      <c r="G5" s="105" t="s">
        <v>301</v>
      </c>
      <c r="H5" s="106" t="s">
        <v>6</v>
      </c>
      <c r="I5" s="106" t="s">
        <v>143</v>
      </c>
      <c r="J5" s="105" t="s">
        <v>306</v>
      </c>
      <c r="K5" s="156" t="s">
        <v>307</v>
      </c>
      <c r="L5" s="105" t="s">
        <v>302</v>
      </c>
      <c r="M5" s="156"/>
      <c r="N5" s="107" t="s">
        <v>7</v>
      </c>
      <c r="O5" s="107" t="s">
        <v>7</v>
      </c>
      <c r="P5" s="107" t="s">
        <v>7</v>
      </c>
      <c r="Q5" s="157"/>
      <c r="R5" s="157"/>
      <c r="S5" s="157"/>
      <c r="T5" s="157"/>
      <c r="U5" s="157"/>
    </row>
    <row r="6" spans="2:21" s="133" customFormat="1" ht="45" customHeight="1">
      <c r="B6" s="134">
        <v>2</v>
      </c>
      <c r="C6" s="37" t="s">
        <v>297</v>
      </c>
      <c r="D6" s="134" t="s">
        <v>2</v>
      </c>
      <c r="E6" s="135"/>
      <c r="F6" s="136"/>
      <c r="G6" s="137"/>
      <c r="H6" s="41" t="s">
        <v>298</v>
      </c>
      <c r="I6" s="41" t="s">
        <v>143</v>
      </c>
      <c r="J6" s="135"/>
      <c r="K6" s="135"/>
      <c r="L6" s="135"/>
      <c r="M6" s="135"/>
      <c r="N6" s="38" t="s">
        <v>7</v>
      </c>
      <c r="O6" s="38" t="s">
        <v>7</v>
      </c>
      <c r="P6" s="38"/>
      <c r="Q6" s="138"/>
      <c r="R6" s="138"/>
      <c r="S6" s="138"/>
      <c r="T6" s="138"/>
      <c r="U6" s="138"/>
    </row>
    <row r="7" spans="2:21" s="133" customFormat="1" ht="45" customHeight="1">
      <c r="B7" s="134">
        <v>3</v>
      </c>
      <c r="C7" s="37" t="s">
        <v>297</v>
      </c>
      <c r="D7" s="134" t="s">
        <v>3</v>
      </c>
      <c r="E7" s="135"/>
      <c r="F7" s="136" t="s">
        <v>299</v>
      </c>
      <c r="G7" s="137"/>
      <c r="H7" s="41" t="s">
        <v>6</v>
      </c>
      <c r="I7" s="41" t="s">
        <v>143</v>
      </c>
      <c r="J7" s="135"/>
      <c r="K7" s="135"/>
      <c r="L7" s="135"/>
      <c r="M7" s="135"/>
      <c r="N7" s="38" t="s">
        <v>7</v>
      </c>
      <c r="O7" s="38" t="s">
        <v>7</v>
      </c>
      <c r="P7" s="38"/>
      <c r="Q7" s="138"/>
      <c r="R7" s="138"/>
      <c r="S7" s="138"/>
      <c r="T7" s="138"/>
      <c r="U7" s="138"/>
    </row>
    <row r="8" spans="2:21" s="133" customFormat="1" ht="45" customHeight="1">
      <c r="B8" s="134">
        <v>4</v>
      </c>
      <c r="C8" s="37" t="s">
        <v>297</v>
      </c>
      <c r="D8" s="134" t="s">
        <v>73</v>
      </c>
      <c r="E8" s="135"/>
      <c r="F8" s="139"/>
      <c r="G8" s="140"/>
      <c r="H8" s="41" t="s">
        <v>6</v>
      </c>
      <c r="I8" s="41" t="s">
        <v>143</v>
      </c>
      <c r="J8" s="135"/>
      <c r="L8" s="135"/>
      <c r="M8" s="135"/>
      <c r="N8" s="38" t="s">
        <v>7</v>
      </c>
      <c r="O8" s="38" t="s">
        <v>7</v>
      </c>
      <c r="P8" s="38"/>
      <c r="Q8" s="138"/>
      <c r="R8" s="138"/>
      <c r="S8" s="138"/>
      <c r="T8" s="138"/>
      <c r="U8" s="138"/>
    </row>
    <row r="9" spans="2:21" s="133" customFormat="1" ht="45" customHeight="1">
      <c r="B9" s="134">
        <v>5</v>
      </c>
      <c r="C9" s="37" t="s">
        <v>297</v>
      </c>
      <c r="D9" s="134" t="s">
        <v>4</v>
      </c>
      <c r="E9" s="135"/>
      <c r="F9" s="136"/>
      <c r="G9" s="137"/>
      <c r="H9" s="41" t="s">
        <v>6</v>
      </c>
      <c r="I9" s="41" t="s">
        <v>143</v>
      </c>
      <c r="J9" s="135"/>
      <c r="K9" s="135"/>
      <c r="L9" s="135"/>
      <c r="M9" s="135"/>
      <c r="N9" s="38" t="s">
        <v>7</v>
      </c>
      <c r="O9" s="38" t="s">
        <v>7</v>
      </c>
      <c r="P9" s="38"/>
      <c r="Q9" s="138"/>
      <c r="R9" s="138"/>
      <c r="S9" s="138"/>
      <c r="T9" s="138"/>
      <c r="U9" s="138"/>
    </row>
    <row r="10" spans="2:21" s="133" customFormat="1" ht="45" customHeight="1">
      <c r="B10" s="134">
        <v>6</v>
      </c>
      <c r="C10" s="37" t="s">
        <v>297</v>
      </c>
      <c r="D10" s="134" t="s">
        <v>74</v>
      </c>
      <c r="E10" s="135"/>
      <c r="F10" s="139"/>
      <c r="G10" s="140"/>
      <c r="H10" s="41" t="s">
        <v>300</v>
      </c>
      <c r="I10" s="41" t="s">
        <v>143</v>
      </c>
      <c r="J10" s="135"/>
      <c r="K10" s="135"/>
      <c r="L10" s="135"/>
      <c r="M10" s="135"/>
      <c r="N10" s="38" t="s">
        <v>7</v>
      </c>
      <c r="O10" s="38" t="s">
        <v>7</v>
      </c>
      <c r="P10" s="38"/>
      <c r="Q10" s="138"/>
      <c r="R10" s="138"/>
      <c r="S10" s="138"/>
      <c r="T10" s="138"/>
      <c r="U10" s="138"/>
    </row>
    <row r="11" spans="2:21" s="133" customFormat="1" ht="45" customHeight="1">
      <c r="B11" s="134">
        <v>7</v>
      </c>
      <c r="C11" s="37" t="s">
        <v>297</v>
      </c>
      <c r="D11" s="134" t="s">
        <v>75</v>
      </c>
      <c r="E11" s="135"/>
      <c r="F11" s="139"/>
      <c r="G11" s="140"/>
      <c r="H11" s="41" t="s">
        <v>6</v>
      </c>
      <c r="I11" s="41" t="s">
        <v>143</v>
      </c>
      <c r="J11" s="135"/>
      <c r="K11" s="135"/>
      <c r="L11" s="135"/>
      <c r="M11" s="135"/>
      <c r="N11" s="38" t="s">
        <v>7</v>
      </c>
      <c r="O11" s="38" t="s">
        <v>7</v>
      </c>
      <c r="P11" s="38"/>
      <c r="Q11" s="138"/>
      <c r="R11" s="138"/>
      <c r="S11" s="138"/>
      <c r="T11" s="138"/>
      <c r="U11" s="138"/>
    </row>
    <row r="12" spans="2:21" s="133" customFormat="1" ht="45" customHeight="1">
      <c r="B12" s="134">
        <v>8</v>
      </c>
      <c r="C12" s="37" t="s">
        <v>297</v>
      </c>
      <c r="D12" s="134" t="s">
        <v>5</v>
      </c>
      <c r="E12" s="135"/>
      <c r="F12" s="139"/>
      <c r="G12" s="140"/>
      <c r="H12" s="41" t="s">
        <v>6</v>
      </c>
      <c r="I12" s="41" t="s">
        <v>143</v>
      </c>
      <c r="J12" s="135"/>
      <c r="K12" s="135"/>
      <c r="L12" s="135"/>
      <c r="M12" s="135"/>
      <c r="N12" s="38" t="s">
        <v>7</v>
      </c>
      <c r="O12" s="38" t="s">
        <v>7</v>
      </c>
      <c r="P12" s="38"/>
      <c r="Q12" s="138"/>
      <c r="R12" s="138"/>
      <c r="S12" s="138"/>
      <c r="T12" s="138"/>
      <c r="U12" s="138"/>
    </row>
    <row r="13" spans="2:21" s="133" customFormat="1" ht="45" customHeight="1">
      <c r="B13" s="134">
        <v>9</v>
      </c>
      <c r="C13" s="37" t="s">
        <v>297</v>
      </c>
      <c r="D13" s="134" t="s">
        <v>76</v>
      </c>
      <c r="E13" s="135"/>
      <c r="F13" s="139"/>
      <c r="G13" s="140"/>
      <c r="H13" s="41" t="s">
        <v>300</v>
      </c>
      <c r="I13" s="41" t="s">
        <v>143</v>
      </c>
      <c r="J13" s="135"/>
      <c r="K13" s="135"/>
      <c r="L13" s="135"/>
      <c r="M13" s="135"/>
      <c r="N13" s="38" t="s">
        <v>7</v>
      </c>
      <c r="O13" s="38" t="s">
        <v>7</v>
      </c>
      <c r="P13" s="38"/>
      <c r="Q13" s="138"/>
      <c r="R13" s="138"/>
      <c r="S13" s="138"/>
      <c r="T13" s="138"/>
      <c r="U13" s="138"/>
    </row>
    <row r="14" spans="2:21" s="133" customFormat="1" ht="45" customHeight="1">
      <c r="B14" s="134">
        <v>10</v>
      </c>
      <c r="C14" s="37" t="s">
        <v>297</v>
      </c>
      <c r="D14" s="134" t="s">
        <v>144</v>
      </c>
      <c r="E14" s="135"/>
      <c r="F14" s="139"/>
      <c r="G14" s="140"/>
      <c r="H14" s="41" t="s">
        <v>6</v>
      </c>
      <c r="I14" s="41" t="s">
        <v>143</v>
      </c>
      <c r="J14" s="135"/>
      <c r="K14" s="135"/>
      <c r="L14" s="135"/>
      <c r="M14" s="135"/>
      <c r="N14" s="38" t="s">
        <v>7</v>
      </c>
      <c r="O14" s="38" t="s">
        <v>7</v>
      </c>
      <c r="P14" s="38"/>
      <c r="Q14" s="138"/>
      <c r="R14" s="138"/>
      <c r="S14" s="138"/>
      <c r="T14" s="138"/>
      <c r="U14" s="138"/>
    </row>
    <row r="15" spans="2:21" s="133" customFormat="1" ht="45" customHeight="1">
      <c r="B15" s="134">
        <v>11</v>
      </c>
      <c r="C15" s="37" t="s">
        <v>297</v>
      </c>
      <c r="D15" s="134" t="s">
        <v>144</v>
      </c>
      <c r="E15" s="135"/>
      <c r="F15" s="139"/>
      <c r="G15" s="140"/>
      <c r="H15" s="41" t="s">
        <v>6</v>
      </c>
      <c r="I15" s="41" t="s">
        <v>143</v>
      </c>
      <c r="J15" s="135"/>
      <c r="K15" s="135"/>
      <c r="L15" s="135"/>
      <c r="M15" s="135"/>
      <c r="N15" s="38" t="s">
        <v>7</v>
      </c>
      <c r="O15" s="38" t="s">
        <v>7</v>
      </c>
      <c r="P15" s="38"/>
      <c r="Q15" s="138"/>
      <c r="R15" s="138"/>
      <c r="S15" s="138"/>
      <c r="T15" s="138"/>
      <c r="U15" s="138"/>
    </row>
    <row r="16" spans="2:21" ht="14.25" thickBot="1"/>
    <row r="17" spans="2:19">
      <c r="B17" s="141"/>
      <c r="C17" s="142"/>
      <c r="D17" s="142"/>
      <c r="E17" s="142"/>
      <c r="F17" s="142"/>
      <c r="G17" s="142"/>
      <c r="H17" s="142"/>
      <c r="I17" s="142"/>
      <c r="J17" s="142"/>
      <c r="K17" s="142"/>
      <c r="L17" s="143"/>
      <c r="M17" s="143"/>
      <c r="N17" s="143"/>
      <c r="O17" s="143"/>
      <c r="P17" s="143"/>
      <c r="Q17" s="143"/>
      <c r="R17" s="143"/>
      <c r="S17" s="144"/>
    </row>
    <row r="18" spans="2:19">
      <c r="B18" s="145" t="s">
        <v>254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7"/>
      <c r="M18" s="147"/>
      <c r="N18" s="147"/>
      <c r="O18" s="147"/>
      <c r="P18" s="147"/>
      <c r="Q18" s="147"/>
      <c r="R18" s="147"/>
      <c r="S18" s="148"/>
    </row>
    <row r="19" spans="2:19">
      <c r="B19" s="149" t="s">
        <v>255</v>
      </c>
      <c r="C19" s="146"/>
      <c r="D19" s="146"/>
      <c r="E19" s="146"/>
      <c r="F19" s="146"/>
      <c r="G19" s="146"/>
      <c r="H19" s="146"/>
      <c r="I19" s="146"/>
      <c r="J19" s="146"/>
      <c r="K19" s="146"/>
      <c r="L19" s="147"/>
      <c r="M19" s="147"/>
      <c r="N19" s="147"/>
      <c r="O19" s="147"/>
      <c r="P19" s="147"/>
      <c r="Q19" s="147"/>
      <c r="R19" s="147"/>
      <c r="S19" s="148"/>
    </row>
    <row r="20" spans="2:19">
      <c r="B20" s="149" t="s">
        <v>256</v>
      </c>
      <c r="C20" s="146"/>
      <c r="D20" s="146"/>
      <c r="E20" s="146"/>
      <c r="F20" s="146"/>
      <c r="G20" s="146"/>
      <c r="H20" s="146"/>
      <c r="I20" s="146"/>
      <c r="J20" s="146"/>
      <c r="K20" s="146"/>
      <c r="L20" s="147"/>
      <c r="M20" s="147"/>
      <c r="N20" s="147"/>
      <c r="O20" s="147"/>
      <c r="P20" s="147"/>
      <c r="Q20" s="147"/>
      <c r="R20" s="147"/>
      <c r="S20" s="148"/>
    </row>
    <row r="21" spans="2:19">
      <c r="B21" s="149" t="s">
        <v>257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7"/>
      <c r="M21" s="147"/>
      <c r="N21" s="147"/>
      <c r="O21" s="147"/>
      <c r="P21" s="147"/>
      <c r="Q21" s="147"/>
      <c r="R21" s="147"/>
      <c r="S21" s="148"/>
    </row>
    <row r="22" spans="2:19">
      <c r="B22" s="145"/>
      <c r="C22" s="146"/>
      <c r="D22" s="146"/>
      <c r="E22" s="146"/>
      <c r="F22" s="146"/>
      <c r="G22" s="146"/>
      <c r="H22" s="146"/>
      <c r="I22" s="146"/>
      <c r="J22" s="146"/>
      <c r="K22" s="146"/>
      <c r="L22" s="147"/>
      <c r="M22" s="147"/>
      <c r="N22" s="147"/>
      <c r="O22" s="147"/>
      <c r="P22" s="147"/>
      <c r="Q22" s="147"/>
      <c r="R22" s="147"/>
      <c r="S22" s="148"/>
    </row>
    <row r="23" spans="2:19">
      <c r="B23" s="145" t="s">
        <v>62</v>
      </c>
      <c r="C23" s="146"/>
      <c r="D23" s="146"/>
      <c r="E23" s="146"/>
      <c r="F23" s="146"/>
      <c r="G23" s="146"/>
      <c r="H23" s="146"/>
      <c r="I23" s="146"/>
      <c r="J23" s="146"/>
      <c r="K23" s="146"/>
      <c r="L23" s="147"/>
      <c r="M23" s="147"/>
      <c r="N23" s="147"/>
      <c r="O23" s="147"/>
      <c r="P23" s="147"/>
      <c r="Q23" s="147"/>
      <c r="R23" s="147"/>
      <c r="S23" s="148"/>
    </row>
    <row r="24" spans="2:19">
      <c r="B24" s="149" t="s">
        <v>258</v>
      </c>
      <c r="C24" s="146"/>
      <c r="D24" s="146"/>
      <c r="E24" s="146"/>
      <c r="F24" s="146"/>
      <c r="G24" s="146"/>
      <c r="H24" s="146"/>
      <c r="I24" s="146"/>
      <c r="J24" s="146"/>
      <c r="K24" s="146"/>
      <c r="L24" s="147"/>
      <c r="M24" s="147"/>
      <c r="N24" s="147"/>
      <c r="O24" s="147"/>
      <c r="P24" s="147"/>
      <c r="Q24" s="147"/>
      <c r="R24" s="147"/>
      <c r="S24" s="148"/>
    </row>
    <row r="25" spans="2:19">
      <c r="B25" s="145"/>
      <c r="C25" s="146"/>
      <c r="D25" s="146"/>
      <c r="E25" s="146"/>
      <c r="F25" s="146"/>
      <c r="G25" s="146"/>
      <c r="H25" s="146"/>
      <c r="I25" s="146"/>
      <c r="J25" s="146"/>
      <c r="K25" s="146"/>
      <c r="L25" s="147"/>
      <c r="M25" s="147"/>
      <c r="N25" s="147"/>
      <c r="O25" s="147"/>
      <c r="P25" s="147"/>
      <c r="Q25" s="147"/>
      <c r="R25" s="147"/>
      <c r="S25" s="148"/>
    </row>
    <row r="26" spans="2:19">
      <c r="B26" s="149" t="s">
        <v>259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7"/>
      <c r="M26" s="147"/>
      <c r="N26" s="147"/>
      <c r="O26" s="147"/>
      <c r="P26" s="147"/>
      <c r="Q26" s="147"/>
      <c r="R26" s="147"/>
      <c r="S26" s="148"/>
    </row>
    <row r="27" spans="2:19">
      <c r="B27" s="149" t="s">
        <v>77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7"/>
      <c r="M27" s="147"/>
      <c r="N27" s="147"/>
      <c r="O27" s="147"/>
      <c r="P27" s="147"/>
      <c r="Q27" s="147"/>
      <c r="R27" s="147"/>
      <c r="S27" s="148"/>
    </row>
    <row r="28" spans="2:19">
      <c r="B28" s="149" t="s">
        <v>78</v>
      </c>
      <c r="C28" s="146"/>
      <c r="D28" s="146"/>
      <c r="E28" s="146"/>
      <c r="F28" s="146"/>
      <c r="G28" s="146"/>
      <c r="H28" s="146"/>
      <c r="I28" s="146"/>
      <c r="J28" s="146"/>
      <c r="K28" s="146"/>
      <c r="L28" s="147"/>
      <c r="M28" s="147"/>
      <c r="N28" s="147"/>
      <c r="O28" s="147"/>
      <c r="P28" s="147"/>
      <c r="Q28" s="147"/>
      <c r="R28" s="147"/>
      <c r="S28" s="148"/>
    </row>
    <row r="29" spans="2:19">
      <c r="B29" s="149"/>
      <c r="C29" s="146"/>
      <c r="D29" s="146"/>
      <c r="E29" s="146"/>
      <c r="F29" s="146"/>
      <c r="G29" s="146"/>
      <c r="H29" s="146"/>
      <c r="I29" s="146"/>
      <c r="J29" s="146"/>
      <c r="K29" s="146"/>
      <c r="L29" s="147"/>
      <c r="M29" s="147"/>
      <c r="N29" s="147"/>
      <c r="O29" s="147"/>
      <c r="P29" s="147"/>
      <c r="Q29" s="147"/>
      <c r="R29" s="147"/>
      <c r="S29" s="148"/>
    </row>
    <row r="30" spans="2:19">
      <c r="B30" s="149" t="s">
        <v>79</v>
      </c>
      <c r="C30" s="146"/>
      <c r="D30" s="146"/>
      <c r="E30" s="146"/>
      <c r="F30" s="146"/>
      <c r="G30" s="146"/>
      <c r="H30" s="146"/>
      <c r="I30" s="146"/>
      <c r="J30" s="146"/>
      <c r="K30" s="146"/>
      <c r="L30" s="147"/>
      <c r="M30" s="147"/>
      <c r="N30" s="147"/>
      <c r="O30" s="147"/>
      <c r="P30" s="147"/>
      <c r="Q30" s="147"/>
      <c r="R30" s="147"/>
      <c r="S30" s="148"/>
    </row>
    <row r="31" spans="2:19">
      <c r="B31" s="149" t="s">
        <v>145</v>
      </c>
      <c r="C31" s="146"/>
      <c r="D31" s="146"/>
      <c r="E31" s="146"/>
      <c r="F31" s="146"/>
      <c r="G31" s="146"/>
      <c r="H31" s="146"/>
      <c r="I31" s="146"/>
      <c r="J31" s="146"/>
      <c r="K31" s="146"/>
      <c r="L31" s="147"/>
      <c r="M31" s="147"/>
      <c r="N31" s="147"/>
      <c r="O31" s="147"/>
      <c r="P31" s="147"/>
      <c r="Q31" s="147"/>
      <c r="R31" s="147"/>
      <c r="S31" s="148"/>
    </row>
    <row r="32" spans="2:19">
      <c r="B32" s="149" t="s">
        <v>80</v>
      </c>
      <c r="C32" s="146"/>
      <c r="D32" s="146"/>
      <c r="E32" s="146"/>
      <c r="F32" s="146"/>
      <c r="G32" s="146"/>
      <c r="H32" s="146"/>
      <c r="I32" s="146"/>
      <c r="J32" s="146"/>
      <c r="K32" s="146"/>
      <c r="L32" s="147"/>
      <c r="M32" s="147"/>
      <c r="N32" s="147"/>
      <c r="O32" s="147"/>
      <c r="P32" s="147"/>
      <c r="Q32" s="147"/>
      <c r="R32" s="147"/>
      <c r="S32" s="148"/>
    </row>
    <row r="33" spans="2:19">
      <c r="B33" s="149" t="s">
        <v>81</v>
      </c>
      <c r="C33" s="146"/>
      <c r="D33" s="146"/>
      <c r="E33" s="146"/>
      <c r="F33" s="146"/>
      <c r="G33" s="146"/>
      <c r="H33" s="146"/>
      <c r="I33" s="146"/>
      <c r="J33" s="146"/>
      <c r="K33" s="146"/>
      <c r="L33" s="147"/>
      <c r="M33" s="147"/>
      <c r="N33" s="147"/>
      <c r="O33" s="147"/>
      <c r="P33" s="147"/>
      <c r="Q33" s="147"/>
      <c r="R33" s="147"/>
      <c r="S33" s="148"/>
    </row>
    <row r="34" spans="2:19">
      <c r="B34" s="149" t="s">
        <v>82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7"/>
      <c r="M34" s="147"/>
      <c r="N34" s="147"/>
      <c r="O34" s="147"/>
      <c r="P34" s="147"/>
      <c r="Q34" s="147"/>
      <c r="R34" s="147"/>
      <c r="S34" s="148"/>
    </row>
    <row r="35" spans="2:19">
      <c r="B35" s="149" t="s">
        <v>83</v>
      </c>
      <c r="C35" s="146"/>
      <c r="D35" s="146"/>
      <c r="E35" s="146"/>
      <c r="F35" s="146"/>
      <c r="G35" s="146"/>
      <c r="H35" s="146"/>
      <c r="I35" s="146"/>
      <c r="J35" s="146"/>
      <c r="K35" s="146"/>
      <c r="L35" s="147"/>
      <c r="M35" s="147"/>
      <c r="N35" s="147"/>
      <c r="O35" s="147"/>
      <c r="P35" s="147"/>
      <c r="Q35" s="147"/>
      <c r="R35" s="147"/>
      <c r="S35" s="148"/>
    </row>
    <row r="36" spans="2:19">
      <c r="B36" s="149"/>
      <c r="C36" s="146"/>
      <c r="D36" s="146"/>
      <c r="E36" s="146"/>
      <c r="F36" s="146"/>
      <c r="G36" s="146"/>
      <c r="H36" s="146"/>
      <c r="I36" s="146"/>
      <c r="J36" s="146"/>
      <c r="K36" s="146"/>
      <c r="L36" s="147"/>
      <c r="M36" s="147"/>
      <c r="N36" s="147"/>
      <c r="O36" s="147"/>
      <c r="P36" s="147"/>
      <c r="Q36" s="147"/>
      <c r="R36" s="147"/>
      <c r="S36" s="148"/>
    </row>
    <row r="37" spans="2:19">
      <c r="B37" s="149" t="s">
        <v>84</v>
      </c>
      <c r="C37" s="146"/>
      <c r="D37" s="146"/>
      <c r="E37" s="146"/>
      <c r="F37" s="146"/>
      <c r="G37" s="146"/>
      <c r="H37" s="146"/>
      <c r="I37" s="146"/>
      <c r="J37" s="146"/>
      <c r="K37" s="146"/>
      <c r="L37" s="147"/>
      <c r="M37" s="147"/>
      <c r="N37" s="147"/>
      <c r="O37" s="147"/>
      <c r="P37" s="147"/>
      <c r="Q37" s="147"/>
      <c r="R37" s="147"/>
      <c r="S37" s="148"/>
    </row>
    <row r="38" spans="2:19">
      <c r="B38" s="149" t="s">
        <v>146</v>
      </c>
      <c r="C38" s="146"/>
      <c r="D38" s="146"/>
      <c r="E38" s="146"/>
      <c r="F38" s="146"/>
      <c r="G38" s="146"/>
      <c r="H38" s="146"/>
      <c r="I38" s="146"/>
      <c r="J38" s="146"/>
      <c r="K38" s="146"/>
      <c r="L38" s="147"/>
      <c r="M38" s="147"/>
      <c r="N38" s="147"/>
      <c r="O38" s="147"/>
      <c r="P38" s="147"/>
      <c r="Q38" s="147"/>
      <c r="R38" s="147"/>
      <c r="S38" s="148"/>
    </row>
    <row r="39" spans="2:19">
      <c r="B39" s="149" t="s">
        <v>85</v>
      </c>
      <c r="C39" s="146"/>
      <c r="D39" s="146"/>
      <c r="E39" s="146"/>
      <c r="F39" s="146"/>
      <c r="G39" s="146"/>
      <c r="H39" s="146"/>
      <c r="I39" s="146"/>
      <c r="J39" s="146"/>
      <c r="K39" s="146"/>
      <c r="L39" s="147"/>
      <c r="M39" s="147"/>
      <c r="N39" s="147"/>
      <c r="O39" s="147"/>
      <c r="P39" s="147"/>
      <c r="Q39" s="147"/>
      <c r="R39" s="147"/>
      <c r="S39" s="148"/>
    </row>
    <row r="40" spans="2:19">
      <c r="B40" s="149" t="s">
        <v>147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7"/>
      <c r="N40" s="147"/>
      <c r="O40" s="147"/>
      <c r="P40" s="147"/>
      <c r="Q40" s="147"/>
      <c r="R40" s="147"/>
      <c r="S40" s="148"/>
    </row>
    <row r="41" spans="2:19">
      <c r="B41" s="149" t="s">
        <v>86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7"/>
      <c r="M41" s="147"/>
      <c r="N41" s="147"/>
      <c r="O41" s="147"/>
      <c r="P41" s="147"/>
      <c r="Q41" s="147"/>
      <c r="R41" s="147"/>
      <c r="S41" s="148"/>
    </row>
    <row r="42" spans="2:19">
      <c r="B42" s="149"/>
      <c r="C42" s="146"/>
      <c r="D42" s="146"/>
      <c r="E42" s="146"/>
      <c r="F42" s="146"/>
      <c r="G42" s="146"/>
      <c r="H42" s="146"/>
      <c r="I42" s="146"/>
      <c r="J42" s="146"/>
      <c r="K42" s="146"/>
      <c r="L42" s="147"/>
      <c r="M42" s="147"/>
      <c r="N42" s="147"/>
      <c r="O42" s="147"/>
      <c r="P42" s="147"/>
      <c r="Q42" s="147"/>
      <c r="R42" s="147"/>
      <c r="S42" s="148"/>
    </row>
    <row r="43" spans="2:19">
      <c r="B43" s="149" t="s">
        <v>87</v>
      </c>
      <c r="C43" s="146"/>
      <c r="D43" s="146"/>
      <c r="E43" s="146"/>
      <c r="F43" s="146"/>
      <c r="G43" s="146"/>
      <c r="H43" s="146"/>
      <c r="I43" s="146"/>
      <c r="J43" s="146"/>
      <c r="K43" s="146"/>
      <c r="L43" s="147"/>
      <c r="M43" s="147"/>
      <c r="N43" s="147"/>
      <c r="O43" s="147"/>
      <c r="P43" s="147"/>
      <c r="Q43" s="147"/>
      <c r="R43" s="147"/>
      <c r="S43" s="148"/>
    </row>
    <row r="44" spans="2:19">
      <c r="B44" s="149" t="s">
        <v>88</v>
      </c>
      <c r="C44" s="146"/>
      <c r="D44" s="146"/>
      <c r="E44" s="146"/>
      <c r="F44" s="146"/>
      <c r="G44" s="146"/>
      <c r="H44" s="146"/>
      <c r="I44" s="146"/>
      <c r="J44" s="150"/>
      <c r="K44" s="146"/>
      <c r="L44" s="147"/>
      <c r="M44" s="147"/>
      <c r="N44" s="147"/>
      <c r="O44" s="147"/>
      <c r="P44" s="147"/>
      <c r="Q44" s="147"/>
      <c r="R44" s="147"/>
      <c r="S44" s="148"/>
    </row>
    <row r="45" spans="2:19">
      <c r="B45" s="149" t="s">
        <v>89</v>
      </c>
      <c r="C45" s="146"/>
      <c r="D45" s="146"/>
      <c r="E45" s="146"/>
      <c r="F45" s="146"/>
      <c r="G45" s="146"/>
      <c r="H45" s="146"/>
      <c r="I45" s="146"/>
      <c r="J45" s="146"/>
      <c r="K45" s="146"/>
      <c r="L45" s="147"/>
      <c r="M45" s="147"/>
      <c r="N45" s="147"/>
      <c r="O45" s="147"/>
      <c r="P45" s="147"/>
      <c r="Q45" s="147"/>
      <c r="R45" s="147"/>
      <c r="S45" s="148"/>
    </row>
    <row r="46" spans="2:19">
      <c r="B46" s="149" t="s">
        <v>90</v>
      </c>
      <c r="C46" s="146"/>
      <c r="D46" s="146"/>
      <c r="E46" s="146"/>
      <c r="F46" s="146"/>
      <c r="G46" s="146"/>
      <c r="H46" s="146"/>
      <c r="I46" s="146"/>
      <c r="J46" s="146"/>
      <c r="K46" s="146"/>
      <c r="L46" s="147"/>
      <c r="M46" s="147"/>
      <c r="N46" s="147"/>
      <c r="O46" s="147"/>
      <c r="P46" s="147"/>
      <c r="Q46" s="147"/>
      <c r="R46" s="147"/>
      <c r="S46" s="148"/>
    </row>
    <row r="47" spans="2:19">
      <c r="B47" s="149"/>
      <c r="C47" s="146"/>
      <c r="D47" s="146"/>
      <c r="E47" s="146"/>
      <c r="F47" s="146"/>
      <c r="G47" s="146"/>
      <c r="H47" s="146"/>
      <c r="I47" s="146"/>
      <c r="J47" s="146"/>
      <c r="K47" s="146"/>
      <c r="L47" s="147"/>
      <c r="M47" s="147"/>
      <c r="N47" s="147"/>
      <c r="O47" s="147"/>
      <c r="P47" s="147"/>
      <c r="Q47" s="147"/>
      <c r="R47" s="147"/>
      <c r="S47" s="148"/>
    </row>
    <row r="48" spans="2:19">
      <c r="B48" s="149" t="s">
        <v>91</v>
      </c>
      <c r="C48" s="146"/>
      <c r="D48" s="146"/>
      <c r="E48" s="146"/>
      <c r="F48" s="146"/>
      <c r="G48" s="146"/>
      <c r="H48" s="146"/>
      <c r="I48" s="146"/>
      <c r="J48" s="146"/>
      <c r="K48" s="146"/>
      <c r="L48" s="147"/>
      <c r="M48" s="147"/>
      <c r="N48" s="147"/>
      <c r="O48" s="147"/>
      <c r="P48" s="147"/>
      <c r="Q48" s="147"/>
      <c r="R48" s="147"/>
      <c r="S48" s="148"/>
    </row>
    <row r="49" spans="2:19">
      <c r="B49" s="149" t="s">
        <v>92</v>
      </c>
      <c r="C49" s="146"/>
      <c r="D49" s="146"/>
      <c r="E49" s="146"/>
      <c r="F49" s="146"/>
      <c r="G49" s="146"/>
      <c r="H49" s="146"/>
      <c r="I49" s="146"/>
      <c r="J49" s="146"/>
      <c r="K49" s="146"/>
      <c r="L49" s="147"/>
      <c r="M49" s="147"/>
      <c r="N49" s="147"/>
      <c r="O49" s="147"/>
      <c r="P49" s="147"/>
      <c r="Q49" s="147"/>
      <c r="R49" s="147"/>
      <c r="S49" s="148"/>
    </row>
    <row r="50" spans="2:19">
      <c r="B50" s="149"/>
      <c r="C50" s="146"/>
      <c r="D50" s="146"/>
      <c r="E50" s="146"/>
      <c r="F50" s="146"/>
      <c r="G50" s="146"/>
      <c r="H50" s="146"/>
      <c r="I50" s="146"/>
      <c r="J50" s="146"/>
      <c r="K50" s="146"/>
      <c r="L50" s="147"/>
      <c r="M50" s="147"/>
      <c r="N50" s="147"/>
      <c r="O50" s="147"/>
      <c r="P50" s="147"/>
      <c r="Q50" s="147"/>
      <c r="R50" s="147"/>
      <c r="S50" s="148"/>
    </row>
    <row r="51" spans="2:19">
      <c r="B51" s="149" t="s">
        <v>93</v>
      </c>
      <c r="C51" s="146"/>
      <c r="D51" s="146"/>
      <c r="E51" s="146"/>
      <c r="F51" s="146"/>
      <c r="G51" s="146"/>
      <c r="H51" s="146"/>
      <c r="I51" s="146"/>
      <c r="J51" s="146"/>
      <c r="K51" s="146"/>
      <c r="L51" s="147"/>
      <c r="M51" s="147"/>
      <c r="N51" s="147"/>
      <c r="O51" s="147"/>
      <c r="P51" s="147"/>
      <c r="Q51" s="147"/>
      <c r="R51" s="147"/>
      <c r="S51" s="148"/>
    </row>
    <row r="52" spans="2:19">
      <c r="B52" s="149"/>
      <c r="C52" s="146"/>
      <c r="D52" s="146"/>
      <c r="E52" s="146"/>
      <c r="F52" s="146"/>
      <c r="G52" s="146"/>
      <c r="H52" s="146"/>
      <c r="I52" s="146"/>
      <c r="J52" s="146"/>
      <c r="K52" s="146"/>
      <c r="L52" s="147"/>
      <c r="M52" s="147"/>
      <c r="N52" s="147"/>
      <c r="O52" s="147"/>
      <c r="P52" s="147"/>
      <c r="Q52" s="147"/>
      <c r="R52" s="147"/>
      <c r="S52" s="148"/>
    </row>
    <row r="53" spans="2:19">
      <c r="B53" s="149" t="s">
        <v>94</v>
      </c>
      <c r="C53" s="146"/>
      <c r="D53" s="146"/>
      <c r="E53" s="146"/>
      <c r="F53" s="146"/>
      <c r="G53" s="146"/>
      <c r="H53" s="146"/>
      <c r="I53" s="146"/>
      <c r="J53" s="146"/>
      <c r="K53" s="146"/>
      <c r="L53" s="147"/>
      <c r="M53" s="147"/>
      <c r="N53" s="147"/>
      <c r="O53" s="147"/>
      <c r="P53" s="147"/>
      <c r="Q53" s="147"/>
      <c r="R53" s="147"/>
      <c r="S53" s="148"/>
    </row>
    <row r="54" spans="2:19">
      <c r="B54" s="149"/>
      <c r="C54" s="146"/>
      <c r="D54" s="146"/>
      <c r="E54" s="146"/>
      <c r="F54" s="146"/>
      <c r="G54" s="146"/>
      <c r="H54" s="146"/>
      <c r="I54" s="146"/>
      <c r="J54" s="146"/>
      <c r="K54" s="146"/>
      <c r="L54" s="147"/>
      <c r="M54" s="147"/>
      <c r="N54" s="147"/>
      <c r="O54" s="147"/>
      <c r="P54" s="147"/>
      <c r="Q54" s="147"/>
      <c r="R54" s="147"/>
      <c r="S54" s="148"/>
    </row>
    <row r="55" spans="2:19">
      <c r="B55" s="149" t="s">
        <v>148</v>
      </c>
      <c r="C55" s="146"/>
      <c r="D55" s="146"/>
      <c r="E55" s="146"/>
      <c r="F55" s="146"/>
      <c r="G55" s="146"/>
      <c r="H55" s="146"/>
      <c r="I55" s="146"/>
      <c r="J55" s="146"/>
      <c r="K55" s="146"/>
      <c r="L55" s="147"/>
      <c r="M55" s="147"/>
      <c r="N55" s="147"/>
      <c r="O55" s="147"/>
      <c r="P55" s="147"/>
      <c r="Q55" s="147"/>
      <c r="R55" s="147"/>
      <c r="S55" s="148"/>
    </row>
    <row r="56" spans="2:19">
      <c r="B56" s="149" t="s">
        <v>89</v>
      </c>
      <c r="C56" s="146"/>
      <c r="D56" s="146"/>
      <c r="E56" s="146"/>
      <c r="F56" s="146"/>
      <c r="G56" s="146"/>
      <c r="H56" s="146"/>
      <c r="I56" s="146"/>
      <c r="J56" s="146"/>
      <c r="K56" s="146"/>
      <c r="L56" s="147"/>
      <c r="M56" s="147"/>
      <c r="N56" s="147"/>
      <c r="O56" s="147"/>
      <c r="P56" s="147"/>
      <c r="Q56" s="147"/>
      <c r="R56" s="147"/>
      <c r="S56" s="148"/>
    </row>
    <row r="57" spans="2:19">
      <c r="B57" s="149" t="s">
        <v>90</v>
      </c>
      <c r="C57" s="146"/>
      <c r="D57" s="146"/>
      <c r="E57" s="146"/>
      <c r="F57" s="146"/>
      <c r="G57" s="146"/>
      <c r="H57" s="146"/>
      <c r="I57" s="146"/>
      <c r="J57" s="146"/>
      <c r="K57" s="146"/>
      <c r="L57" s="147"/>
      <c r="M57" s="147"/>
      <c r="N57" s="147"/>
      <c r="O57" s="147"/>
      <c r="P57" s="147"/>
      <c r="Q57" s="147"/>
      <c r="R57" s="147"/>
      <c r="S57" s="148"/>
    </row>
    <row r="58" spans="2:19">
      <c r="B58" s="149"/>
      <c r="C58" s="146"/>
      <c r="D58" s="146"/>
      <c r="E58" s="146"/>
      <c r="F58" s="146"/>
      <c r="G58" s="146"/>
      <c r="H58" s="146"/>
      <c r="I58" s="146"/>
      <c r="J58" s="146"/>
      <c r="K58" s="146"/>
      <c r="L58" s="147"/>
      <c r="M58" s="147"/>
      <c r="N58" s="147"/>
      <c r="O58" s="147"/>
      <c r="P58" s="147"/>
      <c r="Q58" s="147"/>
      <c r="R58" s="147"/>
      <c r="S58" s="148"/>
    </row>
    <row r="59" spans="2:19">
      <c r="B59" s="149" t="s">
        <v>95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7"/>
      <c r="M59" s="147"/>
      <c r="N59" s="147"/>
      <c r="O59" s="147"/>
      <c r="P59" s="147"/>
      <c r="Q59" s="147"/>
      <c r="R59" s="147"/>
      <c r="S59" s="148"/>
    </row>
    <row r="60" spans="2:19">
      <c r="B60" s="149" t="s">
        <v>96</v>
      </c>
      <c r="C60" s="146"/>
      <c r="D60" s="146"/>
      <c r="E60" s="146"/>
      <c r="F60" s="146"/>
      <c r="G60" s="146"/>
      <c r="H60" s="146"/>
      <c r="I60" s="146"/>
      <c r="J60" s="146"/>
      <c r="K60" s="146"/>
      <c r="L60" s="147"/>
      <c r="M60" s="147"/>
      <c r="N60" s="147"/>
      <c r="O60" s="147"/>
      <c r="P60" s="147"/>
      <c r="Q60" s="147"/>
      <c r="R60" s="147"/>
      <c r="S60" s="148"/>
    </row>
    <row r="61" spans="2:19">
      <c r="B61" s="149"/>
      <c r="C61" s="146"/>
      <c r="D61" s="146"/>
      <c r="E61" s="146"/>
      <c r="F61" s="146"/>
      <c r="G61" s="146"/>
      <c r="H61" s="146"/>
      <c r="I61" s="146"/>
      <c r="J61" s="146"/>
      <c r="K61" s="146"/>
      <c r="L61" s="147"/>
      <c r="M61" s="147"/>
      <c r="N61" s="147"/>
      <c r="O61" s="147"/>
      <c r="P61" s="147"/>
      <c r="Q61" s="147"/>
      <c r="R61" s="147"/>
      <c r="S61" s="148"/>
    </row>
    <row r="62" spans="2:19">
      <c r="B62" s="149" t="s">
        <v>97</v>
      </c>
      <c r="C62" s="146"/>
      <c r="D62" s="146"/>
      <c r="E62" s="146"/>
      <c r="F62" s="146"/>
      <c r="G62" s="146"/>
      <c r="H62" s="146"/>
      <c r="I62" s="146"/>
      <c r="J62" s="146"/>
      <c r="K62" s="146"/>
      <c r="L62" s="147"/>
      <c r="M62" s="147"/>
      <c r="N62" s="147"/>
      <c r="O62" s="147"/>
      <c r="P62" s="147"/>
      <c r="Q62" s="147"/>
      <c r="R62" s="147"/>
      <c r="S62" s="148"/>
    </row>
    <row r="63" spans="2:19">
      <c r="B63" s="149"/>
      <c r="C63" s="146"/>
      <c r="D63" s="146"/>
      <c r="E63" s="146"/>
      <c r="F63" s="146"/>
      <c r="G63" s="146"/>
      <c r="H63" s="146"/>
      <c r="I63" s="146"/>
      <c r="J63" s="146"/>
      <c r="K63" s="146"/>
      <c r="L63" s="147"/>
      <c r="M63" s="147"/>
      <c r="N63" s="147"/>
      <c r="O63" s="147"/>
      <c r="P63" s="147"/>
      <c r="Q63" s="147"/>
      <c r="R63" s="147"/>
      <c r="S63" s="148"/>
    </row>
    <row r="64" spans="2:19">
      <c r="B64" s="149" t="s">
        <v>98</v>
      </c>
      <c r="C64" s="146"/>
      <c r="D64" s="146"/>
      <c r="E64" s="146"/>
      <c r="F64" s="146"/>
      <c r="G64" s="146"/>
      <c r="H64" s="146"/>
      <c r="I64" s="146"/>
      <c r="J64" s="146"/>
      <c r="K64" s="146"/>
      <c r="L64" s="147"/>
      <c r="M64" s="147"/>
      <c r="N64" s="147"/>
      <c r="O64" s="147"/>
      <c r="P64" s="147"/>
      <c r="Q64" s="147"/>
      <c r="R64" s="147"/>
      <c r="S64" s="148"/>
    </row>
    <row r="65" spans="2:19">
      <c r="B65" s="149" t="s">
        <v>99</v>
      </c>
      <c r="C65" s="146"/>
      <c r="D65" s="146"/>
      <c r="E65" s="146"/>
      <c r="F65" s="146"/>
      <c r="G65" s="146"/>
      <c r="H65" s="146"/>
      <c r="I65" s="146"/>
      <c r="J65" s="146"/>
      <c r="K65" s="146"/>
      <c r="L65" s="147"/>
      <c r="M65" s="147"/>
      <c r="N65" s="147"/>
      <c r="O65" s="147"/>
      <c r="P65" s="147"/>
      <c r="Q65" s="147"/>
      <c r="R65" s="147"/>
      <c r="S65" s="148"/>
    </row>
    <row r="66" spans="2:19">
      <c r="B66" s="149"/>
      <c r="C66" s="146"/>
      <c r="D66" s="146"/>
      <c r="E66" s="146"/>
      <c r="F66" s="146"/>
      <c r="G66" s="146"/>
      <c r="H66" s="146"/>
      <c r="I66" s="146"/>
      <c r="J66" s="146"/>
      <c r="K66" s="146"/>
      <c r="L66" s="147"/>
      <c r="M66" s="147"/>
      <c r="N66" s="147"/>
      <c r="O66" s="147"/>
      <c r="P66" s="147"/>
      <c r="Q66" s="147"/>
      <c r="R66" s="147"/>
      <c r="S66" s="148"/>
    </row>
    <row r="67" spans="2:19">
      <c r="B67" s="149" t="s">
        <v>100</v>
      </c>
      <c r="C67" s="146"/>
      <c r="D67" s="146"/>
      <c r="E67" s="146"/>
      <c r="F67" s="146"/>
      <c r="G67" s="146"/>
      <c r="H67" s="146"/>
      <c r="I67" s="146"/>
      <c r="J67" s="146"/>
      <c r="K67" s="146"/>
      <c r="L67" s="147"/>
      <c r="M67" s="147"/>
      <c r="N67" s="147"/>
      <c r="O67" s="147"/>
      <c r="P67" s="147"/>
      <c r="Q67" s="147"/>
      <c r="R67" s="147"/>
      <c r="S67" s="148"/>
    </row>
    <row r="68" spans="2:19">
      <c r="B68" s="149" t="s">
        <v>101</v>
      </c>
      <c r="C68" s="146"/>
      <c r="D68" s="146"/>
      <c r="E68" s="146"/>
      <c r="F68" s="146"/>
      <c r="G68" s="146"/>
      <c r="H68" s="146"/>
      <c r="I68" s="146"/>
      <c r="J68" s="146"/>
      <c r="K68" s="146"/>
      <c r="L68" s="147"/>
      <c r="M68" s="147"/>
      <c r="N68" s="147"/>
      <c r="O68" s="147"/>
      <c r="P68" s="147"/>
      <c r="Q68" s="147"/>
      <c r="R68" s="147"/>
      <c r="S68" s="148"/>
    </row>
    <row r="69" spans="2:19">
      <c r="B69" s="149"/>
      <c r="C69" s="146"/>
      <c r="D69" s="146"/>
      <c r="E69" s="146"/>
      <c r="F69" s="146"/>
      <c r="G69" s="146"/>
      <c r="H69" s="146"/>
      <c r="I69" s="146"/>
      <c r="J69" s="146"/>
      <c r="K69" s="146"/>
      <c r="L69" s="147"/>
      <c r="M69" s="147"/>
      <c r="N69" s="147"/>
      <c r="O69" s="147"/>
      <c r="P69" s="147"/>
      <c r="Q69" s="147"/>
      <c r="R69" s="147"/>
      <c r="S69" s="148"/>
    </row>
    <row r="70" spans="2:19">
      <c r="B70" s="149" t="s">
        <v>102</v>
      </c>
      <c r="C70" s="146"/>
      <c r="D70" s="146"/>
      <c r="E70" s="146"/>
      <c r="F70" s="146"/>
      <c r="G70" s="146"/>
      <c r="H70" s="146"/>
      <c r="I70" s="146"/>
      <c r="J70" s="146"/>
      <c r="K70" s="146"/>
      <c r="L70" s="147"/>
      <c r="M70" s="147"/>
      <c r="N70" s="147"/>
      <c r="O70" s="147"/>
      <c r="P70" s="147"/>
      <c r="Q70" s="147"/>
      <c r="R70" s="147"/>
      <c r="S70" s="148"/>
    </row>
    <row r="71" spans="2:19">
      <c r="B71" s="149" t="s">
        <v>103</v>
      </c>
      <c r="C71" s="146"/>
      <c r="D71" s="146"/>
      <c r="E71" s="146"/>
      <c r="F71" s="146"/>
      <c r="G71" s="146"/>
      <c r="H71" s="146"/>
      <c r="I71" s="146"/>
      <c r="J71" s="146"/>
      <c r="K71" s="146"/>
      <c r="L71" s="147"/>
      <c r="M71" s="147"/>
      <c r="N71" s="147"/>
      <c r="O71" s="147"/>
      <c r="P71" s="147"/>
      <c r="Q71" s="147"/>
      <c r="R71" s="147"/>
      <c r="S71" s="148"/>
    </row>
    <row r="72" spans="2:19">
      <c r="B72" s="149" t="s">
        <v>104</v>
      </c>
      <c r="C72" s="146"/>
      <c r="D72" s="146"/>
      <c r="E72" s="146"/>
      <c r="F72" s="146"/>
      <c r="G72" s="146"/>
      <c r="H72" s="146"/>
      <c r="I72" s="146"/>
      <c r="J72" s="146"/>
      <c r="K72" s="146"/>
      <c r="L72" s="147"/>
      <c r="M72" s="147"/>
      <c r="N72" s="147"/>
      <c r="O72" s="147"/>
      <c r="P72" s="147"/>
      <c r="Q72" s="147"/>
      <c r="R72" s="147"/>
      <c r="S72" s="148"/>
    </row>
    <row r="73" spans="2:19">
      <c r="B73" s="149" t="s">
        <v>105</v>
      </c>
      <c r="C73" s="146"/>
      <c r="D73" s="146"/>
      <c r="E73" s="146"/>
      <c r="F73" s="146"/>
      <c r="G73" s="146"/>
      <c r="H73" s="146"/>
      <c r="I73" s="146"/>
      <c r="J73" s="146"/>
      <c r="K73" s="146"/>
      <c r="L73" s="147"/>
      <c r="M73" s="147"/>
      <c r="N73" s="147"/>
      <c r="O73" s="147"/>
      <c r="P73" s="147"/>
      <c r="Q73" s="147"/>
      <c r="R73" s="147"/>
      <c r="S73" s="148"/>
    </row>
    <row r="74" spans="2:19">
      <c r="B74" s="149" t="s">
        <v>106</v>
      </c>
      <c r="C74" s="146"/>
      <c r="D74" s="146"/>
      <c r="E74" s="146"/>
      <c r="F74" s="146"/>
      <c r="G74" s="146"/>
      <c r="H74" s="146"/>
      <c r="I74" s="146"/>
      <c r="J74" s="146"/>
      <c r="K74" s="146"/>
      <c r="L74" s="147"/>
      <c r="M74" s="147"/>
      <c r="N74" s="147"/>
      <c r="O74" s="147"/>
      <c r="P74" s="147"/>
      <c r="Q74" s="147"/>
      <c r="R74" s="147"/>
      <c r="S74" s="148"/>
    </row>
    <row r="75" spans="2:19" ht="14.25" thickBot="1">
      <c r="B75" s="151"/>
      <c r="C75" s="152"/>
      <c r="D75" s="152"/>
      <c r="E75" s="152"/>
      <c r="F75" s="152"/>
      <c r="G75" s="152"/>
      <c r="H75" s="152"/>
      <c r="I75" s="152"/>
      <c r="J75" s="152"/>
      <c r="K75" s="152"/>
      <c r="L75" s="153"/>
      <c r="M75" s="153"/>
      <c r="N75" s="153"/>
      <c r="O75" s="153"/>
      <c r="P75" s="153"/>
      <c r="Q75" s="153"/>
      <c r="R75" s="153"/>
      <c r="S75" s="154"/>
    </row>
  </sheetData>
  <mergeCells count="20"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  <mergeCell ref="M3:M4"/>
    <mergeCell ref="N2:P2"/>
    <mergeCell ref="N3:N4"/>
    <mergeCell ref="B2:M2"/>
  </mergeCells>
  <phoneticPr fontId="4" type="noConversion"/>
  <conditionalFormatting sqref="N3">
    <cfRule type="containsText" dxfId="108" priority="24" operator="containsText" text="Fail">
      <formula>NOT(ISERROR(SEARCH("Fail",N3)))</formula>
    </cfRule>
    <cfRule type="containsText" dxfId="107" priority="25" operator="containsText" text="Pass">
      <formula>NOT(ISERROR(SEARCH("Pass",N3)))</formula>
    </cfRule>
    <cfRule type="containsText" dxfId="106" priority="26" operator="containsText" text="Pass">
      <formula>NOT(ISERROR(SEARCH("Pass",N3)))</formula>
    </cfRule>
  </conditionalFormatting>
  <conditionalFormatting sqref="O11:P15">
    <cfRule type="containsText" dxfId="105" priority="10" operator="containsText" text="Fail">
      <formula>NOT(ISERROR(SEARCH("Fail",O11)))</formula>
    </cfRule>
    <cfRule type="containsText" dxfId="104" priority="11" operator="containsText" text="Pass">
      <formula>NOT(ISERROR(SEARCH("Pass",O11)))</formula>
    </cfRule>
    <cfRule type="containsText" dxfId="103" priority="12" operator="containsText" text="Pass">
      <formula>NOT(ISERROR(SEARCH("Pass",O11)))</formula>
    </cfRule>
  </conditionalFormatting>
  <conditionalFormatting sqref="N5:N15">
    <cfRule type="cellIs" dxfId="102" priority="21" operator="equal">
      <formula>"PASS"</formula>
    </cfRule>
  </conditionalFormatting>
  <conditionalFormatting sqref="N7:N8">
    <cfRule type="cellIs" dxfId="101" priority="20" operator="equal">
      <formula>"PASS"</formula>
    </cfRule>
  </conditionalFormatting>
  <conditionalFormatting sqref="N7:N10">
    <cfRule type="cellIs" dxfId="100" priority="18" operator="equal">
      <formula>"REJECT"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5">
    <cfRule type="cellIs" dxfId="99" priority="22" operator="equal">
      <formula>"REJECT"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5">
    <cfRule type="containsText" dxfId="98" priority="15" operator="containsText" text="Fail">
      <formula>NOT(ISERROR(SEARCH("Fail",N5)))</formula>
    </cfRule>
    <cfRule type="containsText" dxfId="97" priority="16" operator="containsText" text="Pass">
      <formula>NOT(ISERROR(SEARCH("Pass",N5)))</formula>
    </cfRule>
    <cfRule type="containsText" dxfId="96" priority="17" operator="containsText" text="Pass">
      <formula>NOT(ISERROR(SEARCH("Pass",N5)))</formula>
    </cfRule>
  </conditionalFormatting>
  <conditionalFormatting sqref="O11:P15">
    <cfRule type="cellIs" dxfId="95" priority="14" operator="equal">
      <formula>"PASS"</formula>
    </cfRule>
  </conditionalFormatting>
  <conditionalFormatting sqref="O11:P15">
    <cfRule type="cellIs" dxfId="94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3">
    <cfRule type="containsText" dxfId="93" priority="7" operator="containsText" text="Fail">
      <formula>NOT(ISERROR(SEARCH("Fail",O3)))</formula>
    </cfRule>
    <cfRule type="containsText" dxfId="92" priority="8" operator="containsText" text="Pass">
      <formula>NOT(ISERROR(SEARCH("Pass",O3)))</formula>
    </cfRule>
    <cfRule type="containsText" dxfId="91" priority="9" operator="containsText" text="Pass">
      <formula>NOT(ISERROR(SEARCH("Pass",O3)))</formula>
    </cfRule>
  </conditionalFormatting>
  <conditionalFormatting sqref="O5:P10">
    <cfRule type="cellIs" dxfId="90" priority="4" operator="equal">
      <formula>"PASS"</formula>
    </cfRule>
  </conditionalFormatting>
  <conditionalFormatting sqref="O5:P10">
    <cfRule type="cellIs" dxfId="89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P10">
    <cfRule type="containsText" dxfId="88" priority="1" operator="containsText" text="Fail">
      <formula>NOT(ISERROR(SEARCH("Fail",O5)))</formula>
    </cfRule>
    <cfRule type="containsText" dxfId="87" priority="2" operator="containsText" text="Pass">
      <formula>NOT(ISERROR(SEARCH("Pass",O5)))</formula>
    </cfRule>
    <cfRule type="containsText" dxfId="86" priority="3" operator="containsText" text="Pass">
      <formula>NOT(ISERROR(SEARCH("Pass",O5)))</formula>
    </cfRule>
  </conditionalFormatting>
  <dataValidations count="6">
    <dataValidation type="list" allowBlank="1" showInputMessage="1" showErrorMessage="1" sqref="I5:I15">
      <formula1>"원천, 추가"</formula1>
    </dataValidation>
    <dataValidation type="list" allowBlank="1" showInputMessage="1" showErrorMessage="1" sqref="R5:R15 T5:T15">
      <formula1>"결함아님, 담당자 지정, 조치중, 조치완료, 미조치, 정보부족, 관찰중"</formula1>
    </dataValidation>
    <dataValidation type="list" allowBlank="1" showInputMessage="1" showErrorMessage="1" sqref="C5:C15">
      <formula1>"단위, 연계"</formula1>
    </dataValidation>
    <dataValidation type="list" allowBlank="1" showInputMessage="1" showErrorMessage="1" sqref="H5:H15">
      <formula1>"정상, 유효성"</formula1>
    </dataValidation>
    <dataValidation type="list" allowBlank="1" showInputMessage="1" showErrorMessage="1" sqref="N5:P15">
      <formula1>"Pass, Fail, NA"</formula1>
    </dataValidation>
    <dataValidation type="list" allowBlank="1" showInputMessage="1" showErrorMessage="1" sqref="WVP10:WVP15 WLT10:WLT15 WBX10:WBX15 VSB10:VSB15 VIF10:VIF15 UYJ10:UYJ15 UON10:UON15 UER10:UER15 TUV10:TUV15 TKZ10:TKZ15 TBD10:TBD15 SRH10:SRH15 SHL10:SHL15 RXP10:RXP15 RNT10:RNT15 RDX10:RDX15 QUB10:QUB15 QKF10:QKF15 QAJ10:QAJ15 PQN10:PQN15 PGR10:PGR15 OWV10:OWV15 OMZ10:OMZ15 ODD10:ODD15 NTH10:NTH15 NJL10:NJL15 MZP10:MZP15 MPT10:MPT15 MFX10:MFX15 LWB10:LWB15 LMF10:LMF15 LCJ10:LCJ15 KSN10:KSN15 KIR10:KIR15 JYV10:JYV15 JOZ10:JOZ15 JFD10:JFD15 IVH10:IVH15 ILL10:ILL15 IBP10:IBP15 HRT10:HRT15 HHX10:HHX15 GYB10:GYB15 GOF10:GOF15 GEJ10:GEJ15 FUN10:FUN15 FKR10:FKR15 FAV10:FAV15 EQZ10:EQZ15 EHD10:EHD15 DXH10:DXH15 DNL10:DNL15 DDP10:DDP15 CTT10:CTT15 CJX10:CJX15 CAB10:CAB15 BQF10:BQF15 BGJ10:BGJ15 AWN10:AWN15 AMR10:AMR15 ACV10:ACV15 SZ10:SZ15 JD10:JD15 WVK5:WVK15 WLO5:WLO15 WBS5:WBS15 VRW5:VRW15 VIA5:VIA15 UYE5:UYE15 UOI5:UOI15 UEM5:UEM15 TUQ5:TUQ15 TKU5:TKU15 TAY5:TAY15 SRC5:SRC15 SHG5:SHG15 RXK5:RXK15 RNO5:RNO15 RDS5:RDS15 QTW5:QTW15 QKA5:QKA15 QAE5:QAE15 PQI5:PQI15 PGM5:PGM15 OWQ5:OWQ15 OMU5:OMU15 OCY5:OCY15 NTC5:NTC15 NJG5:NJG15 MZK5:MZK15 MPO5:MPO15 MFS5:MFS15 LVW5:LVW15 LMA5:LMA15 LCE5:LCE15 KSI5:KSI15 KIM5:KIM15 JYQ5:JYQ15 JOU5:JOU15 JEY5:JEY15 IVC5:IVC15 ILG5:ILG15 IBK5:IBK15 HRO5:HRO15 HHS5:HHS15 GXW5:GXW15 GOA5:GOA15 GEE5:GEE15 FUI5:FUI15 FKM5:FKM15 FAQ5:FAQ15 EQU5:EQU15 EGY5:EGY15 DXC5:DXC15 DNG5:DNG15 DDK5:DDK15 CTO5:CTO15 CJS5:CJS15 BZW5:BZW15 BQA5:BQA15 BGE5:BGE15 AWI5:AWI15 AMM5:AMM15 ACQ5:ACQ15 SU5:SU15 IY5:IY15">
      <formula1>"PASS, REJECT"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AA79"/>
  <sheetViews>
    <sheetView showGridLines="0" zoomScale="85" zoomScaleNormal="85" workbookViewId="0"/>
  </sheetViews>
  <sheetFormatPr defaultColWidth="8.88671875" defaultRowHeight="13.5"/>
  <cols>
    <col min="1" max="1" width="2.33203125" style="51" customWidth="1"/>
    <col min="2" max="2" width="4" style="51" customWidth="1"/>
    <col min="3" max="3" width="8.6640625" style="51" customWidth="1"/>
    <col min="4" max="4" width="8.77734375" style="51" bestFit="1" customWidth="1"/>
    <col min="5" max="5" width="15.33203125" style="51" bestFit="1" customWidth="1"/>
    <col min="6" max="6" width="22.6640625" style="51" customWidth="1"/>
    <col min="7" max="7" width="29.77734375" style="51" customWidth="1"/>
    <col min="8" max="8" width="10.5546875" style="51" bestFit="1" customWidth="1"/>
    <col min="9" max="9" width="10.5546875" style="51" customWidth="1"/>
    <col min="10" max="10" width="22.88671875" style="51" customWidth="1"/>
    <col min="11" max="11" width="22.6640625" style="51" customWidth="1"/>
    <col min="12" max="12" width="29.33203125" style="51" customWidth="1"/>
    <col min="13" max="13" width="13.77734375" style="51" customWidth="1"/>
    <col min="14" max="17" width="10.33203125" style="51" customWidth="1"/>
    <col min="18" max="18" width="17.88671875" style="51" customWidth="1"/>
    <col min="19" max="19" width="14.77734375" style="51" customWidth="1"/>
    <col min="20" max="20" width="43.109375" style="51" customWidth="1"/>
    <col min="21" max="21" width="12.109375" style="51" bestFit="1" customWidth="1"/>
    <col min="22" max="22" width="14.109375" style="51" bestFit="1" customWidth="1"/>
    <col min="23" max="23" width="9.88671875" style="51" customWidth="1"/>
    <col min="24" max="24" width="19.44140625" style="51" bestFit="1" customWidth="1"/>
    <col min="25" max="25" width="16.5546875" style="51" customWidth="1"/>
    <col min="26" max="26" width="13.33203125" style="51" customWidth="1"/>
    <col min="27" max="27" width="26" style="51" customWidth="1"/>
    <col min="28" max="16384" width="8.88671875" style="51"/>
  </cols>
  <sheetData>
    <row r="1" spans="2:27" s="71" customFormat="1" ht="13.5" customHeight="1">
      <c r="B1" s="215" t="s">
        <v>108</v>
      </c>
      <c r="C1" s="215"/>
      <c r="D1" s="215"/>
      <c r="E1" s="216" t="s">
        <v>109</v>
      </c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72"/>
    </row>
    <row r="2" spans="2:27" s="71" customFormat="1" ht="13.5" customHeight="1">
      <c r="B2" s="215"/>
      <c r="C2" s="215"/>
      <c r="D2" s="215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72"/>
    </row>
    <row r="3" spans="2:27" ht="16.5" customHeight="1">
      <c r="B3" s="52" t="s">
        <v>110</v>
      </c>
    </row>
    <row r="4" spans="2:27" ht="16.5" customHeight="1">
      <c r="B4" s="53" t="s">
        <v>111</v>
      </c>
    </row>
    <row r="5" spans="2:27" ht="16.5" customHeight="1">
      <c r="B5" s="52"/>
    </row>
    <row r="6" spans="2:27" ht="17.25" customHeight="1">
      <c r="B6" s="217" t="s">
        <v>112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00" t="s">
        <v>113</v>
      </c>
      <c r="O6" s="201"/>
      <c r="P6" s="201"/>
      <c r="Q6" s="202"/>
      <c r="R6" s="205" t="s">
        <v>114</v>
      </c>
      <c r="S6" s="205"/>
      <c r="T6" s="205"/>
      <c r="U6" s="205"/>
      <c r="V6" s="205"/>
      <c r="W6" s="205"/>
      <c r="X6" s="205"/>
      <c r="Y6" s="205"/>
      <c r="Z6" s="205"/>
      <c r="AA6" s="205"/>
    </row>
    <row r="7" spans="2:27" s="73" customFormat="1" ht="13.5" customHeight="1">
      <c r="B7" s="213" t="s">
        <v>115</v>
      </c>
      <c r="C7" s="213" t="s">
        <v>116</v>
      </c>
      <c r="D7" s="213" t="s">
        <v>117</v>
      </c>
      <c r="E7" s="213" t="s">
        <v>118</v>
      </c>
      <c r="F7" s="213" t="s">
        <v>119</v>
      </c>
      <c r="G7" s="213" t="s">
        <v>120</v>
      </c>
      <c r="H7" s="213" t="s">
        <v>121</v>
      </c>
      <c r="I7" s="213" t="s">
        <v>122</v>
      </c>
      <c r="J7" s="213" t="s">
        <v>123</v>
      </c>
      <c r="K7" s="213" t="s">
        <v>124</v>
      </c>
      <c r="L7" s="213" t="s">
        <v>125</v>
      </c>
      <c r="M7" s="213" t="s">
        <v>126</v>
      </c>
      <c r="N7" s="39" t="s">
        <v>263</v>
      </c>
      <c r="O7" s="39" t="s">
        <v>268</v>
      </c>
      <c r="P7" s="39" t="s">
        <v>267</v>
      </c>
      <c r="Q7" s="163" t="s">
        <v>309</v>
      </c>
      <c r="R7" s="218" t="s">
        <v>127</v>
      </c>
      <c r="S7" s="219"/>
      <c r="T7" s="220" t="s">
        <v>128</v>
      </c>
      <c r="U7" s="221"/>
      <c r="V7" s="221"/>
      <c r="W7" s="222"/>
      <c r="X7" s="218" t="s">
        <v>129</v>
      </c>
      <c r="Y7" s="219"/>
      <c r="Z7" s="223" t="s">
        <v>130</v>
      </c>
      <c r="AA7" s="212" t="s">
        <v>131</v>
      </c>
    </row>
    <row r="8" spans="2:27" s="73" customFormat="1" ht="27"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74" t="s">
        <v>132</v>
      </c>
      <c r="O8" s="74" t="s">
        <v>133</v>
      </c>
      <c r="P8" s="74" t="s">
        <v>266</v>
      </c>
      <c r="Q8" s="74" t="s">
        <v>310</v>
      </c>
      <c r="R8" s="75" t="s">
        <v>134</v>
      </c>
      <c r="S8" s="75" t="s">
        <v>136</v>
      </c>
      <c r="T8" s="70" t="s">
        <v>134</v>
      </c>
      <c r="U8" s="70" t="s">
        <v>137</v>
      </c>
      <c r="V8" s="70" t="s">
        <v>138</v>
      </c>
      <c r="W8" s="70" t="s">
        <v>139</v>
      </c>
      <c r="X8" s="75" t="s">
        <v>140</v>
      </c>
      <c r="Y8" s="76" t="s">
        <v>136</v>
      </c>
      <c r="Z8" s="224"/>
      <c r="AA8" s="212"/>
    </row>
    <row r="9" spans="2:27" s="127" customFormat="1" ht="40.5">
      <c r="B9" s="103">
        <v>1</v>
      </c>
      <c r="C9" s="104" t="s">
        <v>141</v>
      </c>
      <c r="D9" s="103" t="s">
        <v>142</v>
      </c>
      <c r="E9" s="105"/>
      <c r="F9" s="105" t="s">
        <v>277</v>
      </c>
      <c r="G9" s="105" t="s">
        <v>276</v>
      </c>
      <c r="H9" s="106" t="s">
        <v>6</v>
      </c>
      <c r="I9" s="106" t="s">
        <v>143</v>
      </c>
      <c r="J9" s="105" t="s">
        <v>278</v>
      </c>
      <c r="K9" s="105" t="s">
        <v>264</v>
      </c>
      <c r="L9" s="105" t="s">
        <v>279</v>
      </c>
      <c r="M9" s="105"/>
      <c r="N9" s="107" t="s">
        <v>7</v>
      </c>
      <c r="O9" s="107" t="s">
        <v>7</v>
      </c>
      <c r="P9" s="107" t="s">
        <v>7</v>
      </c>
      <c r="Q9" s="107" t="s">
        <v>7</v>
      </c>
      <c r="R9" s="108"/>
      <c r="S9" s="108"/>
      <c r="T9" s="108"/>
      <c r="U9" s="108"/>
      <c r="V9" s="108"/>
      <c r="W9" s="108"/>
      <c r="X9" s="108"/>
      <c r="Y9" s="108"/>
      <c r="Z9" s="108"/>
      <c r="AA9" s="108"/>
    </row>
    <row r="10" spans="2:27" s="127" customFormat="1" ht="28.5" customHeight="1">
      <c r="B10" s="122">
        <v>2</v>
      </c>
      <c r="C10" s="123" t="s">
        <v>141</v>
      </c>
      <c r="D10" s="122" t="s">
        <v>2</v>
      </c>
      <c r="E10" s="124"/>
      <c r="F10" s="124"/>
      <c r="G10" s="124"/>
      <c r="H10" s="125"/>
      <c r="I10" s="125"/>
      <c r="J10" s="124"/>
      <c r="K10" s="124"/>
      <c r="L10" s="124"/>
      <c r="M10" s="124"/>
      <c r="N10" s="38"/>
      <c r="O10" s="38"/>
      <c r="P10" s="38"/>
      <c r="Q10" s="38"/>
      <c r="R10" s="126"/>
      <c r="S10" s="126"/>
      <c r="T10" s="126"/>
      <c r="U10" s="126"/>
      <c r="V10" s="126"/>
      <c r="W10" s="126"/>
      <c r="X10" s="126"/>
      <c r="Y10" s="126"/>
      <c r="Z10" s="126"/>
      <c r="AA10" s="126"/>
    </row>
    <row r="11" spans="2:27" s="127" customFormat="1" ht="28.5" customHeight="1">
      <c r="B11" s="122">
        <v>3</v>
      </c>
      <c r="C11" s="123" t="s">
        <v>141</v>
      </c>
      <c r="D11" s="122" t="s">
        <v>3</v>
      </c>
      <c r="E11" s="124"/>
      <c r="F11" s="124"/>
      <c r="G11" s="124"/>
      <c r="H11" s="125"/>
      <c r="I11" s="125"/>
      <c r="J11" s="124"/>
      <c r="K11" s="124"/>
      <c r="L11" s="124"/>
      <c r="M11" s="124"/>
      <c r="N11" s="38"/>
      <c r="O11" s="38"/>
      <c r="P11" s="38"/>
      <c r="Q11" s="38"/>
      <c r="R11" s="126"/>
      <c r="S11" s="126"/>
      <c r="T11" s="126"/>
      <c r="U11" s="126"/>
      <c r="V11" s="126"/>
      <c r="W11" s="126"/>
      <c r="X11" s="126"/>
      <c r="Y11" s="126"/>
      <c r="Z11" s="126"/>
      <c r="AA11" s="126"/>
    </row>
    <row r="12" spans="2:27" s="127" customFormat="1" ht="28.5" customHeight="1">
      <c r="B12" s="122">
        <v>4</v>
      </c>
      <c r="C12" s="123" t="s">
        <v>141</v>
      </c>
      <c r="D12" s="122" t="s">
        <v>73</v>
      </c>
      <c r="E12" s="124"/>
      <c r="F12" s="124"/>
      <c r="G12" s="124"/>
      <c r="H12" s="125"/>
      <c r="I12" s="125"/>
      <c r="J12" s="124"/>
      <c r="K12" s="124"/>
      <c r="L12" s="124"/>
      <c r="M12" s="124"/>
      <c r="N12" s="38"/>
      <c r="O12" s="38"/>
      <c r="P12" s="38"/>
      <c r="Q12" s="38"/>
      <c r="R12" s="126"/>
      <c r="S12" s="126"/>
      <c r="T12" s="126"/>
      <c r="U12" s="126"/>
      <c r="V12" s="126"/>
      <c r="W12" s="126"/>
      <c r="X12" s="126"/>
      <c r="Y12" s="126"/>
      <c r="Z12" s="126"/>
      <c r="AA12" s="126"/>
    </row>
    <row r="13" spans="2:27" s="127" customFormat="1" ht="28.5" customHeight="1">
      <c r="B13" s="122">
        <v>5</v>
      </c>
      <c r="C13" s="123" t="s">
        <v>141</v>
      </c>
      <c r="D13" s="122" t="s">
        <v>4</v>
      </c>
      <c r="E13" s="124"/>
      <c r="F13" s="124"/>
      <c r="G13" s="124"/>
      <c r="H13" s="125"/>
      <c r="I13" s="125"/>
      <c r="J13" s="124"/>
      <c r="K13" s="124"/>
      <c r="L13" s="124"/>
      <c r="M13" s="124"/>
      <c r="N13" s="38"/>
      <c r="O13" s="38"/>
      <c r="P13" s="38"/>
      <c r="Q13" s="38"/>
      <c r="R13" s="126"/>
      <c r="S13" s="126"/>
      <c r="T13" s="126"/>
      <c r="U13" s="126"/>
      <c r="V13" s="126"/>
      <c r="W13" s="126"/>
      <c r="X13" s="126"/>
      <c r="Y13" s="126"/>
      <c r="Z13" s="126"/>
      <c r="AA13" s="126"/>
    </row>
    <row r="14" spans="2:27" s="73" customFormat="1" ht="28.5" customHeight="1">
      <c r="B14" s="77">
        <v>6</v>
      </c>
      <c r="C14" s="37" t="s">
        <v>141</v>
      </c>
      <c r="D14" s="77" t="s">
        <v>74</v>
      </c>
      <c r="E14" s="78"/>
      <c r="F14" s="78"/>
      <c r="G14" s="78"/>
      <c r="H14" s="41"/>
      <c r="I14" s="41"/>
      <c r="J14" s="78"/>
      <c r="K14" s="78"/>
      <c r="L14" s="78"/>
      <c r="M14" s="78"/>
      <c r="N14" s="38"/>
      <c r="O14" s="38"/>
      <c r="P14" s="38"/>
      <c r="Q14" s="38"/>
      <c r="R14" s="79"/>
      <c r="S14" s="79"/>
      <c r="T14" s="79"/>
      <c r="U14" s="79"/>
      <c r="V14" s="79"/>
      <c r="W14" s="79"/>
      <c r="X14" s="79"/>
      <c r="Y14" s="79"/>
      <c r="Z14" s="79"/>
      <c r="AA14" s="79"/>
    </row>
    <row r="15" spans="2:27" s="73" customFormat="1" ht="28.5" customHeight="1">
      <c r="B15" s="77">
        <v>7</v>
      </c>
      <c r="C15" s="37" t="s">
        <v>141</v>
      </c>
      <c r="D15" s="77" t="s">
        <v>75</v>
      </c>
      <c r="E15" s="78"/>
      <c r="F15" s="78"/>
      <c r="G15" s="78"/>
      <c r="H15" s="41"/>
      <c r="I15" s="41"/>
      <c r="J15" s="78"/>
      <c r="K15" s="78"/>
      <c r="L15" s="78"/>
      <c r="M15" s="78"/>
      <c r="N15" s="38"/>
      <c r="O15" s="38"/>
      <c r="P15" s="38"/>
      <c r="Q15" s="38"/>
      <c r="R15" s="79"/>
      <c r="S15" s="79"/>
      <c r="T15" s="79"/>
      <c r="U15" s="79"/>
      <c r="V15" s="79"/>
      <c r="W15" s="79"/>
      <c r="X15" s="79"/>
      <c r="Y15" s="79"/>
      <c r="Z15" s="79"/>
      <c r="AA15" s="79"/>
    </row>
    <row r="16" spans="2:27" s="73" customFormat="1" ht="28.5" customHeight="1">
      <c r="B16" s="77">
        <v>8</v>
      </c>
      <c r="C16" s="37" t="s">
        <v>141</v>
      </c>
      <c r="D16" s="77" t="s">
        <v>5</v>
      </c>
      <c r="E16" s="78"/>
      <c r="F16" s="78"/>
      <c r="G16" s="78"/>
      <c r="H16" s="41"/>
      <c r="I16" s="41"/>
      <c r="J16" s="78"/>
      <c r="K16" s="78"/>
      <c r="L16" s="78"/>
      <c r="M16" s="78"/>
      <c r="N16" s="38"/>
      <c r="O16" s="38"/>
      <c r="P16" s="38"/>
      <c r="Q16" s="38"/>
      <c r="R16" s="79"/>
      <c r="S16" s="79"/>
      <c r="T16" s="79"/>
      <c r="U16" s="79"/>
      <c r="V16" s="79"/>
      <c r="W16" s="79"/>
      <c r="X16" s="79"/>
      <c r="Y16" s="79"/>
      <c r="Z16" s="79"/>
      <c r="AA16" s="79"/>
    </row>
    <row r="17" spans="2:27" s="73" customFormat="1" ht="28.5" customHeight="1">
      <c r="B17" s="77">
        <v>9</v>
      </c>
      <c r="C17" s="37" t="s">
        <v>141</v>
      </c>
      <c r="D17" s="77" t="s">
        <v>76</v>
      </c>
      <c r="E17" s="78"/>
      <c r="F17" s="78"/>
      <c r="G17" s="78"/>
      <c r="H17" s="41"/>
      <c r="I17" s="41"/>
      <c r="J17" s="78"/>
      <c r="K17" s="78"/>
      <c r="L17" s="78"/>
      <c r="M17" s="78"/>
      <c r="N17" s="38"/>
      <c r="O17" s="38"/>
      <c r="P17" s="38"/>
      <c r="Q17" s="38"/>
      <c r="R17" s="79"/>
      <c r="S17" s="79"/>
      <c r="T17" s="79"/>
      <c r="U17" s="79"/>
      <c r="V17" s="79"/>
      <c r="W17" s="79"/>
      <c r="X17" s="79"/>
      <c r="Y17" s="79"/>
      <c r="Z17" s="79"/>
      <c r="AA17" s="79"/>
    </row>
    <row r="18" spans="2:27" s="73" customFormat="1" ht="28.5" customHeight="1">
      <c r="B18" s="77">
        <v>10</v>
      </c>
      <c r="C18" s="37" t="s">
        <v>141</v>
      </c>
      <c r="D18" s="77" t="s">
        <v>144</v>
      </c>
      <c r="E18" s="78"/>
      <c r="F18" s="78"/>
      <c r="G18" s="78"/>
      <c r="H18" s="41"/>
      <c r="I18" s="41"/>
      <c r="J18" s="78"/>
      <c r="K18" s="78"/>
      <c r="L18" s="78"/>
      <c r="M18" s="78"/>
      <c r="N18" s="38"/>
      <c r="O18" s="38"/>
      <c r="P18" s="38"/>
      <c r="Q18" s="38"/>
      <c r="R18" s="79"/>
      <c r="S18" s="79"/>
      <c r="T18" s="79"/>
      <c r="U18" s="79"/>
      <c r="V18" s="79"/>
      <c r="W18" s="79"/>
      <c r="X18" s="79"/>
      <c r="Y18" s="79"/>
      <c r="Z18" s="79"/>
      <c r="AA18" s="79"/>
    </row>
    <row r="19" spans="2:27" s="73" customFormat="1" ht="28.5" customHeight="1">
      <c r="B19" s="77">
        <v>11</v>
      </c>
      <c r="C19" s="37" t="s">
        <v>141</v>
      </c>
      <c r="D19" s="77" t="s">
        <v>144</v>
      </c>
      <c r="E19" s="78"/>
      <c r="F19" s="78"/>
      <c r="G19" s="78"/>
      <c r="H19" s="41"/>
      <c r="I19" s="41"/>
      <c r="J19" s="78"/>
      <c r="K19" s="78"/>
      <c r="L19" s="78"/>
      <c r="M19" s="78"/>
      <c r="N19" s="38"/>
      <c r="O19" s="38"/>
      <c r="P19" s="38"/>
      <c r="Q19" s="38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 spans="2:27" ht="14.25" thickBot="1"/>
    <row r="21" spans="2:27">
      <c r="B21" s="63"/>
      <c r="C21" s="62"/>
      <c r="D21" s="62"/>
      <c r="E21" s="62"/>
      <c r="F21" s="62"/>
      <c r="G21" s="62"/>
      <c r="H21" s="62"/>
      <c r="I21" s="62"/>
      <c r="J21" s="62"/>
      <c r="K21" s="62"/>
      <c r="L21" s="91"/>
      <c r="M21" s="91"/>
      <c r="N21" s="91"/>
      <c r="O21" s="91"/>
      <c r="P21" s="91"/>
      <c r="Q21" s="91"/>
      <c r="R21" s="91"/>
      <c r="S21" s="91"/>
      <c r="T21" s="92"/>
    </row>
    <row r="22" spans="2:27">
      <c r="B22" s="61" t="s">
        <v>254</v>
      </c>
      <c r="C22" s="60"/>
      <c r="D22" s="60"/>
      <c r="E22" s="60"/>
      <c r="F22" s="60"/>
      <c r="G22" s="60"/>
      <c r="H22" s="60"/>
      <c r="I22" s="60"/>
      <c r="J22" s="60"/>
      <c r="K22" s="60"/>
      <c r="L22" s="93"/>
      <c r="M22" s="93"/>
      <c r="N22" s="93"/>
      <c r="O22" s="93"/>
      <c r="P22" s="93"/>
      <c r="Q22" s="93"/>
      <c r="R22" s="93"/>
      <c r="S22" s="93"/>
      <c r="T22" s="94"/>
    </row>
    <row r="23" spans="2:27">
      <c r="B23" s="59" t="s">
        <v>255</v>
      </c>
      <c r="C23" s="60"/>
      <c r="D23" s="60"/>
      <c r="E23" s="60"/>
      <c r="F23" s="60"/>
      <c r="G23" s="60"/>
      <c r="H23" s="60"/>
      <c r="I23" s="60"/>
      <c r="J23" s="60"/>
      <c r="K23" s="60"/>
      <c r="L23" s="93"/>
      <c r="M23" s="93"/>
      <c r="N23" s="93"/>
      <c r="O23" s="93"/>
      <c r="P23" s="93"/>
      <c r="Q23" s="93"/>
      <c r="R23" s="93"/>
      <c r="S23" s="93"/>
      <c r="T23" s="94"/>
    </row>
    <row r="24" spans="2:27">
      <c r="B24" s="95" t="s">
        <v>256</v>
      </c>
      <c r="C24" s="60"/>
      <c r="D24" s="60"/>
      <c r="E24" s="60"/>
      <c r="F24" s="60"/>
      <c r="G24" s="60"/>
      <c r="H24" s="60"/>
      <c r="I24" s="60"/>
      <c r="J24" s="60"/>
      <c r="K24" s="60"/>
      <c r="L24" s="93"/>
      <c r="M24" s="93"/>
      <c r="N24" s="93"/>
      <c r="O24" s="93"/>
      <c r="P24" s="93"/>
      <c r="Q24" s="93"/>
      <c r="R24" s="93"/>
      <c r="S24" s="93"/>
      <c r="T24" s="94"/>
    </row>
    <row r="25" spans="2:27">
      <c r="B25" s="95" t="s">
        <v>257</v>
      </c>
      <c r="C25" s="60"/>
      <c r="D25" s="60"/>
      <c r="E25" s="60"/>
      <c r="F25" s="60"/>
      <c r="G25" s="60"/>
      <c r="H25" s="60"/>
      <c r="I25" s="60"/>
      <c r="J25" s="60"/>
      <c r="K25" s="60"/>
      <c r="L25" s="93"/>
      <c r="M25" s="93"/>
      <c r="N25" s="93"/>
      <c r="O25" s="93"/>
      <c r="P25" s="93"/>
      <c r="Q25" s="93"/>
      <c r="R25" s="93"/>
      <c r="S25" s="93"/>
      <c r="T25" s="94"/>
    </row>
    <row r="26" spans="2:27">
      <c r="B26" s="61"/>
      <c r="C26" s="60"/>
      <c r="D26" s="60"/>
      <c r="E26" s="60"/>
      <c r="F26" s="60"/>
      <c r="G26" s="60"/>
      <c r="H26" s="60"/>
      <c r="I26" s="60"/>
      <c r="J26" s="60"/>
      <c r="K26" s="60"/>
      <c r="L26" s="93"/>
      <c r="M26" s="93"/>
      <c r="N26" s="93"/>
      <c r="O26" s="93"/>
      <c r="P26" s="93"/>
      <c r="Q26" s="93"/>
      <c r="R26" s="93"/>
      <c r="S26" s="93"/>
      <c r="T26" s="94"/>
    </row>
    <row r="27" spans="2:27">
      <c r="B27" s="61" t="s">
        <v>62</v>
      </c>
      <c r="C27" s="60"/>
      <c r="D27" s="60"/>
      <c r="E27" s="60"/>
      <c r="F27" s="60"/>
      <c r="G27" s="60"/>
      <c r="H27" s="60"/>
      <c r="I27" s="60"/>
      <c r="J27" s="60"/>
      <c r="K27" s="60"/>
      <c r="L27" s="93"/>
      <c r="M27" s="93"/>
      <c r="N27" s="93"/>
      <c r="O27" s="93"/>
      <c r="P27" s="93"/>
      <c r="Q27" s="93"/>
      <c r="R27" s="93"/>
      <c r="S27" s="93"/>
      <c r="T27" s="94"/>
    </row>
    <row r="28" spans="2:27">
      <c r="B28" s="59" t="s">
        <v>258</v>
      </c>
      <c r="C28" s="60"/>
      <c r="D28" s="60"/>
      <c r="E28" s="60"/>
      <c r="F28" s="60"/>
      <c r="G28" s="60"/>
      <c r="H28" s="60"/>
      <c r="I28" s="60"/>
      <c r="J28" s="60"/>
      <c r="K28" s="60"/>
      <c r="L28" s="93"/>
      <c r="M28" s="93"/>
      <c r="N28" s="93"/>
      <c r="O28" s="93"/>
      <c r="P28" s="93"/>
      <c r="Q28" s="93"/>
      <c r="R28" s="93"/>
      <c r="S28" s="93"/>
      <c r="T28" s="94"/>
    </row>
    <row r="29" spans="2:27">
      <c r="B29" s="61"/>
      <c r="C29" s="60"/>
      <c r="D29" s="60"/>
      <c r="E29" s="60"/>
      <c r="F29" s="60"/>
      <c r="G29" s="60"/>
      <c r="H29" s="60"/>
      <c r="I29" s="60"/>
      <c r="J29" s="60"/>
      <c r="K29" s="60"/>
      <c r="L29" s="93"/>
      <c r="M29" s="93"/>
      <c r="N29" s="93"/>
      <c r="O29" s="93"/>
      <c r="P29" s="93"/>
      <c r="Q29" s="93"/>
      <c r="R29" s="93"/>
      <c r="S29" s="93"/>
      <c r="T29" s="94"/>
    </row>
    <row r="30" spans="2:27">
      <c r="B30" s="95" t="s">
        <v>259</v>
      </c>
      <c r="C30" s="60"/>
      <c r="D30" s="60"/>
      <c r="E30" s="60"/>
      <c r="F30" s="60"/>
      <c r="G30" s="60"/>
      <c r="H30" s="60"/>
      <c r="I30" s="60"/>
      <c r="J30" s="60"/>
      <c r="K30" s="60"/>
      <c r="L30" s="93"/>
      <c r="M30" s="93"/>
      <c r="N30" s="93"/>
      <c r="O30" s="93"/>
      <c r="P30" s="93"/>
      <c r="Q30" s="93"/>
      <c r="R30" s="93"/>
      <c r="S30" s="93"/>
      <c r="T30" s="94"/>
    </row>
    <row r="31" spans="2:27">
      <c r="B31" s="95" t="s">
        <v>77</v>
      </c>
      <c r="C31" s="60"/>
      <c r="D31" s="60"/>
      <c r="E31" s="60"/>
      <c r="F31" s="60"/>
      <c r="G31" s="60"/>
      <c r="H31" s="60"/>
      <c r="I31" s="60"/>
      <c r="J31" s="60"/>
      <c r="K31" s="60"/>
      <c r="L31" s="93"/>
      <c r="M31" s="93"/>
      <c r="N31" s="93"/>
      <c r="O31" s="93"/>
      <c r="P31" s="93"/>
      <c r="Q31" s="93"/>
      <c r="R31" s="93"/>
      <c r="S31" s="93"/>
      <c r="T31" s="94"/>
    </row>
    <row r="32" spans="2:27">
      <c r="B32" s="95" t="s">
        <v>78</v>
      </c>
      <c r="C32" s="60"/>
      <c r="D32" s="60"/>
      <c r="E32" s="60"/>
      <c r="F32" s="60"/>
      <c r="G32" s="60"/>
      <c r="H32" s="60"/>
      <c r="I32" s="60"/>
      <c r="J32" s="60"/>
      <c r="K32" s="60"/>
      <c r="L32" s="93"/>
      <c r="M32" s="93"/>
      <c r="N32" s="93"/>
      <c r="O32" s="93"/>
      <c r="P32" s="93"/>
      <c r="Q32" s="93"/>
      <c r="R32" s="93"/>
      <c r="S32" s="93"/>
      <c r="T32" s="94"/>
    </row>
    <row r="33" spans="2:20">
      <c r="B33" s="95"/>
      <c r="C33" s="60"/>
      <c r="D33" s="60"/>
      <c r="E33" s="60"/>
      <c r="F33" s="60"/>
      <c r="G33" s="60"/>
      <c r="H33" s="60"/>
      <c r="I33" s="60"/>
      <c r="J33" s="60"/>
      <c r="K33" s="60"/>
      <c r="L33" s="93"/>
      <c r="M33" s="93"/>
      <c r="N33" s="93"/>
      <c r="O33" s="93"/>
      <c r="P33" s="93"/>
      <c r="Q33" s="93"/>
      <c r="R33" s="93"/>
      <c r="S33" s="93"/>
      <c r="T33" s="94"/>
    </row>
    <row r="34" spans="2:20">
      <c r="B34" s="95" t="s">
        <v>79</v>
      </c>
      <c r="C34" s="60"/>
      <c r="D34" s="60"/>
      <c r="E34" s="60"/>
      <c r="F34" s="60"/>
      <c r="G34" s="60"/>
      <c r="H34" s="60"/>
      <c r="I34" s="60"/>
      <c r="J34" s="60"/>
      <c r="K34" s="60"/>
      <c r="L34" s="93"/>
      <c r="M34" s="93"/>
      <c r="N34" s="93"/>
      <c r="O34" s="93"/>
      <c r="P34" s="93"/>
      <c r="Q34" s="93"/>
      <c r="R34" s="93"/>
      <c r="S34" s="93"/>
      <c r="T34" s="94"/>
    </row>
    <row r="35" spans="2:20">
      <c r="B35" s="95" t="s">
        <v>145</v>
      </c>
      <c r="C35" s="60"/>
      <c r="D35" s="60"/>
      <c r="E35" s="60"/>
      <c r="F35" s="60"/>
      <c r="G35" s="60"/>
      <c r="H35" s="60"/>
      <c r="I35" s="60"/>
      <c r="J35" s="60"/>
      <c r="K35" s="60"/>
      <c r="L35" s="93"/>
      <c r="M35" s="93"/>
      <c r="N35" s="93"/>
      <c r="O35" s="93"/>
      <c r="P35" s="93"/>
      <c r="Q35" s="93"/>
      <c r="R35" s="93"/>
      <c r="S35" s="93"/>
      <c r="T35" s="94"/>
    </row>
    <row r="36" spans="2:20">
      <c r="B36" s="95" t="s">
        <v>80</v>
      </c>
      <c r="C36" s="60"/>
      <c r="D36" s="60"/>
      <c r="E36" s="60"/>
      <c r="F36" s="60"/>
      <c r="G36" s="60"/>
      <c r="H36" s="60"/>
      <c r="I36" s="60"/>
      <c r="J36" s="60"/>
      <c r="K36" s="60"/>
      <c r="L36" s="93"/>
      <c r="M36" s="93"/>
      <c r="N36" s="93"/>
      <c r="O36" s="93"/>
      <c r="P36" s="93"/>
      <c r="Q36" s="93"/>
      <c r="R36" s="93"/>
      <c r="S36" s="93"/>
      <c r="T36" s="94"/>
    </row>
    <row r="37" spans="2:20">
      <c r="B37" s="95" t="s">
        <v>81</v>
      </c>
      <c r="C37" s="60"/>
      <c r="D37" s="60"/>
      <c r="E37" s="60"/>
      <c r="F37" s="60"/>
      <c r="G37" s="60"/>
      <c r="H37" s="60"/>
      <c r="I37" s="60"/>
      <c r="J37" s="60"/>
      <c r="K37" s="60"/>
      <c r="L37" s="93"/>
      <c r="M37" s="93"/>
      <c r="N37" s="93"/>
      <c r="O37" s="93"/>
      <c r="P37" s="93"/>
      <c r="Q37" s="93"/>
      <c r="R37" s="93"/>
      <c r="S37" s="93"/>
      <c r="T37" s="94"/>
    </row>
    <row r="38" spans="2:20">
      <c r="B38" s="95" t="s">
        <v>82</v>
      </c>
      <c r="C38" s="60"/>
      <c r="D38" s="60"/>
      <c r="E38" s="60"/>
      <c r="F38" s="60"/>
      <c r="G38" s="60"/>
      <c r="H38" s="60"/>
      <c r="I38" s="60"/>
      <c r="J38" s="60"/>
      <c r="K38" s="60"/>
      <c r="L38" s="93"/>
      <c r="M38" s="93"/>
      <c r="N38" s="93"/>
      <c r="O38" s="93"/>
      <c r="P38" s="93"/>
      <c r="Q38" s="93"/>
      <c r="R38" s="93"/>
      <c r="S38" s="93"/>
      <c r="T38" s="94"/>
    </row>
    <row r="39" spans="2:20">
      <c r="B39" s="95" t="s">
        <v>83</v>
      </c>
      <c r="C39" s="60"/>
      <c r="D39" s="60"/>
      <c r="E39" s="60"/>
      <c r="F39" s="60"/>
      <c r="G39" s="60"/>
      <c r="H39" s="60"/>
      <c r="I39" s="60"/>
      <c r="J39" s="60"/>
      <c r="K39" s="60"/>
      <c r="L39" s="93"/>
      <c r="M39" s="93"/>
      <c r="N39" s="93"/>
      <c r="O39" s="93"/>
      <c r="P39" s="93"/>
      <c r="Q39" s="93"/>
      <c r="R39" s="93"/>
      <c r="S39" s="93"/>
      <c r="T39" s="94"/>
    </row>
    <row r="40" spans="2:20">
      <c r="B40" s="95"/>
      <c r="C40" s="60"/>
      <c r="D40" s="60"/>
      <c r="E40" s="60"/>
      <c r="F40" s="60"/>
      <c r="G40" s="60"/>
      <c r="H40" s="60"/>
      <c r="I40" s="60"/>
      <c r="J40" s="60"/>
      <c r="K40" s="60"/>
      <c r="L40" s="93"/>
      <c r="M40" s="93"/>
      <c r="N40" s="93"/>
      <c r="O40" s="93"/>
      <c r="P40" s="93"/>
      <c r="Q40" s="93"/>
      <c r="R40" s="93"/>
      <c r="S40" s="93"/>
      <c r="T40" s="94"/>
    </row>
    <row r="41" spans="2:20">
      <c r="B41" s="95" t="s">
        <v>84</v>
      </c>
      <c r="C41" s="60"/>
      <c r="D41" s="60"/>
      <c r="E41" s="60"/>
      <c r="F41" s="60"/>
      <c r="G41" s="60"/>
      <c r="H41" s="60"/>
      <c r="I41" s="60"/>
      <c r="J41" s="60"/>
      <c r="K41" s="60"/>
      <c r="L41" s="93"/>
      <c r="M41" s="93"/>
      <c r="N41" s="93"/>
      <c r="O41" s="93"/>
      <c r="P41" s="93"/>
      <c r="Q41" s="93"/>
      <c r="R41" s="93"/>
      <c r="S41" s="93"/>
      <c r="T41" s="94"/>
    </row>
    <row r="42" spans="2:20">
      <c r="B42" s="95" t="s">
        <v>146</v>
      </c>
      <c r="C42" s="60"/>
      <c r="D42" s="60"/>
      <c r="E42" s="60"/>
      <c r="F42" s="60"/>
      <c r="G42" s="60"/>
      <c r="H42" s="60"/>
      <c r="I42" s="60"/>
      <c r="J42" s="60"/>
      <c r="K42" s="60"/>
      <c r="L42" s="93"/>
      <c r="M42" s="93"/>
      <c r="N42" s="93"/>
      <c r="O42" s="93"/>
      <c r="P42" s="93"/>
      <c r="Q42" s="93"/>
      <c r="R42" s="93"/>
      <c r="S42" s="93"/>
      <c r="T42" s="94"/>
    </row>
    <row r="43" spans="2:20">
      <c r="B43" s="95" t="s">
        <v>85</v>
      </c>
      <c r="C43" s="60"/>
      <c r="D43" s="60"/>
      <c r="E43" s="60"/>
      <c r="F43" s="60"/>
      <c r="G43" s="60"/>
      <c r="H43" s="60"/>
      <c r="I43" s="60"/>
      <c r="J43" s="60"/>
      <c r="K43" s="60"/>
      <c r="L43" s="93"/>
      <c r="M43" s="93"/>
      <c r="N43" s="93"/>
      <c r="O43" s="93"/>
      <c r="P43" s="93"/>
      <c r="Q43" s="93"/>
      <c r="R43" s="93"/>
      <c r="S43" s="93"/>
      <c r="T43" s="94"/>
    </row>
    <row r="44" spans="2:20">
      <c r="B44" s="95" t="s">
        <v>147</v>
      </c>
      <c r="C44" s="60"/>
      <c r="D44" s="60"/>
      <c r="E44" s="60"/>
      <c r="F44" s="60"/>
      <c r="G44" s="60"/>
      <c r="H44" s="60"/>
      <c r="I44" s="60"/>
      <c r="J44" s="60"/>
      <c r="K44" s="60"/>
      <c r="L44" s="93"/>
      <c r="M44" s="93"/>
      <c r="N44" s="93"/>
      <c r="O44" s="93"/>
      <c r="P44" s="93"/>
      <c r="Q44" s="93"/>
      <c r="R44" s="93"/>
      <c r="S44" s="93"/>
      <c r="T44" s="94"/>
    </row>
    <row r="45" spans="2:20">
      <c r="B45" s="95" t="s">
        <v>86</v>
      </c>
      <c r="C45" s="60"/>
      <c r="D45" s="60"/>
      <c r="E45" s="60"/>
      <c r="F45" s="60"/>
      <c r="G45" s="60"/>
      <c r="H45" s="60"/>
      <c r="I45" s="60"/>
      <c r="J45" s="60"/>
      <c r="K45" s="60"/>
      <c r="L45" s="93"/>
      <c r="M45" s="93"/>
      <c r="N45" s="93"/>
      <c r="O45" s="93"/>
      <c r="P45" s="93"/>
      <c r="Q45" s="93"/>
      <c r="R45" s="93"/>
      <c r="S45" s="93"/>
      <c r="T45" s="94"/>
    </row>
    <row r="46" spans="2:20">
      <c r="B46" s="95"/>
      <c r="C46" s="60"/>
      <c r="D46" s="60"/>
      <c r="E46" s="60"/>
      <c r="F46" s="60"/>
      <c r="G46" s="60"/>
      <c r="H46" s="60"/>
      <c r="I46" s="60"/>
      <c r="J46" s="60"/>
      <c r="K46" s="60"/>
      <c r="L46" s="93"/>
      <c r="M46" s="93"/>
      <c r="N46" s="93"/>
      <c r="O46" s="93"/>
      <c r="P46" s="93"/>
      <c r="Q46" s="93"/>
      <c r="R46" s="93"/>
      <c r="S46" s="93"/>
      <c r="T46" s="94"/>
    </row>
    <row r="47" spans="2:20">
      <c r="B47" s="95" t="s">
        <v>87</v>
      </c>
      <c r="C47" s="60"/>
      <c r="D47" s="60"/>
      <c r="E47" s="60"/>
      <c r="F47" s="60"/>
      <c r="G47" s="60"/>
      <c r="H47" s="60"/>
      <c r="I47" s="60"/>
      <c r="J47" s="60"/>
      <c r="K47" s="60"/>
      <c r="L47" s="93"/>
      <c r="M47" s="93"/>
      <c r="N47" s="93"/>
      <c r="O47" s="93"/>
      <c r="P47" s="93"/>
      <c r="Q47" s="93"/>
      <c r="R47" s="93"/>
      <c r="S47" s="93"/>
      <c r="T47" s="94"/>
    </row>
    <row r="48" spans="2:20" ht="15">
      <c r="B48" s="95" t="s">
        <v>88</v>
      </c>
      <c r="C48" s="60"/>
      <c r="D48" s="60"/>
      <c r="E48" s="60"/>
      <c r="F48" s="60"/>
      <c r="G48" s="60"/>
      <c r="H48" s="60"/>
      <c r="I48" s="60"/>
      <c r="J48" s="96"/>
      <c r="K48" s="60"/>
      <c r="L48" s="93"/>
      <c r="M48" s="93"/>
      <c r="N48" s="93"/>
      <c r="O48" s="93"/>
      <c r="P48" s="93"/>
      <c r="Q48" s="93"/>
      <c r="R48" s="93"/>
      <c r="S48" s="93"/>
      <c r="T48" s="94"/>
    </row>
    <row r="49" spans="2:20">
      <c r="B49" s="95" t="s">
        <v>89</v>
      </c>
      <c r="C49" s="60"/>
      <c r="D49" s="60"/>
      <c r="E49" s="60"/>
      <c r="F49" s="60"/>
      <c r="G49" s="60"/>
      <c r="H49" s="60"/>
      <c r="I49" s="60"/>
      <c r="J49" s="60"/>
      <c r="K49" s="60"/>
      <c r="L49" s="93"/>
      <c r="M49" s="93"/>
      <c r="N49" s="93"/>
      <c r="O49" s="93"/>
      <c r="P49" s="93"/>
      <c r="Q49" s="93"/>
      <c r="R49" s="93"/>
      <c r="S49" s="93"/>
      <c r="T49" s="94"/>
    </row>
    <row r="50" spans="2:20">
      <c r="B50" s="95" t="s">
        <v>90</v>
      </c>
      <c r="C50" s="60"/>
      <c r="D50" s="60"/>
      <c r="E50" s="60"/>
      <c r="F50" s="60"/>
      <c r="G50" s="60"/>
      <c r="H50" s="60"/>
      <c r="I50" s="60"/>
      <c r="J50" s="60"/>
      <c r="K50" s="60"/>
      <c r="L50" s="93"/>
      <c r="M50" s="93"/>
      <c r="N50" s="93"/>
      <c r="O50" s="93"/>
      <c r="P50" s="93"/>
      <c r="Q50" s="93"/>
      <c r="R50" s="93"/>
      <c r="S50" s="93"/>
      <c r="T50" s="94"/>
    </row>
    <row r="51" spans="2:20">
      <c r="B51" s="95"/>
      <c r="C51" s="60"/>
      <c r="D51" s="60"/>
      <c r="E51" s="60"/>
      <c r="F51" s="60"/>
      <c r="G51" s="60"/>
      <c r="H51" s="60"/>
      <c r="I51" s="60"/>
      <c r="J51" s="60"/>
      <c r="K51" s="60"/>
      <c r="L51" s="93"/>
      <c r="M51" s="93"/>
      <c r="N51" s="93"/>
      <c r="O51" s="93"/>
      <c r="P51" s="93"/>
      <c r="Q51" s="93"/>
      <c r="R51" s="93"/>
      <c r="S51" s="93"/>
      <c r="T51" s="94"/>
    </row>
    <row r="52" spans="2:20">
      <c r="B52" s="95" t="s">
        <v>91</v>
      </c>
      <c r="C52" s="60"/>
      <c r="D52" s="60"/>
      <c r="E52" s="60"/>
      <c r="F52" s="60"/>
      <c r="G52" s="60"/>
      <c r="H52" s="60"/>
      <c r="I52" s="60"/>
      <c r="J52" s="60"/>
      <c r="K52" s="60"/>
      <c r="L52" s="93"/>
      <c r="M52" s="93"/>
      <c r="N52" s="93"/>
      <c r="O52" s="93"/>
      <c r="P52" s="93"/>
      <c r="Q52" s="93"/>
      <c r="R52" s="93"/>
      <c r="S52" s="93"/>
      <c r="T52" s="94"/>
    </row>
    <row r="53" spans="2:20">
      <c r="B53" s="59" t="s">
        <v>92</v>
      </c>
      <c r="C53" s="60"/>
      <c r="D53" s="60"/>
      <c r="E53" s="60"/>
      <c r="F53" s="60"/>
      <c r="G53" s="60"/>
      <c r="H53" s="60"/>
      <c r="I53" s="60"/>
      <c r="J53" s="60"/>
      <c r="K53" s="60"/>
      <c r="L53" s="93"/>
      <c r="M53" s="93"/>
      <c r="N53" s="93"/>
      <c r="O53" s="93"/>
      <c r="P53" s="93"/>
      <c r="Q53" s="93"/>
      <c r="R53" s="93"/>
      <c r="S53" s="93"/>
      <c r="T53" s="94"/>
    </row>
    <row r="54" spans="2:20"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93"/>
      <c r="M54" s="93"/>
      <c r="N54" s="93"/>
      <c r="O54" s="93"/>
      <c r="P54" s="93"/>
      <c r="Q54" s="93"/>
      <c r="R54" s="93"/>
      <c r="S54" s="93"/>
      <c r="T54" s="94"/>
    </row>
    <row r="55" spans="2:20">
      <c r="B55" s="95" t="s">
        <v>93</v>
      </c>
      <c r="C55" s="60"/>
      <c r="D55" s="60"/>
      <c r="E55" s="60"/>
      <c r="F55" s="60"/>
      <c r="G55" s="60"/>
      <c r="H55" s="60"/>
      <c r="I55" s="60"/>
      <c r="J55" s="60"/>
      <c r="K55" s="60"/>
      <c r="L55" s="93"/>
      <c r="M55" s="93"/>
      <c r="N55" s="93"/>
      <c r="O55" s="93"/>
      <c r="P55" s="93"/>
      <c r="Q55" s="93"/>
      <c r="R55" s="93"/>
      <c r="S55" s="93"/>
      <c r="T55" s="94"/>
    </row>
    <row r="56" spans="2:20">
      <c r="B56" s="95"/>
      <c r="C56" s="60"/>
      <c r="D56" s="60"/>
      <c r="E56" s="60"/>
      <c r="F56" s="60"/>
      <c r="G56" s="60"/>
      <c r="H56" s="60"/>
      <c r="I56" s="60"/>
      <c r="J56" s="60"/>
      <c r="K56" s="60"/>
      <c r="L56" s="93"/>
      <c r="M56" s="93"/>
      <c r="N56" s="93"/>
      <c r="O56" s="93"/>
      <c r="P56" s="93"/>
      <c r="Q56" s="93"/>
      <c r="R56" s="93"/>
      <c r="S56" s="93"/>
      <c r="T56" s="94"/>
    </row>
    <row r="57" spans="2:20">
      <c r="B57" s="59" t="s">
        <v>94</v>
      </c>
      <c r="C57" s="60"/>
      <c r="D57" s="60"/>
      <c r="E57" s="60"/>
      <c r="F57" s="60"/>
      <c r="G57" s="60"/>
      <c r="H57" s="60"/>
      <c r="I57" s="60"/>
      <c r="J57" s="60"/>
      <c r="K57" s="60"/>
      <c r="L57" s="93"/>
      <c r="M57" s="93"/>
      <c r="N57" s="93"/>
      <c r="O57" s="93"/>
      <c r="P57" s="93"/>
      <c r="Q57" s="93"/>
      <c r="R57" s="93"/>
      <c r="S57" s="93"/>
      <c r="T57" s="94"/>
    </row>
    <row r="58" spans="2:20">
      <c r="B58" s="59"/>
      <c r="C58" s="60"/>
      <c r="D58" s="60"/>
      <c r="E58" s="60"/>
      <c r="F58" s="60"/>
      <c r="G58" s="60"/>
      <c r="H58" s="60"/>
      <c r="I58" s="60"/>
      <c r="J58" s="60"/>
      <c r="K58" s="60"/>
      <c r="L58" s="93"/>
      <c r="M58" s="93"/>
      <c r="N58" s="93"/>
      <c r="O58" s="93"/>
      <c r="P58" s="93"/>
      <c r="Q58" s="93"/>
      <c r="R58" s="93"/>
      <c r="S58" s="93"/>
      <c r="T58" s="94"/>
    </row>
    <row r="59" spans="2:20">
      <c r="B59" s="59" t="s">
        <v>148</v>
      </c>
      <c r="C59" s="60"/>
      <c r="D59" s="60"/>
      <c r="E59" s="60"/>
      <c r="F59" s="60"/>
      <c r="G59" s="60"/>
      <c r="H59" s="60"/>
      <c r="I59" s="60"/>
      <c r="J59" s="60"/>
      <c r="K59" s="60"/>
      <c r="L59" s="93"/>
      <c r="M59" s="93"/>
      <c r="N59" s="93"/>
      <c r="O59" s="93"/>
      <c r="P59" s="93"/>
      <c r="Q59" s="93"/>
      <c r="R59" s="93"/>
      <c r="S59" s="93"/>
      <c r="T59" s="94"/>
    </row>
    <row r="60" spans="2:20">
      <c r="B60" s="95" t="s">
        <v>89</v>
      </c>
      <c r="C60" s="60"/>
      <c r="D60" s="60"/>
      <c r="E60" s="60"/>
      <c r="F60" s="60"/>
      <c r="G60" s="60"/>
      <c r="H60" s="60"/>
      <c r="I60" s="60"/>
      <c r="J60" s="60"/>
      <c r="K60" s="60"/>
      <c r="L60" s="93"/>
      <c r="M60" s="93"/>
      <c r="N60" s="93"/>
      <c r="O60" s="93"/>
      <c r="P60" s="93"/>
      <c r="Q60" s="93"/>
      <c r="R60" s="93"/>
      <c r="S60" s="93"/>
      <c r="T60" s="94"/>
    </row>
    <row r="61" spans="2:20">
      <c r="B61" s="95" t="s">
        <v>90</v>
      </c>
      <c r="C61" s="60"/>
      <c r="D61" s="60"/>
      <c r="E61" s="60"/>
      <c r="F61" s="60"/>
      <c r="G61" s="60"/>
      <c r="H61" s="60"/>
      <c r="I61" s="60"/>
      <c r="J61" s="60"/>
      <c r="K61" s="60"/>
      <c r="L61" s="93"/>
      <c r="M61" s="93"/>
      <c r="N61" s="93"/>
      <c r="O61" s="93"/>
      <c r="P61" s="93"/>
      <c r="Q61" s="93"/>
      <c r="R61" s="93"/>
      <c r="S61" s="93"/>
      <c r="T61" s="94"/>
    </row>
    <row r="62" spans="2:20">
      <c r="B62" s="95"/>
      <c r="C62" s="60"/>
      <c r="D62" s="60"/>
      <c r="E62" s="60"/>
      <c r="F62" s="60"/>
      <c r="G62" s="60"/>
      <c r="H62" s="60"/>
      <c r="I62" s="60"/>
      <c r="J62" s="60"/>
      <c r="K62" s="60"/>
      <c r="L62" s="93"/>
      <c r="M62" s="93"/>
      <c r="N62" s="93"/>
      <c r="O62" s="93"/>
      <c r="P62" s="93"/>
      <c r="Q62" s="93"/>
      <c r="R62" s="93"/>
      <c r="S62" s="93"/>
      <c r="T62" s="94"/>
    </row>
    <row r="63" spans="2:20">
      <c r="B63" s="59" t="s">
        <v>95</v>
      </c>
      <c r="C63" s="60"/>
      <c r="D63" s="60"/>
      <c r="E63" s="60"/>
      <c r="F63" s="60"/>
      <c r="G63" s="60"/>
      <c r="H63" s="60"/>
      <c r="I63" s="60"/>
      <c r="J63" s="60"/>
      <c r="K63" s="60"/>
      <c r="L63" s="93"/>
      <c r="M63" s="93"/>
      <c r="N63" s="93"/>
      <c r="O63" s="93"/>
      <c r="P63" s="93"/>
      <c r="Q63" s="93"/>
      <c r="R63" s="93"/>
      <c r="S63" s="93"/>
      <c r="T63" s="94"/>
    </row>
    <row r="64" spans="2:20">
      <c r="B64" s="95" t="s">
        <v>96</v>
      </c>
      <c r="C64" s="60"/>
      <c r="D64" s="60"/>
      <c r="E64" s="60"/>
      <c r="F64" s="60"/>
      <c r="G64" s="60"/>
      <c r="H64" s="60"/>
      <c r="I64" s="60"/>
      <c r="J64" s="60"/>
      <c r="K64" s="60"/>
      <c r="L64" s="93"/>
      <c r="M64" s="93"/>
      <c r="N64" s="93"/>
      <c r="O64" s="93"/>
      <c r="P64" s="93"/>
      <c r="Q64" s="93"/>
      <c r="R64" s="93"/>
      <c r="S64" s="93"/>
      <c r="T64" s="94"/>
    </row>
    <row r="65" spans="2:20">
      <c r="B65" s="95"/>
      <c r="C65" s="60"/>
      <c r="D65" s="60"/>
      <c r="E65" s="60"/>
      <c r="F65" s="60"/>
      <c r="G65" s="60"/>
      <c r="H65" s="60"/>
      <c r="I65" s="60"/>
      <c r="J65" s="60"/>
      <c r="K65" s="60"/>
      <c r="L65" s="93"/>
      <c r="M65" s="93"/>
      <c r="N65" s="93"/>
      <c r="O65" s="93"/>
      <c r="P65" s="93"/>
      <c r="Q65" s="93"/>
      <c r="R65" s="93"/>
      <c r="S65" s="93"/>
      <c r="T65" s="94"/>
    </row>
    <row r="66" spans="2:20">
      <c r="B66" s="59" t="s">
        <v>97</v>
      </c>
      <c r="C66" s="60"/>
      <c r="D66" s="60"/>
      <c r="E66" s="60"/>
      <c r="F66" s="60"/>
      <c r="G66" s="60"/>
      <c r="H66" s="60"/>
      <c r="I66" s="60"/>
      <c r="J66" s="60"/>
      <c r="K66" s="60"/>
      <c r="L66" s="93"/>
      <c r="M66" s="93"/>
      <c r="N66" s="93"/>
      <c r="O66" s="93"/>
      <c r="P66" s="93"/>
      <c r="Q66" s="93"/>
      <c r="R66" s="93"/>
      <c r="S66" s="93"/>
      <c r="T66" s="94"/>
    </row>
    <row r="67" spans="2:20">
      <c r="B67" s="59"/>
      <c r="C67" s="60"/>
      <c r="D67" s="60"/>
      <c r="E67" s="60"/>
      <c r="F67" s="60"/>
      <c r="G67" s="60"/>
      <c r="H67" s="60"/>
      <c r="I67" s="60"/>
      <c r="J67" s="60"/>
      <c r="K67" s="60"/>
      <c r="L67" s="93"/>
      <c r="M67" s="93"/>
      <c r="N67" s="93"/>
      <c r="O67" s="93"/>
      <c r="P67" s="93"/>
      <c r="Q67" s="93"/>
      <c r="R67" s="93"/>
      <c r="S67" s="93"/>
      <c r="T67" s="94"/>
    </row>
    <row r="68" spans="2:20">
      <c r="B68" s="59" t="s">
        <v>98</v>
      </c>
      <c r="C68" s="60"/>
      <c r="D68" s="60"/>
      <c r="E68" s="60"/>
      <c r="F68" s="60"/>
      <c r="G68" s="60"/>
      <c r="H68" s="60"/>
      <c r="I68" s="60"/>
      <c r="J68" s="60"/>
      <c r="K68" s="60"/>
      <c r="L68" s="93"/>
      <c r="M68" s="93"/>
      <c r="N68" s="93"/>
      <c r="O68" s="93"/>
      <c r="P68" s="93"/>
      <c r="Q68" s="93"/>
      <c r="R68" s="93"/>
      <c r="S68" s="93"/>
      <c r="T68" s="94"/>
    </row>
    <row r="69" spans="2:20">
      <c r="B69" s="95" t="s">
        <v>99</v>
      </c>
      <c r="C69" s="60"/>
      <c r="D69" s="60"/>
      <c r="E69" s="60"/>
      <c r="F69" s="60"/>
      <c r="G69" s="60"/>
      <c r="H69" s="60"/>
      <c r="I69" s="60"/>
      <c r="J69" s="60"/>
      <c r="K69" s="60"/>
      <c r="L69" s="93"/>
      <c r="M69" s="93"/>
      <c r="N69" s="93"/>
      <c r="O69" s="93"/>
      <c r="P69" s="93"/>
      <c r="Q69" s="93"/>
      <c r="R69" s="93"/>
      <c r="S69" s="93"/>
      <c r="T69" s="94"/>
    </row>
    <row r="70" spans="2:20">
      <c r="B70" s="95"/>
      <c r="C70" s="60"/>
      <c r="D70" s="60"/>
      <c r="E70" s="60"/>
      <c r="F70" s="60"/>
      <c r="G70" s="60"/>
      <c r="H70" s="60"/>
      <c r="I70" s="60"/>
      <c r="J70" s="60"/>
      <c r="K70" s="60"/>
      <c r="L70" s="93"/>
      <c r="M70" s="93"/>
      <c r="N70" s="93"/>
      <c r="O70" s="93"/>
      <c r="P70" s="93"/>
      <c r="Q70" s="93"/>
      <c r="R70" s="93"/>
      <c r="S70" s="93"/>
      <c r="T70" s="94"/>
    </row>
    <row r="71" spans="2:20">
      <c r="B71" s="95" t="s">
        <v>100</v>
      </c>
      <c r="C71" s="60"/>
      <c r="D71" s="60"/>
      <c r="E71" s="60"/>
      <c r="F71" s="60"/>
      <c r="G71" s="60"/>
      <c r="H71" s="60"/>
      <c r="I71" s="60"/>
      <c r="J71" s="60"/>
      <c r="K71" s="60"/>
      <c r="L71" s="93"/>
      <c r="M71" s="93"/>
      <c r="N71" s="93"/>
      <c r="O71" s="93"/>
      <c r="P71" s="93"/>
      <c r="Q71" s="93"/>
      <c r="R71" s="93"/>
      <c r="S71" s="93"/>
      <c r="T71" s="94"/>
    </row>
    <row r="72" spans="2:20">
      <c r="B72" s="95" t="s">
        <v>101</v>
      </c>
      <c r="C72" s="60"/>
      <c r="D72" s="60"/>
      <c r="E72" s="60"/>
      <c r="F72" s="60"/>
      <c r="G72" s="60"/>
      <c r="H72" s="60"/>
      <c r="I72" s="60"/>
      <c r="J72" s="60"/>
      <c r="K72" s="60"/>
      <c r="L72" s="93"/>
      <c r="M72" s="93"/>
      <c r="N72" s="93"/>
      <c r="O72" s="93"/>
      <c r="P72" s="93"/>
      <c r="Q72" s="93"/>
      <c r="R72" s="93"/>
      <c r="S72" s="93"/>
      <c r="T72" s="94"/>
    </row>
    <row r="73" spans="2:20">
      <c r="B73" s="95"/>
      <c r="C73" s="60"/>
      <c r="D73" s="60"/>
      <c r="E73" s="60"/>
      <c r="F73" s="60"/>
      <c r="G73" s="60"/>
      <c r="H73" s="60"/>
      <c r="I73" s="60"/>
      <c r="J73" s="60"/>
      <c r="K73" s="60"/>
      <c r="L73" s="93"/>
      <c r="M73" s="93"/>
      <c r="N73" s="93"/>
      <c r="O73" s="93"/>
      <c r="P73" s="93"/>
      <c r="Q73" s="93"/>
      <c r="R73" s="93"/>
      <c r="S73" s="93"/>
      <c r="T73" s="94"/>
    </row>
    <row r="74" spans="2:20">
      <c r="B74" s="95" t="s">
        <v>102</v>
      </c>
      <c r="C74" s="60"/>
      <c r="D74" s="60"/>
      <c r="E74" s="60"/>
      <c r="F74" s="60"/>
      <c r="G74" s="60"/>
      <c r="H74" s="60"/>
      <c r="I74" s="60"/>
      <c r="J74" s="60"/>
      <c r="K74" s="60"/>
      <c r="L74" s="93"/>
      <c r="M74" s="93"/>
      <c r="N74" s="93"/>
      <c r="O74" s="93"/>
      <c r="P74" s="93"/>
      <c r="Q74" s="93"/>
      <c r="R74" s="93"/>
      <c r="S74" s="93"/>
      <c r="T74" s="94"/>
    </row>
    <row r="75" spans="2:20">
      <c r="B75" s="95" t="s">
        <v>103</v>
      </c>
      <c r="C75" s="60"/>
      <c r="D75" s="60"/>
      <c r="E75" s="60"/>
      <c r="F75" s="60"/>
      <c r="G75" s="60"/>
      <c r="H75" s="60"/>
      <c r="I75" s="60"/>
      <c r="J75" s="60"/>
      <c r="K75" s="60"/>
      <c r="L75" s="93"/>
      <c r="M75" s="93"/>
      <c r="N75" s="93"/>
      <c r="O75" s="93"/>
      <c r="P75" s="93"/>
      <c r="Q75" s="93"/>
      <c r="R75" s="93"/>
      <c r="S75" s="93"/>
      <c r="T75" s="94"/>
    </row>
    <row r="76" spans="2:20">
      <c r="B76" s="95" t="s">
        <v>104</v>
      </c>
      <c r="C76" s="60"/>
      <c r="D76" s="60"/>
      <c r="E76" s="60"/>
      <c r="F76" s="60"/>
      <c r="G76" s="60"/>
      <c r="H76" s="60"/>
      <c r="I76" s="60"/>
      <c r="J76" s="60"/>
      <c r="K76" s="60"/>
      <c r="L76" s="93"/>
      <c r="M76" s="93"/>
      <c r="N76" s="93"/>
      <c r="O76" s="93"/>
      <c r="P76" s="93"/>
      <c r="Q76" s="93"/>
      <c r="R76" s="93"/>
      <c r="S76" s="93"/>
      <c r="T76" s="94"/>
    </row>
    <row r="77" spans="2:20">
      <c r="B77" s="95" t="s">
        <v>105</v>
      </c>
      <c r="C77" s="60"/>
      <c r="D77" s="60"/>
      <c r="E77" s="60"/>
      <c r="F77" s="60"/>
      <c r="G77" s="60"/>
      <c r="H77" s="60"/>
      <c r="I77" s="60"/>
      <c r="J77" s="60"/>
      <c r="K77" s="60"/>
      <c r="L77" s="93"/>
      <c r="M77" s="93"/>
      <c r="N77" s="93"/>
      <c r="O77" s="93"/>
      <c r="P77" s="93"/>
      <c r="Q77" s="93"/>
      <c r="R77" s="93"/>
      <c r="S77" s="93"/>
      <c r="T77" s="94"/>
    </row>
    <row r="78" spans="2:20">
      <c r="B78" s="59" t="s">
        <v>106</v>
      </c>
      <c r="C78" s="60"/>
      <c r="D78" s="60"/>
      <c r="E78" s="60"/>
      <c r="F78" s="60"/>
      <c r="G78" s="60"/>
      <c r="H78" s="60"/>
      <c r="I78" s="60"/>
      <c r="J78" s="60"/>
      <c r="K78" s="60"/>
      <c r="L78" s="93"/>
      <c r="M78" s="93"/>
      <c r="N78" s="93"/>
      <c r="O78" s="93"/>
      <c r="P78" s="93"/>
      <c r="Q78" s="93"/>
      <c r="R78" s="93"/>
      <c r="S78" s="93"/>
      <c r="T78" s="94"/>
    </row>
    <row r="79" spans="2:20" ht="14.25" thickBot="1">
      <c r="B79" s="97"/>
      <c r="C79" s="98"/>
      <c r="D79" s="98"/>
      <c r="E79" s="98"/>
      <c r="F79" s="98"/>
      <c r="G79" s="98"/>
      <c r="H79" s="98"/>
      <c r="I79" s="98"/>
      <c r="J79" s="98"/>
      <c r="K79" s="98"/>
      <c r="L79" s="99"/>
      <c r="M79" s="99"/>
      <c r="N79" s="99"/>
      <c r="O79" s="99"/>
      <c r="P79" s="99"/>
      <c r="Q79" s="99"/>
      <c r="R79" s="99"/>
      <c r="S79" s="99"/>
      <c r="T79" s="100"/>
    </row>
  </sheetData>
  <mergeCells count="22">
    <mergeCell ref="AA7:AA8"/>
    <mergeCell ref="M7:M8"/>
    <mergeCell ref="R7:S7"/>
    <mergeCell ref="T7:W7"/>
    <mergeCell ref="X7:Y7"/>
    <mergeCell ref="Z7:Z8"/>
    <mergeCell ref="B1:D2"/>
    <mergeCell ref="E1:T2"/>
    <mergeCell ref="B6:M6"/>
    <mergeCell ref="R6:AA6"/>
    <mergeCell ref="N6:Q6"/>
    <mergeCell ref="B7:B8"/>
    <mergeCell ref="C7:C8"/>
    <mergeCell ref="D7:D8"/>
    <mergeCell ref="E7:E8"/>
    <mergeCell ref="F7:F8"/>
    <mergeCell ref="L7:L8"/>
    <mergeCell ref="G7:G8"/>
    <mergeCell ref="H7:H8"/>
    <mergeCell ref="I7:I8"/>
    <mergeCell ref="J7:J8"/>
    <mergeCell ref="K7:K8"/>
  </mergeCells>
  <phoneticPr fontId="4" type="noConversion"/>
  <conditionalFormatting sqref="N8">
    <cfRule type="containsText" dxfId="85" priority="116" operator="containsText" text="Fail">
      <formula>NOT(ISERROR(SEARCH("Fail",N8)))</formula>
    </cfRule>
    <cfRule type="containsText" dxfId="84" priority="117" operator="containsText" text="Pass">
      <formula>NOT(ISERROR(SEARCH("Pass",N8)))</formula>
    </cfRule>
    <cfRule type="containsText" dxfId="83" priority="118" operator="containsText" text="Pass">
      <formula>NOT(ISERROR(SEARCH("Pass",N8)))</formula>
    </cfRule>
  </conditionalFormatting>
  <conditionalFormatting sqref="O14:O19 O9">
    <cfRule type="containsText" dxfId="82" priority="99" operator="containsText" text="Fail">
      <formula>NOT(ISERROR(SEARCH("Fail",O9)))</formula>
    </cfRule>
    <cfRule type="containsText" dxfId="81" priority="100" operator="containsText" text="Pass">
      <formula>NOT(ISERROR(SEARCH("Pass",O9)))</formula>
    </cfRule>
    <cfRule type="containsText" dxfId="80" priority="101" operator="containsText" text="Pass">
      <formula>NOT(ISERROR(SEARCH("Pass",O9)))</formula>
    </cfRule>
  </conditionalFormatting>
  <conditionalFormatting sqref="N9 N14:N19">
    <cfRule type="cellIs" dxfId="79" priority="113" operator="equal">
      <formula>"PASS"</formula>
    </cfRule>
  </conditionalFormatting>
  <conditionalFormatting sqref="N14">
    <cfRule type="cellIs" dxfId="78" priority="110" operator="equal">
      <formula>"REJECT"</formula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9 N9">
    <cfRule type="cellIs" dxfId="77" priority="114" operator="equal">
      <formula>"REJECT"</formula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 N14:N19">
    <cfRule type="containsText" dxfId="76" priority="107" operator="containsText" text="Fail">
      <formula>NOT(ISERROR(SEARCH("Fail",N9)))</formula>
    </cfRule>
    <cfRule type="containsText" dxfId="75" priority="108" operator="containsText" text="Pass">
      <formula>NOT(ISERROR(SEARCH("Pass",N9)))</formula>
    </cfRule>
    <cfRule type="containsText" dxfId="74" priority="109" operator="containsText" text="Pass">
      <formula>NOT(ISERROR(SEARCH("Pass",N9)))</formula>
    </cfRule>
  </conditionalFormatting>
  <conditionalFormatting sqref="O14:O19 O9">
    <cfRule type="cellIs" dxfId="73" priority="104" operator="equal">
      <formula>"PASS"</formula>
    </cfRule>
  </conditionalFormatting>
  <conditionalFormatting sqref="O14">
    <cfRule type="cellIs" dxfId="72" priority="119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9 O9">
    <cfRule type="cellIs" dxfId="71" priority="121" operator="equal">
      <formula>"REJECT"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70" priority="81" operator="containsText" text="Fail">
      <formula>NOT(ISERROR(SEARCH("Fail",O10)))</formula>
    </cfRule>
    <cfRule type="containsText" dxfId="69" priority="82" operator="containsText" text="Pass">
      <formula>NOT(ISERROR(SEARCH("Pass",O10)))</formula>
    </cfRule>
    <cfRule type="containsText" dxfId="68" priority="83" operator="containsText" text="Pass">
      <formula>NOT(ISERROR(SEARCH("Pass",O10)))</formula>
    </cfRule>
  </conditionalFormatting>
  <conditionalFormatting sqref="N10">
    <cfRule type="cellIs" dxfId="67" priority="88" operator="equal">
      <formula>"PASS"</formula>
    </cfRule>
  </conditionalFormatting>
  <conditionalFormatting sqref="N10">
    <cfRule type="cellIs" dxfId="66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65" priority="85" operator="containsText" text="Fail">
      <formula>NOT(ISERROR(SEARCH("Fail",N10)))</formula>
    </cfRule>
    <cfRule type="containsText" dxfId="64" priority="86" operator="containsText" text="Pass">
      <formula>NOT(ISERROR(SEARCH("Pass",N10)))</formula>
    </cfRule>
    <cfRule type="containsText" dxfId="63" priority="87" operator="containsText" text="Pass">
      <formula>NOT(ISERROR(SEARCH("Pass",N10)))</formula>
    </cfRule>
  </conditionalFormatting>
  <conditionalFormatting sqref="O10">
    <cfRule type="cellIs" dxfId="62" priority="84" operator="equal">
      <formula>"PASS"</formula>
    </cfRule>
  </conditionalFormatting>
  <conditionalFormatting sqref="O10">
    <cfRule type="cellIs" dxfId="61" priority="91" operator="equal">
      <formula>"REJECT"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ntainsText" dxfId="60" priority="69" operator="containsText" text="Fail">
      <formula>NOT(ISERROR(SEARCH("Fail",O11)))</formula>
    </cfRule>
    <cfRule type="containsText" dxfId="59" priority="70" operator="containsText" text="Pass">
      <formula>NOT(ISERROR(SEARCH("Pass",O11)))</formula>
    </cfRule>
    <cfRule type="containsText" dxfId="58" priority="71" operator="containsText" text="Pass">
      <formula>NOT(ISERROR(SEARCH("Pass",O11)))</formula>
    </cfRule>
  </conditionalFormatting>
  <conditionalFormatting sqref="N11">
    <cfRule type="cellIs" dxfId="57" priority="76" operator="equal">
      <formula>"PASS"</formula>
    </cfRule>
  </conditionalFormatting>
  <conditionalFormatting sqref="N11">
    <cfRule type="cellIs" dxfId="56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55" priority="73" operator="containsText" text="Fail">
      <formula>NOT(ISERROR(SEARCH("Fail",N11)))</formula>
    </cfRule>
    <cfRule type="containsText" dxfId="54" priority="74" operator="containsText" text="Pass">
      <formula>NOT(ISERROR(SEARCH("Pass",N11)))</formula>
    </cfRule>
    <cfRule type="containsText" dxfId="53" priority="75" operator="containsText" text="Pass">
      <formula>NOT(ISERROR(SEARCH("Pass",N11)))</formula>
    </cfRule>
  </conditionalFormatting>
  <conditionalFormatting sqref="O11">
    <cfRule type="cellIs" dxfId="52" priority="72" operator="equal">
      <formula>"PASS"</formula>
    </cfRule>
  </conditionalFormatting>
  <conditionalFormatting sqref="O11">
    <cfRule type="cellIs" dxfId="51" priority="79" operator="equal">
      <formula>"REJECT"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50" priority="66" operator="equal">
      <formula>"PASS"</formula>
    </cfRule>
  </conditionalFormatting>
  <conditionalFormatting sqref="N12">
    <cfRule type="cellIs" dxfId="49" priority="67" operator="equal">
      <formula>"REJECT"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48" priority="63" operator="containsText" text="Fail">
      <formula>NOT(ISERROR(SEARCH("Fail",N12)))</formula>
    </cfRule>
    <cfRule type="containsText" dxfId="47" priority="64" operator="containsText" text="Pass">
      <formula>NOT(ISERROR(SEARCH("Pass",N12)))</formula>
    </cfRule>
    <cfRule type="containsText" dxfId="46" priority="65" operator="containsText" text="Pass">
      <formula>NOT(ISERROR(SEARCH("Pass",N12)))</formula>
    </cfRule>
  </conditionalFormatting>
  <conditionalFormatting sqref="O12">
    <cfRule type="containsText" dxfId="45" priority="57" operator="containsText" text="Fail">
      <formula>NOT(ISERROR(SEARCH("Fail",O12)))</formula>
    </cfRule>
    <cfRule type="containsText" dxfId="44" priority="58" operator="containsText" text="Pass">
      <formula>NOT(ISERROR(SEARCH("Pass",O12)))</formula>
    </cfRule>
    <cfRule type="containsText" dxfId="43" priority="59" operator="containsText" text="Pass">
      <formula>NOT(ISERROR(SEARCH("Pass",O12)))</formula>
    </cfRule>
  </conditionalFormatting>
  <conditionalFormatting sqref="O12">
    <cfRule type="cellIs" dxfId="42" priority="60" operator="equal">
      <formula>"PASS"</formula>
    </cfRule>
  </conditionalFormatting>
  <conditionalFormatting sqref="O12">
    <cfRule type="cellIs" dxfId="41" priority="61" operator="equal">
      <formula>"REJECT"</formula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Q19 P9:Q12">
    <cfRule type="containsText" dxfId="40" priority="47" operator="containsText" text="Fail">
      <formula>NOT(ISERROR(SEARCH("Fail",P9)))</formula>
    </cfRule>
    <cfRule type="containsText" dxfId="39" priority="48" operator="containsText" text="Pass">
      <formula>NOT(ISERROR(SEARCH("Pass",P9)))</formula>
    </cfRule>
    <cfRule type="containsText" dxfId="38" priority="49" operator="containsText" text="Pass">
      <formula>NOT(ISERROR(SEARCH("Pass",P9)))</formula>
    </cfRule>
  </conditionalFormatting>
  <conditionalFormatting sqref="P14:Q19 P9:Q12">
    <cfRule type="cellIs" dxfId="37" priority="50" operator="equal">
      <formula>"PASS"</formula>
    </cfRule>
  </conditionalFormatting>
  <conditionalFormatting sqref="P14:Q14">
    <cfRule type="cellIs" dxfId="36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Q19 P9:Q12">
    <cfRule type="cellIs" dxfId="35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Q10">
    <cfRule type="containsText" dxfId="34" priority="37" operator="containsText" text="Fail">
      <formula>NOT(ISERROR(SEARCH("Fail",P10)))</formula>
    </cfRule>
    <cfRule type="containsText" dxfId="33" priority="38" operator="containsText" text="Pass">
      <formula>NOT(ISERROR(SEARCH("Pass",P10)))</formula>
    </cfRule>
    <cfRule type="containsText" dxfId="32" priority="39" operator="containsText" text="Pass">
      <formula>NOT(ISERROR(SEARCH("Pass",P10)))</formula>
    </cfRule>
  </conditionalFormatting>
  <conditionalFormatting sqref="P10:Q10">
    <cfRule type="cellIs" dxfId="31" priority="40" operator="equal">
      <formula>"PASS"</formula>
    </cfRule>
  </conditionalFormatting>
  <conditionalFormatting sqref="P10:Q10">
    <cfRule type="cellIs" dxfId="3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Q11">
    <cfRule type="containsText" dxfId="29" priority="31" operator="containsText" text="Fail">
      <formula>NOT(ISERROR(SEARCH("Fail",P11)))</formula>
    </cfRule>
    <cfRule type="containsText" dxfId="28" priority="32" operator="containsText" text="Pass">
      <formula>NOT(ISERROR(SEARCH("Pass",P11)))</formula>
    </cfRule>
    <cfRule type="containsText" dxfId="27" priority="33" operator="containsText" text="Pass">
      <formula>NOT(ISERROR(SEARCH("Pass",P11)))</formula>
    </cfRule>
  </conditionalFormatting>
  <conditionalFormatting sqref="P11:Q11">
    <cfRule type="cellIs" dxfId="26" priority="34" operator="equal">
      <formula>"PASS"</formula>
    </cfRule>
  </conditionalFormatting>
  <conditionalFormatting sqref="P11:Q11">
    <cfRule type="cellIs" dxfId="25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Q12">
    <cfRule type="containsText" dxfId="24" priority="25" operator="containsText" text="Fail">
      <formula>NOT(ISERROR(SEARCH("Fail",P12)))</formula>
    </cfRule>
    <cfRule type="containsText" dxfId="23" priority="26" operator="containsText" text="Pass">
      <formula>NOT(ISERROR(SEARCH("Pass",P12)))</formula>
    </cfRule>
    <cfRule type="containsText" dxfId="22" priority="27" operator="containsText" text="Pass">
      <formula>NOT(ISERROR(SEARCH("Pass",P12)))</formula>
    </cfRule>
  </conditionalFormatting>
  <conditionalFormatting sqref="P12:Q12">
    <cfRule type="cellIs" dxfId="21" priority="28" operator="equal">
      <formula>"PASS"</formula>
    </cfRule>
  </conditionalFormatting>
  <conditionalFormatting sqref="P12:Q12">
    <cfRule type="cellIs" dxfId="2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ellIs" dxfId="19" priority="22" operator="equal">
      <formula>"PASS"</formula>
    </cfRule>
  </conditionalFormatting>
  <conditionalFormatting sqref="N13">
    <cfRule type="cellIs" dxfId="18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17" priority="19" operator="containsText" text="Fail">
      <formula>NOT(ISERROR(SEARCH("Fail",N13)))</formula>
    </cfRule>
    <cfRule type="containsText" dxfId="16" priority="20" operator="containsText" text="Pass">
      <formula>NOT(ISERROR(SEARCH("Pass",N13)))</formula>
    </cfRule>
    <cfRule type="containsText" dxfId="15" priority="21" operator="containsText" text="Pass">
      <formula>NOT(ISERROR(SEARCH("Pass",N13)))</formula>
    </cfRule>
  </conditionalFormatting>
  <conditionalFormatting sqref="O13">
    <cfRule type="containsText" dxfId="14" priority="13" operator="containsText" text="Fail">
      <formula>NOT(ISERROR(SEARCH("Fail",O13)))</formula>
    </cfRule>
    <cfRule type="containsText" dxfId="13" priority="14" operator="containsText" text="Pass">
      <formula>NOT(ISERROR(SEARCH("Pass",O13)))</formula>
    </cfRule>
    <cfRule type="containsText" dxfId="12" priority="15" operator="containsText" text="Pass">
      <formula>NOT(ISERROR(SEARCH("Pass",O13)))</formula>
    </cfRule>
  </conditionalFormatting>
  <conditionalFormatting sqref="O13">
    <cfRule type="cellIs" dxfId="11" priority="16" operator="equal">
      <formula>"PASS"</formula>
    </cfRule>
  </conditionalFormatting>
  <conditionalFormatting sqref="O13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Q13">
    <cfRule type="containsText" dxfId="9" priority="7" operator="containsText" text="Fail">
      <formula>NOT(ISERROR(SEARCH("Fail",P13)))</formula>
    </cfRule>
    <cfRule type="containsText" dxfId="8" priority="8" operator="containsText" text="Pass">
      <formula>NOT(ISERROR(SEARCH("Pass",P13)))</formula>
    </cfRule>
    <cfRule type="containsText" dxfId="7" priority="9" operator="containsText" text="Pass">
      <formula>NOT(ISERROR(SEARCH("Pass",P13)))</formula>
    </cfRule>
  </conditionalFormatting>
  <conditionalFormatting sqref="P13:Q13">
    <cfRule type="cellIs" dxfId="6" priority="10" operator="equal">
      <formula>"PASS"</formula>
    </cfRule>
  </conditionalFormatting>
  <conditionalFormatting sqref="P13:Q13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Q13">
    <cfRule type="containsText" dxfId="4" priority="1" operator="containsText" text="Fail">
      <formula>NOT(ISERROR(SEARCH("Fail",P13)))</formula>
    </cfRule>
    <cfRule type="containsText" dxfId="3" priority="2" operator="containsText" text="Pass">
      <formula>NOT(ISERROR(SEARCH("Pass",P13)))</formula>
    </cfRule>
    <cfRule type="containsText" dxfId="2" priority="3" operator="containsText" text="Pass">
      <formula>NOT(ISERROR(SEARCH("Pass",P13)))</formula>
    </cfRule>
  </conditionalFormatting>
  <conditionalFormatting sqref="P13:Q13">
    <cfRule type="cellIs" dxfId="1" priority="4" operator="equal">
      <formula>"PASS"</formula>
    </cfRule>
  </conditionalFormatting>
  <conditionalFormatting sqref="P13:Q13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N9:Q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  <dataValidation type="list" allowBlank="1" showInputMessage="1" showErrorMessage="1" sqref="X9:X19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시스템(HW,Network,Storage) 제공자, 문서 불일치"</formula1>
    </dataValidation>
    <dataValidation type="list" allowBlank="1" showInputMessage="1" showErrorMessage="1" sqref="W9:W19">
      <formula1>"Always, Sometimes"</formula1>
    </dataValidation>
    <dataValidation type="list" allowBlank="1" showInputMessage="1" showErrorMessage="1" sqref="V9:V19">
      <formula1>"Block, Critical, Major, Minor, Enhancement"</formula1>
    </dataValidation>
    <dataValidation type="list" allowBlank="1" showInputMessage="1" showErrorMessage="1" sqref="S9:S19 Y9:Z19">
      <formula1>"결함아님, 담당자 지정, 조치중, 조치완료, 미조치, 정보부족, 관찰중"</formula1>
    </dataValidation>
    <dataValidation type="list" allowBlank="1" showInputMessage="1" showErrorMessage="1" sqref="I9:I19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showGridLines="0" workbookViewId="0">
      <selection activeCell="B27" sqref="B27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225" t="s">
        <v>149</v>
      </c>
      <c r="B1" s="225"/>
    </row>
    <row r="2" spans="1:2">
      <c r="A2" s="80" t="s">
        <v>150</v>
      </c>
      <c r="B2" s="81" t="s">
        <v>151</v>
      </c>
    </row>
    <row r="3" spans="1:2">
      <c r="A3" s="82" t="s">
        <v>152</v>
      </c>
      <c r="B3" s="83" t="s">
        <v>153</v>
      </c>
    </row>
    <row r="4" spans="1:2">
      <c r="A4" s="84" t="s">
        <v>154</v>
      </c>
      <c r="B4" s="85" t="s">
        <v>155</v>
      </c>
    </row>
    <row r="5" spans="1:2">
      <c r="A5" s="84" t="s">
        <v>156</v>
      </c>
      <c r="B5" s="85" t="s">
        <v>157</v>
      </c>
    </row>
    <row r="6" spans="1:2">
      <c r="A6" s="86"/>
      <c r="B6" s="87"/>
    </row>
    <row r="7" spans="1:2">
      <c r="A7" s="225" t="s">
        <v>158</v>
      </c>
      <c r="B7" s="225"/>
    </row>
    <row r="8" spans="1:2">
      <c r="A8" s="80" t="s">
        <v>150</v>
      </c>
      <c r="B8" s="81" t="s">
        <v>151</v>
      </c>
    </row>
    <row r="9" spans="1:2">
      <c r="A9" s="82" t="s">
        <v>159</v>
      </c>
      <c r="B9" s="83" t="s">
        <v>160</v>
      </c>
    </row>
    <row r="10" spans="1:2">
      <c r="A10" s="84" t="s">
        <v>161</v>
      </c>
      <c r="B10" s="85" t="s">
        <v>162</v>
      </c>
    </row>
    <row r="11" spans="1:2">
      <c r="A11" s="86"/>
      <c r="B11" s="87"/>
    </row>
    <row r="12" spans="1:2">
      <c r="A12" s="225" t="s">
        <v>163</v>
      </c>
      <c r="B12" s="225"/>
    </row>
    <row r="13" spans="1:2">
      <c r="A13" s="80" t="s">
        <v>164</v>
      </c>
      <c r="B13" s="81" t="s">
        <v>151</v>
      </c>
    </row>
    <row r="14" spans="1:2">
      <c r="A14" s="82" t="s">
        <v>7</v>
      </c>
      <c r="B14" s="83" t="s">
        <v>165</v>
      </c>
    </row>
    <row r="15" spans="1:2">
      <c r="A15" s="84" t="s">
        <v>166</v>
      </c>
      <c r="B15" s="85" t="s">
        <v>167</v>
      </c>
    </row>
    <row r="16" spans="1:2">
      <c r="A16" s="84" t="s">
        <v>168</v>
      </c>
      <c r="B16" s="85" t="s">
        <v>169</v>
      </c>
    </row>
    <row r="17" spans="1:2">
      <c r="A17" s="86"/>
      <c r="B17" s="87"/>
    </row>
    <row r="18" spans="1:2">
      <c r="A18" s="225" t="s">
        <v>170</v>
      </c>
      <c r="B18" s="225"/>
    </row>
    <row r="19" spans="1:2">
      <c r="A19" s="80" t="s">
        <v>171</v>
      </c>
      <c r="B19" s="81" t="s">
        <v>151</v>
      </c>
    </row>
    <row r="20" spans="1:2">
      <c r="A20" s="82" t="s">
        <v>172</v>
      </c>
      <c r="B20" s="83" t="s">
        <v>173</v>
      </c>
    </row>
    <row r="21" spans="1:2">
      <c r="A21" s="84" t="s">
        <v>174</v>
      </c>
      <c r="B21" s="85" t="s">
        <v>175</v>
      </c>
    </row>
    <row r="22" spans="1:2">
      <c r="A22" s="84" t="s">
        <v>176</v>
      </c>
      <c r="B22" s="85" t="s">
        <v>177</v>
      </c>
    </row>
    <row r="23" spans="1:2">
      <c r="A23" s="84" t="s">
        <v>178</v>
      </c>
      <c r="B23" s="85" t="s">
        <v>179</v>
      </c>
    </row>
    <row r="24" spans="1:2">
      <c r="A24" s="84" t="s">
        <v>180</v>
      </c>
      <c r="B24" s="85" t="s">
        <v>181</v>
      </c>
    </row>
    <row r="25" spans="1:2">
      <c r="A25" s="88"/>
      <c r="B25" s="89"/>
    </row>
    <row r="26" spans="1:2">
      <c r="A26" s="225" t="s">
        <v>182</v>
      </c>
      <c r="B26" s="225"/>
    </row>
    <row r="27" spans="1:2">
      <c r="A27" s="80" t="s">
        <v>183</v>
      </c>
      <c r="B27" s="81" t="s">
        <v>184</v>
      </c>
    </row>
    <row r="28" spans="1:2">
      <c r="A28" s="84" t="s">
        <v>185</v>
      </c>
      <c r="B28" s="85" t="s">
        <v>186</v>
      </c>
    </row>
    <row r="29" spans="1:2">
      <c r="A29" s="84" t="s">
        <v>187</v>
      </c>
      <c r="B29" s="85" t="s">
        <v>188</v>
      </c>
    </row>
    <row r="30" spans="1:2">
      <c r="A30" s="46"/>
      <c r="B30" s="46"/>
    </row>
    <row r="31" spans="1:2">
      <c r="A31" s="225" t="s">
        <v>189</v>
      </c>
      <c r="B31" s="225"/>
    </row>
    <row r="32" spans="1:2">
      <c r="A32" s="80" t="s">
        <v>190</v>
      </c>
      <c r="B32" s="81" t="s">
        <v>191</v>
      </c>
    </row>
    <row r="33" spans="1:2">
      <c r="A33" s="90" t="s">
        <v>192</v>
      </c>
      <c r="B33" s="85" t="s">
        <v>193</v>
      </c>
    </row>
    <row r="34" spans="1:2">
      <c r="A34" s="90" t="s">
        <v>194</v>
      </c>
      <c r="B34" s="85" t="s">
        <v>195</v>
      </c>
    </row>
    <row r="35" spans="1:2">
      <c r="A35" s="90" t="s">
        <v>196</v>
      </c>
      <c r="B35" s="85" t="s">
        <v>197</v>
      </c>
    </row>
    <row r="36" spans="1:2">
      <c r="A36" s="90" t="s">
        <v>198</v>
      </c>
      <c r="B36" s="85" t="s">
        <v>197</v>
      </c>
    </row>
    <row r="37" spans="1:2">
      <c r="A37" s="90" t="s">
        <v>199</v>
      </c>
      <c r="B37" s="85" t="s">
        <v>197</v>
      </c>
    </row>
    <row r="38" spans="1:2">
      <c r="A38" s="90" t="s">
        <v>200</v>
      </c>
      <c r="B38" s="85" t="s">
        <v>201</v>
      </c>
    </row>
    <row r="39" spans="1:2">
      <c r="A39" s="90" t="s">
        <v>202</v>
      </c>
      <c r="B39" s="85" t="s">
        <v>203</v>
      </c>
    </row>
    <row r="40" spans="1:2">
      <c r="A40" s="90" t="s">
        <v>204</v>
      </c>
      <c r="B40" s="85" t="s">
        <v>205</v>
      </c>
    </row>
    <row r="41" spans="1:2">
      <c r="A41" s="90" t="s">
        <v>206</v>
      </c>
      <c r="B41" s="85" t="s">
        <v>207</v>
      </c>
    </row>
    <row r="42" spans="1:2">
      <c r="A42" s="90" t="s">
        <v>208</v>
      </c>
      <c r="B42" s="85" t="s">
        <v>209</v>
      </c>
    </row>
    <row r="43" spans="1:2">
      <c r="A43" s="90" t="s">
        <v>210</v>
      </c>
      <c r="B43" s="85" t="s">
        <v>211</v>
      </c>
    </row>
    <row r="44" spans="1:2">
      <c r="A44" s="90" t="s">
        <v>212</v>
      </c>
      <c r="B44" s="85" t="s">
        <v>213</v>
      </c>
    </row>
    <row r="45" spans="1:2">
      <c r="A45" s="90" t="s">
        <v>214</v>
      </c>
      <c r="B45" s="85" t="s">
        <v>215</v>
      </c>
    </row>
    <row r="46" spans="1:2">
      <c r="A46" s="90" t="s">
        <v>216</v>
      </c>
      <c r="B46" s="85" t="s">
        <v>217</v>
      </c>
    </row>
    <row r="47" spans="1:2">
      <c r="A47" s="90" t="s">
        <v>218</v>
      </c>
      <c r="B47" s="85" t="s">
        <v>219</v>
      </c>
    </row>
    <row r="48" spans="1:2">
      <c r="A48" s="90" t="s">
        <v>220</v>
      </c>
      <c r="B48" s="85" t="s">
        <v>221</v>
      </c>
    </row>
    <row r="49" spans="1:2">
      <c r="A49" s="86"/>
      <c r="B49" s="87"/>
    </row>
    <row r="50" spans="1:2">
      <c r="A50" s="225" t="s">
        <v>135</v>
      </c>
      <c r="B50" s="225"/>
    </row>
    <row r="51" spans="1:2">
      <c r="A51" s="80" t="s">
        <v>183</v>
      </c>
      <c r="B51" s="81" t="s">
        <v>184</v>
      </c>
    </row>
    <row r="52" spans="1:2">
      <c r="A52" s="84" t="s">
        <v>222</v>
      </c>
      <c r="B52" s="85" t="s">
        <v>223</v>
      </c>
    </row>
    <row r="53" spans="1:2">
      <c r="A53" s="84" t="s">
        <v>224</v>
      </c>
      <c r="B53" s="85" t="s">
        <v>225</v>
      </c>
    </row>
    <row r="54" spans="1:2">
      <c r="A54" s="84" t="s">
        <v>226</v>
      </c>
      <c r="B54" s="85" t="s">
        <v>227</v>
      </c>
    </row>
    <row r="55" spans="1:2">
      <c r="A55" s="84" t="s">
        <v>228</v>
      </c>
      <c r="B55" s="85" t="s">
        <v>229</v>
      </c>
    </row>
    <row r="56" spans="1:2">
      <c r="A56" s="84" t="s">
        <v>230</v>
      </c>
      <c r="B56" s="85" t="s">
        <v>231</v>
      </c>
    </row>
    <row r="57" spans="1:2">
      <c r="A57" s="84" t="s">
        <v>232</v>
      </c>
      <c r="B57" s="85" t="s">
        <v>233</v>
      </c>
    </row>
    <row r="58" spans="1:2">
      <c r="A58" s="84" t="s">
        <v>234</v>
      </c>
      <c r="B58" s="85" t="s">
        <v>235</v>
      </c>
    </row>
    <row r="59" spans="1:2">
      <c r="A59" s="86"/>
      <c r="B59" s="87"/>
    </row>
    <row r="60" spans="1:2">
      <c r="A60" s="225" t="s">
        <v>236</v>
      </c>
      <c r="B60" s="225"/>
    </row>
    <row r="61" spans="1:2">
      <c r="A61" s="80" t="s">
        <v>183</v>
      </c>
      <c r="B61" s="81" t="s">
        <v>184</v>
      </c>
    </row>
    <row r="62" spans="1:2">
      <c r="A62" s="84" t="s">
        <v>237</v>
      </c>
      <c r="B62" s="85" t="s">
        <v>238</v>
      </c>
    </row>
    <row r="63" spans="1:2">
      <c r="A63" s="84" t="s">
        <v>239</v>
      </c>
      <c r="B63" s="85" t="s">
        <v>240</v>
      </c>
    </row>
    <row r="64" spans="1:2">
      <c r="A64" s="86"/>
      <c r="B64" s="87"/>
    </row>
    <row r="65" spans="1:2">
      <c r="A65" s="225" t="s">
        <v>241</v>
      </c>
      <c r="B65" s="225"/>
    </row>
    <row r="66" spans="1:2">
      <c r="A66" s="80" t="s">
        <v>183</v>
      </c>
      <c r="B66" s="81" t="s">
        <v>184</v>
      </c>
    </row>
    <row r="67" spans="1:2">
      <c r="A67" s="84" t="s">
        <v>242</v>
      </c>
      <c r="B67" s="85" t="s">
        <v>243</v>
      </c>
    </row>
    <row r="68" spans="1:2">
      <c r="A68" s="84" t="s">
        <v>244</v>
      </c>
      <c r="B68" s="85" t="s">
        <v>245</v>
      </c>
    </row>
    <row r="69" spans="1:2">
      <c r="A69" s="84" t="s">
        <v>246</v>
      </c>
      <c r="B69" s="85" t="s">
        <v>247</v>
      </c>
    </row>
    <row r="70" spans="1:2">
      <c r="A70" s="84" t="s">
        <v>248</v>
      </c>
      <c r="B70" s="85" t="s">
        <v>249</v>
      </c>
    </row>
    <row r="71" spans="1:2">
      <c r="A71" s="84" t="s">
        <v>250</v>
      </c>
      <c r="B71" s="85" t="s">
        <v>251</v>
      </c>
    </row>
    <row r="72" spans="1:2">
      <c r="A72" s="84" t="s">
        <v>252</v>
      </c>
      <c r="B72" s="85" t="s">
        <v>253</v>
      </c>
    </row>
  </sheetData>
  <mergeCells count="9">
    <mergeCell ref="A50:B50"/>
    <mergeCell ref="A60:B60"/>
    <mergeCell ref="A65:B65"/>
    <mergeCell ref="A1:B1"/>
    <mergeCell ref="A7:B7"/>
    <mergeCell ref="A12:B12"/>
    <mergeCell ref="A18:B18"/>
    <mergeCell ref="A26:B26"/>
    <mergeCell ref="A31:B31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개요</vt:lpstr>
      <vt:lpstr>양식화면디자인</vt:lpstr>
      <vt:lpstr>화면Control(선택)</vt:lpstr>
      <vt:lpstr> 고정결재선(선택)</vt:lpstr>
      <vt:lpstr>폼빌더 함수 정보(선택)</vt:lpstr>
      <vt:lpstr>단위테스트케이스및결과서</vt:lpstr>
      <vt:lpstr>단위 테스트케이스 정의 및 결과</vt:lpstr>
      <vt:lpstr>Guide_테스트구분값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2021-02-17T06:18:42Z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a90b8122-5d57-40cc-82f3-0c5d4a77fec5</vt:lpwstr>
  </property>
</Properties>
</file>