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5360" windowHeight="9600" tabRatio="849"/>
  </bookViews>
  <sheets>
    <sheet name="개요" sheetId="5" r:id="rId1"/>
    <sheet name="양식화면디자인" sheetId="1" r:id="rId2"/>
    <sheet name="화면Control(선택)" sheetId="24" r:id="rId3"/>
    <sheet name=" 고정결재선(선택)" sheetId="20" r:id="rId4"/>
    <sheet name="폼빌더 함수 정보(선택)" sheetId="23" r:id="rId5"/>
    <sheet name="단위 테스트케이스 정의 및 결과" sheetId="15" r:id="rId6"/>
  </sheets>
  <calcPr calcId="145621"/>
</workbook>
</file>

<file path=xl/sharedStrings.xml><?xml version="1.0" encoding="utf-8"?>
<sst xmlns="http://schemas.openxmlformats.org/spreadsheetml/2006/main" count="244" uniqueCount="182">
  <si>
    <t>내용</t>
    <phoneticPr fontId="4" type="noConversion"/>
  </si>
  <si>
    <t>■ 개요</t>
    <phoneticPr fontId="3" type="noConversion"/>
  </si>
  <si>
    <t>UT_TC_002</t>
  </si>
  <si>
    <t>UT_TC_003</t>
  </si>
  <si>
    <t>UT_TC_005</t>
  </si>
  <si>
    <t>UT_TC_008</t>
  </si>
  <si>
    <t>정상</t>
  </si>
  <si>
    <t>Pass</t>
  </si>
  <si>
    <t>유효성</t>
  </si>
  <si>
    <t>양식명(한글)</t>
    <phoneticPr fontId="4" type="noConversion"/>
  </si>
  <si>
    <t>양식명(영문)</t>
    <phoneticPr fontId="4" type="noConversion"/>
  </si>
  <si>
    <t>양식ID</t>
    <phoneticPr fontId="4" type="noConversion"/>
  </si>
  <si>
    <t>보안등급</t>
    <phoneticPr fontId="4" type="noConversion"/>
  </si>
  <si>
    <t>보존년한</t>
    <phoneticPr fontId="4" type="noConversion"/>
  </si>
  <si>
    <t>종류</t>
    <phoneticPr fontId="3" type="noConversion"/>
  </si>
  <si>
    <t>기능제한</t>
    <phoneticPr fontId="3" type="noConversion"/>
  </si>
  <si>
    <t>가로양식 사용 여부</t>
    <phoneticPr fontId="4" type="noConversion"/>
  </si>
  <si>
    <t>CO번호</t>
    <phoneticPr fontId="4" type="noConversion"/>
  </si>
  <si>
    <t>■ 고정결재선</t>
    <phoneticPr fontId="5" type="noConversion"/>
  </si>
  <si>
    <t>순번</t>
    <phoneticPr fontId="3" type="noConversion"/>
  </si>
  <si>
    <t>성명</t>
    <phoneticPr fontId="3" type="noConversion"/>
  </si>
  <si>
    <t>직위</t>
    <phoneticPr fontId="3" type="noConversion"/>
  </si>
  <si>
    <t>부서</t>
    <phoneticPr fontId="3" type="noConversion"/>
  </si>
  <si>
    <t>결재상태</t>
    <phoneticPr fontId="3" type="noConversion"/>
  </si>
  <si>
    <t>■ 처리부서 고정결재선</t>
    <phoneticPr fontId="5" type="noConversion"/>
  </si>
  <si>
    <t>기안자</t>
    <phoneticPr fontId="3" type="noConversion"/>
  </si>
  <si>
    <t>일반결재</t>
    <phoneticPr fontId="3" type="noConversion"/>
  </si>
  <si>
    <t>대기</t>
    <phoneticPr fontId="3" type="noConversion"/>
  </si>
  <si>
    <t>※ 양식작성기창 화면 캡쳐</t>
    <phoneticPr fontId="3" type="noConversion"/>
  </si>
  <si>
    <t>※ 폼빌더를 사용할 경우 양식작성기창을 비롯하여 폼빌더 미리보기 화면도 캡쳐.</t>
    <phoneticPr fontId="3" type="noConversion"/>
  </si>
  <si>
    <t>결재선 수정불가 여부</t>
    <phoneticPr fontId="3" type="noConversion"/>
  </si>
  <si>
    <t>순번</t>
    <phoneticPr fontId="3" type="noConversion"/>
  </si>
  <si>
    <t>■ 폼빌더 함수정보</t>
    <phoneticPr fontId="5" type="noConversion"/>
  </si>
  <si>
    <t>폼빌더 함수정보</t>
    <phoneticPr fontId="3" type="noConversion"/>
  </si>
  <si>
    <t>기안문</t>
    <phoneticPr fontId="3" type="noConversion"/>
  </si>
  <si>
    <t>영구</t>
    <phoneticPr fontId="3" type="noConversion"/>
  </si>
  <si>
    <t>N</t>
    <phoneticPr fontId="3" type="noConversion"/>
  </si>
  <si>
    <t>양식작성기창</t>
    <phoneticPr fontId="3" type="noConversion"/>
  </si>
  <si>
    <t>차장</t>
    <phoneticPr fontId="3" type="noConversion"/>
  </si>
  <si>
    <t>전략기획팀</t>
    <phoneticPr fontId="3" type="noConversion"/>
  </si>
  <si>
    <t>개인협조</t>
    <phoneticPr fontId="3" type="noConversion"/>
  </si>
  <si>
    <t>대기</t>
    <phoneticPr fontId="3" type="noConversion"/>
  </si>
  <si>
    <t>ITM기획팀</t>
    <phoneticPr fontId="3" type="noConversion"/>
  </si>
  <si>
    <t>팀장</t>
    <phoneticPr fontId="3" type="noConversion"/>
  </si>
  <si>
    <t>SmartWork팀</t>
    <phoneticPr fontId="3" type="noConversion"/>
  </si>
  <si>
    <t>처리부서</t>
    <phoneticPr fontId="3" type="noConversion"/>
  </si>
  <si>
    <t>Y</t>
  </si>
  <si>
    <t>반송제한</t>
    <phoneticPr fontId="3" type="noConversion"/>
  </si>
  <si>
    <t>취소제한</t>
    <phoneticPr fontId="3" type="noConversion"/>
  </si>
  <si>
    <t>1인결재제한</t>
    <phoneticPr fontId="3" type="noConversion"/>
  </si>
  <si>
    <t>반려제한</t>
    <phoneticPr fontId="4" type="noConversion"/>
  </si>
  <si>
    <t>임시저장제한</t>
    <phoneticPr fontId="4" type="noConversion"/>
  </si>
  <si>
    <t>1인결재제한(직책자가능)</t>
    <phoneticPr fontId="4" type="noConversion"/>
  </si>
  <si>
    <t>부결제한</t>
    <phoneticPr fontId="3" type="noConversion"/>
  </si>
  <si>
    <t>재기안제한</t>
    <phoneticPr fontId="3" type="noConversion"/>
  </si>
  <si>
    <t>모바일제한</t>
    <phoneticPr fontId="3" type="noConversion"/>
  </si>
  <si>
    <t>■ UI화면 스케치</t>
    <phoneticPr fontId="3" type="noConversion"/>
  </si>
  <si>
    <t>function onLoadSet()
{
    alert("※ 결재선에 고객가치혁신담당자, ITM기획팀장이 개인협조로 지정되어있습니다. 또한, 결재선에 반드시 소속 팀장과 사업부장을 추가하시기 바랍니다.\n\r[ 기안자 &gt; 고객가치혁신담당자(협조) &gt; 소속 팀장 &gt; ITM기획팀장(협조) &gt; 사업부장 &gt; 시스템 발송부서 ]\n\r\n\r※ 메일 및 팝업 내용은 별도 첨부파일로 등록하시기 바랍니다.");
}</t>
    <phoneticPr fontId="3" type="noConversion"/>
  </si>
  <si>
    <t>N</t>
  </si>
  <si>
    <t>■ 처리수신처 고정결재선</t>
    <phoneticPr fontId="5" type="noConversion"/>
  </si>
  <si>
    <t>비고</t>
    <phoneticPr fontId="4" type="noConversion"/>
  </si>
  <si>
    <t>연동시스템</t>
    <phoneticPr fontId="3" type="noConversion"/>
  </si>
  <si>
    <t>N/A</t>
    <phoneticPr fontId="3" type="noConversion"/>
  </si>
  <si>
    <t>작성일</t>
    <phoneticPr fontId="4" type="noConversion"/>
  </si>
  <si>
    <t>설계자</t>
    <phoneticPr fontId="4" type="noConversion"/>
  </si>
  <si>
    <t>개발자</t>
    <phoneticPr fontId="4" type="noConversion"/>
  </si>
  <si>
    <t>양식 경로</t>
    <phoneticPr fontId="3" type="noConversion"/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</si>
  <si>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</si>
  <si>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  &gt; (개정이력 작성일 : 단가필드 계산 계산로직 변경)</t>
  </si>
  <si>
    <t xml:space="preserve">  &gt; (개정이력 작성일 : 저장 필드 추가)</t>
  </si>
  <si>
    <t xml:space="preserve">(예시)  "추가","변경","삭제"  &lt;&lt;   "녹색" 바탕으로 표기 , 이전 버전의 변경 부분 중 셀 색을 기존 값으로 원복시켜야 함 </t>
  </si>
  <si>
    <t xml:space="preserve">   ※ "History ID" 필드 존재 시 "History ID"에 개정이력 작성일 입력,  존재하지 않을경우 , 변경되는 항목에  "(개정이력 작성일 : 변경사항)"로 내역 관리</t>
  </si>
  <si>
    <t>※ History 작성</t>
  </si>
  <si>
    <t>※ Screen Object는 화면의 모든 버튼과 입출력객체들을 나열한다.</t>
  </si>
  <si>
    <t>[가이드라인]</t>
  </si>
  <si>
    <t>속성</t>
    <phoneticPr fontId="3" type="noConversion"/>
  </si>
  <si>
    <t>Screen 영역</t>
    <phoneticPr fontId="3" type="noConversion"/>
  </si>
  <si>
    <t>■ UI화면 요소 설명</t>
    <phoneticPr fontId="3" type="noConversion"/>
  </si>
  <si>
    <t>제목</t>
    <phoneticPr fontId="3" type="noConversion"/>
  </si>
  <si>
    <t>title</t>
    <phoneticPr fontId="3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</si>
  <si>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</si>
  <si>
    <t>■개정이력</t>
    <phoneticPr fontId="3" type="noConversion"/>
  </si>
  <si>
    <t>비고</t>
    <phoneticPr fontId="3" type="noConversion"/>
  </si>
  <si>
    <t>※ 속성은 매핑정보가 있을 시 작성한다.</t>
    <phoneticPr fontId="3" type="noConversion"/>
  </si>
  <si>
    <t>-. 변경 및 추가 되는 내용은  "개정이력작성일" 을 History ID로 표기하여 내역 작성.</t>
  </si>
  <si>
    <t xml:space="preserve">   &gt; 제거되는 내용은  삭제하지 않고,  스트라이크 태그처리하여 ,  기존 이력은 관리한다.</t>
  </si>
  <si>
    <t>홍길동</t>
    <phoneticPr fontId="3" type="noConversion"/>
  </si>
  <si>
    <t>홍길동2</t>
    <phoneticPr fontId="3" type="noConversion"/>
  </si>
  <si>
    <t>결재선 수정불가 여부</t>
    <phoneticPr fontId="3" type="noConversion"/>
  </si>
  <si>
    <t>■ 테스트 계획/결과서</t>
    <phoneticPr fontId="3" type="noConversion"/>
  </si>
  <si>
    <t>(*) 필수입력</t>
    <phoneticPr fontId="4" type="noConversion"/>
  </si>
  <si>
    <t>테스트 설계</t>
    <phoneticPr fontId="4" type="noConversion"/>
  </si>
  <si>
    <t>테스트 실행</t>
    <phoneticPr fontId="4" type="noConversion"/>
  </si>
  <si>
    <t>결함 조치</t>
    <phoneticPr fontId="4" type="noConversion"/>
  </si>
  <si>
    <t>EVT
No</t>
    <phoneticPr fontId="3" type="noConversion"/>
  </si>
  <si>
    <t>구분(*)</t>
    <phoneticPr fontId="4" type="noConversion"/>
  </si>
  <si>
    <t>테스트 ID(*)</t>
    <phoneticPr fontId="4" type="noConversion"/>
  </si>
  <si>
    <t>작성일</t>
    <phoneticPr fontId="4" type="noConversion"/>
  </si>
  <si>
    <t>화면 ID 또는 화면명</t>
    <phoneticPr fontId="4" type="noConversion"/>
  </si>
  <si>
    <t>테스트케이스 명(*)</t>
    <phoneticPr fontId="4" type="noConversion"/>
  </si>
  <si>
    <t>테스트유형(*)</t>
    <phoneticPr fontId="4" type="noConversion"/>
  </si>
  <si>
    <t>전제조건</t>
    <phoneticPr fontId="4" type="noConversion"/>
  </si>
  <si>
    <t>입력 데이터(*)</t>
    <phoneticPr fontId="4" type="noConversion"/>
  </si>
  <si>
    <t>기대 결과(*)</t>
    <phoneticPr fontId="3" type="noConversion"/>
  </si>
  <si>
    <t>연관
모듈/시스템</t>
    <phoneticPr fontId="4" type="noConversion"/>
  </si>
  <si>
    <t>결함내역</t>
    <phoneticPr fontId="4" type="noConversion"/>
  </si>
  <si>
    <t>결함유형</t>
    <phoneticPr fontId="3" type="noConversion"/>
  </si>
  <si>
    <t>조치 결과</t>
    <phoneticPr fontId="3" type="noConversion"/>
  </si>
  <si>
    <t>개발자 Test</t>
    <phoneticPr fontId="4" type="noConversion"/>
  </si>
  <si>
    <t>설계자 Test or
동료 Cross-CK</t>
    <phoneticPr fontId="4" type="noConversion"/>
  </si>
  <si>
    <t>단위</t>
    <phoneticPr fontId="4" type="noConversion"/>
  </si>
  <si>
    <t>UT_TC_001</t>
    <phoneticPr fontId="3" type="noConversion"/>
  </si>
  <si>
    <t>정상</t>
    <phoneticPr fontId="3" type="noConversion"/>
  </si>
  <si>
    <t>UT_TC_004</t>
  </si>
  <si>
    <t>UT_TC_006</t>
  </si>
  <si>
    <t>UT_TC_007</t>
  </si>
  <si>
    <t>UT_TC_009</t>
  </si>
  <si>
    <t>Updated: 2018. 10. 19</t>
  </si>
  <si>
    <t>▶테스트 레벨 유형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</si>
  <si>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</si>
  <si>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</si>
  <si>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</si>
  <si>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indexed="8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</si>
  <si>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</si>
  <si>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</si>
  <si>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</si>
  <si>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</si>
  <si>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</si>
  <si>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indexed="8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</si>
  <si>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</si>
  <si>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indexed="8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</si>
  <si>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</si>
  <si>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</si>
  <si>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</si>
  <si>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</si>
  <si>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</si>
  <si>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</si>
  <si>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</si>
  <si>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</si>
  <si>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</si>
  <si>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r>
      <t>*</t>
    </r>
    <r>
      <rPr>
        <b/>
        <u/>
        <sz val="10"/>
        <color indexed="8"/>
        <rFont val="맑은 고딕"/>
        <family val="3"/>
        <charset val="129"/>
      </rPr>
      <t>기능이 추가/변경/삭제되어 화면 및 프로그램 설계에 변경이 발생했을 경우, 단위 테스트케이스([테스트 설계] 부분)도 UPDATE 되어야 합니다.</t>
    </r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</si>
  <si>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</si>
  <si>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</si>
  <si>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</si>
  <si>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</si>
  <si>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</si>
  <si>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</si>
  <si>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</si>
  <si>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</si>
  <si>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</si>
  <si>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</si>
  <si>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</si>
  <si>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</si>
  <si>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결재유형</t>
    <phoneticPr fontId="3" type="noConversion"/>
  </si>
  <si>
    <t>근로계획신청서(선택적근로)</t>
    <phoneticPr fontId="3" type="noConversion"/>
  </si>
  <si>
    <t>기밀문서</t>
    <phoneticPr fontId="3" type="noConversion"/>
  </si>
  <si>
    <t>근로계획신청서(선택적근로)</t>
    <phoneticPr fontId="3" type="noConversion"/>
  </si>
  <si>
    <t>양식함 &gt; 시스템연동양식 &gt; OneHR</t>
    <phoneticPr fontId="3" type="noConversion"/>
  </si>
  <si>
    <t>월 근무요약의 구분 명칭 변경</t>
    <phoneticPr fontId="3" type="noConversion"/>
  </si>
  <si>
    <t>CO00034319</t>
    <phoneticPr fontId="3" type="noConversion"/>
  </si>
  <si>
    <t>서정우</t>
    <phoneticPr fontId="3" type="noConversion"/>
  </si>
  <si>
    <t>서정우</t>
    <phoneticPr fontId="164" type="noConversion"/>
  </si>
  <si>
    <t>박태석</t>
    <phoneticPr fontId="164" type="noConversion"/>
  </si>
  <si>
    <t>근로계획신청서</t>
    <phoneticPr fontId="3" type="noConversion"/>
  </si>
  <si>
    <t>월 근무요약의 구분 명칭 변경</t>
    <phoneticPr fontId="3" type="noConversion"/>
  </si>
  <si>
    <t>강조되는 셀 배경색</t>
    <phoneticPr fontId="3" type="noConversion"/>
  </si>
  <si>
    <t>근무시간 조정 후 전자결재문서 팝업</t>
    <phoneticPr fontId="3" type="noConversion"/>
  </si>
  <si>
    <t>구분값에 대하여 (시간) / (일) 이 적혀있어야 한다.</t>
    <phoneticPr fontId="3" type="noConversion"/>
  </si>
  <si>
    <t>초과근로시간, 당월보상시간, 보상휴가전환 셀의 배경색이 회색으로 강조되야 한다.</t>
    <phoneticPr fontId="3" type="noConversion"/>
  </si>
  <si>
    <t>근무시작/종료에 'OFF'가 조회되는 경우에 대해서 추가 설명 추가</t>
    <phoneticPr fontId="3" type="noConversion"/>
  </si>
  <si>
    <t>CO00034559</t>
    <phoneticPr fontId="3" type="noConversion"/>
  </si>
  <si>
    <t>서정우</t>
    <phoneticPr fontId="3" type="noConversion"/>
  </si>
  <si>
    <t xml:space="preserve"> 'OFF' 내역에 대한 추가 설명 추가</t>
    <phoneticPr fontId="3" type="noConversion"/>
  </si>
  <si>
    <t xml:space="preserve">3. 근무변경내역 오른쪽에 추가 설명이 조회되야 한다. </t>
    <phoneticPr fontId="3" type="noConversion"/>
  </si>
  <si>
    <t>CO00034909</t>
    <phoneticPr fontId="3" type="noConversion"/>
  </si>
  <si>
    <t>서정우</t>
    <phoneticPr fontId="3" type="noConversion"/>
  </si>
  <si>
    <t>서정우</t>
    <phoneticPr fontId="3" type="noConversion"/>
  </si>
  <si>
    <t xml:space="preserve">구분값 명칭 수정 </t>
    <phoneticPr fontId="3" type="noConversion"/>
  </si>
  <si>
    <t>근로계획신청서</t>
    <phoneticPr fontId="3" type="noConversion"/>
  </si>
  <si>
    <t>휴일출장(시간) 구분값 확인</t>
    <phoneticPr fontId="3" type="noConversion"/>
  </si>
  <si>
    <t>근무시간 조정 후 전자결재문서 팝업</t>
    <phoneticPr fontId="3" type="noConversion"/>
  </si>
  <si>
    <t xml:space="preserve">휴일출장(일) 구분값이 휴일출장(시간)으로 변경되어야 한다.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</si>
</sst>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6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8"/>
      <name val="Arial"/>
      <family val="2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sz val="10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</font>
    <font>
      <sz val="9"/>
      <color indexed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indexed="8"/>
      <name val="맑은 고딕"/>
      <family val="3"/>
      <charset val="129"/>
    </font>
    <font>
      <b/>
      <u/>
      <sz val="10"/>
      <color indexed="8"/>
      <name val="맑은 고딕"/>
      <family val="3"/>
      <charset val="129"/>
    </font>
    <font>
      <sz val="10"/>
      <color rgb="FF00B050"/>
      <name val="맑은 고딕"/>
      <family val="3"/>
      <charset val="129"/>
      <scheme val="minor"/>
    </font>
  </fonts>
  <fills count="9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733">
    <xf numFmtId="0" fontId="0" fillId="0" borderId="0"/>
    <xf numFmtId="0" fontId="6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6" fillId="0" borderId="0"/>
    <xf numFmtId="0" fontId="30" fillId="0" borderId="0"/>
    <xf numFmtId="49" fontId="27" fillId="0" borderId="0"/>
    <xf numFmtId="0" fontId="25" fillId="0" borderId="0" applyNumberFormat="0" applyFill="0" applyBorder="0" applyAlignment="0" applyProtection="0"/>
    <xf numFmtId="0" fontId="26" fillId="0" borderId="0"/>
    <xf numFmtId="0" fontId="26" fillId="0" borderId="0"/>
    <xf numFmtId="0" fontId="30" fillId="0" borderId="0"/>
    <xf numFmtId="0" fontId="31" fillId="0" borderId="0"/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7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7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7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7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6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9" fillId="57" borderId="0" applyNumberFormat="0" applyBorder="0" applyAlignment="0" applyProtection="0"/>
    <xf numFmtId="0" fontId="36" fillId="58" borderId="0" applyNumberFormat="0" applyBorder="0" applyAlignment="0" applyProtection="0">
      <alignment vertical="center"/>
    </xf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9" fillId="61" borderId="0" applyNumberFormat="0" applyBorder="0" applyAlignment="0" applyProtection="0"/>
    <xf numFmtId="0" fontId="36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9" fillId="65" borderId="0" applyNumberFormat="0" applyBorder="0" applyAlignment="0" applyProtection="0"/>
    <xf numFmtId="0" fontId="36" fillId="51" borderId="0" applyNumberFormat="0" applyBorder="0" applyAlignment="0" applyProtection="0">
      <alignment vertical="center"/>
    </xf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9" fillId="65" borderId="0" applyNumberFormat="0" applyBorder="0" applyAlignment="0" applyProtection="0"/>
    <xf numFmtId="0" fontId="36" fillId="52" borderId="0" applyNumberFormat="0" applyBorder="0" applyAlignment="0" applyProtection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9" fillId="56" borderId="0" applyNumberFormat="0" applyBorder="0" applyAlignment="0" applyProtection="0"/>
    <xf numFmtId="0" fontId="36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9" fillId="68" borderId="0" applyNumberFormat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4" fillId="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5" fillId="41" borderId="0" applyNumberFormat="0" applyBorder="0" applyAlignment="0" applyProtection="0">
      <alignment vertical="center"/>
    </xf>
    <xf numFmtId="0" fontId="46" fillId="0" borderId="0"/>
    <xf numFmtId="0" fontId="43" fillId="0" borderId="0"/>
    <xf numFmtId="0" fontId="42" fillId="0" borderId="0"/>
    <xf numFmtId="0" fontId="47" fillId="0" borderId="0"/>
    <xf numFmtId="0" fontId="46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8" fillId="0" borderId="0"/>
    <xf numFmtId="0" fontId="49" fillId="0" borderId="0"/>
    <xf numFmtId="0" fontId="50" fillId="0" borderId="0"/>
    <xf numFmtId="0" fontId="2" fillId="0" borderId="0" applyFill="0" applyBorder="0" applyAlignment="0"/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1" fillId="69" borderId="27" applyNumberFormat="0" applyAlignment="0" applyProtection="0">
      <alignment vertical="center"/>
    </xf>
    <xf numFmtId="0" fontId="52" fillId="0" borderId="0"/>
    <xf numFmtId="0" fontId="53" fillId="70" borderId="28" applyNumberFormat="0" applyAlignment="0" applyProtection="0">
      <alignment vertical="center"/>
    </xf>
    <xf numFmtId="0" fontId="53" fillId="70" borderId="28" applyNumberFormat="0" applyAlignment="0" applyProtection="0">
      <alignment vertical="center"/>
    </xf>
    <xf numFmtId="178" fontId="2" fillId="0" borderId="0"/>
    <xf numFmtId="0" fontId="54" fillId="0" borderId="2">
      <alignment horizontal="center"/>
    </xf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8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" fillId="0" borderId="0"/>
    <xf numFmtId="3" fontId="26" fillId="0" borderId="0" applyFont="0" applyFill="0" applyBorder="0" applyAlignment="0" applyProtection="0"/>
    <xf numFmtId="0" fontId="56" fillId="0" borderId="0" applyNumberFormat="0" applyAlignment="0">
      <alignment horizontal="left"/>
    </xf>
    <xf numFmtId="183" fontId="57" fillId="0" borderId="0" applyFont="0" applyFill="0" applyBorder="0" applyAlignment="0"/>
    <xf numFmtId="184" fontId="26" fillId="0" borderId="0" applyFont="0" applyFill="0" applyBorder="0" applyAlignment="0"/>
    <xf numFmtId="185" fontId="2" fillId="0" borderId="0" applyFont="0" applyFill="0" applyBorder="0" applyAlignment="0" applyProtection="0"/>
    <xf numFmtId="186" fontId="2" fillId="0" borderId="0"/>
    <xf numFmtId="0" fontId="2" fillId="0" borderId="0"/>
    <xf numFmtId="187" fontId="58" fillId="0" borderId="0">
      <protection locked="0"/>
    </xf>
    <xf numFmtId="15" fontId="54" fillId="0" borderId="0" applyFill="0" applyBorder="0" applyAlignment="0"/>
    <xf numFmtId="188" fontId="54" fillId="71" borderId="0" applyFont="0" applyFill="0" applyBorder="0" applyAlignment="0" applyProtection="0"/>
    <xf numFmtId="189" fontId="59" fillId="71" borderId="3" applyFont="0" applyFill="0" applyBorder="0" applyAlignment="0" applyProtection="0"/>
    <xf numFmtId="17" fontId="54" fillId="0" borderId="0" applyFill="0" applyBorder="0">
      <alignment horizontal="right"/>
    </xf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191" fontId="2" fillId="0" borderId="0"/>
    <xf numFmtId="0" fontId="60" fillId="72" borderId="0" applyNumberFormat="0" applyBorder="0" applyAlignment="0" applyProtection="0"/>
    <xf numFmtId="0" fontId="60" fillId="73" borderId="0" applyNumberFormat="0" applyBorder="0" applyAlignment="0" applyProtection="0"/>
    <xf numFmtId="0" fontId="60" fillId="74" borderId="0" applyNumberFormat="0" applyBorder="0" applyAlignment="0" applyProtection="0"/>
    <xf numFmtId="0" fontId="61" fillId="0" borderId="0" applyNumberFormat="0" applyAlignment="0">
      <alignment horizontal="left"/>
    </xf>
    <xf numFmtId="0" fontId="62" fillId="0" borderId="0" applyNumberFormat="0" applyFill="0" applyBorder="0" applyAlignment="0" applyProtection="0">
      <alignment vertical="center"/>
    </xf>
    <xf numFmtId="192" fontId="26" fillId="0" borderId="0" applyBorder="0"/>
    <xf numFmtId="193" fontId="63" fillId="0" borderId="0" applyNumberFormat="0"/>
    <xf numFmtId="192" fontId="26" fillId="0" borderId="0" applyBorder="0"/>
    <xf numFmtId="194" fontId="2" fillId="0" borderId="0">
      <protection locked="0"/>
    </xf>
    <xf numFmtId="195" fontId="26" fillId="71" borderId="0" applyFont="0" applyFill="0" applyBorder="0" applyAlignment="0"/>
    <xf numFmtId="194" fontId="2" fillId="0" borderId="0">
      <protection locked="0"/>
    </xf>
    <xf numFmtId="0" fontId="64" fillId="42" borderId="0" applyNumberFormat="0" applyBorder="0" applyAlignment="0" applyProtection="0">
      <alignment vertical="center"/>
    </xf>
    <xf numFmtId="38" fontId="57" fillId="2" borderId="0" applyNumberFormat="0" applyBorder="0" applyAlignment="0" applyProtection="0"/>
    <xf numFmtId="38" fontId="57" fillId="75" borderId="0" applyNumberFormat="0" applyBorder="0" applyAlignment="0" applyProtection="0"/>
    <xf numFmtId="0" fontId="65" fillId="0" borderId="0">
      <alignment horizontal="left"/>
    </xf>
    <xf numFmtId="0" fontId="66" fillId="0" borderId="29" applyNumberFormat="0" applyAlignment="0" applyProtection="0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14" fontId="67" fillId="76" borderId="30">
      <alignment horizontal="center" vertical="center" wrapText="1"/>
    </xf>
    <xf numFmtId="0" fontId="68" fillId="0" borderId="31" applyNumberFormat="0" applyFill="0" applyAlignment="0" applyProtection="0">
      <alignment vertical="center"/>
    </xf>
    <xf numFmtId="0" fontId="69" fillId="0" borderId="32" applyNumberFormat="0" applyFill="0" applyAlignment="0" applyProtection="0">
      <alignment vertical="center"/>
    </xf>
    <xf numFmtId="0" fontId="70" fillId="0" borderId="3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196" fontId="26" fillId="0" borderId="0">
      <protection locked="0"/>
    </xf>
    <xf numFmtId="196" fontId="26" fillId="0" borderId="0">
      <protection locked="0"/>
    </xf>
    <xf numFmtId="0" fontId="71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3" fillId="45" borderId="27" applyNumberFormat="0" applyAlignment="0" applyProtection="0">
      <alignment vertical="center"/>
    </xf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0" fontId="57" fillId="2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0" fontId="73" fillId="45" borderId="27" applyNumberFormat="0" applyAlignment="0" applyProtection="0">
      <alignment vertical="center"/>
    </xf>
    <xf numFmtId="184" fontId="57" fillId="71" borderId="0" applyFont="0" applyBorder="0" applyAlignment="0" applyProtection="0">
      <protection locked="0"/>
    </xf>
    <xf numFmtId="15" fontId="57" fillId="71" borderId="0" applyFont="0" applyBorder="0" applyAlignment="0" applyProtection="0">
      <protection locked="0"/>
    </xf>
    <xf numFmtId="195" fontId="57" fillId="71" borderId="0" applyFont="0" applyBorder="0" applyAlignment="0">
      <protection locked="0"/>
    </xf>
    <xf numFmtId="38" fontId="57" fillId="71" borderId="0">
      <protection locked="0"/>
    </xf>
    <xf numFmtId="193" fontId="26" fillId="78" borderId="0"/>
    <xf numFmtId="198" fontId="57" fillId="71" borderId="0" applyFont="0" applyBorder="0" applyAlignment="0">
      <protection locked="0"/>
    </xf>
    <xf numFmtId="10" fontId="57" fillId="71" borderId="0">
      <protection locked="0"/>
    </xf>
    <xf numFmtId="194" fontId="74" fillId="71" borderId="0" applyNumberFormat="0" applyBorder="0" applyAlignment="0">
      <protection locked="0"/>
    </xf>
    <xf numFmtId="199" fontId="26" fillId="79" borderId="0"/>
    <xf numFmtId="0" fontId="75" fillId="0" borderId="0" applyNumberFormat="0" applyFill="0" applyBorder="0" applyAlignment="0">
      <protection locked="0"/>
    </xf>
    <xf numFmtId="199" fontId="26" fillId="0" borderId="0"/>
    <xf numFmtId="200" fontId="57" fillId="0" borderId="0"/>
    <xf numFmtId="0" fontId="76" fillId="0" borderId="0" applyNumberFormat="0" applyFont="0" applyFill="0" applyBorder="0" applyProtection="0">
      <alignment horizontal="left" vertical="center"/>
    </xf>
    <xf numFmtId="0" fontId="77" fillId="0" borderId="34" applyNumberFormat="0" applyFill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8" fillId="0" borderId="30"/>
    <xf numFmtId="201" fontId="58" fillId="0" borderId="0" applyFont="0" applyFill="0" applyBorder="0" applyAlignment="0" applyProtection="0"/>
    <xf numFmtId="202" fontId="5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4" fontId="57" fillId="0" borderId="0"/>
    <xf numFmtId="203" fontId="57" fillId="75" borderId="0" applyFont="0" applyBorder="0" applyAlignment="0" applyProtection="0">
      <alignment horizontal="right"/>
      <protection hidden="1"/>
    </xf>
    <xf numFmtId="0" fontId="79" fillId="80" borderId="0" applyNumberFormat="0" applyBorder="0" applyAlignment="0" applyProtection="0">
      <alignment vertical="center"/>
    </xf>
    <xf numFmtId="37" fontId="80" fillId="0" borderId="0"/>
    <xf numFmtId="204" fontId="2" fillId="0" borderId="0"/>
    <xf numFmtId="205" fontId="27" fillId="0" borderId="0"/>
    <xf numFmtId="206" fontId="8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38" fontId="57" fillId="0" borderId="0" applyFont="0" applyFill="0" applyBorder="0" applyAlignment="0"/>
    <xf numFmtId="194" fontId="26" fillId="0" borderId="0" applyFont="0" applyFill="0" applyBorder="0" applyAlignment="0"/>
    <xf numFmtId="40" fontId="57" fillId="0" borderId="0" applyFont="0" applyFill="0" applyBorder="0" applyAlignment="0"/>
    <xf numFmtId="207" fontId="57" fillId="0" borderId="0" applyFont="0" applyFill="0" applyBorder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>
      <alignment vertical="center"/>
    </xf>
    <xf numFmtId="0" fontId="83" fillId="0" borderId="0">
      <alignment vertical="center"/>
    </xf>
    <xf numFmtId="0" fontId="34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94" fontId="54" fillId="0" borderId="0" applyNumberFormat="0" applyFill="0" applyBorder="0" applyAlignment="0" applyProtection="0"/>
    <xf numFmtId="208" fontId="57" fillId="0" borderId="0" applyFont="0" applyFill="0" applyBorder="0" applyAlignment="0" applyProtection="0"/>
    <xf numFmtId="49" fontId="63" fillId="0" borderId="0">
      <alignment horizontal="left"/>
    </xf>
    <xf numFmtId="0" fontId="2" fillId="0" borderId="0"/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209" fontId="57" fillId="0" borderId="0" applyFont="0" applyFill="0" applyBorder="0" applyAlignment="0" applyProtection="0"/>
    <xf numFmtId="210" fontId="57" fillId="0" borderId="0" applyFont="0" applyFill="0" applyBorder="0" applyAlignment="0" applyProtection="0"/>
    <xf numFmtId="0" fontId="84" fillId="75" borderId="35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0" fontId="85" fillId="69" borderId="36" applyNumberFormat="0" applyAlignment="0" applyProtection="0">
      <alignment vertical="center"/>
    </xf>
    <xf numFmtId="211" fontId="57" fillId="0" borderId="0"/>
    <xf numFmtId="212" fontId="26" fillId="0" borderId="0" applyFont="0" applyFill="0" applyBorder="0" applyAlignment="0" applyProtection="0"/>
    <xf numFmtId="213" fontId="26" fillId="0" borderId="0" applyFont="0" applyFill="0" applyBorder="0" applyAlignment="0"/>
    <xf numFmtId="198" fontId="57" fillId="0" borderId="0" applyFont="0" applyFill="0" applyBorder="0" applyAlignment="0"/>
    <xf numFmtId="10" fontId="26" fillId="0" borderId="0" applyFont="0" applyFill="0" applyBorder="0" applyAlignment="0" applyProtection="0"/>
    <xf numFmtId="214" fontId="57" fillId="0" borderId="0" applyFont="0" applyFill="0" applyBorder="0" applyAlignment="0" applyProtection="0"/>
    <xf numFmtId="215" fontId="57" fillId="0" borderId="37" applyFont="0" applyFill="0" applyBorder="0" applyAlignment="0" applyProtection="0"/>
    <xf numFmtId="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25" fillId="0" borderId="30">
      <alignment horizontal="center"/>
    </xf>
    <xf numFmtId="3" fontId="44" fillId="0" borderId="0" applyFont="0" applyFill="0" applyBorder="0" applyAlignment="0" applyProtection="0"/>
    <xf numFmtId="0" fontId="44" fillId="82" borderId="0" applyNumberFormat="0" applyFont="0" applyBorder="0" applyAlignment="0" applyProtection="0"/>
    <xf numFmtId="194" fontId="86" fillId="0" borderId="0" applyNumberFormat="0" applyFill="0" applyBorder="0" applyAlignment="0" applyProtection="0">
      <alignment horizontal="left"/>
    </xf>
    <xf numFmtId="216" fontId="2" fillId="0" borderId="0" applyNumberFormat="0" applyFill="0" applyBorder="0" applyAlignment="0" applyProtection="0">
      <alignment horizontal="left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7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8" fillId="80" borderId="38" applyNumberFormat="0" applyProtection="0">
      <alignment vertical="center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4" fontId="87" fillId="80" borderId="38" applyNumberFormat="0" applyProtection="0">
      <alignment horizontal="left" vertical="center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0" fontId="87" fillId="80" borderId="38" applyNumberFormat="0" applyProtection="0">
      <alignment horizontal="left" vertical="top" indent="1"/>
    </xf>
    <xf numFmtId="4" fontId="87" fillId="83" borderId="0" applyNumberFormat="0" applyProtection="0">
      <alignment horizontal="left" vertical="center" indent="1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1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47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58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49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53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6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62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84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9" fillId="48" borderId="38" applyNumberFormat="0" applyProtection="0">
      <alignment horizontal="right" vertical="center"/>
    </xf>
    <xf numFmtId="4" fontId="87" fillId="85" borderId="39" applyNumberFormat="0" applyProtection="0">
      <alignment horizontal="left" vertical="center" indent="1"/>
    </xf>
    <xf numFmtId="4" fontId="89" fillId="86" borderId="0" applyNumberFormat="0" applyProtection="0">
      <alignment horizontal="left" vertical="center" indent="1"/>
    </xf>
    <xf numFmtId="4" fontId="90" fillId="87" borderId="0" applyNumberFormat="0" applyProtection="0">
      <alignment horizontal="left" vertical="center" indent="1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3" borderId="38" applyNumberFormat="0" applyProtection="0">
      <alignment horizontal="right" vertical="center"/>
    </xf>
    <xf numFmtId="4" fontId="89" fillId="86" borderId="0" applyNumberFormat="0" applyProtection="0">
      <alignment horizontal="left" vertical="center" indent="1"/>
    </xf>
    <xf numFmtId="4" fontId="89" fillId="86" borderId="0" applyNumberFormat="0" applyProtection="0">
      <alignment horizontal="left" vertical="center" indent="1"/>
    </xf>
    <xf numFmtId="4" fontId="89" fillId="83" borderId="0" applyNumberFormat="0" applyProtection="0">
      <alignment horizontal="left" vertical="center" indent="1"/>
    </xf>
    <xf numFmtId="4" fontId="89" fillId="83" borderId="0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center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7" borderId="38" applyNumberFormat="0" applyProtection="0">
      <alignment horizontal="left" vertical="top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center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83" borderId="38" applyNumberFormat="0" applyProtection="0">
      <alignment horizontal="left" vertical="top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center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4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center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6" borderId="38" applyNumberFormat="0" applyProtection="0">
      <alignment horizontal="left" vertical="top" indent="1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89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91" fillId="81" borderId="38" applyNumberFormat="0" applyProtection="0">
      <alignment vertical="center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4" fontId="89" fillId="81" borderId="38" applyNumberFormat="0" applyProtection="0">
      <alignment horizontal="left" vertical="center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0" fontId="89" fillId="81" borderId="38" applyNumberFormat="0" applyProtection="0">
      <alignment horizontal="left" vertical="top" indent="1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89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91" fillId="86" borderId="38" applyNumberFormat="0" applyProtection="0">
      <alignment horizontal="right" vertical="center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4" fontId="89" fillId="83" borderId="38" applyNumberFormat="0" applyProtection="0">
      <alignment horizontal="left" vertical="center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0" fontId="89" fillId="83" borderId="38" applyNumberFormat="0" applyProtection="0">
      <alignment horizontal="left" vertical="top" indent="1"/>
    </xf>
    <xf numFmtId="4" fontId="92" fillId="89" borderId="0" applyNumberFormat="0" applyProtection="0">
      <alignment horizontal="left" vertical="center" indent="1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4" fontId="93" fillId="86" borderId="38" applyNumberFormat="0" applyProtection="0">
      <alignment horizontal="right" vertical="center"/>
    </xf>
    <xf numFmtId="217" fontId="58" fillId="0" borderId="0" applyFont="0" applyFill="0" applyBorder="0" applyAlignment="0" applyProtection="0"/>
    <xf numFmtId="218" fontId="58" fillId="0" borderId="0" applyFont="0" applyFill="0" applyBorder="0" applyAlignment="0" applyProtection="0"/>
    <xf numFmtId="9" fontId="26" fillId="1" borderId="0" applyNumberFormat="0" applyFont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194" fontId="57" fillId="90" borderId="0" applyNumberFormat="0" applyFont="0" applyBorder="0" applyAlignment="0">
      <protection hidden="1"/>
    </xf>
    <xf numFmtId="0" fontId="25" fillId="0" borderId="0" applyNumberFormat="0" applyFill="0" applyBorder="0" applyAlignment="0" applyProtection="0"/>
    <xf numFmtId="0" fontId="78" fillId="0" borderId="0"/>
    <xf numFmtId="40" fontId="95" fillId="0" borderId="0" applyBorder="0">
      <alignment horizontal="right"/>
    </xf>
    <xf numFmtId="0" fontId="96" fillId="0" borderId="0"/>
    <xf numFmtId="194" fontId="26" fillId="91" borderId="0" applyNumberFormat="0" applyFont="0" applyBorder="0" applyAlignment="0" applyProtection="0"/>
    <xf numFmtId="49" fontId="89" fillId="0" borderId="0" applyFont="0" applyAlignment="0"/>
    <xf numFmtId="219" fontId="97" fillId="0" borderId="0" applyFill="0" applyBorder="0" applyAlignment="0" applyProtection="0">
      <alignment horizontal="right"/>
    </xf>
    <xf numFmtId="0" fontId="98" fillId="0" borderId="0" applyFill="0" applyBorder="0" applyProtection="0">
      <alignment horizontal="left" vertical="top"/>
    </xf>
    <xf numFmtId="0" fontId="99" fillId="0" borderId="0" applyNumberFormat="0" applyFill="0" applyBorder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0" fontId="100" fillId="0" borderId="40" applyNumberFormat="0" applyFill="0" applyAlignment="0" applyProtection="0">
      <alignment vertical="center"/>
    </xf>
    <xf numFmtId="220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0" fontId="101" fillId="0" borderId="0" applyNumberFormat="0" applyFill="0" applyBorder="0" applyAlignment="0" applyProtection="0">
      <alignment vertical="center"/>
    </xf>
    <xf numFmtId="194" fontId="102" fillId="0" borderId="0" applyNumberFormat="0" applyFill="0" applyBorder="0" applyAlignment="0" applyProtection="0"/>
    <xf numFmtId="0" fontId="103" fillId="0" borderId="0" applyNumberFormat="0" applyFont="0" applyFill="0" applyBorder="0" applyProtection="0">
      <alignment horizontal="center" vertical="center" wrapText="1"/>
    </xf>
    <xf numFmtId="0" fontId="3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37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7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7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7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14" fontId="104" fillId="0" borderId="0">
      <alignment horizontal="center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12" borderId="11" applyNumberFormat="0" applyAlignment="0" applyProtection="0"/>
    <xf numFmtId="0" fontId="109" fillId="12" borderId="11" applyNumberFormat="0" applyAlignment="0" applyProtection="0"/>
    <xf numFmtId="0" fontId="109" fillId="12" borderId="11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0" fillId="69" borderId="27" applyNumberFormat="0" applyAlignment="0" applyProtection="0">
      <alignment vertical="center"/>
    </xf>
    <xf numFmtId="0" fontId="111" fillId="9" borderId="0" applyNumberFormat="0" applyBorder="0" applyAlignment="0" applyProtection="0"/>
    <xf numFmtId="0" fontId="112" fillId="9" borderId="0" applyNumberFormat="0" applyBorder="0" applyAlignment="0" applyProtection="0">
      <alignment vertical="center"/>
    </xf>
    <xf numFmtId="0" fontId="112" fillId="9" borderId="0" applyNumberFormat="0" applyBorder="0" applyAlignment="0" applyProtection="0"/>
    <xf numFmtId="0" fontId="112" fillId="9" borderId="0" applyNumberFormat="0" applyBorder="0" applyAlignment="0" applyProtection="0">
      <alignment vertical="center"/>
    </xf>
    <xf numFmtId="0" fontId="113" fillId="4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top"/>
      <protection locked="0"/>
    </xf>
    <xf numFmtId="40" fontId="115" fillId="0" borderId="0" applyFont="0" applyFill="0" applyBorder="0" applyAlignment="0" applyProtection="0"/>
    <xf numFmtId="38" fontId="115" fillId="0" borderId="0" applyFont="0" applyFill="0" applyBorder="0" applyAlignment="0" applyProtection="0"/>
    <xf numFmtId="0" fontId="26" fillId="14" borderId="15" applyNumberFormat="0" applyFont="0" applyAlignment="0" applyProtection="0"/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/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/>
    <xf numFmtId="0" fontId="34" fillId="14" borderId="15" applyNumberFormat="0" applyFont="0" applyAlignment="0" applyProtection="0"/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2" fillId="81" borderId="35" applyNumberFormat="0" applyFont="0" applyAlignment="0" applyProtection="0">
      <alignment vertical="center"/>
    </xf>
    <xf numFmtId="0" fontId="115" fillId="0" borderId="0" applyFont="0" applyFill="0" applyBorder="0" applyAlignment="0" applyProtection="0"/>
    <xf numFmtId="222" fontId="44" fillId="0" borderId="0" applyFont="0" applyFill="0" applyBorder="0" applyAlignment="0" applyProtection="0"/>
    <xf numFmtId="9" fontId="1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17" fillId="10" borderId="0" applyNumberFormat="0" applyBorder="0" applyAlignment="0" applyProtection="0"/>
    <xf numFmtId="0" fontId="118" fillId="10" borderId="0" applyNumberFormat="0" applyBorder="0" applyAlignment="0" applyProtection="0"/>
    <xf numFmtId="0" fontId="118" fillId="10" borderId="0" applyNumberFormat="0" applyBorder="0" applyAlignment="0" applyProtection="0">
      <alignment vertical="center"/>
    </xf>
    <xf numFmtId="0" fontId="119" fillId="80" borderId="0" applyNumberFormat="0" applyBorder="0" applyAlignment="0" applyProtection="0">
      <alignment vertical="center"/>
    </xf>
    <xf numFmtId="0" fontId="120" fillId="0" borderId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13" borderId="14" applyNumberFormat="0" applyAlignment="0" applyProtection="0"/>
    <xf numFmtId="0" fontId="125" fillId="13" borderId="14" applyNumberFormat="0" applyAlignment="0" applyProtection="0"/>
    <xf numFmtId="0" fontId="125" fillId="13" borderId="14" applyNumberFormat="0" applyAlignment="0" applyProtection="0">
      <alignment vertical="center"/>
    </xf>
    <xf numFmtId="0" fontId="126" fillId="70" borderId="28" applyNumberFormat="0" applyAlignment="0" applyProtection="0">
      <alignment vertical="center"/>
    </xf>
    <xf numFmtId="0" fontId="126" fillId="70" borderId="28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23" fontId="1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23" fontId="26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0" fontId="26" fillId="0" borderId="0"/>
    <xf numFmtId="0" fontId="27" fillId="0" borderId="0"/>
    <xf numFmtId="0" fontId="127" fillId="0" borderId="41"/>
    <xf numFmtId="0" fontId="128" fillId="0" borderId="13" applyNumberFormat="0" applyFill="0" applyAlignment="0" applyProtection="0"/>
    <xf numFmtId="0" fontId="129" fillId="0" borderId="13" applyNumberFormat="0" applyFill="0" applyAlignment="0" applyProtection="0"/>
    <xf numFmtId="0" fontId="129" fillId="0" borderId="13" applyNumberFormat="0" applyFill="0" applyAlignment="0" applyProtection="0">
      <alignment vertical="center"/>
    </xf>
    <xf numFmtId="0" fontId="130" fillId="0" borderId="34" applyNumberFormat="0" applyFill="0" applyAlignment="0" applyProtection="0">
      <alignment vertical="center"/>
    </xf>
    <xf numFmtId="0" fontId="131" fillId="0" borderId="16" applyNumberFormat="0" applyFill="0" applyAlignment="0" applyProtection="0"/>
    <xf numFmtId="0" fontId="132" fillId="0" borderId="16" applyNumberFormat="0" applyFill="0" applyAlignment="0" applyProtection="0"/>
    <xf numFmtId="0" fontId="132" fillId="0" borderId="16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1" fillId="0" borderId="0"/>
    <xf numFmtId="0" fontId="133" fillId="11" borderId="11" applyNumberFormat="0" applyAlignment="0" applyProtection="0"/>
    <xf numFmtId="0" fontId="134" fillId="11" borderId="11" applyNumberFormat="0" applyAlignment="0" applyProtection="0"/>
    <xf numFmtId="0" fontId="134" fillId="11" borderId="11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5" fillId="45" borderId="27" applyNumberFormat="0" applyAlignment="0" applyProtection="0">
      <alignment vertical="center"/>
    </xf>
    <xf numFmtId="0" fontId="136" fillId="0" borderId="8" applyNumberFormat="0" applyFill="0" applyAlignment="0" applyProtection="0"/>
    <xf numFmtId="0" fontId="137" fillId="0" borderId="8" applyNumberFormat="0" applyFill="0" applyAlignment="0" applyProtection="0"/>
    <xf numFmtId="0" fontId="137" fillId="0" borderId="8" applyNumberFormat="0" applyFill="0" applyAlignment="0" applyProtection="0">
      <alignment vertical="center"/>
    </xf>
    <xf numFmtId="0" fontId="138" fillId="0" borderId="31" applyNumberFormat="0" applyFill="0" applyAlignment="0" applyProtection="0">
      <alignment vertical="center"/>
    </xf>
    <xf numFmtId="0" fontId="139" fillId="0" borderId="9" applyNumberFormat="0" applyFill="0" applyAlignment="0" applyProtection="0"/>
    <xf numFmtId="0" fontId="140" fillId="0" borderId="9" applyNumberFormat="0" applyFill="0" applyAlignment="0" applyProtection="0"/>
    <xf numFmtId="0" fontId="140" fillId="0" borderId="9" applyNumberFormat="0" applyFill="0" applyAlignment="0" applyProtection="0">
      <alignment vertical="center"/>
    </xf>
    <xf numFmtId="0" fontId="141" fillId="0" borderId="32" applyNumberFormat="0" applyFill="0" applyAlignment="0" applyProtection="0">
      <alignment vertical="center"/>
    </xf>
    <xf numFmtId="0" fontId="142" fillId="0" borderId="10" applyNumberFormat="0" applyFill="0" applyAlignment="0" applyProtection="0"/>
    <xf numFmtId="0" fontId="143" fillId="0" borderId="10" applyNumberFormat="0" applyFill="0" applyAlignment="0" applyProtection="0"/>
    <xf numFmtId="0" fontId="143" fillId="0" borderId="10" applyNumberFormat="0" applyFill="0" applyAlignment="0" applyProtection="0">
      <alignment vertical="center"/>
    </xf>
    <xf numFmtId="0" fontId="144" fillId="0" borderId="33" applyNumberFormat="0" applyFill="0" applyAlignment="0" applyProtection="0">
      <alignment vertical="center"/>
    </xf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>
      <alignment vertical="center"/>
    </xf>
    <xf numFmtId="0" fontId="150" fillId="42" borderId="0" applyNumberFormat="0" applyBorder="0" applyAlignment="0" applyProtection="0">
      <alignment vertical="center"/>
    </xf>
    <xf numFmtId="0" fontId="27" fillId="0" borderId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1" fillId="12" borderId="12" applyNumberFormat="0" applyAlignment="0" applyProtection="0"/>
    <xf numFmtId="0" fontId="152" fillId="12" borderId="12" applyNumberFormat="0" applyAlignment="0" applyProtection="0"/>
    <xf numFmtId="0" fontId="152" fillId="12" borderId="12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0" fontId="153" fillId="69" borderId="36" applyNumberFormat="0" applyAlignment="0" applyProtection="0">
      <alignment vertical="center"/>
    </xf>
    <xf numFmtId="225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220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6" fillId="0" borderId="0"/>
    <xf numFmtId="0" fontId="34" fillId="0" borderId="0">
      <alignment vertical="center"/>
    </xf>
    <xf numFmtId="0" fontId="26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54" fillId="0" borderId="0">
      <alignment vertical="center"/>
    </xf>
    <xf numFmtId="0" fontId="34" fillId="0" borderId="0">
      <alignment vertical="center"/>
    </xf>
    <xf numFmtId="0" fontId="34" fillId="0" borderId="0"/>
    <xf numFmtId="0" fontId="155" fillId="0" borderId="0">
      <alignment vertical="center"/>
    </xf>
    <xf numFmtId="0" fontId="156" fillId="0" borderId="0"/>
    <xf numFmtId="0" fontId="26" fillId="0" borderId="0"/>
    <xf numFmtId="0" fontId="2" fillId="0" borderId="0">
      <alignment vertical="center"/>
    </xf>
    <xf numFmtId="0" fontId="157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58" fillId="0" borderId="0">
      <protection locked="0"/>
    </xf>
    <xf numFmtId="0" fontId="1" fillId="0" borderId="0"/>
    <xf numFmtId="0" fontId="1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6" fillId="0" borderId="0"/>
    <xf numFmtId="0" fontId="2" fillId="0" borderId="0"/>
    <xf numFmtId="0" fontId="83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83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6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6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227" fontId="31" fillId="0" borderId="0" applyFont="0" applyFill="0" applyBorder="0" applyAlignment="0" applyProtection="0"/>
    <xf numFmtId="0" fontId="161" fillId="0" borderId="0" applyFont="0" applyFill="0" applyBorder="0" applyAlignment="0" applyProtection="0"/>
    <xf numFmtId="199" fontId="31" fillId="0" borderId="0" applyFont="0" applyFill="0" applyBorder="0" applyAlignment="0" applyProtection="0"/>
    <xf numFmtId="0" fontId="26" fillId="87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89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85" fillId="69" borderId="53" applyNumberFormat="0" applyAlignment="0" applyProtection="0">
      <alignment vertical="center"/>
    </xf>
    <xf numFmtId="0" fontId="26" fillId="83" borderId="54" applyNumberFormat="0" applyProtection="0">
      <alignment horizontal="left" vertical="top" indent="1"/>
    </xf>
    <xf numFmtId="4" fontId="89" fillId="53" borderId="54" applyNumberFormat="0" applyProtection="0">
      <alignment horizontal="right" vertical="center"/>
    </xf>
    <xf numFmtId="0" fontId="26" fillId="86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51" fillId="69" borderId="51" applyNumberFormat="0" applyAlignment="0" applyProtection="0">
      <alignment vertical="center"/>
    </xf>
    <xf numFmtId="0" fontId="85" fillId="69" borderId="53" applyNumberFormat="0" applyAlignment="0" applyProtection="0">
      <alignment vertical="center"/>
    </xf>
    <xf numFmtId="0" fontId="87" fillId="80" borderId="54" applyNumberFormat="0" applyProtection="0">
      <alignment horizontal="left" vertical="top" indent="1"/>
    </xf>
    <xf numFmtId="4" fontId="89" fillId="41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4" fontId="89" fillId="84" borderId="54" applyNumberFormat="0" applyProtection="0">
      <alignment horizontal="right" vertical="center"/>
    </xf>
    <xf numFmtId="4" fontId="89" fillId="83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4" fontId="91" fillId="81" borderId="54" applyNumberFormat="0" applyProtection="0">
      <alignment vertical="center"/>
    </xf>
    <xf numFmtId="4" fontId="89" fillId="86" borderId="54" applyNumberFormat="0" applyProtection="0">
      <alignment horizontal="right" vertical="center"/>
    </xf>
    <xf numFmtId="0" fontId="89" fillId="81" borderId="54" applyNumberFormat="0" applyProtection="0">
      <alignment horizontal="left" vertical="top" indent="1"/>
    </xf>
    <xf numFmtId="0" fontId="110" fillId="69" borderId="51" applyNumberForma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0" fontId="26" fillId="88" borderId="56" applyNumberFormat="0">
      <protection locked="0"/>
    </xf>
    <xf numFmtId="0" fontId="135" fillId="45" borderId="51" applyNumberForma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4" fontId="87" fillId="80" borderId="54" applyNumberFormat="0" applyProtection="0">
      <alignment horizontal="left" vertical="center" indent="1"/>
    </xf>
    <xf numFmtId="4" fontId="89" fillId="62" borderId="54" applyNumberFormat="0" applyProtection="0">
      <alignment horizontal="right" vertical="center"/>
    </xf>
    <xf numFmtId="0" fontId="26" fillId="87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73" fillId="45" borderId="51" applyNumberFormat="0" applyAlignment="0" applyProtection="0">
      <alignment vertical="center"/>
    </xf>
    <xf numFmtId="4" fontId="87" fillId="80" borderId="54" applyNumberFormat="0" applyProtection="0">
      <alignment vertical="center"/>
    </xf>
    <xf numFmtId="0" fontId="87" fillId="80" borderId="54" applyNumberFormat="0" applyProtection="0">
      <alignment horizontal="left" vertical="top" indent="1"/>
    </xf>
    <xf numFmtId="4" fontId="89" fillId="62" borderId="54" applyNumberFormat="0" applyProtection="0">
      <alignment horizontal="right" vertical="center"/>
    </xf>
    <xf numFmtId="0" fontId="26" fillId="83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top" indent="1"/>
    </xf>
    <xf numFmtId="4" fontId="91" fillId="81" borderId="54" applyNumberFormat="0" applyProtection="0">
      <alignment vertical="center"/>
    </xf>
    <xf numFmtId="4" fontId="89" fillId="81" borderId="54" applyNumberFormat="0" applyProtection="0">
      <alignment vertical="center"/>
    </xf>
    <xf numFmtId="0" fontId="100" fillId="0" borderId="55" applyNumberFormat="0" applyFill="0" applyAlignment="0" applyProtection="0">
      <alignment vertical="center"/>
    </xf>
    <xf numFmtId="0" fontId="135" fillId="45" borderId="51" applyNumberFormat="0" applyAlignment="0" applyProtection="0">
      <alignment vertical="center"/>
    </xf>
    <xf numFmtId="4" fontId="93" fillId="86" borderId="54" applyNumberFormat="0" applyProtection="0">
      <alignment horizontal="right" vertical="center"/>
    </xf>
    <xf numFmtId="0" fontId="26" fillId="83" borderId="54" applyNumberFormat="0" applyProtection="0">
      <alignment horizontal="left" vertical="center" indent="1"/>
    </xf>
    <xf numFmtId="0" fontId="87" fillId="80" borderId="54" applyNumberFormat="0" applyProtection="0">
      <alignment horizontal="left" vertical="top" indent="1"/>
    </xf>
    <xf numFmtId="4" fontId="89" fillId="41" borderId="54" applyNumberFormat="0" applyProtection="0">
      <alignment horizontal="right" vertical="center"/>
    </xf>
    <xf numFmtId="4" fontId="89" fillId="83" borderId="54" applyNumberFormat="0" applyProtection="0">
      <alignment horizontal="right" vertical="center"/>
    </xf>
    <xf numFmtId="0" fontId="2" fillId="81" borderId="52" applyNumberFormat="0" applyFont="0" applyAlignment="0" applyProtection="0">
      <alignment vertical="center"/>
    </xf>
    <xf numFmtId="4" fontId="89" fillId="58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0" fontId="26" fillId="83" borderId="54" applyNumberFormat="0" applyProtection="0">
      <alignment horizontal="left" vertical="center" indent="1"/>
    </xf>
    <xf numFmtId="0" fontId="2" fillId="81" borderId="52" applyNumberFormat="0" applyFont="0" applyAlignment="0" applyProtection="0">
      <alignment vertical="center"/>
    </xf>
    <xf numFmtId="0" fontId="89" fillId="83" borderId="54" applyNumberFormat="0" applyProtection="0">
      <alignment horizontal="left" vertical="top" indent="1"/>
    </xf>
    <xf numFmtId="0" fontId="26" fillId="87" borderId="54" applyNumberFormat="0" applyProtection="0">
      <alignment horizontal="left" vertical="top" indent="1"/>
    </xf>
    <xf numFmtId="4" fontId="89" fillId="47" borderId="54" applyNumberFormat="0" applyProtection="0">
      <alignment horizontal="right" vertical="center"/>
    </xf>
    <xf numFmtId="0" fontId="26" fillId="83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center" indent="1"/>
    </xf>
    <xf numFmtId="0" fontId="87" fillId="80" borderId="54" applyNumberFormat="0" applyProtection="0">
      <alignment horizontal="left" vertical="top" indent="1"/>
    </xf>
    <xf numFmtId="4" fontId="89" fillId="81" borderId="54" applyNumberFormat="0" applyProtection="0">
      <alignment vertical="center"/>
    </xf>
    <xf numFmtId="4" fontId="89" fillId="83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4" fontId="89" fillId="41" borderId="54" applyNumberFormat="0" applyProtection="0">
      <alignment horizontal="right" vertical="center"/>
    </xf>
    <xf numFmtId="0" fontId="26" fillId="87" borderId="54" applyNumberFormat="0" applyProtection="0">
      <alignment horizontal="left" vertical="top" indent="1"/>
    </xf>
    <xf numFmtId="0" fontId="60" fillId="0" borderId="55" applyNumberFormat="0" applyFill="0" applyAlignment="0" applyProtection="0">
      <alignment vertical="center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4" fontId="89" fillId="48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4" fontId="91" fillId="86" borderId="54" applyNumberFormat="0" applyProtection="0">
      <alignment horizontal="right" vertical="center"/>
    </xf>
    <xf numFmtId="0" fontId="26" fillId="87" borderId="54" applyNumberFormat="0" applyProtection="0">
      <alignment horizontal="left" vertical="top" indent="1"/>
    </xf>
    <xf numFmtId="0" fontId="85" fillId="69" borderId="53" applyNumberFormat="0" applyAlignment="0" applyProtection="0">
      <alignment vertical="center"/>
    </xf>
    <xf numFmtId="0" fontId="26" fillId="87" borderId="54" applyNumberFormat="0" applyProtection="0">
      <alignment horizontal="left" vertical="top" indent="1"/>
    </xf>
    <xf numFmtId="10" fontId="57" fillId="71" borderId="56" applyNumberFormat="0" applyBorder="0" applyAlignment="0" applyProtection="0"/>
    <xf numFmtId="0" fontId="26" fillId="88" borderId="56" applyNumberFormat="0">
      <protection locked="0"/>
    </xf>
    <xf numFmtId="0" fontId="26" fillId="46" borderId="54" applyNumberFormat="0" applyProtection="0">
      <alignment horizontal="left" vertical="center" indent="1"/>
    </xf>
    <xf numFmtId="4" fontId="88" fillId="80" borderId="54" applyNumberFormat="0" applyProtection="0">
      <alignment vertical="center"/>
    </xf>
    <xf numFmtId="0" fontId="26" fillId="83" borderId="54" applyNumberFormat="0" applyProtection="0">
      <alignment horizontal="left" vertical="top" indent="1"/>
    </xf>
    <xf numFmtId="4" fontId="89" fillId="83" borderId="54" applyNumberFormat="0" applyProtection="0">
      <alignment horizontal="right" vertical="center"/>
    </xf>
    <xf numFmtId="0" fontId="26" fillId="46" borderId="54" applyNumberFormat="0" applyProtection="0">
      <alignment horizontal="left" vertical="top" indent="1"/>
    </xf>
    <xf numFmtId="0" fontId="85" fillId="69" borderId="53" applyNumberFormat="0" applyAlignment="0" applyProtection="0">
      <alignment vertical="center"/>
    </xf>
    <xf numFmtId="0" fontId="26" fillId="86" borderId="54" applyNumberFormat="0" applyProtection="0">
      <alignment horizontal="left" vertical="center" indent="1"/>
    </xf>
    <xf numFmtId="4" fontId="89" fillId="84" borderId="54" applyNumberFormat="0" applyProtection="0">
      <alignment horizontal="right" vertical="center"/>
    </xf>
    <xf numFmtId="0" fontId="73" fillId="45" borderId="51" applyNumberFormat="0" applyAlignment="0" applyProtection="0">
      <alignment vertical="center"/>
    </xf>
    <xf numFmtId="0" fontId="51" fillId="69" borderId="51" applyNumberFormat="0" applyAlignment="0" applyProtection="0">
      <alignment vertical="center"/>
    </xf>
    <xf numFmtId="0" fontId="51" fillId="69" borderId="51" applyNumberFormat="0" applyAlignment="0" applyProtection="0">
      <alignment vertical="center"/>
    </xf>
    <xf numFmtId="0" fontId="26" fillId="83" borderId="54" applyNumberFormat="0" applyProtection="0">
      <alignment horizontal="left" vertical="top" indent="1"/>
    </xf>
    <xf numFmtId="4" fontId="89" fillId="86" borderId="54" applyNumberFormat="0" applyProtection="0">
      <alignment horizontal="right" vertical="center"/>
    </xf>
    <xf numFmtId="0" fontId="26" fillId="46" borderId="54" applyNumberFormat="0" applyProtection="0">
      <alignment horizontal="left" vertical="top" indent="1"/>
    </xf>
    <xf numFmtId="0" fontId="110" fillId="69" borderId="51" applyNumberFormat="0" applyAlignment="0" applyProtection="0">
      <alignment vertical="center"/>
    </xf>
    <xf numFmtId="4" fontId="89" fillId="41" borderId="54" applyNumberFormat="0" applyProtection="0">
      <alignment horizontal="right" vertical="center"/>
    </xf>
    <xf numFmtId="0" fontId="110" fillId="69" borderId="51" applyNumberFormat="0" applyAlignment="0" applyProtection="0">
      <alignment vertical="center"/>
    </xf>
    <xf numFmtId="0" fontId="153" fillId="69" borderId="53" applyNumberFormat="0" applyAlignment="0" applyProtection="0">
      <alignment vertical="center"/>
    </xf>
    <xf numFmtId="0" fontId="26" fillId="46" borderId="54" applyNumberFormat="0" applyProtection="0">
      <alignment horizontal="left" vertical="center" indent="1"/>
    </xf>
    <xf numFmtId="4" fontId="89" fillId="83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center" indent="1"/>
    </xf>
    <xf numFmtId="4" fontId="89" fillId="83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0" fontId="110" fillId="69" borderId="51" applyNumberFormat="0" applyAlignment="0" applyProtection="0">
      <alignment vertical="center"/>
    </xf>
    <xf numFmtId="0" fontId="73" fillId="45" borderId="51" applyNumberFormat="0" applyAlignment="0" applyProtection="0">
      <alignment vertical="center"/>
    </xf>
    <xf numFmtId="0" fontId="26" fillId="83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7" borderId="54" applyNumberFormat="0" applyProtection="0">
      <alignment horizontal="left" vertical="center" indent="1"/>
    </xf>
    <xf numFmtId="4" fontId="89" fillId="47" borderId="54" applyNumberFormat="0" applyProtection="0">
      <alignment horizontal="right" vertical="center"/>
    </xf>
    <xf numFmtId="197" fontId="26" fillId="77" borderId="56"/>
    <xf numFmtId="0" fontId="26" fillId="88" borderId="56" applyNumberFormat="0">
      <protection locked="0"/>
    </xf>
    <xf numFmtId="0" fontId="73" fillId="45" borderId="51" applyNumberFormat="0" applyAlignment="0" applyProtection="0">
      <alignment vertical="center"/>
    </xf>
    <xf numFmtId="4" fontId="87" fillId="80" borderId="54" applyNumberFormat="0" applyProtection="0">
      <alignment vertical="center"/>
    </xf>
    <xf numFmtId="4" fontId="88" fillId="80" borderId="54" applyNumberFormat="0" applyProtection="0">
      <alignment vertical="center"/>
    </xf>
    <xf numFmtId="4" fontId="87" fillId="80" borderId="54" applyNumberFormat="0" applyProtection="0">
      <alignment horizontal="left" vertical="center" indent="1"/>
    </xf>
    <xf numFmtId="4" fontId="89" fillId="47" borderId="54" applyNumberFormat="0" applyProtection="0">
      <alignment horizontal="right" vertical="center"/>
    </xf>
    <xf numFmtId="4" fontId="89" fillId="53" borderId="54" applyNumberFormat="0" applyProtection="0">
      <alignment horizontal="right" vertical="center"/>
    </xf>
    <xf numFmtId="4" fontId="89" fillId="66" borderId="54" applyNumberFormat="0" applyProtection="0">
      <alignment horizontal="right" vertical="center"/>
    </xf>
    <xf numFmtId="4" fontId="89" fillId="48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3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4" fontId="89" fillId="81" borderId="54" applyNumberFormat="0" applyProtection="0">
      <alignment vertical="center"/>
    </xf>
    <xf numFmtId="4" fontId="89" fillId="81" borderId="54" applyNumberFormat="0" applyProtection="0">
      <alignment horizontal="left" vertical="center" indent="1"/>
    </xf>
    <xf numFmtId="4" fontId="91" fillId="86" borderId="54" applyNumberFormat="0" applyProtection="0">
      <alignment horizontal="right" vertical="center"/>
    </xf>
    <xf numFmtId="4" fontId="89" fillId="83" borderId="54" applyNumberFormat="0" applyProtection="0">
      <alignment horizontal="left" vertical="center" indent="1"/>
    </xf>
    <xf numFmtId="0" fontId="89" fillId="83" borderId="54" applyNumberFormat="0" applyProtection="0">
      <alignment horizontal="left" vertical="top" indent="1"/>
    </xf>
    <xf numFmtId="0" fontId="100" fillId="0" borderId="55" applyNumberFormat="0" applyFill="0" applyAlignment="0" applyProtection="0">
      <alignment vertical="center"/>
    </xf>
    <xf numFmtId="0" fontId="135" fillId="45" borderId="51" applyNumberFormat="0" applyAlignment="0" applyProtection="0">
      <alignment vertical="center"/>
    </xf>
    <xf numFmtId="0" fontId="26" fillId="88" borderId="56" applyNumberFormat="0">
      <protection locked="0"/>
    </xf>
    <xf numFmtId="0" fontId="2" fillId="81" borderId="52" applyNumberFormat="0" applyFont="0" applyAlignment="0" applyProtection="0">
      <alignment vertical="center"/>
    </xf>
    <xf numFmtId="4" fontId="88" fillId="80" borderId="54" applyNumberFormat="0" applyProtection="0">
      <alignment vertical="center"/>
    </xf>
    <xf numFmtId="4" fontId="89" fillId="66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4" fontId="88" fillId="80" borderId="54" applyNumberFormat="0" applyProtection="0">
      <alignment vertical="center"/>
    </xf>
    <xf numFmtId="0" fontId="87" fillId="80" borderId="54" applyNumberFormat="0" applyProtection="0">
      <alignment horizontal="left" vertical="top" indent="1"/>
    </xf>
    <xf numFmtId="4" fontId="89" fillId="41" borderId="54" applyNumberFormat="0" applyProtection="0">
      <alignment horizontal="right" vertical="center"/>
    </xf>
    <xf numFmtId="4" fontId="89" fillId="47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4" fontId="89" fillId="66" borderId="54" applyNumberFormat="0" applyProtection="0">
      <alignment horizontal="right" vertical="center"/>
    </xf>
    <xf numFmtId="4" fontId="89" fillId="84" borderId="54" applyNumberFormat="0" applyProtection="0">
      <alignment horizontal="right" vertical="center"/>
    </xf>
    <xf numFmtId="4" fontId="89" fillId="81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7" borderId="54" applyNumberFormat="0" applyProtection="0">
      <alignment horizontal="left" vertical="top" indent="1"/>
    </xf>
    <xf numFmtId="0" fontId="26" fillId="83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4" fontId="89" fillId="81" borderId="54" applyNumberFormat="0" applyProtection="0">
      <alignment vertical="center"/>
    </xf>
    <xf numFmtId="4" fontId="91" fillId="81" borderId="54" applyNumberFormat="0" applyProtection="0">
      <alignment vertical="center"/>
    </xf>
    <xf numFmtId="4" fontId="89" fillId="81" borderId="54" applyNumberFormat="0" applyProtection="0">
      <alignment horizontal="left" vertical="center" indent="1"/>
    </xf>
    <xf numFmtId="4" fontId="89" fillId="86" borderId="54" applyNumberFormat="0" applyProtection="0">
      <alignment horizontal="right" vertical="center"/>
    </xf>
    <xf numFmtId="4" fontId="91" fillId="86" borderId="54" applyNumberFormat="0" applyProtection="0">
      <alignment horizontal="right" vertical="center"/>
    </xf>
    <xf numFmtId="0" fontId="100" fillId="0" borderId="55" applyNumberFormat="0" applyFill="0" applyAlignment="0" applyProtection="0">
      <alignment vertical="center"/>
    </xf>
    <xf numFmtId="4" fontId="93" fillId="86" borderId="54" applyNumberFormat="0" applyProtection="0">
      <alignment horizontal="right" vertical="center"/>
    </xf>
    <xf numFmtId="0" fontId="100" fillId="0" borderId="55" applyNumberFormat="0" applyFill="0" applyAlignment="0" applyProtection="0">
      <alignment vertical="center"/>
    </xf>
    <xf numFmtId="0" fontId="100" fillId="0" borderId="55" applyNumberFormat="0" applyFill="0" applyAlignment="0" applyProtection="0">
      <alignment vertical="center"/>
    </xf>
    <xf numFmtId="0" fontId="100" fillId="0" borderId="55" applyNumberFormat="0" applyFill="0" applyAlignment="0" applyProtection="0">
      <alignment vertical="center"/>
    </xf>
    <xf numFmtId="0" fontId="89" fillId="83" borderId="54" applyNumberFormat="0" applyProtection="0">
      <alignment horizontal="left" vertical="top" indent="1"/>
    </xf>
    <xf numFmtId="4" fontId="91" fillId="86" borderId="54" applyNumberFormat="0" applyProtection="0">
      <alignment horizontal="right" vertical="center"/>
    </xf>
    <xf numFmtId="0" fontId="89" fillId="81" borderId="54" applyNumberFormat="0" applyProtection="0">
      <alignment horizontal="left" vertical="top" indent="1"/>
    </xf>
    <xf numFmtId="4" fontId="89" fillId="81" borderId="54" applyNumberFormat="0" applyProtection="0">
      <alignment horizontal="left" vertical="center" indent="1"/>
    </xf>
    <xf numFmtId="4" fontId="91" fillId="81" borderId="54" applyNumberFormat="0" applyProtection="0">
      <alignment vertical="center"/>
    </xf>
    <xf numFmtId="4" fontId="93" fillId="86" borderId="54" applyNumberFormat="0" applyProtection="0">
      <alignment horizontal="right" vertical="center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83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center" indent="1"/>
    </xf>
    <xf numFmtId="4" fontId="91" fillId="86" borderId="54" applyNumberFormat="0" applyProtection="0">
      <alignment horizontal="right" vertical="center"/>
    </xf>
    <xf numFmtId="4" fontId="89" fillId="83" borderId="54" applyNumberFormat="0" applyProtection="0">
      <alignment horizontal="right" vertical="center"/>
    </xf>
    <xf numFmtId="4" fontId="91" fillId="81" borderId="54" applyNumberFormat="0" applyProtection="0">
      <alignment vertical="center"/>
    </xf>
    <xf numFmtId="4" fontId="89" fillId="48" borderId="54" applyNumberFormat="0" applyProtection="0">
      <alignment horizontal="right" vertical="center"/>
    </xf>
    <xf numFmtId="0" fontId="110" fillId="69" borderId="51" applyNumberFormat="0" applyAlignment="0" applyProtection="0">
      <alignment vertical="center"/>
    </xf>
    <xf numFmtId="4" fontId="89" fillId="66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4" fontId="89" fillId="62" borderId="54" applyNumberFormat="0" applyProtection="0">
      <alignment horizontal="right" vertical="center"/>
    </xf>
    <xf numFmtId="4" fontId="89" fillId="66" borderId="54" applyNumberFormat="0" applyProtection="0">
      <alignment horizontal="right" vertical="center"/>
    </xf>
    <xf numFmtId="4" fontId="87" fillId="80" borderId="54" applyNumberFormat="0" applyProtection="0">
      <alignment horizontal="left" vertical="center" indent="1"/>
    </xf>
    <xf numFmtId="0" fontId="89" fillId="81" borderId="54" applyNumberFormat="0" applyProtection="0">
      <alignment horizontal="left" vertical="top" indent="1"/>
    </xf>
    <xf numFmtId="4" fontId="91" fillId="81" borderId="54" applyNumberFormat="0" applyProtection="0">
      <alignment vertical="center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center" indent="1"/>
    </xf>
    <xf numFmtId="4" fontId="89" fillId="83" borderId="54" applyNumberFormat="0" applyProtection="0">
      <alignment horizontal="right" vertical="center"/>
    </xf>
    <xf numFmtId="4" fontId="89" fillId="62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4" fontId="89" fillId="47" borderId="54" applyNumberFormat="0" applyProtection="0">
      <alignment horizontal="right" vertical="center"/>
    </xf>
    <xf numFmtId="0" fontId="73" fillId="45" borderId="51" applyNumberFormat="0" applyAlignment="0" applyProtection="0">
      <alignment vertical="center"/>
    </xf>
    <xf numFmtId="4" fontId="87" fillId="80" borderId="54" applyNumberForma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85" fillId="69" borderId="53" applyNumberFormat="0" applyAlignment="0" applyProtection="0">
      <alignment vertical="center"/>
    </xf>
    <xf numFmtId="0" fontId="135" fillId="45" borderId="51" applyNumberFormat="0" applyAlignment="0" applyProtection="0">
      <alignment vertical="center"/>
    </xf>
    <xf numFmtId="0" fontId="153" fillId="69" borderId="53" applyNumberFormat="0" applyAlignment="0" applyProtection="0">
      <alignment vertical="center"/>
    </xf>
    <xf numFmtId="0" fontId="73" fillId="45" borderId="51" applyNumberFormat="0" applyAlignment="0" applyProtection="0">
      <alignment vertical="center"/>
    </xf>
    <xf numFmtId="4" fontId="88" fillId="80" borderId="54" applyNumberFormat="0" applyProtection="0">
      <alignment vertical="center"/>
    </xf>
    <xf numFmtId="10" fontId="57" fillId="71" borderId="56" applyNumberFormat="0" applyBorder="0" applyAlignment="0" applyProtection="0"/>
    <xf numFmtId="0" fontId="26" fillId="88" borderId="56" applyNumberFormat="0">
      <protection locked="0"/>
    </xf>
    <xf numFmtId="0" fontId="73" fillId="45" borderId="51" applyNumberFormat="0" applyAlignment="0" applyProtection="0">
      <alignment vertical="center"/>
    </xf>
    <xf numFmtId="0" fontId="153" fillId="69" borderId="53" applyNumberFormat="0" applyAlignment="0" applyProtection="0">
      <alignment vertical="center"/>
    </xf>
    <xf numFmtId="10" fontId="57" fillId="2" borderId="56" applyNumberFormat="0" applyBorder="0" applyAlignment="0" applyProtection="0"/>
    <xf numFmtId="0" fontId="26" fillId="88" borderId="56" applyNumberFormat="0">
      <protection locked="0"/>
    </xf>
    <xf numFmtId="4" fontId="89" fillId="53" borderId="54" applyNumberFormat="0" applyProtection="0">
      <alignment horizontal="right" vertical="center"/>
    </xf>
    <xf numFmtId="0" fontId="73" fillId="45" borderId="51" applyNumberFormat="0" applyAlignment="0" applyProtection="0">
      <alignment vertical="center"/>
    </xf>
    <xf numFmtId="197" fontId="26" fillId="77" borderId="56"/>
    <xf numFmtId="10" fontId="57" fillId="2" borderId="56" applyNumberFormat="0" applyBorder="0" applyAlignment="0" applyProtection="0"/>
    <xf numFmtId="0" fontId="26" fillId="88" borderId="56" applyNumberFormat="0">
      <protection locked="0"/>
    </xf>
    <xf numFmtId="0" fontId="73" fillId="45" borderId="51" applyNumberFormat="0" applyAlignment="0" applyProtection="0">
      <alignment vertical="center"/>
    </xf>
    <xf numFmtId="0" fontId="73" fillId="45" borderId="51" applyNumberFormat="0" applyAlignment="0" applyProtection="0">
      <alignment vertical="center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8" borderId="56" applyNumberFormat="0">
      <protection locked="0"/>
    </xf>
    <xf numFmtId="10" fontId="57" fillId="2" borderId="56" applyNumberFormat="0" applyBorder="0" applyAlignment="0" applyProtection="0"/>
    <xf numFmtId="0" fontId="26" fillId="88" borderId="56" applyNumberFormat="0">
      <protection locked="0"/>
    </xf>
    <xf numFmtId="0" fontId="26" fillId="88" borderId="56" applyNumberFormat="0">
      <protection locked="0"/>
    </xf>
    <xf numFmtId="0" fontId="51" fillId="69" borderId="51" applyNumberFormat="0" applyAlignment="0" applyProtection="0">
      <alignment vertical="center"/>
    </xf>
    <xf numFmtId="4" fontId="88" fillId="80" borderId="54" applyNumberFormat="0" applyProtection="0">
      <alignment vertical="center"/>
    </xf>
    <xf numFmtId="4" fontId="89" fillId="47" borderId="54" applyNumberFormat="0" applyProtection="0">
      <alignment horizontal="right" vertical="center"/>
    </xf>
    <xf numFmtId="4" fontId="89" fillId="53" borderId="54" applyNumberFormat="0" applyProtection="0">
      <alignment horizontal="right" vertical="center"/>
    </xf>
    <xf numFmtId="4" fontId="89" fillId="84" borderId="54" applyNumberFormat="0" applyProtection="0">
      <alignment horizontal="right" vertical="center"/>
    </xf>
    <xf numFmtId="4" fontId="89" fillId="48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3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8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top" indent="1"/>
    </xf>
    <xf numFmtId="0" fontId="89" fillId="81" borderId="54" applyNumberFormat="0" applyProtection="0">
      <alignment horizontal="left" vertical="top" indent="1"/>
    </xf>
    <xf numFmtId="4" fontId="89" fillId="86" borderId="54" applyNumberFormat="0" applyProtection="0">
      <alignment horizontal="right" vertical="center"/>
    </xf>
    <xf numFmtId="4" fontId="91" fillId="86" borderId="54" applyNumberFormat="0" applyProtection="0">
      <alignment horizontal="right" vertical="center"/>
    </xf>
    <xf numFmtId="4" fontId="93" fillId="86" borderId="54" applyNumberFormat="0" applyProtection="0">
      <alignment horizontal="right" vertical="center"/>
    </xf>
    <xf numFmtId="0" fontId="73" fillId="45" borderId="51" applyNumberFormat="0" applyAlignment="0" applyProtection="0">
      <alignment vertical="center"/>
    </xf>
    <xf numFmtId="197" fontId="26" fillId="77" borderId="56"/>
    <xf numFmtId="0" fontId="2" fillId="81" borderId="52" applyNumberFormat="0" applyFont="0" applyAlignment="0" applyProtection="0">
      <alignment vertical="center"/>
    </xf>
    <xf numFmtId="4" fontId="87" fillId="80" borderId="54" applyNumberFormat="0" applyProtection="0">
      <alignment vertical="center"/>
    </xf>
    <xf numFmtId="4" fontId="88" fillId="80" borderId="54" applyNumberFormat="0" applyProtection="0">
      <alignment vertical="center"/>
    </xf>
    <xf numFmtId="4" fontId="87" fillId="80" borderId="54" applyNumberFormat="0" applyProtection="0">
      <alignment horizontal="left" vertical="center" indent="1"/>
    </xf>
    <xf numFmtId="4" fontId="89" fillId="47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4" fontId="89" fillId="53" borderId="54" applyNumberFormat="0" applyProtection="0">
      <alignment horizontal="right" vertical="center"/>
    </xf>
    <xf numFmtId="4" fontId="89" fillId="66" borderId="54" applyNumberFormat="0" applyProtection="0">
      <alignment horizontal="right" vertical="center"/>
    </xf>
    <xf numFmtId="4" fontId="89" fillId="48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3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top" indent="1"/>
    </xf>
    <xf numFmtId="0" fontId="26" fillId="88" borderId="56" applyNumberFormat="0">
      <protection locked="0"/>
    </xf>
    <xf numFmtId="4" fontId="91" fillId="81" borderId="54" applyNumberFormat="0" applyProtection="0">
      <alignment vertical="center"/>
    </xf>
    <xf numFmtId="0" fontId="89" fillId="81" borderId="54" applyNumberFormat="0" applyProtection="0">
      <alignment horizontal="left" vertical="top" indent="1"/>
    </xf>
    <xf numFmtId="4" fontId="89" fillId="86" borderId="54" applyNumberFormat="0" applyProtection="0">
      <alignment horizontal="right" vertical="center"/>
    </xf>
    <xf numFmtId="4" fontId="91" fillId="86" borderId="54" applyNumberFormat="0" applyProtection="0">
      <alignment horizontal="right" vertical="center"/>
    </xf>
    <xf numFmtId="4" fontId="93" fillId="86" borderId="54" applyNumberFormat="0" applyProtection="0">
      <alignment horizontal="right" vertical="center"/>
    </xf>
    <xf numFmtId="0" fontId="110" fillId="69" borderId="51" applyNumberForma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0" fontId="135" fillId="45" borderId="51" applyNumberFormat="0" applyAlignment="0" applyProtection="0">
      <alignment vertical="center"/>
    </xf>
    <xf numFmtId="197" fontId="26" fillId="77" borderId="56"/>
    <xf numFmtId="4" fontId="93" fillId="86" borderId="54" applyNumberFormat="0" applyProtection="0">
      <alignment horizontal="right" vertical="center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0" fontId="2" fillId="81" borderId="52" applyNumberFormat="0" applyFont="0" applyAlignment="0" applyProtection="0">
      <alignment vertical="center"/>
    </xf>
    <xf numFmtId="0" fontId="26" fillId="87" borderId="54" applyNumberFormat="0" applyProtection="0">
      <alignment horizontal="left" vertical="center" indent="1"/>
    </xf>
    <xf numFmtId="10" fontId="57" fillId="71" borderId="56" applyNumberFormat="0" applyBorder="0" applyAlignment="0" applyProtection="0"/>
    <xf numFmtId="4" fontId="89" fillId="48" borderId="54" applyNumberFormat="0" applyProtection="0">
      <alignment horizontal="right" vertical="center"/>
    </xf>
    <xf numFmtId="0" fontId="26" fillId="46" borderId="54" applyNumberFormat="0" applyProtection="0">
      <alignment horizontal="left" vertical="top" indent="1"/>
    </xf>
    <xf numFmtId="4" fontId="89" fillId="84" borderId="54" applyNumberFormat="0" applyProtection="0">
      <alignment horizontal="right" vertical="center"/>
    </xf>
    <xf numFmtId="0" fontId="26" fillId="8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60" fillId="0" borderId="55" applyNumberFormat="0" applyFill="0" applyAlignment="0" applyProtection="0">
      <alignment vertical="center"/>
    </xf>
    <xf numFmtId="0" fontId="87" fillId="80" borderId="54" applyNumberFormat="0" applyProtection="0">
      <alignment horizontal="left" vertical="top" indent="1"/>
    </xf>
    <xf numFmtId="0" fontId="135" fillId="45" borderId="51" applyNumberFormat="0" applyAlignment="0" applyProtection="0">
      <alignment vertical="center"/>
    </xf>
    <xf numFmtId="4" fontId="91" fillId="86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4" fontId="87" fillId="80" borderId="54" applyNumberFormat="0" applyProtection="0">
      <alignment horizontal="left" vertical="center" indent="1"/>
    </xf>
    <xf numFmtId="0" fontId="60" fillId="0" borderId="55" applyNumberFormat="0" applyFill="0" applyAlignment="0" applyProtection="0">
      <alignment vertical="center"/>
    </xf>
    <xf numFmtId="4" fontId="89" fillId="53" borderId="54" applyNumberFormat="0" applyProtection="0">
      <alignment horizontal="right" vertical="center"/>
    </xf>
    <xf numFmtId="197" fontId="26" fillId="77" borderId="56"/>
    <xf numFmtId="0" fontId="73" fillId="45" borderId="51" applyNumberFormat="0" applyAlignment="0" applyProtection="0">
      <alignment vertical="center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0" fontId="60" fillId="0" borderId="55" applyNumberFormat="0" applyFill="0" applyAlignment="0" applyProtection="0">
      <alignment vertical="center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4" fontId="87" fillId="80" borderId="54" applyNumberFormat="0" applyProtection="0">
      <alignment vertical="center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0" fontId="26" fillId="83" borderId="54" applyNumberFormat="0" applyProtection="0">
      <alignment horizontal="left" vertical="center" indent="1"/>
    </xf>
    <xf numFmtId="0" fontId="89" fillId="81" borderId="54" applyNumberFormat="0" applyProtection="0">
      <alignment horizontal="left" vertical="top" indent="1"/>
    </xf>
    <xf numFmtId="10" fontId="57" fillId="2" borderId="56" applyNumberFormat="0" applyBorder="0" applyAlignment="0" applyProtection="0"/>
    <xf numFmtId="4" fontId="89" fillId="49" borderId="54" applyNumberFormat="0" applyProtection="0">
      <alignment horizontal="right" vertical="center"/>
    </xf>
    <xf numFmtId="4" fontId="87" fillId="80" borderId="54" applyNumberFormat="0" applyProtection="0">
      <alignment horizontal="left" vertical="center" indent="1"/>
    </xf>
    <xf numFmtId="4" fontId="89" fillId="66" borderId="54" applyNumberFormat="0" applyProtection="0">
      <alignment horizontal="right" vertical="center"/>
    </xf>
    <xf numFmtId="0" fontId="26" fillId="46" borderId="54" applyNumberFormat="0" applyProtection="0">
      <alignment horizontal="left" vertical="top" indent="1"/>
    </xf>
    <xf numFmtId="0" fontId="2" fillId="81" borderId="52" applyNumberFormat="0" applyFont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0" fontId="26" fillId="46" borderId="54" applyNumberFormat="0" applyProtection="0">
      <alignment horizontal="left" vertical="center" indent="1"/>
    </xf>
    <xf numFmtId="0" fontId="26" fillId="46" borderId="54" applyNumberFormat="0" applyProtection="0">
      <alignment horizontal="left" vertical="top" indent="1"/>
    </xf>
    <xf numFmtId="0" fontId="26" fillId="83" borderId="54" applyNumberFormat="0" applyProtection="0">
      <alignment horizontal="left" vertical="top" indent="1"/>
    </xf>
    <xf numFmtId="0" fontId="2" fillId="81" borderId="52" applyNumberFormat="0" applyFont="0" applyAlignment="0" applyProtection="0">
      <alignment vertical="center"/>
    </xf>
    <xf numFmtId="4" fontId="89" fillId="62" borderId="54" applyNumberFormat="0" applyProtection="0">
      <alignment horizontal="right" vertical="center"/>
    </xf>
    <xf numFmtId="0" fontId="60" fillId="0" borderId="55" applyNumberFormat="0" applyFill="0" applyAlignment="0" applyProtection="0">
      <alignment vertical="center"/>
    </xf>
    <xf numFmtId="4" fontId="87" fillId="80" borderId="54" applyNumberFormat="0" applyProtection="0">
      <alignment vertical="center"/>
    </xf>
    <xf numFmtId="4" fontId="87" fillId="80" borderId="54" applyNumberFormat="0" applyProtection="0">
      <alignment vertical="center"/>
    </xf>
    <xf numFmtId="0" fontId="26" fillId="46" borderId="54" applyNumberFormat="0" applyProtection="0">
      <alignment horizontal="left" vertical="center" indent="1"/>
    </xf>
    <xf numFmtId="4" fontId="87" fillId="80" borderId="54" applyNumberFormat="0" applyProtection="0">
      <alignment horizontal="left" vertical="center" indent="1"/>
    </xf>
    <xf numFmtId="4" fontId="89" fillId="81" borderId="54" applyNumberFormat="0" applyProtection="0">
      <alignment vertical="center"/>
    </xf>
    <xf numFmtId="4" fontId="91" fillId="81" borderId="54" applyNumberFormat="0" applyProtection="0">
      <alignment vertical="center"/>
    </xf>
    <xf numFmtId="4" fontId="89" fillId="53" borderId="54" applyNumberFormat="0" applyProtection="0">
      <alignment horizontal="right" vertical="center"/>
    </xf>
    <xf numFmtId="4" fontId="89" fillId="49" borderId="54" applyNumberFormat="0" applyProtection="0">
      <alignment horizontal="right" vertical="center"/>
    </xf>
    <xf numFmtId="4" fontId="89" fillId="62" borderId="54" applyNumberFormat="0" applyProtection="0">
      <alignment horizontal="right" vertical="center"/>
    </xf>
    <xf numFmtId="4" fontId="89" fillId="48" borderId="54" applyNumberFormat="0" applyProtection="0">
      <alignment horizontal="right" vertical="center"/>
    </xf>
    <xf numFmtId="0" fontId="89" fillId="83" borderId="54" applyNumberFormat="0" applyProtection="0">
      <alignment horizontal="left" vertical="top" indent="1"/>
    </xf>
    <xf numFmtId="4" fontId="93" fillId="86" borderId="54" applyNumberFormat="0" applyProtection="0">
      <alignment horizontal="right" vertical="center"/>
    </xf>
    <xf numFmtId="0" fontId="26" fillId="86" borderId="54" applyNumberFormat="0" applyProtection="0">
      <alignment horizontal="left" vertical="center" indent="1"/>
    </xf>
    <xf numFmtId="0" fontId="100" fillId="0" borderId="55" applyNumberFormat="0" applyFill="0" applyAlignment="0" applyProtection="0">
      <alignment vertical="center"/>
    </xf>
    <xf numFmtId="0" fontId="89" fillId="81" borderId="54" applyNumberFormat="0" applyProtection="0">
      <alignment horizontal="left" vertical="top" indent="1"/>
    </xf>
    <xf numFmtId="4" fontId="89" fillId="83" borderId="54" applyNumberFormat="0" applyProtection="0">
      <alignment horizontal="left" vertical="center" indent="1"/>
    </xf>
    <xf numFmtId="4" fontId="89" fillId="86" borderId="54" applyNumberFormat="0" applyProtection="0">
      <alignment horizontal="right" vertical="center"/>
    </xf>
    <xf numFmtId="4" fontId="93" fillId="86" borderId="54" applyNumberFormat="0" applyProtection="0">
      <alignment horizontal="right" vertical="center"/>
    </xf>
    <xf numFmtId="4" fontId="89" fillId="83" borderId="54" applyNumberFormat="0" applyProtection="0">
      <alignment horizontal="left" vertical="center" indent="1"/>
    </xf>
    <xf numFmtId="4" fontId="89" fillId="81" borderId="54" applyNumberFormat="0" applyProtection="0">
      <alignment vertical="center"/>
    </xf>
    <xf numFmtId="0" fontId="26" fillId="86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83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4" fontId="89" fillId="81" borderId="54" applyNumberFormat="0" applyProtection="0">
      <alignment horizontal="left" vertical="center" indent="1"/>
    </xf>
    <xf numFmtId="4" fontId="89" fillId="83" borderId="54" applyNumberFormat="0" applyProtection="0">
      <alignment horizontal="left" vertical="center" indent="1"/>
    </xf>
    <xf numFmtId="0" fontId="89" fillId="83" borderId="54" applyNumberFormat="0" applyProtection="0">
      <alignment horizontal="left" vertical="top" indent="1"/>
    </xf>
    <xf numFmtId="4" fontId="89" fillId="86" borderId="54" applyNumberFormat="0" applyProtection="0">
      <alignment horizontal="right" vertical="center"/>
    </xf>
    <xf numFmtId="0" fontId="89" fillId="81" borderId="54" applyNumberFormat="0" applyProtection="0">
      <alignment horizontal="left" vertical="top" indent="1"/>
    </xf>
    <xf numFmtId="4" fontId="89" fillId="47" borderId="54" applyNumberFormat="0" applyProtection="0">
      <alignment horizontal="right" vertical="center"/>
    </xf>
    <xf numFmtId="4" fontId="89" fillId="62" borderId="54" applyNumberFormat="0" applyProtection="0">
      <alignment horizontal="right" vertical="center"/>
    </xf>
    <xf numFmtId="4" fontId="89" fillId="84" borderId="54" applyNumberFormat="0" applyProtection="0">
      <alignment horizontal="right" vertical="center"/>
    </xf>
    <xf numFmtId="4" fontId="89" fillId="53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4" fontId="89" fillId="86" borderId="54" applyNumberFormat="0" applyProtection="0">
      <alignment horizontal="right" vertical="center"/>
    </xf>
    <xf numFmtId="4" fontId="87" fillId="80" borderId="54" applyNumberFormat="0" applyProtection="0">
      <alignment vertical="center"/>
    </xf>
    <xf numFmtId="4" fontId="89" fillId="81" borderId="54" applyNumberFormat="0" applyProtection="0">
      <alignment horizontal="left" vertical="center" indent="1"/>
    </xf>
    <xf numFmtId="4" fontId="89" fillId="81" borderId="54" applyNumberFormat="0" applyProtection="0">
      <alignment vertical="center"/>
    </xf>
    <xf numFmtId="0" fontId="26" fillId="87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4" fontId="89" fillId="48" borderId="54" applyNumberFormat="0" applyProtection="0">
      <alignment horizontal="right" vertical="center"/>
    </xf>
    <xf numFmtId="4" fontId="89" fillId="66" borderId="54" applyNumberFormat="0" applyProtection="0">
      <alignment horizontal="right" vertical="center"/>
    </xf>
    <xf numFmtId="4" fontId="87" fillId="80" borderId="54" applyNumberFormat="0" applyProtection="0">
      <alignment horizontal="left" vertical="center" indent="1"/>
    </xf>
    <xf numFmtId="4" fontId="89" fillId="41" borderId="54" applyNumberFormat="0" applyProtection="0">
      <alignment horizontal="right" vertical="center"/>
    </xf>
    <xf numFmtId="4" fontId="88" fillId="80" borderId="54" applyNumberFormat="0" applyProtection="0">
      <alignment vertical="center"/>
    </xf>
    <xf numFmtId="0" fontId="153" fillId="69" borderId="53" applyNumberFormat="0" applyAlignment="0" applyProtection="0">
      <alignment vertical="center"/>
    </xf>
    <xf numFmtId="0" fontId="51" fillId="69" borderId="51" applyNumberFormat="0" applyAlignment="0" applyProtection="0">
      <alignment vertical="center"/>
    </xf>
    <xf numFmtId="0" fontId="73" fillId="45" borderId="51" applyNumberForma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0" fontId="51" fillId="69" borderId="51" applyNumberFormat="0" applyAlignment="0" applyProtection="0">
      <alignment vertical="center"/>
    </xf>
    <xf numFmtId="0" fontId="51" fillId="69" borderId="51" applyNumberFormat="0" applyAlignment="0" applyProtection="0">
      <alignment vertical="center"/>
    </xf>
    <xf numFmtId="10" fontId="57" fillId="2" borderId="56" applyNumberFormat="0" applyBorder="0" applyAlignment="0" applyProtection="0"/>
    <xf numFmtId="197" fontId="26" fillId="77" borderId="56"/>
    <xf numFmtId="0" fontId="26" fillId="88" borderId="56" applyNumberFormat="0">
      <protection locked="0"/>
    </xf>
    <xf numFmtId="0" fontId="73" fillId="45" borderId="51" applyNumberFormat="0" applyAlignment="0" applyProtection="0">
      <alignment vertical="center"/>
    </xf>
    <xf numFmtId="4" fontId="89" fillId="84" borderId="54" applyNumberFormat="0" applyProtection="0">
      <alignment horizontal="right" vertical="center"/>
    </xf>
    <xf numFmtId="197" fontId="26" fillId="77" borderId="56"/>
    <xf numFmtId="10" fontId="57" fillId="71" borderId="56" applyNumberFormat="0" applyBorder="0" applyAlignment="0" applyProtection="0"/>
    <xf numFmtId="0" fontId="26" fillId="88" borderId="56" applyNumberFormat="0">
      <protection locked="0"/>
    </xf>
    <xf numFmtId="0" fontId="87" fillId="80" borderId="54" applyNumberFormat="0" applyProtection="0">
      <alignment horizontal="left" vertical="top" indent="1"/>
    </xf>
    <xf numFmtId="197" fontId="26" fillId="77" borderId="56"/>
    <xf numFmtId="10" fontId="57" fillId="71" borderId="56" applyNumberFormat="0" applyBorder="0" applyAlignment="0" applyProtection="0"/>
    <xf numFmtId="10" fontId="57" fillId="71" borderId="56" applyNumberFormat="0" applyBorder="0" applyAlignment="0" applyProtection="0"/>
    <xf numFmtId="0" fontId="85" fillId="69" borderId="53" applyNumberFormat="0" applyAlignment="0" applyProtection="0">
      <alignment vertical="center"/>
    </xf>
    <xf numFmtId="0" fontId="2" fillId="81" borderId="52" applyNumberFormat="0" applyFont="0" applyAlignment="0" applyProtection="0">
      <alignment vertical="center"/>
    </xf>
    <xf numFmtId="4" fontId="89" fillId="41" borderId="54" applyNumberFormat="0" applyProtection="0">
      <alignment horizontal="right" vertical="center"/>
    </xf>
    <xf numFmtId="4" fontId="89" fillId="58" borderId="54" applyNumberFormat="0" applyProtection="0">
      <alignment horizontal="right" vertical="center"/>
    </xf>
    <xf numFmtId="0" fontId="26" fillId="87" borderId="54" applyNumberFormat="0" applyProtection="0">
      <alignment horizontal="left" vertical="center" indent="1"/>
    </xf>
    <xf numFmtId="4" fontId="89" fillId="83" borderId="54" applyNumberFormat="0" applyProtection="0">
      <alignment horizontal="right" vertical="center"/>
    </xf>
    <xf numFmtId="0" fontId="26" fillId="87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26" fillId="46" borderId="54" applyNumberFormat="0" applyProtection="0">
      <alignment horizontal="left" vertical="center" indent="1"/>
    </xf>
    <xf numFmtId="0" fontId="26" fillId="86" borderId="54" applyNumberFormat="0" applyProtection="0">
      <alignment horizontal="left" vertical="center" indent="1"/>
    </xf>
    <xf numFmtId="4" fontId="89" fillId="81" borderId="54" applyNumberFormat="0" applyProtection="0">
      <alignment horizontal="left" vertical="center" indent="1"/>
    </xf>
    <xf numFmtId="0" fontId="89" fillId="83" borderId="54" applyNumberFormat="0" applyProtection="0">
      <alignment horizontal="left" vertical="top" indent="1"/>
    </xf>
    <xf numFmtId="4" fontId="89" fillId="83" borderId="54" applyNumberFormat="0" applyProtection="0">
      <alignment horizontal="left" vertical="center" indent="1"/>
    </xf>
    <xf numFmtId="0" fontId="110" fillId="69" borderId="51" applyNumberFormat="0" applyAlignment="0" applyProtection="0">
      <alignment vertical="center"/>
    </xf>
    <xf numFmtId="0" fontId="153" fillId="69" borderId="53" applyNumberFormat="0" applyAlignment="0" applyProtection="0">
      <alignment vertical="center"/>
    </xf>
    <xf numFmtId="0" fontId="51" fillId="69" borderId="51" applyNumberFormat="0" applyAlignment="0" applyProtection="0">
      <alignment vertical="center"/>
    </xf>
    <xf numFmtId="10" fontId="57" fillId="71" borderId="56" applyNumberFormat="0" applyBorder="0" applyAlignment="0" applyProtection="0"/>
    <xf numFmtId="10" fontId="57" fillId="2" borderId="56" applyNumberFormat="0" applyBorder="0" applyAlignment="0" applyProtection="0"/>
    <xf numFmtId="0" fontId="85" fillId="69" borderId="53" applyNumberFormat="0" applyAlignment="0" applyProtection="0">
      <alignment vertical="center"/>
    </xf>
    <xf numFmtId="4" fontId="89" fillId="41" borderId="54" applyNumberFormat="0" applyProtection="0">
      <alignment horizontal="right" vertical="center"/>
    </xf>
    <xf numFmtId="0" fontId="87" fillId="80" borderId="54" applyNumberFormat="0" applyProtection="0">
      <alignment horizontal="left" vertical="top" indent="1"/>
    </xf>
    <xf numFmtId="4" fontId="89" fillId="58" borderId="54" applyNumberFormat="0" applyProtection="0">
      <alignment horizontal="right" vertical="center"/>
    </xf>
    <xf numFmtId="4" fontId="89" fillId="84" borderId="54" applyNumberFormat="0" applyProtection="0">
      <alignment horizontal="right" vertical="center"/>
    </xf>
    <xf numFmtId="4" fontId="89" fillId="62" borderId="54" applyNumberFormat="0" applyProtection="0">
      <alignment horizontal="right" vertical="center"/>
    </xf>
    <xf numFmtId="4" fontId="89" fillId="83" borderId="54" applyNumberFormat="0" applyProtection="0">
      <alignment horizontal="right" vertical="center"/>
    </xf>
    <xf numFmtId="0" fontId="26" fillId="83" borderId="54" applyNumberFormat="0" applyProtection="0">
      <alignment horizontal="left" vertical="center" indent="1"/>
    </xf>
    <xf numFmtId="0" fontId="26" fillId="87" borderId="54" applyNumberFormat="0" applyProtection="0">
      <alignment horizontal="left" vertical="top" indent="1"/>
    </xf>
    <xf numFmtId="0" fontId="26" fillId="83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26" fillId="46" borderId="54" applyNumberFormat="0" applyProtection="0">
      <alignment horizontal="left" vertical="top" indent="1"/>
    </xf>
    <xf numFmtId="0" fontId="26" fillId="86" borderId="54" applyNumberFormat="0" applyProtection="0">
      <alignment horizontal="left" vertical="center" indent="1"/>
    </xf>
    <xf numFmtId="4" fontId="89" fillId="81" borderId="54" applyNumberFormat="0" applyProtection="0">
      <alignment vertical="center"/>
    </xf>
    <xf numFmtId="0" fontId="26" fillId="88" borderId="56" applyNumberFormat="0">
      <protection locked="0"/>
    </xf>
    <xf numFmtId="4" fontId="89" fillId="81" borderId="54" applyNumberFormat="0" applyProtection="0">
      <alignment horizontal="left" vertical="center" indent="1"/>
    </xf>
    <xf numFmtId="0" fontId="89" fillId="83" borderId="54" applyNumberFormat="0" applyProtection="0">
      <alignment horizontal="left" vertical="top" indent="1"/>
    </xf>
    <xf numFmtId="4" fontId="89" fillId="83" borderId="54" applyNumberFormat="0" applyProtection="0">
      <alignment horizontal="left" vertical="center" indent="1"/>
    </xf>
    <xf numFmtId="0" fontId="100" fillId="0" borderId="55" applyNumberFormat="0" applyFill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153" fillId="69" borderId="53" applyNumberFormat="0" applyAlignment="0" applyProtection="0">
      <alignment vertical="center"/>
    </xf>
    <xf numFmtId="10" fontId="57" fillId="2" borderId="56" applyNumberFormat="0" applyBorder="0" applyAlignment="0" applyProtection="0"/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135" fillId="45" borderId="51" applyNumberFormat="0" applyAlignment="0" applyProtection="0">
      <alignment vertical="center"/>
    </xf>
    <xf numFmtId="0" fontId="26" fillId="83" borderId="54" applyNumberFormat="0" applyProtection="0">
      <alignment horizontal="left" vertical="center" indent="1"/>
    </xf>
    <xf numFmtId="0" fontId="26" fillId="88" borderId="47" applyNumberFormat="0">
      <protection locked="0"/>
    </xf>
    <xf numFmtId="0" fontId="26" fillId="88" borderId="47" applyNumberFormat="0">
      <protection locked="0"/>
    </xf>
    <xf numFmtId="0" fontId="66" fillId="0" borderId="48">
      <alignment horizontal="left" vertical="center"/>
    </xf>
    <xf numFmtId="0" fontId="66" fillId="0" borderId="48">
      <alignment horizontal="left" vertical="center"/>
    </xf>
    <xf numFmtId="197" fontId="26" fillId="77" borderId="47"/>
    <xf numFmtId="10" fontId="57" fillId="2" borderId="47" applyNumberFormat="0" applyBorder="0" applyAlignment="0" applyProtection="0"/>
    <xf numFmtId="10" fontId="57" fillId="71" borderId="47" applyNumberFormat="0" applyBorder="0" applyAlignment="0" applyProtection="0"/>
    <xf numFmtId="0" fontId="26" fillId="88" borderId="47" applyNumberFormat="0">
      <protection locked="0"/>
    </xf>
    <xf numFmtId="0" fontId="26" fillId="88" borderId="47" applyNumberFormat="0">
      <protection locked="0"/>
    </xf>
    <xf numFmtId="4" fontId="89" fillId="49" borderId="54" applyNumberFormat="0" applyProtection="0">
      <alignment horizontal="right" vertical="center"/>
    </xf>
    <xf numFmtId="0" fontId="85" fillId="69" borderId="53" applyNumberFormat="0" applyAlignment="0" applyProtection="0">
      <alignment vertical="center"/>
    </xf>
    <xf numFmtId="0" fontId="135" fillId="45" borderId="51" applyNumberFormat="0" applyAlignment="0" applyProtection="0">
      <alignment vertical="center"/>
    </xf>
    <xf numFmtId="0" fontId="153" fillId="69" borderId="53" applyNumberFormat="0" applyAlignment="0" applyProtection="0">
      <alignment vertical="center"/>
    </xf>
    <xf numFmtId="10" fontId="57" fillId="2" borderId="56" applyNumberFormat="0" applyBorder="0" applyAlignment="0" applyProtection="0"/>
    <xf numFmtId="0" fontId="153" fillId="69" borderId="53" applyNumberFormat="0" applyAlignment="0" applyProtection="0">
      <alignment vertical="center"/>
    </xf>
    <xf numFmtId="0" fontId="26" fillId="46" borderId="54" applyNumberFormat="0" applyProtection="0">
      <alignment horizontal="left" vertical="center" indent="1"/>
    </xf>
    <xf numFmtId="0" fontId="2" fillId="81" borderId="52" applyNumberFormat="0" applyFont="0" applyAlignment="0" applyProtection="0">
      <alignment vertical="center"/>
    </xf>
    <xf numFmtId="0" fontId="110" fillId="69" borderId="51" applyNumberFormat="0" applyAlignment="0" applyProtection="0">
      <alignment vertical="center"/>
    </xf>
    <xf numFmtId="0" fontId="26" fillId="83" borderId="54" applyNumberFormat="0" applyProtection="0">
      <alignment horizontal="left" vertical="center" indent="1"/>
    </xf>
    <xf numFmtId="0" fontId="2" fillId="81" borderId="52" applyNumberFormat="0" applyFont="0" applyAlignment="0" applyProtection="0">
      <alignment vertical="center"/>
    </xf>
    <xf numFmtId="10" fontId="57" fillId="71" borderId="56" applyNumberFormat="0" applyBorder="0" applyAlignment="0" applyProtection="0"/>
    <xf numFmtId="0" fontId="26" fillId="88" borderId="56" applyNumberFormat="0">
      <protection locked="0"/>
    </xf>
    <xf numFmtId="0" fontId="26" fillId="88" borderId="56" applyNumberFormat="0">
      <protection locked="0"/>
    </xf>
  </cellStyleXfs>
  <cellXfs count="159"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3" applyFont="1" applyAlignment="1">
      <alignment horizontal="justify"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 indent="1"/>
    </xf>
    <xf numFmtId="0" fontId="6" fillId="0" borderId="0" xfId="0" applyFont="1" applyAlignment="1">
      <alignment vertical="center"/>
    </xf>
    <xf numFmtId="0" fontId="10" fillId="0" borderId="0" xfId="0" applyFont="1"/>
    <xf numFmtId="0" fontId="7" fillId="0" borderId="0" xfId="0" applyFont="1"/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12" fillId="0" borderId="1" xfId="0" applyFont="1" applyFill="1" applyBorder="1" applyAlignment="1">
      <alignment horizontal="center" vertical="center"/>
    </xf>
    <xf numFmtId="0" fontId="11" fillId="0" borderId="0" xfId="3" applyFont="1"/>
    <xf numFmtId="0" fontId="11" fillId="0" borderId="0" xfId="0" applyFont="1" applyAlignment="1">
      <alignment horizontal="center" vertical="center"/>
    </xf>
    <xf numFmtId="31" fontId="7" fillId="0" borderId="0" xfId="3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horizontal="center" vertical="center"/>
    </xf>
    <xf numFmtId="0" fontId="7" fillId="0" borderId="0" xfId="3" applyFont="1"/>
    <xf numFmtId="0" fontId="16" fillId="0" borderId="0" xfId="0" applyFont="1" applyFill="1" applyAlignment="1">
      <alignment horizontal="left" vertical="center" indent="1"/>
    </xf>
    <xf numFmtId="0" fontId="11" fillId="0" borderId="0" xfId="0" applyFont="1"/>
    <xf numFmtId="0" fontId="11" fillId="0" borderId="0" xfId="2" applyFont="1"/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9" fillId="0" borderId="0" xfId="0" applyFo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/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8" xfId="0" applyFont="1" applyBorder="1"/>
    <xf numFmtId="0" fontId="11" fillId="0" borderId="17" xfId="0" applyFont="1" applyBorder="1" applyAlignment="1">
      <alignment horizontal="left"/>
    </xf>
    <xf numFmtId="0" fontId="11" fillId="0" borderId="21" xfId="0" applyFont="1" applyBorder="1" applyAlignment="1">
      <alignment horizontal="left" vertical="top"/>
    </xf>
    <xf numFmtId="0" fontId="11" fillId="0" borderId="20" xfId="0" applyFont="1" applyBorder="1"/>
    <xf numFmtId="0" fontId="11" fillId="0" borderId="22" xfId="0" applyFont="1" applyBorder="1"/>
    <xf numFmtId="0" fontId="11" fillId="0" borderId="19" xfId="0" applyFont="1" applyBorder="1" applyAlignment="1">
      <alignment horizontal="left" vertical="top"/>
    </xf>
    <xf numFmtId="0" fontId="11" fillId="0" borderId="24" xfId="0" applyFont="1" applyBorder="1"/>
    <xf numFmtId="0" fontId="11" fillId="0" borderId="17" xfId="0" applyFont="1" applyBorder="1" applyAlignment="1">
      <alignment horizontal="left" vertical="top"/>
    </xf>
    <xf numFmtId="0" fontId="11" fillId="0" borderId="23" xfId="0" applyFont="1" applyBorder="1" applyAlignment="1">
      <alignment horizontal="left" vertical="top"/>
    </xf>
    <xf numFmtId="0" fontId="11" fillId="0" borderId="25" xfId="0" applyFont="1" applyBorder="1" applyAlignment="1">
      <alignment horizontal="left" vertical="top"/>
    </xf>
    <xf numFmtId="0" fontId="11" fillId="0" borderId="26" xfId="0" applyFont="1" applyBorder="1"/>
    <xf numFmtId="0" fontId="2" fillId="0" borderId="0" xfId="2"/>
    <xf numFmtId="0" fontId="6" fillId="2" borderId="56" xfId="2" applyFont="1" applyFill="1" applyBorder="1" applyAlignment="1">
      <alignment horizontal="center" vertical="center" wrapText="1"/>
    </xf>
    <xf numFmtId="0" fontId="12" fillId="0" borderId="58" xfId="2" applyFont="1" applyBorder="1"/>
    <xf numFmtId="49" fontId="15" fillId="0" borderId="56" xfId="2" applyNumberFormat="1" applyFont="1" applyFill="1" applyBorder="1" applyAlignment="1">
      <alignment horizontal="center" vertical="center" wrapText="1"/>
    </xf>
    <xf numFmtId="0" fontId="12" fillId="0" borderId="45" xfId="2" applyFont="1" applyBorder="1" applyAlignment="1"/>
    <xf numFmtId="49" fontId="18" fillId="2" borderId="56" xfId="2" applyNumberFormat="1" applyFont="1" applyFill="1" applyBorder="1" applyAlignment="1">
      <alignment horizontal="left" vertical="center" wrapText="1"/>
    </xf>
    <xf numFmtId="0" fontId="12" fillId="0" borderId="59" xfId="2" applyFont="1" applyBorder="1"/>
    <xf numFmtId="0" fontId="12" fillId="0" borderId="60" xfId="2" applyFont="1" applyBorder="1"/>
    <xf numFmtId="49" fontId="18" fillId="2" borderId="56" xfId="2" applyNumberFormat="1" applyFont="1" applyFill="1" applyBorder="1" applyAlignment="1">
      <alignment horizontal="center" vertical="center" wrapText="1"/>
    </xf>
    <xf numFmtId="0" fontId="11" fillId="2" borderId="56" xfId="2" applyFont="1" applyFill="1" applyBorder="1" applyAlignment="1">
      <alignment horizontal="center" vertical="center" wrapText="1"/>
    </xf>
    <xf numFmtId="0" fontId="15" fillId="7" borderId="56" xfId="2" applyFont="1" applyFill="1" applyBorder="1" applyAlignment="1">
      <alignment horizontal="center" vertical="center"/>
    </xf>
    <xf numFmtId="0" fontId="12" fillId="0" borderId="0" xfId="2" applyFont="1" applyAlignment="1">
      <alignment vertical="center"/>
    </xf>
    <xf numFmtId="0" fontId="11" fillId="0" borderId="0" xfId="0" applyFont="1" applyBorder="1" applyAlignment="1">
      <alignment horizontal="left"/>
    </xf>
    <xf numFmtId="177" fontId="11" fillId="2" borderId="56" xfId="2" applyNumberFormat="1" applyFont="1" applyFill="1" applyBorder="1" applyAlignment="1">
      <alignment horizontal="center" vertical="center" wrapText="1"/>
    </xf>
    <xf numFmtId="0" fontId="163" fillId="0" borderId="0" xfId="2" applyFont="1"/>
    <xf numFmtId="49" fontId="12" fillId="2" borderId="56" xfId="2" applyNumberFormat="1" applyFont="1" applyFill="1" applyBorder="1" applyAlignment="1">
      <alignment horizontal="center" vertical="center" wrapText="1"/>
    </xf>
    <xf numFmtId="49" fontId="162" fillId="2" borderId="56" xfId="2" applyNumberFormat="1" applyFont="1" applyFill="1" applyBorder="1" applyAlignment="1">
      <alignment horizontal="left" vertical="center" wrapText="1"/>
    </xf>
    <xf numFmtId="49" fontId="11" fillId="2" borderId="56" xfId="2" applyNumberFormat="1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24" fillId="0" borderId="0" xfId="0" applyFont="1"/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2" applyFont="1"/>
    <xf numFmtId="0" fontId="7" fillId="0" borderId="0" xfId="2" applyFont="1"/>
    <xf numFmtId="0" fontId="17" fillId="0" borderId="0" xfId="2" applyFont="1" applyAlignment="1">
      <alignment vertical="center"/>
    </xf>
    <xf numFmtId="49" fontId="15" fillId="5" borderId="50" xfId="2" applyNumberFormat="1" applyFont="1" applyFill="1" applyBorder="1" applyAlignment="1">
      <alignment horizontal="center" vertical="center" wrapText="1"/>
    </xf>
    <xf numFmtId="0" fontId="12" fillId="0" borderId="46" xfId="2" applyFont="1" applyBorder="1"/>
    <xf numFmtId="0" fontId="24" fillId="0" borderId="0" xfId="0" applyFont="1"/>
    <xf numFmtId="0" fontId="12" fillId="0" borderId="0" xfId="5" applyFont="1">
      <alignment vertical="center"/>
    </xf>
    <xf numFmtId="0" fontId="23" fillId="0" borderId="0" xfId="5" applyFont="1">
      <alignment vertical="center"/>
    </xf>
    <xf numFmtId="0" fontId="23" fillId="0" borderId="0" xfId="5" quotePrefix="1" applyFont="1">
      <alignment vertical="center"/>
    </xf>
    <xf numFmtId="0" fontId="12" fillId="0" borderId="0" xfId="5" applyFont="1" applyAlignment="1">
      <alignment vertical="center"/>
    </xf>
    <xf numFmtId="0" fontId="12" fillId="0" borderId="45" xfId="2" applyFont="1" applyBorder="1"/>
    <xf numFmtId="0" fontId="12" fillId="0" borderId="0" xfId="2" applyFont="1" applyBorder="1"/>
    <xf numFmtId="0" fontId="15" fillId="0" borderId="45" xfId="2" applyFont="1" applyBorder="1"/>
    <xf numFmtId="0" fontId="12" fillId="0" borderId="44" xfId="2" applyFont="1" applyBorder="1"/>
    <xf numFmtId="0" fontId="12" fillId="0" borderId="43" xfId="2" applyFont="1" applyBorder="1"/>
    <xf numFmtId="0" fontId="15" fillId="0" borderId="42" xfId="2" applyFont="1" applyBorder="1"/>
    <xf numFmtId="0" fontId="21" fillId="39" borderId="0" xfId="4" applyFont="1" applyFill="1">
      <alignment vertical="center"/>
    </xf>
    <xf numFmtId="0" fontId="21" fillId="0" borderId="0" xfId="4" applyFont="1">
      <alignment vertical="center"/>
    </xf>
    <xf numFmtId="0" fontId="21" fillId="0" borderId="0" xfId="4" applyFont="1" applyAlignment="1">
      <alignment horizontal="center" vertical="center"/>
    </xf>
    <xf numFmtId="0" fontId="21" fillId="0" borderId="0" xfId="4" quotePrefix="1" applyFont="1">
      <alignment vertical="center"/>
    </xf>
    <xf numFmtId="0" fontId="22" fillId="0" borderId="0" xfId="4" applyFont="1">
      <alignment vertical="center"/>
    </xf>
    <xf numFmtId="0" fontId="21" fillId="0" borderId="0" xfId="4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167" fillId="0" borderId="1" xfId="0" applyNumberFormat="1" applyFont="1" applyFill="1" applyBorder="1" applyAlignment="1">
      <alignment horizontal="center" vertical="center"/>
    </xf>
    <xf numFmtId="0" fontId="167" fillId="0" borderId="1" xfId="0" applyFont="1" applyBorder="1" applyAlignment="1">
      <alignment horizontal="center" vertical="center"/>
    </xf>
    <xf numFmtId="14" fontId="167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56" xfId="2" applyFont="1" applyFill="1" applyBorder="1" applyAlignment="1">
      <alignment horizontal="center" vertical="center" wrapText="1"/>
    </xf>
    <xf numFmtId="0" fontId="6" fillId="0" borderId="56" xfId="2" applyFont="1" applyFill="1" applyBorder="1" applyAlignment="1">
      <alignment horizontal="center" vertical="center" wrapText="1"/>
    </xf>
    <xf numFmtId="0" fontId="11" fillId="0" borderId="56" xfId="2" applyFont="1" applyFill="1" applyBorder="1" applyAlignment="1">
      <alignment horizontal="center" vertical="center"/>
    </xf>
    <xf numFmtId="49" fontId="18" fillId="0" borderId="56" xfId="2" applyNumberFormat="1" applyFont="1" applyFill="1" applyBorder="1" applyAlignment="1">
      <alignment horizontal="left" vertical="center" wrapText="1"/>
    </xf>
    <xf numFmtId="49" fontId="12" fillId="0" borderId="56" xfId="2" applyNumberFormat="1" applyFont="1" applyFill="1" applyBorder="1" applyAlignment="1">
      <alignment horizontal="center" vertical="center" wrapText="1"/>
    </xf>
    <xf numFmtId="0" fontId="11" fillId="39" borderId="56" xfId="2" applyFont="1" applyFill="1" applyBorder="1" applyAlignment="1">
      <alignment horizontal="center" vertical="center" wrapText="1"/>
    </xf>
    <xf numFmtId="0" fontId="6" fillId="39" borderId="56" xfId="2" applyFont="1" applyFill="1" applyBorder="1" applyAlignment="1">
      <alignment horizontal="center" vertical="center" wrapText="1"/>
    </xf>
    <xf numFmtId="49" fontId="18" fillId="39" borderId="56" xfId="2" applyNumberFormat="1" applyFont="1" applyFill="1" applyBorder="1" applyAlignment="1">
      <alignment horizontal="left" vertical="center" wrapText="1"/>
    </xf>
    <xf numFmtId="49" fontId="12" fillId="39" borderId="56" xfId="2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3" applyFont="1" applyBorder="1" applyAlignment="1">
      <alignment horizontal="left"/>
    </xf>
    <xf numFmtId="0" fontId="11" fillId="0" borderId="7" xfId="3" applyFont="1" applyBorder="1" applyAlignment="1">
      <alignment horizontal="left"/>
    </xf>
    <xf numFmtId="0" fontId="11" fillId="0" borderId="4" xfId="3" applyFont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9" fillId="3" borderId="57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49" fontId="15" fillId="6" borderId="56" xfId="2" applyNumberFormat="1" applyFont="1" applyFill="1" applyBorder="1" applyAlignment="1">
      <alignment horizontal="center" vertical="center" wrapText="1"/>
    </xf>
    <xf numFmtId="49" fontId="15" fillId="6" borderId="50" xfId="2" applyNumberFormat="1" applyFont="1" applyFill="1" applyBorder="1" applyAlignment="1">
      <alignment horizontal="center" vertical="center" wrapText="1"/>
    </xf>
    <xf numFmtId="49" fontId="15" fillId="6" borderId="3" xfId="2" applyNumberFormat="1" applyFont="1" applyFill="1" applyBorder="1" applyAlignment="1">
      <alignment horizontal="center" vertical="center" wrapText="1"/>
    </xf>
    <xf numFmtId="0" fontId="15" fillId="3" borderId="57" xfId="2" applyFont="1" applyFill="1" applyBorder="1" applyAlignment="1">
      <alignment horizontal="center" vertical="center"/>
    </xf>
    <xf numFmtId="0" fontId="15" fillId="3" borderId="48" xfId="2" applyFont="1" applyFill="1" applyBorder="1" applyAlignment="1">
      <alignment horizontal="center" vertical="center"/>
    </xf>
    <xf numFmtId="0" fontId="15" fillId="3" borderId="49" xfId="2" applyFont="1" applyFill="1" applyBorder="1" applyAlignment="1">
      <alignment horizontal="center" vertical="center"/>
    </xf>
    <xf numFmtId="0" fontId="15" fillId="5" borderId="57" xfId="2" applyFont="1" applyFill="1" applyBorder="1" applyAlignment="1">
      <alignment horizontal="center" vertical="center"/>
    </xf>
    <xf numFmtId="0" fontId="15" fillId="5" borderId="49" xfId="2" applyFont="1" applyFill="1" applyBorder="1" applyAlignment="1">
      <alignment horizontal="center" vertical="center"/>
    </xf>
    <xf numFmtId="0" fontId="15" fillId="6" borderId="56" xfId="2" applyFont="1" applyFill="1" applyBorder="1" applyAlignment="1">
      <alignment horizontal="center" vertical="center"/>
    </xf>
    <xf numFmtId="49" fontId="15" fillId="3" borderId="50" xfId="2" applyNumberFormat="1" applyFont="1" applyFill="1" applyBorder="1" applyAlignment="1">
      <alignment horizontal="center" vertical="center" wrapText="1"/>
    </xf>
    <xf numFmtId="49" fontId="15" fillId="3" borderId="3" xfId="2" applyNumberFormat="1" applyFont="1" applyFill="1" applyBorder="1" applyAlignment="1">
      <alignment horizontal="center" vertical="center" wrapText="1"/>
    </xf>
    <xf numFmtId="0" fontId="167" fillId="0" borderId="1" xfId="0" applyFont="1" applyFill="1" applyBorder="1" applyAlignment="1">
      <alignment horizontal="center" vertical="center"/>
    </xf>
    <xf numFmtId="0" fontId="11" fillId="0" borderId="61" xfId="3" applyFont="1" applyFill="1" applyBorder="1" applyAlignment="1">
      <alignment horizontal="left" vertical="center" wrapText="1"/>
    </xf>
    <xf numFmtId="0" fontId="11" fillId="0" borderId="48" xfId="3" applyFont="1" applyFill="1" applyBorder="1" applyAlignment="1">
      <alignment horizontal="left" vertical="center" wrapText="1"/>
    </xf>
    <xf numFmtId="0" fontId="11" fillId="0" borderId="49" xfId="3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67" fillId="0" borderId="5" xfId="3" applyFont="1" applyBorder="1" applyAlignment="1">
      <alignment horizontal="left"/>
    </xf>
    <xf numFmtId="0" fontId="167" fillId="0" borderId="7" xfId="3" applyFont="1" applyBorder="1" applyAlignment="1">
      <alignment horizontal="left"/>
    </xf>
    <xf numFmtId="0" fontId="167" fillId="0" borderId="4" xfId="3" applyFont="1" applyBorder="1" applyAlignment="1">
      <alignment horizontal="left"/>
    </xf>
    <xf numFmtId="49" fontId="162" fillId="39" borderId="56" xfId="2" applyNumberFormat="1" applyFont="1" applyFill="1" applyBorder="1" applyAlignment="1">
      <alignment horizontal="left" vertical="center" wrapText="1"/>
    </xf>
  </cellXfs>
  <cellStyles count="2733">
    <cellStyle name="_x000a_386grabber=M" xfId="6"/>
    <cellStyle name="%" xfId="7"/>
    <cellStyle name="??&amp;O?&amp;H?_x0008__x000f__x0007_?_x0007__x0001__x0001_" xfId="8"/>
    <cellStyle name="??&amp;O?&amp;H?_x0008_??_x0007__x0001__x0001_" xfId="9"/>
    <cellStyle name="??&amp;O?&amp;H?_x0008_x_x000b_P_x000c__x0007__x0001__x0001_" xfId="10"/>
    <cellStyle name="??_#6???? " xfId="11"/>
    <cellStyle name="_050802_NBU_SF_MA_LPL2006년예산" xfId="12"/>
    <cellStyle name="_060831_LPL_Total_NBU_견적서" xfId="13"/>
    <cellStyle name="_Book1" xfId="14"/>
    <cellStyle name="_DB_XX_개발리스트_template_V01" xfId="15"/>
    <cellStyle name="_LCD 07년 내역 (LG엔시스_070503)_2" xfId="16"/>
    <cellStyle name="_Master Role TCode" xfId="17"/>
    <cellStyle name="_Master_Role_전체" xfId="18"/>
    <cellStyle name="¤@?e_TEST-1 " xfId="19"/>
    <cellStyle name="20% - Accent1" xfId="20"/>
    <cellStyle name="20% - Accent1 10" xfId="21"/>
    <cellStyle name="20% - Accent1 11" xfId="22"/>
    <cellStyle name="20% - Accent1 12" xfId="23"/>
    <cellStyle name="20% - Accent1 13" xfId="24"/>
    <cellStyle name="20% - Accent1 14" xfId="25"/>
    <cellStyle name="20% - Accent1 15" xfId="26"/>
    <cellStyle name="20% - Accent1 16" xfId="27"/>
    <cellStyle name="20% - Accent1 17" xfId="28"/>
    <cellStyle name="20% - Accent1 2" xfId="29"/>
    <cellStyle name="20% - Accent1 3" xfId="30"/>
    <cellStyle name="20% - Accent1 4" xfId="31"/>
    <cellStyle name="20% - Accent1 5" xfId="32"/>
    <cellStyle name="20% - Accent1 6" xfId="33"/>
    <cellStyle name="20% - Accent1 7" xfId="34"/>
    <cellStyle name="20% - Accent1 8" xfId="35"/>
    <cellStyle name="20% - Accent1 9" xfId="36"/>
    <cellStyle name="20% - Accent2" xfId="37"/>
    <cellStyle name="20% - Accent2 10" xfId="38"/>
    <cellStyle name="20% - Accent2 11" xfId="39"/>
    <cellStyle name="20% - Accent2 12" xfId="40"/>
    <cellStyle name="20% - Accent2 13" xfId="41"/>
    <cellStyle name="20% - Accent2 14" xfId="42"/>
    <cellStyle name="20% - Accent2 15" xfId="43"/>
    <cellStyle name="20% - Accent2 16" xfId="44"/>
    <cellStyle name="20% - Accent2 17" xfId="45"/>
    <cellStyle name="20% - Accent2 2" xfId="46"/>
    <cellStyle name="20% - Accent2 3" xfId="47"/>
    <cellStyle name="20% - Accent2 4" xfId="48"/>
    <cellStyle name="20% - Accent2 5" xfId="49"/>
    <cellStyle name="20% - Accent2 6" xfId="50"/>
    <cellStyle name="20% - Accent2 7" xfId="51"/>
    <cellStyle name="20% - Accent2 8" xfId="52"/>
    <cellStyle name="20% - Accent2 9" xfId="53"/>
    <cellStyle name="20% - Accent3" xfId="54"/>
    <cellStyle name="20% - Accent3 10" xfId="55"/>
    <cellStyle name="20% - Accent3 11" xfId="56"/>
    <cellStyle name="20% - Accent3 12" xfId="57"/>
    <cellStyle name="20% - Accent3 13" xfId="58"/>
    <cellStyle name="20% - Accent3 14" xfId="59"/>
    <cellStyle name="20% - Accent3 15" xfId="60"/>
    <cellStyle name="20% - Accent3 16" xfId="61"/>
    <cellStyle name="20% - Accent3 17" xfId="62"/>
    <cellStyle name="20% - Accent3 2" xfId="63"/>
    <cellStyle name="20% - Accent3 3" xfId="64"/>
    <cellStyle name="20% - Accent3 4" xfId="65"/>
    <cellStyle name="20% - Accent3 5" xfId="66"/>
    <cellStyle name="20% - Accent3 6" xfId="67"/>
    <cellStyle name="20% - Accent3 7" xfId="68"/>
    <cellStyle name="20% - Accent3 8" xfId="69"/>
    <cellStyle name="20% - Accent3 9" xfId="70"/>
    <cellStyle name="20% - Accent4" xfId="71"/>
    <cellStyle name="20% - Accent4 10" xfId="72"/>
    <cellStyle name="20% - Accent4 11" xfId="73"/>
    <cellStyle name="20% - Accent4 12" xfId="74"/>
    <cellStyle name="20% - Accent4 13" xfId="75"/>
    <cellStyle name="20% - Accent4 14" xfId="76"/>
    <cellStyle name="20% - Accent4 15" xfId="77"/>
    <cellStyle name="20% - Accent4 16" xfId="78"/>
    <cellStyle name="20% - Accent4 17" xfId="79"/>
    <cellStyle name="20% - Accent4 2" xfId="80"/>
    <cellStyle name="20% - Accent4 3" xfId="81"/>
    <cellStyle name="20% - Accent4 4" xfId="82"/>
    <cellStyle name="20% - Accent4 5" xfId="83"/>
    <cellStyle name="20% - Accent4 6" xfId="84"/>
    <cellStyle name="20% - Accent4 7" xfId="85"/>
    <cellStyle name="20% - Accent4 8" xfId="86"/>
    <cellStyle name="20% - Accent4 9" xfId="87"/>
    <cellStyle name="20% - Accent5" xfId="88"/>
    <cellStyle name="20% - Accent5 10" xfId="89"/>
    <cellStyle name="20% - Accent5 11" xfId="90"/>
    <cellStyle name="20% - Accent5 12" xfId="91"/>
    <cellStyle name="20% - Accent5 13" xfId="92"/>
    <cellStyle name="20% - Accent5 14" xfId="93"/>
    <cellStyle name="20% - Accent5 15" xfId="94"/>
    <cellStyle name="20% - Accent5 16" xfId="95"/>
    <cellStyle name="20% - Accent5 17" xfId="96"/>
    <cellStyle name="20% - Accent5 2" xfId="97"/>
    <cellStyle name="20% - Accent5 3" xfId="98"/>
    <cellStyle name="20% - Accent5 4" xfId="99"/>
    <cellStyle name="20% - Accent5 5" xfId="100"/>
    <cellStyle name="20% - Accent5 6" xfId="101"/>
    <cellStyle name="20% - Accent5 7" xfId="102"/>
    <cellStyle name="20% - Accent5 8" xfId="103"/>
    <cellStyle name="20% - Accent5 9" xfId="104"/>
    <cellStyle name="20% - Accent6" xfId="105"/>
    <cellStyle name="20% - Accent6 10" xfId="106"/>
    <cellStyle name="20% - Accent6 11" xfId="107"/>
    <cellStyle name="20% - Accent6 12" xfId="108"/>
    <cellStyle name="20% - Accent6 13" xfId="109"/>
    <cellStyle name="20% - Accent6 14" xfId="110"/>
    <cellStyle name="20% - Accent6 15" xfId="111"/>
    <cellStyle name="20% - Accent6 16" xfId="112"/>
    <cellStyle name="20% - Accent6 17" xfId="113"/>
    <cellStyle name="20% - Accent6 2" xfId="114"/>
    <cellStyle name="20% - Accent6 3" xfId="115"/>
    <cellStyle name="20% - Accent6 4" xfId="116"/>
    <cellStyle name="20% - Accent6 5" xfId="117"/>
    <cellStyle name="20% - Accent6 6" xfId="118"/>
    <cellStyle name="20% - Accent6 7" xfId="119"/>
    <cellStyle name="20% - Accent6 8" xfId="120"/>
    <cellStyle name="20% - Accent6 9" xfId="121"/>
    <cellStyle name="20% - 강조색1 2" xfId="122"/>
    <cellStyle name="20% - 강조색1 2 2" xfId="123"/>
    <cellStyle name="20% - 강조색1 2 3" xfId="124"/>
    <cellStyle name="20% - 강조색1 2 4" xfId="125"/>
    <cellStyle name="20% - 강조색1 3" xfId="126"/>
    <cellStyle name="20% - 강조색1 3 2" xfId="127"/>
    <cellStyle name="20% - 강조색1 3 2 2" xfId="128"/>
    <cellStyle name="20% - 강조색1 3 2 2 2" xfId="129"/>
    <cellStyle name="20% - 강조색1 3 2 3" xfId="130"/>
    <cellStyle name="20% - 강조색1 3 3" xfId="131"/>
    <cellStyle name="20% - 강조색1 3 3 2" xfId="132"/>
    <cellStyle name="20% - 강조색1 4" xfId="133"/>
    <cellStyle name="20% - 강조색1 4 2" xfId="134"/>
    <cellStyle name="20% - 강조색1 4 2 2" xfId="135"/>
    <cellStyle name="20% - 강조색1 4 2 2 2" xfId="136"/>
    <cellStyle name="20% - 강조색1 4 2 3" xfId="137"/>
    <cellStyle name="20% - 강조색1 4 3" xfId="138"/>
    <cellStyle name="20% - 강조색1 4 3 2" xfId="139"/>
    <cellStyle name="20% - 강조색1 5" xfId="140"/>
    <cellStyle name="20% - 강조색1 6" xfId="141"/>
    <cellStyle name="20% - 강조색1 6 2" xfId="142"/>
    <cellStyle name="20% - 강조색2 2" xfId="143"/>
    <cellStyle name="20% - 강조색2 2 2" xfId="144"/>
    <cellStyle name="20% - 강조색2 2 3" xfId="145"/>
    <cellStyle name="20% - 강조색2 2 4" xfId="146"/>
    <cellStyle name="20% - 강조색2 3" xfId="147"/>
    <cellStyle name="20% - 강조색2 3 2" xfId="148"/>
    <cellStyle name="20% - 강조색2 3 2 2" xfId="149"/>
    <cellStyle name="20% - 강조색2 3 2 2 2" xfId="150"/>
    <cellStyle name="20% - 강조색2 3 2 3" xfId="151"/>
    <cellStyle name="20% - 강조색2 3 3" xfId="152"/>
    <cellStyle name="20% - 강조색2 3 3 2" xfId="153"/>
    <cellStyle name="20% - 강조색2 4" xfId="154"/>
    <cellStyle name="20% - 강조색2 4 2" xfId="155"/>
    <cellStyle name="20% - 강조색2 4 2 2" xfId="156"/>
    <cellStyle name="20% - 강조색2 4 2 2 2" xfId="157"/>
    <cellStyle name="20% - 강조색2 4 2 3" xfId="158"/>
    <cellStyle name="20% - 강조색2 4 3" xfId="159"/>
    <cellStyle name="20% - 강조색2 4 3 2" xfId="160"/>
    <cellStyle name="20% - 강조색2 5" xfId="161"/>
    <cellStyle name="20% - 강조색2 6" xfId="162"/>
    <cellStyle name="20% - 강조색2 6 2" xfId="163"/>
    <cellStyle name="20% - 강조색3 2" xfId="164"/>
    <cellStyle name="20% - 강조색3 2 2" xfId="165"/>
    <cellStyle name="20% - 강조색3 2 3" xfId="166"/>
    <cellStyle name="20% - 강조색3 2 4" xfId="167"/>
    <cellStyle name="20% - 강조색3 3" xfId="168"/>
    <cellStyle name="20% - 강조색3 3 2" xfId="169"/>
    <cellStyle name="20% - 강조색3 3 2 2" xfId="170"/>
    <cellStyle name="20% - 강조색3 3 2 2 2" xfId="171"/>
    <cellStyle name="20% - 강조색3 3 2 3" xfId="172"/>
    <cellStyle name="20% - 강조색3 3 3" xfId="173"/>
    <cellStyle name="20% - 강조색3 3 3 2" xfId="174"/>
    <cellStyle name="20% - 강조색3 4" xfId="175"/>
    <cellStyle name="20% - 강조색3 4 2" xfId="176"/>
    <cellStyle name="20% - 강조색3 4 2 2" xfId="177"/>
    <cellStyle name="20% - 강조색3 4 2 2 2" xfId="178"/>
    <cellStyle name="20% - 강조색3 4 2 3" xfId="179"/>
    <cellStyle name="20% - 강조색3 4 3" xfId="180"/>
    <cellStyle name="20% - 강조색3 4 3 2" xfId="181"/>
    <cellStyle name="20% - 강조색3 5" xfId="182"/>
    <cellStyle name="20% - 강조색3 6" xfId="183"/>
    <cellStyle name="20% - 강조색3 6 2" xfId="184"/>
    <cellStyle name="20% - 강조색4 2" xfId="185"/>
    <cellStyle name="20% - 강조색4 2 2" xfId="186"/>
    <cellStyle name="20% - 강조색4 2 3" xfId="187"/>
    <cellStyle name="20% - 강조색4 2 4" xfId="188"/>
    <cellStyle name="20% - 강조색4 3" xfId="189"/>
    <cellStyle name="20% - 강조색4 3 2" xfId="190"/>
    <cellStyle name="20% - 강조색4 3 2 2" xfId="191"/>
    <cellStyle name="20% - 강조색4 3 2 2 2" xfId="192"/>
    <cellStyle name="20% - 강조색4 3 2 3" xfId="193"/>
    <cellStyle name="20% - 강조색4 3 3" xfId="194"/>
    <cellStyle name="20% - 강조색4 3 3 2" xfId="195"/>
    <cellStyle name="20% - 강조색4 4" xfId="196"/>
    <cellStyle name="20% - 강조색4 4 2" xfId="197"/>
    <cellStyle name="20% - 강조색4 4 2 2" xfId="198"/>
    <cellStyle name="20% - 강조색4 4 2 2 2" xfId="199"/>
    <cellStyle name="20% - 강조색4 4 2 3" xfId="200"/>
    <cellStyle name="20% - 강조색4 4 3" xfId="201"/>
    <cellStyle name="20% - 강조색4 4 3 2" xfId="202"/>
    <cellStyle name="20% - 강조색4 5" xfId="203"/>
    <cellStyle name="20% - 강조색4 6" xfId="204"/>
    <cellStyle name="20% - 강조색4 6 2" xfId="205"/>
    <cellStyle name="20% - 강조색5 2" xfId="206"/>
    <cellStyle name="20% - 강조색5 2 2" xfId="207"/>
    <cellStyle name="20% - 강조색5 2 3" xfId="208"/>
    <cellStyle name="20% - 강조색5 2 4" xfId="209"/>
    <cellStyle name="20% - 강조색5 3" xfId="210"/>
    <cellStyle name="20% - 강조색5 3 2" xfId="211"/>
    <cellStyle name="20% - 강조색5 3 2 2" xfId="212"/>
    <cellStyle name="20% - 강조색5 3 2 2 2" xfId="213"/>
    <cellStyle name="20% - 강조색5 3 2 3" xfId="214"/>
    <cellStyle name="20% - 강조색5 3 3" xfId="215"/>
    <cellStyle name="20% - 강조색5 3 3 2" xfId="216"/>
    <cellStyle name="20% - 강조색5 4" xfId="217"/>
    <cellStyle name="20% - 강조색5 4 2" xfId="218"/>
    <cellStyle name="20% - 강조색5 4 2 2" xfId="219"/>
    <cellStyle name="20% - 강조색5 4 2 2 2" xfId="220"/>
    <cellStyle name="20% - 강조색5 4 2 3" xfId="221"/>
    <cellStyle name="20% - 강조색5 4 3" xfId="222"/>
    <cellStyle name="20% - 강조색5 4 3 2" xfId="223"/>
    <cellStyle name="20% - 강조색5 5" xfId="224"/>
    <cellStyle name="20% - 강조색5 6" xfId="225"/>
    <cellStyle name="20% - 강조색5 6 2" xfId="226"/>
    <cellStyle name="20% - 강조색6 2" xfId="227"/>
    <cellStyle name="20% - 강조색6 2 2" xfId="228"/>
    <cellStyle name="20% - 강조색6 2 3" xfId="229"/>
    <cellStyle name="20% - 강조색6 2 4" xfId="230"/>
    <cellStyle name="20% - 강조색6 3" xfId="231"/>
    <cellStyle name="20% - 강조색6 3 2" xfId="232"/>
    <cellStyle name="20% - 강조색6 3 2 2" xfId="233"/>
    <cellStyle name="20% - 강조색6 3 2 2 2" xfId="234"/>
    <cellStyle name="20% - 강조색6 3 2 3" xfId="235"/>
    <cellStyle name="20% - 강조색6 3 3" xfId="236"/>
    <cellStyle name="20% - 강조색6 3 3 2" xfId="237"/>
    <cellStyle name="20% - 강조색6 4" xfId="238"/>
    <cellStyle name="20% - 강조색6 4 2" xfId="239"/>
    <cellStyle name="20% - 강조색6 4 2 2" xfId="240"/>
    <cellStyle name="20% - 강조색6 4 2 2 2" xfId="241"/>
    <cellStyle name="20% - 강조색6 4 2 3" xfId="242"/>
    <cellStyle name="20% - 강조색6 4 3" xfId="243"/>
    <cellStyle name="20% - 강조색6 4 3 2" xfId="244"/>
    <cellStyle name="20% - 강조색6 5" xfId="245"/>
    <cellStyle name="20% - 강조색6 6" xfId="246"/>
    <cellStyle name="20% - 강조색6 6 2" xfId="247"/>
    <cellStyle name="40% - Accent1" xfId="248"/>
    <cellStyle name="40% - Accent1 10" xfId="249"/>
    <cellStyle name="40% - Accent1 11" xfId="250"/>
    <cellStyle name="40% - Accent1 12" xfId="251"/>
    <cellStyle name="40% - Accent1 13" xfId="252"/>
    <cellStyle name="40% - Accent1 14" xfId="253"/>
    <cellStyle name="40% - Accent1 15" xfId="254"/>
    <cellStyle name="40% - Accent1 16" xfId="255"/>
    <cellStyle name="40% - Accent1 17" xfId="256"/>
    <cellStyle name="40% - Accent1 2" xfId="257"/>
    <cellStyle name="40% - Accent1 3" xfId="258"/>
    <cellStyle name="40% - Accent1 4" xfId="259"/>
    <cellStyle name="40% - Accent1 5" xfId="260"/>
    <cellStyle name="40% - Accent1 6" xfId="261"/>
    <cellStyle name="40% - Accent1 7" xfId="262"/>
    <cellStyle name="40% - Accent1 8" xfId="263"/>
    <cellStyle name="40% - Accent1 9" xfId="264"/>
    <cellStyle name="40% - Accent2" xfId="265"/>
    <cellStyle name="40% - Accent2 10" xfId="266"/>
    <cellStyle name="40% - Accent2 11" xfId="267"/>
    <cellStyle name="40% - Accent2 12" xfId="268"/>
    <cellStyle name="40% - Accent2 13" xfId="269"/>
    <cellStyle name="40% - Accent2 14" xfId="270"/>
    <cellStyle name="40% - Accent2 15" xfId="271"/>
    <cellStyle name="40% - Accent2 16" xfId="272"/>
    <cellStyle name="40% - Accent2 17" xfId="273"/>
    <cellStyle name="40% - Accent2 2" xfId="274"/>
    <cellStyle name="40% - Accent2 3" xfId="275"/>
    <cellStyle name="40% - Accent2 4" xfId="276"/>
    <cellStyle name="40% - Accent2 5" xfId="277"/>
    <cellStyle name="40% - Accent2 6" xfId="278"/>
    <cellStyle name="40% - Accent2 7" xfId="279"/>
    <cellStyle name="40% - Accent2 8" xfId="280"/>
    <cellStyle name="40% - Accent2 9" xfId="281"/>
    <cellStyle name="40% - Accent3" xfId="282"/>
    <cellStyle name="40% - Accent3 10" xfId="283"/>
    <cellStyle name="40% - Accent3 11" xfId="284"/>
    <cellStyle name="40% - Accent3 12" xfId="285"/>
    <cellStyle name="40% - Accent3 13" xfId="286"/>
    <cellStyle name="40% - Accent3 14" xfId="287"/>
    <cellStyle name="40% - Accent3 15" xfId="288"/>
    <cellStyle name="40% - Accent3 16" xfId="289"/>
    <cellStyle name="40% - Accent3 17" xfId="290"/>
    <cellStyle name="40% - Accent3 2" xfId="291"/>
    <cellStyle name="40% - Accent3 3" xfId="292"/>
    <cellStyle name="40% - Accent3 4" xfId="293"/>
    <cellStyle name="40% - Accent3 5" xfId="294"/>
    <cellStyle name="40% - Accent3 6" xfId="295"/>
    <cellStyle name="40% - Accent3 7" xfId="296"/>
    <cellStyle name="40% - Accent3 8" xfId="297"/>
    <cellStyle name="40% - Accent3 9" xfId="298"/>
    <cellStyle name="40% - Accent4" xfId="299"/>
    <cellStyle name="40% - Accent4 10" xfId="300"/>
    <cellStyle name="40% - Accent4 11" xfId="301"/>
    <cellStyle name="40% - Accent4 12" xfId="302"/>
    <cellStyle name="40% - Accent4 13" xfId="303"/>
    <cellStyle name="40% - Accent4 14" xfId="304"/>
    <cellStyle name="40% - Accent4 15" xfId="305"/>
    <cellStyle name="40% - Accent4 16" xfId="306"/>
    <cellStyle name="40% - Accent4 17" xfId="307"/>
    <cellStyle name="40% - Accent4 2" xfId="308"/>
    <cellStyle name="40% - Accent4 3" xfId="309"/>
    <cellStyle name="40% - Accent4 4" xfId="310"/>
    <cellStyle name="40% - Accent4 5" xfId="311"/>
    <cellStyle name="40% - Accent4 6" xfId="312"/>
    <cellStyle name="40% - Accent4 7" xfId="313"/>
    <cellStyle name="40% - Accent4 8" xfId="314"/>
    <cellStyle name="40% - Accent4 9" xfId="315"/>
    <cellStyle name="40% - Accent5" xfId="316"/>
    <cellStyle name="40% - Accent5 10" xfId="317"/>
    <cellStyle name="40% - Accent5 11" xfId="318"/>
    <cellStyle name="40% - Accent5 12" xfId="319"/>
    <cellStyle name="40% - Accent5 13" xfId="320"/>
    <cellStyle name="40% - Accent5 14" xfId="321"/>
    <cellStyle name="40% - Accent5 15" xfId="322"/>
    <cellStyle name="40% - Accent5 16" xfId="323"/>
    <cellStyle name="40% - Accent5 17" xfId="324"/>
    <cellStyle name="40% - Accent5 2" xfId="325"/>
    <cellStyle name="40% - Accent5 3" xfId="326"/>
    <cellStyle name="40% - Accent5 4" xfId="327"/>
    <cellStyle name="40% - Accent5 5" xfId="328"/>
    <cellStyle name="40% - Accent5 6" xfId="329"/>
    <cellStyle name="40% - Accent5 7" xfId="330"/>
    <cellStyle name="40% - Accent5 8" xfId="331"/>
    <cellStyle name="40% - Accent5 9" xfId="332"/>
    <cellStyle name="40% - Accent6" xfId="333"/>
    <cellStyle name="40% - Accent6 10" xfId="334"/>
    <cellStyle name="40% - Accent6 11" xfId="335"/>
    <cellStyle name="40% - Accent6 12" xfId="336"/>
    <cellStyle name="40% - Accent6 13" xfId="337"/>
    <cellStyle name="40% - Accent6 14" xfId="338"/>
    <cellStyle name="40% - Accent6 15" xfId="339"/>
    <cellStyle name="40% - Accent6 16" xfId="340"/>
    <cellStyle name="40% - Accent6 17" xfId="341"/>
    <cellStyle name="40% - Accent6 2" xfId="342"/>
    <cellStyle name="40% - Accent6 3" xfId="343"/>
    <cellStyle name="40% - Accent6 4" xfId="344"/>
    <cellStyle name="40% - Accent6 5" xfId="345"/>
    <cellStyle name="40% - Accent6 6" xfId="346"/>
    <cellStyle name="40% - Accent6 7" xfId="347"/>
    <cellStyle name="40% - Accent6 8" xfId="348"/>
    <cellStyle name="40% - Accent6 9" xfId="349"/>
    <cellStyle name="40% - 강조색1 2" xfId="350"/>
    <cellStyle name="40% - 강조색1 2 2" xfId="351"/>
    <cellStyle name="40% - 강조색1 2 3" xfId="352"/>
    <cellStyle name="40% - 강조색1 2 4" xfId="353"/>
    <cellStyle name="40% - 강조색1 3" xfId="354"/>
    <cellStyle name="40% - 강조색1 3 2" xfId="355"/>
    <cellStyle name="40% - 강조색1 3 2 2" xfId="356"/>
    <cellStyle name="40% - 강조색1 3 2 2 2" xfId="357"/>
    <cellStyle name="40% - 강조색1 3 2 3" xfId="358"/>
    <cellStyle name="40% - 강조색1 3 3" xfId="359"/>
    <cellStyle name="40% - 강조색1 3 3 2" xfId="360"/>
    <cellStyle name="40% - 강조색1 4" xfId="361"/>
    <cellStyle name="40% - 강조색1 4 2" xfId="362"/>
    <cellStyle name="40% - 강조색1 4 2 2" xfId="363"/>
    <cellStyle name="40% - 강조색1 4 2 2 2" xfId="364"/>
    <cellStyle name="40% - 강조색1 4 2 3" xfId="365"/>
    <cellStyle name="40% - 강조색1 4 3" xfId="366"/>
    <cellStyle name="40% - 강조색1 4 3 2" xfId="367"/>
    <cellStyle name="40% - 강조색1 5" xfId="368"/>
    <cellStyle name="40% - 강조색1 6" xfId="369"/>
    <cellStyle name="40% - 강조색1 6 2" xfId="370"/>
    <cellStyle name="40% - 강조색2 2" xfId="371"/>
    <cellStyle name="40% - 강조색2 2 2" xfId="372"/>
    <cellStyle name="40% - 강조색2 2 3" xfId="373"/>
    <cellStyle name="40% - 강조색2 2 4" xfId="374"/>
    <cellStyle name="40% - 강조색2 3" xfId="375"/>
    <cellStyle name="40% - 강조색2 3 2" xfId="376"/>
    <cellStyle name="40% - 강조색2 3 2 2" xfId="377"/>
    <cellStyle name="40% - 강조색2 3 2 2 2" xfId="378"/>
    <cellStyle name="40% - 강조색2 3 2 3" xfId="379"/>
    <cellStyle name="40% - 강조색2 3 3" xfId="380"/>
    <cellStyle name="40% - 강조색2 3 3 2" xfId="381"/>
    <cellStyle name="40% - 강조색2 4" xfId="382"/>
    <cellStyle name="40% - 강조색2 4 2" xfId="383"/>
    <cellStyle name="40% - 강조색2 4 2 2" xfId="384"/>
    <cellStyle name="40% - 강조색2 4 2 2 2" xfId="385"/>
    <cellStyle name="40% - 강조색2 4 2 3" xfId="386"/>
    <cellStyle name="40% - 강조색2 4 3" xfId="387"/>
    <cellStyle name="40% - 강조색2 4 3 2" xfId="388"/>
    <cellStyle name="40% - 강조색2 5" xfId="389"/>
    <cellStyle name="40% - 강조색2 6" xfId="390"/>
    <cellStyle name="40% - 강조색2 6 2" xfId="391"/>
    <cellStyle name="40% - 강조색3 2" xfId="392"/>
    <cellStyle name="40% - 강조색3 2 2" xfId="393"/>
    <cellStyle name="40% - 강조색3 2 3" xfId="394"/>
    <cellStyle name="40% - 강조색3 2 4" xfId="395"/>
    <cellStyle name="40% - 강조색3 3" xfId="396"/>
    <cellStyle name="40% - 강조색3 3 2" xfId="397"/>
    <cellStyle name="40% - 강조색3 3 2 2" xfId="398"/>
    <cellStyle name="40% - 강조색3 3 2 2 2" xfId="399"/>
    <cellStyle name="40% - 강조색3 3 2 3" xfId="400"/>
    <cellStyle name="40% - 강조색3 3 3" xfId="401"/>
    <cellStyle name="40% - 강조색3 3 3 2" xfId="402"/>
    <cellStyle name="40% - 강조색3 4" xfId="403"/>
    <cellStyle name="40% - 강조색3 4 2" xfId="404"/>
    <cellStyle name="40% - 강조색3 4 2 2" xfId="405"/>
    <cellStyle name="40% - 강조색3 4 2 2 2" xfId="406"/>
    <cellStyle name="40% - 강조색3 4 2 3" xfId="407"/>
    <cellStyle name="40% - 강조색3 4 3" xfId="408"/>
    <cellStyle name="40% - 강조색3 4 3 2" xfId="409"/>
    <cellStyle name="40% - 강조색3 5" xfId="410"/>
    <cellStyle name="40% - 강조색3 6" xfId="411"/>
    <cellStyle name="40% - 강조색3 6 2" xfId="412"/>
    <cellStyle name="40% - 강조색4 2" xfId="413"/>
    <cellStyle name="40% - 강조색4 2 2" xfId="414"/>
    <cellStyle name="40% - 강조색4 2 3" xfId="415"/>
    <cellStyle name="40% - 강조색4 2 4" xfId="416"/>
    <cellStyle name="40% - 강조색4 3" xfId="417"/>
    <cellStyle name="40% - 강조색4 3 2" xfId="418"/>
    <cellStyle name="40% - 강조색4 3 2 2" xfId="419"/>
    <cellStyle name="40% - 강조색4 3 2 2 2" xfId="420"/>
    <cellStyle name="40% - 강조색4 3 2 3" xfId="421"/>
    <cellStyle name="40% - 강조색4 3 3" xfId="422"/>
    <cellStyle name="40% - 강조색4 3 3 2" xfId="423"/>
    <cellStyle name="40% - 강조색4 4" xfId="424"/>
    <cellStyle name="40% - 강조색4 4 2" xfId="425"/>
    <cellStyle name="40% - 강조색4 4 2 2" xfId="426"/>
    <cellStyle name="40% - 강조색4 4 2 2 2" xfId="427"/>
    <cellStyle name="40% - 강조색4 4 2 3" xfId="428"/>
    <cellStyle name="40% - 강조색4 4 3" xfId="429"/>
    <cellStyle name="40% - 강조색4 4 3 2" xfId="430"/>
    <cellStyle name="40% - 강조색4 5" xfId="431"/>
    <cellStyle name="40% - 강조색4 6" xfId="432"/>
    <cellStyle name="40% - 강조색4 6 2" xfId="433"/>
    <cellStyle name="40% - 강조색5 2" xfId="434"/>
    <cellStyle name="40% - 강조색5 2 2" xfId="435"/>
    <cellStyle name="40% - 강조색5 2 3" xfId="436"/>
    <cellStyle name="40% - 강조색5 2 4" xfId="437"/>
    <cellStyle name="40% - 강조색5 3" xfId="438"/>
    <cellStyle name="40% - 강조색5 3 2" xfId="439"/>
    <cellStyle name="40% - 강조색5 3 2 2" xfId="440"/>
    <cellStyle name="40% - 강조색5 3 2 2 2" xfId="441"/>
    <cellStyle name="40% - 강조색5 3 2 3" xfId="442"/>
    <cellStyle name="40% - 강조색5 3 3" xfId="443"/>
    <cellStyle name="40% - 강조색5 3 3 2" xfId="444"/>
    <cellStyle name="40% - 강조색5 4" xfId="445"/>
    <cellStyle name="40% - 강조색5 4 2" xfId="446"/>
    <cellStyle name="40% - 강조색5 4 2 2" xfId="447"/>
    <cellStyle name="40% - 강조색5 4 2 2 2" xfId="448"/>
    <cellStyle name="40% - 강조색5 4 2 3" xfId="449"/>
    <cellStyle name="40% - 강조색5 4 3" xfId="450"/>
    <cellStyle name="40% - 강조색5 4 3 2" xfId="451"/>
    <cellStyle name="40% - 강조색5 5" xfId="452"/>
    <cellStyle name="40% - 강조색5 6" xfId="453"/>
    <cellStyle name="40% - 강조색5 6 2" xfId="454"/>
    <cellStyle name="40% - 강조색6 2" xfId="455"/>
    <cellStyle name="40% - 강조색6 2 2" xfId="456"/>
    <cellStyle name="40% - 강조색6 2 3" xfId="457"/>
    <cellStyle name="40% - 강조색6 2 4" xfId="458"/>
    <cellStyle name="40% - 강조색6 3" xfId="459"/>
    <cellStyle name="40% - 강조색6 3 2" xfId="460"/>
    <cellStyle name="40% - 강조색6 3 2 2" xfId="461"/>
    <cellStyle name="40% - 강조색6 3 2 2 2" xfId="462"/>
    <cellStyle name="40% - 강조색6 3 2 3" xfId="463"/>
    <cellStyle name="40% - 강조색6 3 3" xfId="464"/>
    <cellStyle name="40% - 강조색6 3 3 2" xfId="465"/>
    <cellStyle name="40% - 강조색6 4" xfId="466"/>
    <cellStyle name="40% - 강조색6 4 2" xfId="467"/>
    <cellStyle name="40% - 강조색6 4 2 2" xfId="468"/>
    <cellStyle name="40% - 강조색6 4 2 2 2" xfId="469"/>
    <cellStyle name="40% - 강조색6 4 2 3" xfId="470"/>
    <cellStyle name="40% - 강조색6 4 3" xfId="471"/>
    <cellStyle name="40% - 강조색6 4 3 2" xfId="472"/>
    <cellStyle name="40% - 강조색6 5" xfId="473"/>
    <cellStyle name="40% - 강조색6 6" xfId="474"/>
    <cellStyle name="40% - 강조색6 6 2" xfId="475"/>
    <cellStyle name="60% - Accent1" xfId="476"/>
    <cellStyle name="60% - Accent2" xfId="477"/>
    <cellStyle name="60% - Accent3" xfId="478"/>
    <cellStyle name="60% - Accent4" xfId="479"/>
    <cellStyle name="60% - Accent5" xfId="480"/>
    <cellStyle name="60% - Accent6" xfId="481"/>
    <cellStyle name="60% - 강조색1 2" xfId="482"/>
    <cellStyle name="60% - 강조색1 2 2" xfId="483"/>
    <cellStyle name="60% - 강조색1 3" xfId="484"/>
    <cellStyle name="60% - 강조색1 4" xfId="485"/>
    <cellStyle name="60% - 강조색2 2" xfId="486"/>
    <cellStyle name="60% - 강조색2 2 2" xfId="487"/>
    <cellStyle name="60% - 강조색2 3" xfId="488"/>
    <cellStyle name="60% - 강조색2 4" xfId="489"/>
    <cellStyle name="60% - 강조색3 2" xfId="490"/>
    <cellStyle name="60% - 강조색3 2 2" xfId="491"/>
    <cellStyle name="60% - 강조색3 3" xfId="492"/>
    <cellStyle name="60% - 강조색3 4" xfId="493"/>
    <cellStyle name="60% - 강조색4 2" xfId="494"/>
    <cellStyle name="60% - 강조색4 2 2" xfId="495"/>
    <cellStyle name="60% - 강조색4 3" xfId="496"/>
    <cellStyle name="60% - 강조색4 4" xfId="497"/>
    <cellStyle name="60% - 강조색5 2" xfId="498"/>
    <cellStyle name="60% - 강조색5 2 2" xfId="499"/>
    <cellStyle name="60% - 강조색5 3" xfId="500"/>
    <cellStyle name="60% - 강조색5 4" xfId="501"/>
    <cellStyle name="60% - 강조색6 2" xfId="502"/>
    <cellStyle name="60% - 강조색6 2 2" xfId="503"/>
    <cellStyle name="60% - 강조색6 3" xfId="504"/>
    <cellStyle name="60% - 강조색6 4" xfId="505"/>
    <cellStyle name="A¨­￠￢￠O [0]_INQUIRY ￠?￥i¨u¡AAⓒ￢Aⓒª " xfId="506"/>
    <cellStyle name="A¨­￠￢￠O_INQUIRY ￠?￥i¨u¡AAⓒ￢Aⓒª " xfId="507"/>
    <cellStyle name="Accent1" xfId="508"/>
    <cellStyle name="Accent1 - 20%" xfId="509"/>
    <cellStyle name="Accent1 - 20% 2" xfId="510"/>
    <cellStyle name="Accent1 - 40%" xfId="511"/>
    <cellStyle name="Accent1 - 40% 2" xfId="512"/>
    <cellStyle name="Accent1 - 60%" xfId="513"/>
    <cellStyle name="Accent2" xfId="514"/>
    <cellStyle name="Accent2 - 20%" xfId="515"/>
    <cellStyle name="Accent2 - 20% 2" xfId="516"/>
    <cellStyle name="Accent2 - 40%" xfId="517"/>
    <cellStyle name="Accent2 - 40% 2" xfId="518"/>
    <cellStyle name="Accent2 - 60%" xfId="519"/>
    <cellStyle name="Accent3" xfId="520"/>
    <cellStyle name="Accent3 - 20%" xfId="521"/>
    <cellStyle name="Accent3 - 20% 2" xfId="522"/>
    <cellStyle name="Accent3 - 40%" xfId="523"/>
    <cellStyle name="Accent3 - 40% 2" xfId="524"/>
    <cellStyle name="Accent3 - 60%" xfId="525"/>
    <cellStyle name="Accent4" xfId="526"/>
    <cellStyle name="Accent4 - 20%" xfId="527"/>
    <cellStyle name="Accent4 - 20% 2" xfId="528"/>
    <cellStyle name="Accent4 - 40%" xfId="529"/>
    <cellStyle name="Accent4 - 40% 2" xfId="530"/>
    <cellStyle name="Accent4 - 60%" xfId="531"/>
    <cellStyle name="Accent5" xfId="532"/>
    <cellStyle name="Accent5 - 20%" xfId="533"/>
    <cellStyle name="Accent5 - 20% 2" xfId="534"/>
    <cellStyle name="Accent5 - 40%" xfId="535"/>
    <cellStyle name="Accent5 - 40% 2" xfId="536"/>
    <cellStyle name="Accent5 - 60%" xfId="537"/>
    <cellStyle name="Accent6" xfId="538"/>
    <cellStyle name="Accent6 - 20%" xfId="539"/>
    <cellStyle name="Accent6 - 20% 2" xfId="540"/>
    <cellStyle name="Accent6 - 40%" xfId="541"/>
    <cellStyle name="Accent6 - 40% 2" xfId="542"/>
    <cellStyle name="Accent6 - 60%" xfId="543"/>
    <cellStyle name="AeE­ [0]_0809ºn±³ " xfId="544"/>
    <cellStyle name="ÅëÈ­ [0]_INQUIRY ¿µ¾÷ÃßÁø " xfId="545"/>
    <cellStyle name="AeE­ [0]_INQUIRY ¿μ¾÷AßAø " xfId="546"/>
    <cellStyle name="AeE­_0809ºn±³ " xfId="547"/>
    <cellStyle name="ÅëÈ­_INQUIRY ¿µ¾÷ÃßÁø " xfId="548"/>
    <cellStyle name="AeE­_INQUIRY ¿μ¾÷AßAø " xfId="549"/>
    <cellStyle name="AeE¡ⓒ [0]_INQUIRY ￠?￥i¨u¡AAⓒ￢Aⓒª " xfId="550"/>
    <cellStyle name="AeE¡ⓒ_INQUIRY ￠?￥i¨u¡AAⓒ￢Aⓒª " xfId="551"/>
    <cellStyle name="ALIGNMENT" xfId="552"/>
    <cellStyle name="AÞ¸¶ [0]_0809ºn±³ " xfId="553"/>
    <cellStyle name="ÄÞ¸¶ [0]_INQUIRY ¿µ¾÷ÃßÁø " xfId="554"/>
    <cellStyle name="AÞ¸¶ [0]_INQUIRY ¿μ¾÷AßAø " xfId="555"/>
    <cellStyle name="AÞ¸¶_0809ºn±³ " xfId="556"/>
    <cellStyle name="ÄÞ¸¶_INQUIRY ¿µ¾÷ÃßÁø " xfId="557"/>
    <cellStyle name="AÞ¸¶_INQUIRY ¿μ¾÷AßAø " xfId="558"/>
    <cellStyle name="Bad" xfId="559"/>
    <cellStyle name="C¡IA¨ª_¡ic¨u¡A¨￢I¨￢¡Æ AN¡Æe " xfId="560"/>
    <cellStyle name="Ç¥ÁØ_¿µ¾÷ÇöÈ² " xfId="561"/>
    <cellStyle name="C￥AØ_¿μ¾÷CoE² " xfId="562"/>
    <cellStyle name="Ç¥ÁØ_±â¾È¾ç½Ä (3)" xfId="563"/>
    <cellStyle name="C￥AØ_≫c¾÷ºIº° AN°e " xfId="564"/>
    <cellStyle name="Ç¥ÁØ_0N-HANDLING " xfId="565"/>
    <cellStyle name="C￥AØ_5-1±¤°i " xfId="566"/>
    <cellStyle name="Ç¥ÁØ_5-1±¤°í " xfId="567"/>
    <cellStyle name="C￥AØ_Ay°eC￥(2¿u) " xfId="568"/>
    <cellStyle name="Ç¥ÁØ_Áý°èÇ¥(2¿ù) " xfId="569"/>
    <cellStyle name="C￥AØ_CoAo¹yAI °A¾×¿ⓒ½A " xfId="570"/>
    <cellStyle name="Ç¥ÁØ_formula(¸é)" xfId="571"/>
    <cellStyle name="C￥AØ_PAGE2" xfId="572"/>
    <cellStyle name="Ç¥ÁØ_Sheet1_¿µ¾÷ÇöÈ² " xfId="573"/>
    <cellStyle name="Calc Currency (0)" xfId="574"/>
    <cellStyle name="Calculation" xfId="575"/>
    <cellStyle name="Calculation 2" xfId="576"/>
    <cellStyle name="Calculation 2 2" xfId="577"/>
    <cellStyle name="Calculation 2 2 2" xfId="2678"/>
    <cellStyle name="Calculation 2 3" xfId="2331"/>
    <cellStyle name="Calculation 3" xfId="578"/>
    <cellStyle name="Calculation 3 2" xfId="2649"/>
    <cellStyle name="Calculation 4" xfId="579"/>
    <cellStyle name="Calculation 4 2" xfId="2332"/>
    <cellStyle name="Calculation 5" xfId="580"/>
    <cellStyle name="Calculation 5 2" xfId="2650"/>
    <cellStyle name="Calculation 6" xfId="581"/>
    <cellStyle name="Calculation 6 2" xfId="2646"/>
    <cellStyle name="Calculation 7" xfId="582"/>
    <cellStyle name="Calculation 7 2" xfId="2472"/>
    <cellStyle name="Calculation 8" xfId="2250"/>
    <cellStyle name="category" xfId="583"/>
    <cellStyle name="Check Cell" xfId="584"/>
    <cellStyle name="Check Cell 2" xfId="585"/>
    <cellStyle name="Checksum" xfId="586"/>
    <cellStyle name="Column_Title" xfId="587"/>
    <cellStyle name="Comma  - Style1" xfId="588"/>
    <cellStyle name="Comma  - Style2" xfId="589"/>
    <cellStyle name="Comma  - Style3" xfId="590"/>
    <cellStyle name="Comma  - Style4" xfId="591"/>
    <cellStyle name="Comma  - Style5" xfId="592"/>
    <cellStyle name="Comma  - Style6" xfId="593"/>
    <cellStyle name="Comma  - Style7" xfId="594"/>
    <cellStyle name="Comma  - Style8" xfId="595"/>
    <cellStyle name="Comma [0] 2" xfId="596"/>
    <cellStyle name="Comma [0]_Full Year FY96" xfId="597"/>
    <cellStyle name="comma zerodec" xfId="598"/>
    <cellStyle name="Comma0" xfId="599"/>
    <cellStyle name="Copied" xfId="600"/>
    <cellStyle name="Currency [1]" xfId="601"/>
    <cellStyle name="Currency [2]" xfId="602"/>
    <cellStyle name="Currency0" xfId="603"/>
    <cellStyle name="Currency1" xfId="604"/>
    <cellStyle name="Currency1 2" xfId="605"/>
    <cellStyle name="Date" xfId="606"/>
    <cellStyle name="Date [d-mmm-yy]" xfId="607"/>
    <cellStyle name="Date [mm-d-yy]" xfId="608"/>
    <cellStyle name="Date [mm-d-yyyy]" xfId="609"/>
    <cellStyle name="Date [mmm-yy]" xfId="610"/>
    <cellStyle name="Date_csahflow-03.3 ipic" xfId="611"/>
    <cellStyle name="Dezimal [0]_laroux" xfId="612"/>
    <cellStyle name="Dezimal_laroux" xfId="613"/>
    <cellStyle name="Dollar (zero dec)" xfId="614"/>
    <cellStyle name="Emphasis 1" xfId="615"/>
    <cellStyle name="Emphasis 2" xfId="616"/>
    <cellStyle name="Emphasis 3" xfId="617"/>
    <cellStyle name="Entered" xfId="618"/>
    <cellStyle name="Explanatory Text" xfId="619"/>
    <cellStyle name="Financials" xfId="620"/>
    <cellStyle name="Financials Bold" xfId="621"/>
    <cellStyle name="Financials_Valuation_V1" xfId="622"/>
    <cellStyle name="Fixed" xfId="623"/>
    <cellStyle name="Fixed [0]" xfId="624"/>
    <cellStyle name="Fixed_도입시스템정보_v0.1" xfId="625"/>
    <cellStyle name="Good" xfId="626"/>
    <cellStyle name="Grey" xfId="627"/>
    <cellStyle name="Grey 2" xfId="628"/>
    <cellStyle name="HEADER" xfId="629"/>
    <cellStyle name="Header1" xfId="630"/>
    <cellStyle name="Header2" xfId="631"/>
    <cellStyle name="Header2 2" xfId="632"/>
    <cellStyle name="Header2 2 2" xfId="633"/>
    <cellStyle name="Header2 2 2 2" xfId="634"/>
    <cellStyle name="Header2 2 2 2 2" xfId="2548"/>
    <cellStyle name="Header2 2 2 3" xfId="635"/>
    <cellStyle name="Header2 2 2 3 2" xfId="2556"/>
    <cellStyle name="Header2 2 2 4" xfId="636"/>
    <cellStyle name="Header2 2 2 4 2" xfId="2564"/>
    <cellStyle name="Header2 2 2 5" xfId="637"/>
    <cellStyle name="Header2 2 2 5 2" xfId="2571"/>
    <cellStyle name="Header2 2 2 6" xfId="638"/>
    <cellStyle name="Header2 2 2 6 2" xfId="2713"/>
    <cellStyle name="Header2 2 2 7" xfId="2521"/>
    <cellStyle name="Header2 2 3" xfId="639"/>
    <cellStyle name="Header2 2 3 2" xfId="640"/>
    <cellStyle name="Header2 2 3 2 2" xfId="2704"/>
    <cellStyle name="Header2 2 3 3" xfId="2528"/>
    <cellStyle name="Header2 3" xfId="641"/>
    <cellStyle name="Header2 3 2" xfId="642"/>
    <cellStyle name="Header2 3 2 2" xfId="2547"/>
    <cellStyle name="Header2 3 3" xfId="643"/>
    <cellStyle name="Header2 3 3 2" xfId="2555"/>
    <cellStyle name="Header2 3 4" xfId="644"/>
    <cellStyle name="Header2 3 4 2" xfId="2563"/>
    <cellStyle name="Header2 3 5" xfId="645"/>
    <cellStyle name="Header2 3 5 2" xfId="2570"/>
    <cellStyle name="Header2 3 6" xfId="646"/>
    <cellStyle name="Header2 3 6 2" xfId="2712"/>
    <cellStyle name="Header2 3 7" xfId="2520"/>
    <cellStyle name="Header2 4" xfId="647"/>
    <cellStyle name="Header2 4 2" xfId="648"/>
    <cellStyle name="Header2 4 2 2" xfId="2703"/>
    <cellStyle name="Header2 4 3" xfId="2527"/>
    <cellStyle name="Heading" xfId="649"/>
    <cellStyle name="Heading 1" xfId="650"/>
    <cellStyle name="Heading 2" xfId="651"/>
    <cellStyle name="Heading 3" xfId="652"/>
    <cellStyle name="Heading 4" xfId="653"/>
    <cellStyle name="Heading1" xfId="654"/>
    <cellStyle name="Heading2" xfId="655"/>
    <cellStyle name="Headline2" xfId="656"/>
    <cellStyle name="Hyperlink seguido" xfId="657"/>
    <cellStyle name="Input" xfId="658"/>
    <cellStyle name="Input %" xfId="659"/>
    <cellStyle name="Input % 2" xfId="660"/>
    <cellStyle name="Input % 2 2" xfId="661"/>
    <cellStyle name="Input % 2 2 2" xfId="2549"/>
    <cellStyle name="Input % 2 2 3" xfId="2652"/>
    <cellStyle name="Input % 2 3" xfId="662"/>
    <cellStyle name="Input % 2 3 2" xfId="2557"/>
    <cellStyle name="Input % 2 3 3" xfId="2656"/>
    <cellStyle name="Input % 2 4" xfId="663"/>
    <cellStyle name="Input % 2 4 2" xfId="2565"/>
    <cellStyle name="Input % 2 4 3" xfId="2461"/>
    <cellStyle name="Input % 2 5" xfId="664"/>
    <cellStyle name="Input % 2 5 2" xfId="2573"/>
    <cellStyle name="Input % 2 5 3" xfId="2660"/>
    <cellStyle name="Input % 2 6" xfId="665"/>
    <cellStyle name="Input % 2 6 2" xfId="2572"/>
    <cellStyle name="Input % 2 6 3" xfId="2352"/>
    <cellStyle name="Input % 2 7" xfId="666"/>
    <cellStyle name="Input % 2 7 2" xfId="2714"/>
    <cellStyle name="Input % 2 7 3" xfId="2518"/>
    <cellStyle name="Input % 2 8" xfId="2522"/>
    <cellStyle name="Input % 2 9" xfId="2545"/>
    <cellStyle name="Input % 3" xfId="667"/>
    <cellStyle name="Input % 3 2" xfId="2705"/>
    <cellStyle name="Input % 3 3" xfId="2489"/>
    <cellStyle name="Input [yellow]" xfId="668"/>
    <cellStyle name="Input [yellow] 2" xfId="669"/>
    <cellStyle name="Input [yellow] 2 2" xfId="670"/>
    <cellStyle name="Input [yellow] 2 2 2" xfId="671"/>
    <cellStyle name="Input [yellow] 2 2 2 2" xfId="2551"/>
    <cellStyle name="Input [yellow] 2 2 2 3" xfId="2453"/>
    <cellStyle name="Input [yellow] 2 2 3" xfId="672"/>
    <cellStyle name="Input [yellow] 2 2 3 2" xfId="2559"/>
    <cellStyle name="Input [yellow] 2 2 3 3" xfId="2657"/>
    <cellStyle name="Input [yellow] 2 2 4" xfId="673"/>
    <cellStyle name="Input [yellow] 2 2 4 2" xfId="2567"/>
    <cellStyle name="Input [yellow] 2 2 4 3" xfId="2320"/>
    <cellStyle name="Input [yellow] 2 2 5" xfId="674"/>
    <cellStyle name="Input [yellow] 2 2 5 2" xfId="2575"/>
    <cellStyle name="Input [yellow] 2 2 5 3" xfId="2661"/>
    <cellStyle name="Input [yellow] 2 2 6" xfId="675"/>
    <cellStyle name="Input [yellow] 2 2 6 2" xfId="2579"/>
    <cellStyle name="Input [yellow] 2 2 6 3" xfId="2662"/>
    <cellStyle name="Input [yellow] 2 2 7" xfId="676"/>
    <cellStyle name="Input [yellow] 2 2 7 2" xfId="2716"/>
    <cellStyle name="Input [yellow] 2 2 7 3" xfId="2730"/>
    <cellStyle name="Input [yellow] 2 2 8" xfId="2524"/>
    <cellStyle name="Input [yellow] 2 2 9" xfId="2531"/>
    <cellStyle name="Input [yellow] 2 3" xfId="677"/>
    <cellStyle name="Input [yellow] 2 3 2" xfId="2707"/>
    <cellStyle name="Input [yellow] 2 3 3" xfId="2679"/>
    <cellStyle name="Input [yellow] 3" xfId="678"/>
    <cellStyle name="Input [yellow] 3 2" xfId="679"/>
    <cellStyle name="Input [yellow] 3 2 2" xfId="2550"/>
    <cellStyle name="Input [yellow] 3 2 3" xfId="2651"/>
    <cellStyle name="Input [yellow] 3 3" xfId="680"/>
    <cellStyle name="Input [yellow] 3 3 2" xfId="2558"/>
    <cellStyle name="Input [yellow] 3 3 3" xfId="2457"/>
    <cellStyle name="Input [yellow] 3 4" xfId="681"/>
    <cellStyle name="Input [yellow] 3 4 2" xfId="2566"/>
    <cellStyle name="Input [yellow] 3 4 3" xfId="2584"/>
    <cellStyle name="Input [yellow] 3 5" xfId="682"/>
    <cellStyle name="Input [yellow] 3 5 2" xfId="2574"/>
    <cellStyle name="Input [yellow] 3 5 3" xfId="2462"/>
    <cellStyle name="Input [yellow] 3 6" xfId="683"/>
    <cellStyle name="Input [yellow] 3 6 2" xfId="2578"/>
    <cellStyle name="Input [yellow] 3 6 3" xfId="2469"/>
    <cellStyle name="Input [yellow] 3 7" xfId="684"/>
    <cellStyle name="Input [yellow] 3 7 2" xfId="2715"/>
    <cellStyle name="Input [yellow] 3 7 3" xfId="2702"/>
    <cellStyle name="Input [yellow] 3 8" xfId="2523"/>
    <cellStyle name="Input [yellow] 3 9" xfId="2723"/>
    <cellStyle name="Input [yellow] 4" xfId="685"/>
    <cellStyle name="Input [yellow] 4 2" xfId="2706"/>
    <cellStyle name="Input [yellow] 4 3" xfId="2680"/>
    <cellStyle name="Input 10" xfId="686"/>
    <cellStyle name="Input 10 2" xfId="2455"/>
    <cellStyle name="Input 11" xfId="687"/>
    <cellStyle name="Input 11 2" xfId="2451"/>
    <cellStyle name="Input 12" xfId="688"/>
    <cellStyle name="Input 12 2" xfId="2654"/>
    <cellStyle name="Input 13" xfId="689"/>
    <cellStyle name="Input 13 2" xfId="2278"/>
    <cellStyle name="Input 14" xfId="2354"/>
    <cellStyle name="Input 2" xfId="690"/>
    <cellStyle name="Input 2 2" xfId="691"/>
    <cellStyle name="Input 2 2 2" xfId="2488"/>
    <cellStyle name="Input 2 3" xfId="2330"/>
    <cellStyle name="Input 3" xfId="692"/>
    <cellStyle name="Input 3 2" xfId="2445"/>
    <cellStyle name="Input 4" xfId="693"/>
    <cellStyle name="Input 4 2" xfId="2347"/>
    <cellStyle name="Input 5" xfId="694"/>
    <cellStyle name="Input 5 2" xfId="2647"/>
    <cellStyle name="Input 6" xfId="695"/>
    <cellStyle name="Input 6 2" xfId="2546"/>
    <cellStyle name="Input 7" xfId="696"/>
    <cellStyle name="Input 7 2" xfId="2465"/>
    <cellStyle name="Input 8" xfId="697"/>
    <cellStyle name="Input 8 2" xfId="2460"/>
    <cellStyle name="Input 9" xfId="698"/>
    <cellStyle name="Input 9 2" xfId="2464"/>
    <cellStyle name="Input Currency" xfId="699"/>
    <cellStyle name="Input Date" xfId="700"/>
    <cellStyle name="Input Fixed [0]" xfId="701"/>
    <cellStyle name="Input Normal" xfId="702"/>
    <cellStyle name="Input Other Sheet" xfId="703"/>
    <cellStyle name="Input Percent" xfId="704"/>
    <cellStyle name="Input Percent [2]" xfId="705"/>
    <cellStyle name="Input Titles" xfId="706"/>
    <cellStyle name="Input Transfer Same Sheet" xfId="707"/>
    <cellStyle name="InputBlueFont" xfId="708"/>
    <cellStyle name="Inputs" xfId="709"/>
    <cellStyle name="IPIC" xfId="710"/>
    <cellStyle name="left" xfId="711"/>
    <cellStyle name="Linked Cell" xfId="712"/>
    <cellStyle name="Millares [0]_2AV_M_M " xfId="713"/>
    <cellStyle name="Millares_2AV_M_M " xfId="714"/>
    <cellStyle name="Model" xfId="715"/>
    <cellStyle name="Moeda [0]_aola" xfId="716"/>
    <cellStyle name="Moeda_aola" xfId="717"/>
    <cellStyle name="Moneda [0]_2AV_M_M " xfId="718"/>
    <cellStyle name="Moneda_2AV_M_M " xfId="719"/>
    <cellStyle name="mYdATE" xfId="720"/>
    <cellStyle name="NA is zero" xfId="721"/>
    <cellStyle name="Neutral" xfId="722"/>
    <cellStyle name="no dec" xfId="723"/>
    <cellStyle name="Normal - Style1" xfId="724"/>
    <cellStyle name="Normal - Style1 2" xfId="725"/>
    <cellStyle name="Normal - Style1 3" xfId="726"/>
    <cellStyle name="Normal - Style2" xfId="727"/>
    <cellStyle name="Normal - Style3" xfId="728"/>
    <cellStyle name="Normal - Style4" xfId="729"/>
    <cellStyle name="Normal - Style5" xfId="730"/>
    <cellStyle name="Normal - Style6" xfId="731"/>
    <cellStyle name="Normal - Style7" xfId="732"/>
    <cellStyle name="Normal - Style8" xfId="733"/>
    <cellStyle name="Normal [0]" xfId="734"/>
    <cellStyle name="Normal [1]" xfId="735"/>
    <cellStyle name="Normal [2]" xfId="736"/>
    <cellStyle name="Normal [3]" xfId="737"/>
    <cellStyle name="Normal 10" xfId="738"/>
    <cellStyle name="Normal 11" xfId="739"/>
    <cellStyle name="Normal 12" xfId="740"/>
    <cellStyle name="Normal 13" xfId="741"/>
    <cellStyle name="Normal 14" xfId="742"/>
    <cellStyle name="Normal 15" xfId="743"/>
    <cellStyle name="Normal 2" xfId="744"/>
    <cellStyle name="Normal 3" xfId="745"/>
    <cellStyle name="Normal 4" xfId="746"/>
    <cellStyle name="Normal 5" xfId="747"/>
    <cellStyle name="Normal 6" xfId="748"/>
    <cellStyle name="Normal 7" xfId="749"/>
    <cellStyle name="Normal 8" xfId="750"/>
    <cellStyle name="Normal 9" xfId="751"/>
    <cellStyle name="Normal Bold" xfId="752"/>
    <cellStyle name="Normal Pct" xfId="753"/>
    <cellStyle name="Normal Title Blue" xfId="754"/>
    <cellStyle name="Normal_Master Role 정의서 (Sample)" xfId="755"/>
    <cellStyle name="Normal1" xfId="756"/>
    <cellStyle name="Normal2" xfId="757"/>
    <cellStyle name="Normal3" xfId="758"/>
    <cellStyle name="Normal4" xfId="759"/>
    <cellStyle name="Note" xfId="760"/>
    <cellStyle name="Note 2" xfId="761"/>
    <cellStyle name="Note 2 2" xfId="762"/>
    <cellStyle name="Note 2 2 2" xfId="2490"/>
    <cellStyle name="Note 2 3" xfId="2591"/>
    <cellStyle name="Note 3" xfId="763"/>
    <cellStyle name="Note 3 2" xfId="2729"/>
    <cellStyle name="Note 4" xfId="764"/>
    <cellStyle name="Note 4 2" xfId="2592"/>
    <cellStyle name="Note 5" xfId="765"/>
    <cellStyle name="Note 5 2" xfId="2726"/>
    <cellStyle name="Note 6" xfId="766"/>
    <cellStyle name="Note 6 2" xfId="2648"/>
    <cellStyle name="Note 7" xfId="767"/>
    <cellStyle name="Note 7 2" xfId="2664"/>
    <cellStyle name="Note 8" xfId="2596"/>
    <cellStyle name="NPPESalesPct" xfId="768"/>
    <cellStyle name="NWI%S" xfId="769"/>
    <cellStyle name="OBI_ColHeader" xfId="770"/>
    <cellStyle name="Output" xfId="771"/>
    <cellStyle name="Output 2" xfId="772"/>
    <cellStyle name="Output 2 2" xfId="773"/>
    <cellStyle name="Output 2 2 2" xfId="2681"/>
    <cellStyle name="Output 2 3" xfId="2327"/>
    <cellStyle name="Output 3" xfId="774"/>
    <cellStyle name="Output 3 2" xfId="2244"/>
    <cellStyle name="Output 4" xfId="775"/>
    <cellStyle name="Output 4 2" xfId="2720"/>
    <cellStyle name="Output 5" xfId="776"/>
    <cellStyle name="Output 5 2" xfId="2318"/>
    <cellStyle name="Output 6" xfId="777"/>
    <cellStyle name="Output 6 2" xfId="2448"/>
    <cellStyle name="Output 7" xfId="778"/>
    <cellStyle name="Output 7 2" xfId="2663"/>
    <cellStyle name="Output 8" xfId="2251"/>
    <cellStyle name="pc1" xfId="779"/>
    <cellStyle name="Percent (0)" xfId="780"/>
    <cellStyle name="Percent [0]" xfId="781"/>
    <cellStyle name="Percent [1]" xfId="782"/>
    <cellStyle name="Percent [2]" xfId="783"/>
    <cellStyle name="PercentSales" xfId="784"/>
    <cellStyle name="Performance" xfId="785"/>
    <cellStyle name="PSChar" xfId="786"/>
    <cellStyle name="PSDate" xfId="787"/>
    <cellStyle name="PSDec" xfId="788"/>
    <cellStyle name="PSHeading" xfId="789"/>
    <cellStyle name="PSInt" xfId="790"/>
    <cellStyle name="PSSpacer" xfId="791"/>
    <cellStyle name="Red font" xfId="792"/>
    <cellStyle name="RevList" xfId="793"/>
    <cellStyle name="SAPBEXaggData" xfId="794"/>
    <cellStyle name="SAPBEXaggData 2" xfId="795"/>
    <cellStyle name="SAPBEXaggData 2 2" xfId="796"/>
    <cellStyle name="SAPBEXaggData 2 2 2" xfId="2491"/>
    <cellStyle name="SAPBEXaggData 2 3" xfId="2600"/>
    <cellStyle name="SAPBEXaggData 3" xfId="797"/>
    <cellStyle name="SAPBEXaggData 3 2" xfId="2562"/>
    <cellStyle name="SAPBEXaggData 4" xfId="798"/>
    <cellStyle name="SAPBEXaggData 4 2" xfId="2599"/>
    <cellStyle name="SAPBEXaggData 5" xfId="799"/>
    <cellStyle name="SAPBEXaggData 5 2" xfId="2635"/>
    <cellStyle name="SAPBEXaggData 6" xfId="800"/>
    <cellStyle name="SAPBEXaggData 6 2" xfId="2446"/>
    <cellStyle name="SAPBEXaggData 7" xfId="801"/>
    <cellStyle name="SAPBEXaggData 7 2" xfId="2279"/>
    <cellStyle name="SAPBEXaggData 8" xfId="2355"/>
    <cellStyle name="SAPBEXaggDataEmph" xfId="802"/>
    <cellStyle name="SAPBEXaggDataEmph 2" xfId="803"/>
    <cellStyle name="SAPBEXaggDataEmph 2 2" xfId="804"/>
    <cellStyle name="SAPBEXaggDataEmph 2 2 2" xfId="2492"/>
    <cellStyle name="SAPBEXaggDataEmph 2 3" xfId="2383"/>
    <cellStyle name="SAPBEXaggDataEmph 3" xfId="805"/>
    <cellStyle name="SAPBEXaggDataEmph 3 2" xfId="2323"/>
    <cellStyle name="SAPBEXaggDataEmph 4" xfId="806"/>
    <cellStyle name="SAPBEXaggDataEmph 4 2" xfId="2380"/>
    <cellStyle name="SAPBEXaggDataEmph 5" xfId="807"/>
    <cellStyle name="SAPBEXaggDataEmph 5 2" xfId="2452"/>
    <cellStyle name="SAPBEXaggDataEmph 6" xfId="808"/>
    <cellStyle name="SAPBEXaggDataEmph 6 2" xfId="2644"/>
    <cellStyle name="SAPBEXaggDataEmph 7" xfId="809"/>
    <cellStyle name="SAPBEXaggDataEmph 7 2" xfId="2473"/>
    <cellStyle name="SAPBEXaggDataEmph 8" xfId="2356"/>
    <cellStyle name="SAPBEXaggItem" xfId="810"/>
    <cellStyle name="SAPBEXaggItem 2" xfId="811"/>
    <cellStyle name="SAPBEXaggItem 2 2" xfId="812"/>
    <cellStyle name="SAPBEXaggItem 2 2 2" xfId="2493"/>
    <cellStyle name="SAPBEXaggItem 2 3" xfId="2602"/>
    <cellStyle name="SAPBEXaggItem 3" xfId="813"/>
    <cellStyle name="SAPBEXaggItem 3 2" xfId="2542"/>
    <cellStyle name="SAPBEXaggItem 4" xfId="814"/>
    <cellStyle name="SAPBEXaggItem 4 2" xfId="2273"/>
    <cellStyle name="SAPBEXaggItem 5" xfId="815"/>
    <cellStyle name="SAPBEXaggItem 5 2" xfId="2434"/>
    <cellStyle name="SAPBEXaggItem 6" xfId="816"/>
    <cellStyle name="SAPBEXaggItem 6 2" xfId="2642"/>
    <cellStyle name="SAPBEXaggItem 7" xfId="817"/>
    <cellStyle name="SAPBEXaggItem 7 2" xfId="2586"/>
    <cellStyle name="SAPBEXaggItem 8" xfId="2357"/>
    <cellStyle name="SAPBEXaggItemX" xfId="818"/>
    <cellStyle name="SAPBEXaggItemX 2" xfId="819"/>
    <cellStyle name="SAPBEXaggItemX 2 2" xfId="820"/>
    <cellStyle name="SAPBEXaggItemX 2 2 2" xfId="2683"/>
    <cellStyle name="SAPBEXaggItemX 2 3" xfId="2384"/>
    <cellStyle name="SAPBEXaggItemX 3" xfId="821"/>
    <cellStyle name="SAPBEXaggItemX 3 2" xfId="2292"/>
    <cellStyle name="SAPBEXaggItemX 4" xfId="822"/>
    <cellStyle name="SAPBEXaggItemX 4 2" xfId="2305"/>
    <cellStyle name="SAPBEXaggItemX 5" xfId="823"/>
    <cellStyle name="SAPBEXaggItemX 5 2" xfId="2538"/>
    <cellStyle name="SAPBEXaggItemX 6" xfId="824"/>
    <cellStyle name="SAPBEXaggItemX 6 2" xfId="2659"/>
    <cellStyle name="SAPBEXaggItemX 7" xfId="825"/>
    <cellStyle name="SAPBEXaggItemX 7 2" xfId="2280"/>
    <cellStyle name="SAPBEXaggItemX 8" xfId="2252"/>
    <cellStyle name="SAPBEXchaText" xfId="826"/>
    <cellStyle name="SAPBEXexcBad7" xfId="827"/>
    <cellStyle name="SAPBEXexcBad7 2" xfId="828"/>
    <cellStyle name="SAPBEXexcBad7 2 2" xfId="829"/>
    <cellStyle name="SAPBEXexcBad7 2 2 2" xfId="2682"/>
    <cellStyle name="SAPBEXexcBad7 2 3" xfId="2385"/>
    <cellStyle name="SAPBEXexcBad7 3" xfId="830"/>
    <cellStyle name="SAPBEXexcBad7 3 2" xfId="2293"/>
    <cellStyle name="SAPBEXexcBad7 4" xfId="831"/>
    <cellStyle name="SAPBEXexcBad7 4 2" xfId="2337"/>
    <cellStyle name="SAPBEXexcBad7 5" xfId="832"/>
    <cellStyle name="SAPBEXexcBad7 5 2" xfId="2309"/>
    <cellStyle name="SAPBEXexcBad7 6" xfId="833"/>
    <cellStyle name="SAPBEXexcBad7 6 2" xfId="2643"/>
    <cellStyle name="SAPBEXexcBad7 7" xfId="834"/>
    <cellStyle name="SAPBEXexcBad7 7 2" xfId="2665"/>
    <cellStyle name="SAPBEXexcBad7 8" xfId="2253"/>
    <cellStyle name="SAPBEXexcBad8" xfId="835"/>
    <cellStyle name="SAPBEXexcBad8 2" xfId="836"/>
    <cellStyle name="SAPBEXexcBad8 2 2" xfId="837"/>
    <cellStyle name="SAPBEXexcBad8 2 2 2" xfId="2494"/>
    <cellStyle name="SAPBEXexcBad8 2 3" xfId="2386"/>
    <cellStyle name="SAPBEXexcBad8 3" xfId="838"/>
    <cellStyle name="SAPBEXexcBad8 3 2" xfId="2629"/>
    <cellStyle name="SAPBEXexcBad8 4" xfId="839"/>
    <cellStyle name="SAPBEXexcBad8 4 2" xfId="2351"/>
    <cellStyle name="SAPBEXexcBad8 5" xfId="840"/>
    <cellStyle name="SAPBEXexcBad8 5 2" xfId="2302"/>
    <cellStyle name="SAPBEXexcBad8 6" xfId="841"/>
    <cellStyle name="SAPBEXexcBad8 6 2" xfId="2444"/>
    <cellStyle name="SAPBEXexcBad8 7" xfId="842"/>
    <cellStyle name="SAPBEXexcBad8 7 2" xfId="2474"/>
    <cellStyle name="SAPBEXexcBad8 8" xfId="2358"/>
    <cellStyle name="SAPBEXexcBad9" xfId="843"/>
    <cellStyle name="SAPBEXexcBad9 2" xfId="844"/>
    <cellStyle name="SAPBEXexcBad9 2 2" xfId="845"/>
    <cellStyle name="SAPBEXexcBad9 2 2 2" xfId="2684"/>
    <cellStyle name="SAPBEXexcBad9 2 3" xfId="2387"/>
    <cellStyle name="SAPBEXexcBad9 3" xfId="846"/>
    <cellStyle name="SAPBEXexcBad9 3 2" xfId="2633"/>
    <cellStyle name="SAPBEXexcBad9 4" xfId="847"/>
    <cellStyle name="SAPBEXexcBad9 4 2" xfId="2345"/>
    <cellStyle name="SAPBEXexcBad9 5" xfId="848"/>
    <cellStyle name="SAPBEXexcBad9 5 2" xfId="2296"/>
    <cellStyle name="SAPBEXexcBad9 6" xfId="849"/>
    <cellStyle name="SAPBEXexcBad9 6 2" xfId="2443"/>
    <cellStyle name="SAPBEXexcBad9 7" xfId="850"/>
    <cellStyle name="SAPBEXexcBad9 7 2" xfId="2666"/>
    <cellStyle name="SAPBEXexcBad9 8" xfId="2255"/>
    <cellStyle name="SAPBEXexcCritical4" xfId="851"/>
    <cellStyle name="SAPBEXexcCritical4 2" xfId="852"/>
    <cellStyle name="SAPBEXexcCritical4 2 2" xfId="853"/>
    <cellStyle name="SAPBEXexcCritical4 2 2 2" xfId="2495"/>
    <cellStyle name="SAPBEXexcCritical4 2 3" xfId="2606"/>
    <cellStyle name="SAPBEXexcCritical4 3" xfId="854"/>
    <cellStyle name="SAPBEXexcCritical4 3 2" xfId="2431"/>
    <cellStyle name="SAPBEXexcCritical4 4" xfId="855"/>
    <cellStyle name="SAPBEXexcCritical4 4 2" xfId="2719"/>
    <cellStyle name="SAPBEXexcCritical4 5" xfId="856"/>
    <cellStyle name="SAPBEXexcCritical4 5 2" xfId="2297"/>
    <cellStyle name="SAPBEXexcCritical4 6" xfId="857"/>
    <cellStyle name="SAPBEXexcCritical4 6 2" xfId="2442"/>
    <cellStyle name="SAPBEXexcCritical4 7" xfId="858"/>
    <cellStyle name="SAPBEXexcCritical4 7 2" xfId="2585"/>
    <cellStyle name="SAPBEXexcCritical4 8" xfId="2254"/>
    <cellStyle name="SAPBEXexcCritical5" xfId="859"/>
    <cellStyle name="SAPBEXexcCritical5 2" xfId="860"/>
    <cellStyle name="SAPBEXexcCritical5 2 2" xfId="861"/>
    <cellStyle name="SAPBEXexcCritical5 2 2 2" xfId="2496"/>
    <cellStyle name="SAPBEXexcCritical5 2 3" xfId="2605"/>
    <cellStyle name="SAPBEXexcCritical5 3" xfId="862"/>
    <cellStyle name="SAPBEXexcCritical5 3 2" xfId="2632"/>
    <cellStyle name="SAPBEXexcCritical5 4" xfId="863"/>
    <cellStyle name="SAPBEXexcCritical5 4 2" xfId="2544"/>
    <cellStyle name="SAPBEXexcCritical5 5" xfId="864"/>
    <cellStyle name="SAPBEXexcCritical5 5 2" xfId="2246"/>
    <cellStyle name="SAPBEXexcCritical5 6" xfId="865"/>
    <cellStyle name="SAPBEXexcCritical5 6 2" xfId="2459"/>
    <cellStyle name="SAPBEXexcCritical5 7" xfId="866"/>
    <cellStyle name="SAPBEXexcCritical5 7 2" xfId="2475"/>
    <cellStyle name="SAPBEXexcCritical5 8" xfId="2359"/>
    <cellStyle name="SAPBEXexcCritical6" xfId="867"/>
    <cellStyle name="SAPBEXexcCritical6 2" xfId="868"/>
    <cellStyle name="SAPBEXexcCritical6 2 2" xfId="869"/>
    <cellStyle name="SAPBEXexcCritical6 2 2 2" xfId="2497"/>
    <cellStyle name="SAPBEXexcCritical6 2 3" xfId="2388"/>
    <cellStyle name="SAPBEXexcCritical6 3" xfId="870"/>
    <cellStyle name="SAPBEXexcCritical6 3 2" xfId="2430"/>
    <cellStyle name="SAPBEXexcCritical6 4" xfId="871"/>
    <cellStyle name="SAPBEXexcCritical6 4 2" xfId="2381"/>
    <cellStyle name="SAPBEXexcCritical6 5" xfId="872"/>
    <cellStyle name="SAPBEXexcCritical6 5 2" xfId="2433"/>
    <cellStyle name="SAPBEXexcCritical6 6" xfId="873"/>
    <cellStyle name="SAPBEXexcCritical6 6 2" xfId="2641"/>
    <cellStyle name="SAPBEXexcCritical6 7" xfId="874"/>
    <cellStyle name="SAPBEXexcCritical6 7 2" xfId="2587"/>
    <cellStyle name="SAPBEXexcCritical6 8" xfId="2360"/>
    <cellStyle name="SAPBEXexcGood1" xfId="875"/>
    <cellStyle name="SAPBEXexcGood1 2" xfId="876"/>
    <cellStyle name="SAPBEXexcGood1 2 2" xfId="877"/>
    <cellStyle name="SAPBEXexcGood1 2 2 2" xfId="2686"/>
    <cellStyle name="SAPBEXexcGood1 2 3" xfId="2607"/>
    <cellStyle name="SAPBEXexcGood1 3" xfId="878"/>
    <cellStyle name="SAPBEXexcGood1 3 2" xfId="2630"/>
    <cellStyle name="SAPBEXexcGood1 4" xfId="879"/>
    <cellStyle name="SAPBEXexcGood1 4 2" xfId="2274"/>
    <cellStyle name="SAPBEXexcGood1 5" xfId="880"/>
    <cellStyle name="SAPBEXexcGood1 5 2" xfId="2432"/>
    <cellStyle name="SAPBEXexcGood1 6" xfId="881"/>
    <cellStyle name="SAPBEXexcGood1 6 2" xfId="2441"/>
    <cellStyle name="SAPBEXexcGood1 7" xfId="882"/>
    <cellStyle name="SAPBEXexcGood1 7 2" xfId="2281"/>
    <cellStyle name="SAPBEXexcGood1 8" xfId="2597"/>
    <cellStyle name="SAPBEXexcGood2" xfId="883"/>
    <cellStyle name="SAPBEXexcGood2 2" xfId="884"/>
    <cellStyle name="SAPBEXexcGood2 2 2" xfId="885"/>
    <cellStyle name="SAPBEXexcGood2 2 2 2" xfId="2685"/>
    <cellStyle name="SAPBEXexcGood2 2 3" xfId="2389"/>
    <cellStyle name="SAPBEXexcGood2 3" xfId="886"/>
    <cellStyle name="SAPBEXexcGood2 3 2" xfId="2631"/>
    <cellStyle name="SAPBEXexcGood2 4" xfId="887"/>
    <cellStyle name="SAPBEXexcGood2 4 2" xfId="2329"/>
    <cellStyle name="SAPBEXexcGood2 5" xfId="888"/>
    <cellStyle name="SAPBEXexcGood2 5 2" xfId="2534"/>
    <cellStyle name="SAPBEXexcGood2 6" xfId="889"/>
    <cellStyle name="SAPBEXexcGood2 6 2" xfId="2655"/>
    <cellStyle name="SAPBEXexcGood2 7" xfId="890"/>
    <cellStyle name="SAPBEXexcGood2 7 2" xfId="2476"/>
    <cellStyle name="SAPBEXexcGood2 8" xfId="2256"/>
    <cellStyle name="SAPBEXexcGood3" xfId="891"/>
    <cellStyle name="SAPBEXexcGood3 2" xfId="892"/>
    <cellStyle name="SAPBEXexcGood3 2 2" xfId="893"/>
    <cellStyle name="SAPBEXexcGood3 2 2 2" xfId="2498"/>
    <cellStyle name="SAPBEXexcGood3 2 3" xfId="2608"/>
    <cellStyle name="SAPBEXexcGood3 3" xfId="894"/>
    <cellStyle name="SAPBEXexcGood3 3 2" xfId="2428"/>
    <cellStyle name="SAPBEXexcGood3 4" xfId="895"/>
    <cellStyle name="SAPBEXexcGood3 4 2" xfId="2532"/>
    <cellStyle name="SAPBEXexcGood3 5" xfId="896"/>
    <cellStyle name="SAPBEXexcGood3 5 2" xfId="2314"/>
    <cellStyle name="SAPBEXexcGood3 6" xfId="897"/>
    <cellStyle name="SAPBEXexcGood3 6 2" xfId="2640"/>
    <cellStyle name="SAPBEXexcGood3 7" xfId="898"/>
    <cellStyle name="SAPBEXexcGood3 7 2" xfId="2477"/>
    <cellStyle name="SAPBEXexcGood3 8" xfId="2361"/>
    <cellStyle name="SAPBEXfilterDrill" xfId="899"/>
    <cellStyle name="SAPBEXfilterItem" xfId="900"/>
    <cellStyle name="SAPBEXfilterText" xfId="901"/>
    <cellStyle name="SAPBEXformats" xfId="902"/>
    <cellStyle name="SAPBEXformats 2" xfId="903"/>
    <cellStyle name="SAPBEXformats 2 2" xfId="904"/>
    <cellStyle name="SAPBEXformats 2 2 2" xfId="2687"/>
    <cellStyle name="SAPBEXformats 2 3" xfId="2325"/>
    <cellStyle name="SAPBEXformats 3" xfId="905"/>
    <cellStyle name="SAPBEXformats 3 2" xfId="2426"/>
    <cellStyle name="SAPBEXformats 4" xfId="906"/>
    <cellStyle name="SAPBEXformats 4 2" xfId="2344"/>
    <cellStyle name="SAPBEXformats 5" xfId="907"/>
    <cellStyle name="SAPBEXformats 5 2" xfId="2294"/>
    <cellStyle name="SAPBEXformats 6" xfId="908"/>
    <cellStyle name="SAPBEXformats 6 2" xfId="2440"/>
    <cellStyle name="SAPBEXformats 7" xfId="909"/>
    <cellStyle name="SAPBEXformats 7 2" xfId="2668"/>
    <cellStyle name="SAPBEXformats 8" xfId="2257"/>
    <cellStyle name="SAPBEXheaderItem" xfId="910"/>
    <cellStyle name="SAPBEXheaderItem 2" xfId="911"/>
    <cellStyle name="SAPBEXheaderText" xfId="912"/>
    <cellStyle name="SAPBEXheaderText 2" xfId="913"/>
    <cellStyle name="SAPBEXHLevel0" xfId="914"/>
    <cellStyle name="SAPBEXHLevel0 2" xfId="915"/>
    <cellStyle name="SAPBEXHLevel0 2 2" xfId="916"/>
    <cellStyle name="SAPBEXHLevel0 2 2 2" xfId="917"/>
    <cellStyle name="SAPBEXHLevel0 2 2 2 2" xfId="2500"/>
    <cellStyle name="SAPBEXHLevel0 2 2 3" xfId="2391"/>
    <cellStyle name="SAPBEXHLevel0 2 3" xfId="918"/>
    <cellStyle name="SAPBEXHLevel0 2 3 2" xfId="2423"/>
    <cellStyle name="SAPBEXHLevel0 2 4" xfId="919"/>
    <cellStyle name="SAPBEXHLevel0 2 4 2" xfId="2382"/>
    <cellStyle name="SAPBEXHLevel0 2 5" xfId="920"/>
    <cellStyle name="SAPBEXHLevel0 2 5 2" xfId="2315"/>
    <cellStyle name="SAPBEXHLevel0 2 6" xfId="921"/>
    <cellStyle name="SAPBEXHLevel0 2 6 2" xfId="2541"/>
    <cellStyle name="SAPBEXHLevel0 2 7" xfId="922"/>
    <cellStyle name="SAPBEXHLevel0 2 7 2" xfId="2478"/>
    <cellStyle name="SAPBEXHLevel0 2 8" xfId="2258"/>
    <cellStyle name="SAPBEXHLevel0 3" xfId="923"/>
    <cellStyle name="SAPBEXHLevel0 3 2" xfId="924"/>
    <cellStyle name="SAPBEXHLevel0 3 2 2" xfId="2499"/>
    <cellStyle name="SAPBEXHLevel0 3 3" xfId="2350"/>
    <cellStyle name="SAPBEXHLevel0 4" xfId="925"/>
    <cellStyle name="SAPBEXHLevel0 4 2" xfId="2424"/>
    <cellStyle name="SAPBEXHLevel0 5" xfId="926"/>
    <cellStyle name="SAPBEXHLevel0 5 2" xfId="2239"/>
    <cellStyle name="SAPBEXHLevel0 6" xfId="927"/>
    <cellStyle name="SAPBEXHLevel0 6 2" xfId="2530"/>
    <cellStyle name="SAPBEXHLevel0 7" xfId="928"/>
    <cellStyle name="SAPBEXHLevel0 7 2" xfId="2638"/>
    <cellStyle name="SAPBEXHLevel0 8" xfId="929"/>
    <cellStyle name="SAPBEXHLevel0 8 2" xfId="2667"/>
    <cellStyle name="SAPBEXHLevel0 9" xfId="2362"/>
    <cellStyle name="SAPBEXHLevel0X" xfId="930"/>
    <cellStyle name="SAPBEXHLevel0X 2" xfId="931"/>
    <cellStyle name="SAPBEXHLevel0X 2 2" xfId="932"/>
    <cellStyle name="SAPBEXHLevel0X 2 2 2" xfId="933"/>
    <cellStyle name="SAPBEXHLevel0X 2 2 2 2" xfId="2689"/>
    <cellStyle name="SAPBEXHLevel0X 2 2 3" xfId="2393"/>
    <cellStyle name="SAPBEXHLevel0X 2 3" xfId="934"/>
    <cellStyle name="SAPBEXHLevel0X 2 3 2" xfId="2623"/>
    <cellStyle name="SAPBEXHLevel0X 2 4" xfId="935"/>
    <cellStyle name="SAPBEXHLevel0X 2 4 2" xfId="2319"/>
    <cellStyle name="SAPBEXHLevel0X 2 5" xfId="936"/>
    <cellStyle name="SAPBEXHLevel0X 2 5 2" xfId="2301"/>
    <cellStyle name="SAPBEXHLevel0X 2 6" xfId="937"/>
    <cellStyle name="SAPBEXHLevel0X 2 6 2" xfId="2310"/>
    <cellStyle name="SAPBEXHLevel0X 2 7" xfId="938"/>
    <cellStyle name="SAPBEXHLevel0X 2 7 2" xfId="2479"/>
    <cellStyle name="SAPBEXHLevel0X 2 8" xfId="2260"/>
    <cellStyle name="SAPBEXHLevel0X 3" xfId="939"/>
    <cellStyle name="SAPBEXHLevel0X 3 2" xfId="940"/>
    <cellStyle name="SAPBEXHLevel0X 3 2 2" xfId="2501"/>
    <cellStyle name="SAPBEXHLevel0X 3 3" xfId="2392"/>
    <cellStyle name="SAPBEXHLevel0X 4" xfId="941"/>
    <cellStyle name="SAPBEXHLevel0X 4 2" xfId="2422"/>
    <cellStyle name="SAPBEXHLevel0X 5" xfId="942"/>
    <cellStyle name="SAPBEXHLevel0X 5 2" xfId="2275"/>
    <cellStyle name="SAPBEXHLevel0X 6" xfId="943"/>
    <cellStyle name="SAPBEXHLevel0X 6 2" xfId="2308"/>
    <cellStyle name="SAPBEXHLevel0X 7" xfId="944"/>
    <cellStyle name="SAPBEXHLevel0X 7 2" xfId="2317"/>
    <cellStyle name="SAPBEXHLevel0X 8" xfId="945"/>
    <cellStyle name="SAPBEXHLevel0X 8 2" xfId="2669"/>
    <cellStyle name="SAPBEXHLevel0X 9" xfId="2363"/>
    <cellStyle name="SAPBEXHLevel1" xfId="946"/>
    <cellStyle name="SAPBEXHLevel1 2" xfId="947"/>
    <cellStyle name="SAPBEXHLevel1 2 2" xfId="948"/>
    <cellStyle name="SAPBEXHLevel1 2 2 2" xfId="949"/>
    <cellStyle name="SAPBEXHLevel1 2 2 2 2" xfId="2502"/>
    <cellStyle name="SAPBEXHLevel1 2 2 3" xfId="2582"/>
    <cellStyle name="SAPBEXHLevel1 2 3" xfId="950"/>
    <cellStyle name="SAPBEXHLevel1 2 3 2" xfId="2622"/>
    <cellStyle name="SAPBEXHLevel1 2 4" xfId="951"/>
    <cellStyle name="SAPBEXHLevel1 2 4 2" xfId="2343"/>
    <cellStyle name="SAPBEXHLevel1 2 5" xfId="952"/>
    <cellStyle name="SAPBEXHLevel1 2 5 2" xfId="2728"/>
    <cellStyle name="SAPBEXHLevel1 2 6" xfId="953"/>
    <cellStyle name="SAPBEXHLevel1 2 6 2" xfId="2298"/>
    <cellStyle name="SAPBEXHLevel1 2 7" xfId="954"/>
    <cellStyle name="SAPBEXHLevel1 2 7 2" xfId="2480"/>
    <cellStyle name="SAPBEXHLevel1 2 8" xfId="2364"/>
    <cellStyle name="SAPBEXHLevel1 3" xfId="955"/>
    <cellStyle name="SAPBEXHLevel1 3 2" xfId="956"/>
    <cellStyle name="SAPBEXHLevel1 3 2 2" xfId="2688"/>
    <cellStyle name="SAPBEXHLevel1 3 3" xfId="2394"/>
    <cellStyle name="SAPBEXHLevel1 4" xfId="957"/>
    <cellStyle name="SAPBEXHLevel1 4 2" xfId="2421"/>
    <cellStyle name="SAPBEXHLevel1 5" xfId="958"/>
    <cellStyle name="SAPBEXHLevel1 5 2" xfId="2709"/>
    <cellStyle name="SAPBEXHLevel1 6" xfId="959"/>
    <cellStyle name="SAPBEXHLevel1 6 2" xfId="2291"/>
    <cellStyle name="SAPBEXHLevel1 7" xfId="960"/>
    <cellStyle name="SAPBEXHLevel1 7 2" xfId="2303"/>
    <cellStyle name="SAPBEXHLevel1 8" xfId="961"/>
    <cellStyle name="SAPBEXHLevel1 8 2" xfId="2282"/>
    <cellStyle name="SAPBEXHLevel1 9" xfId="2259"/>
    <cellStyle name="SAPBEXHLevel1X" xfId="962"/>
    <cellStyle name="SAPBEXHLevel1X 2" xfId="963"/>
    <cellStyle name="SAPBEXHLevel1X 2 2" xfId="964"/>
    <cellStyle name="SAPBEXHLevel1X 2 2 2" xfId="965"/>
    <cellStyle name="SAPBEXHLevel1X 2 2 2 2" xfId="2503"/>
    <cellStyle name="SAPBEXHLevel1X 2 2 3" xfId="2333"/>
    <cellStyle name="SAPBEXHLevel1X 2 3" xfId="966"/>
    <cellStyle name="SAPBEXHLevel1X 2 3 2" xfId="2620"/>
    <cellStyle name="SAPBEXHLevel1X 2 4" xfId="967"/>
    <cellStyle name="SAPBEXHLevel1X 2 4 2" xfId="2348"/>
    <cellStyle name="SAPBEXHLevel1X 2 5" xfId="968"/>
    <cellStyle name="SAPBEXHLevel1X 2 5 2" xfId="2312"/>
    <cellStyle name="SAPBEXHLevel1X 2 6" xfId="969"/>
    <cellStyle name="SAPBEXHLevel1X 2 6 2" xfId="2595"/>
    <cellStyle name="SAPBEXHLevel1X 2 7" xfId="970"/>
    <cellStyle name="SAPBEXHLevel1X 2 7 2" xfId="2283"/>
    <cellStyle name="SAPBEXHLevel1X 2 8" xfId="2366"/>
    <cellStyle name="SAPBEXHLevel1X 3" xfId="971"/>
    <cellStyle name="SAPBEXHLevel1X 3 2" xfId="972"/>
    <cellStyle name="SAPBEXHLevel1X 3 2 2" xfId="2690"/>
    <cellStyle name="SAPBEXHLevel1X 3 3" xfId="2324"/>
    <cellStyle name="SAPBEXHLevel1X 4" xfId="973"/>
    <cellStyle name="SAPBEXHLevel1X 4 2" xfId="2420"/>
    <cellStyle name="SAPBEXHLevel1X 5" xfId="974"/>
    <cellStyle name="SAPBEXHLevel1X 5 2" xfId="2240"/>
    <cellStyle name="SAPBEXHLevel1X 6" xfId="975"/>
    <cellStyle name="SAPBEXHLevel1X 6 2" xfId="2245"/>
    <cellStyle name="SAPBEXHLevel1X 7" xfId="976"/>
    <cellStyle name="SAPBEXHLevel1X 7 2" xfId="2248"/>
    <cellStyle name="SAPBEXHLevel1X 8" xfId="977"/>
    <cellStyle name="SAPBEXHLevel1X 8 2" xfId="2481"/>
    <cellStyle name="SAPBEXHLevel1X 9" xfId="2365"/>
    <cellStyle name="SAPBEXHLevel2" xfId="978"/>
    <cellStyle name="SAPBEXHLevel2 2" xfId="979"/>
    <cellStyle name="SAPBEXHLevel2 2 2" xfId="980"/>
    <cellStyle name="SAPBEXHLevel2 2 2 2" xfId="981"/>
    <cellStyle name="SAPBEXHLevel2 2 2 2 2" xfId="2505"/>
    <cellStyle name="SAPBEXHLevel2 2 2 3" xfId="2340"/>
    <cellStyle name="SAPBEXHLevel2 2 3" xfId="982"/>
    <cellStyle name="SAPBEXHLevel2 2 3 2" xfId="2419"/>
    <cellStyle name="SAPBEXHLevel2 2 4" xfId="983"/>
    <cellStyle name="SAPBEXHLevel2 2 4 2" xfId="2276"/>
    <cellStyle name="SAPBEXHLevel2 2 5" xfId="984"/>
    <cellStyle name="SAPBEXHLevel2 2 5 2" xfId="2313"/>
    <cellStyle name="SAPBEXHLevel2 2 6" xfId="985"/>
    <cellStyle name="SAPBEXHLevel2 2 6 2" xfId="2725"/>
    <cellStyle name="SAPBEXHLevel2 2 7" xfId="986"/>
    <cellStyle name="SAPBEXHLevel2 2 7 2" xfId="2284"/>
    <cellStyle name="SAPBEXHLevel2 2 8" xfId="2367"/>
    <cellStyle name="SAPBEXHLevel2 3" xfId="987"/>
    <cellStyle name="SAPBEXHLevel2 3 2" xfId="988"/>
    <cellStyle name="SAPBEXHLevel2 3 2 2" xfId="2504"/>
    <cellStyle name="SAPBEXHLevel2 3 3" xfId="2593"/>
    <cellStyle name="SAPBEXHLevel2 4" xfId="989"/>
    <cellStyle name="SAPBEXHLevel2 4 2" xfId="2621"/>
    <cellStyle name="SAPBEXHLevel2 5" xfId="990"/>
    <cellStyle name="SAPBEXHLevel2 5 2" xfId="2601"/>
    <cellStyle name="SAPBEXHLevel2 6" xfId="991"/>
    <cellStyle name="SAPBEXHLevel2 6 2" xfId="2322"/>
    <cellStyle name="SAPBEXHLevel2 7" xfId="992"/>
    <cellStyle name="SAPBEXHLevel2 7 2" xfId="2304"/>
    <cellStyle name="SAPBEXHLevel2 8" xfId="993"/>
    <cellStyle name="SAPBEXHLevel2 8 2" xfId="2671"/>
    <cellStyle name="SAPBEXHLevel2 9" xfId="2261"/>
    <cellStyle name="SAPBEXHLevel2X" xfId="994"/>
    <cellStyle name="SAPBEXHLevel2X 2" xfId="995"/>
    <cellStyle name="SAPBEXHLevel2X 2 2" xfId="996"/>
    <cellStyle name="SAPBEXHLevel2X 2 2 2" xfId="997"/>
    <cellStyle name="SAPBEXHLevel2X 2 2 2 2" xfId="2691"/>
    <cellStyle name="SAPBEXHLevel2X 2 2 3" xfId="2536"/>
    <cellStyle name="SAPBEXHLevel2X 2 3" xfId="998"/>
    <cellStyle name="SAPBEXHLevel2X 2 3 2" xfId="2417"/>
    <cellStyle name="SAPBEXHLevel2X 2 4" xfId="999"/>
    <cellStyle name="SAPBEXHLevel2X 2 4 2" xfId="2335"/>
    <cellStyle name="SAPBEXHLevel2X 2 5" xfId="1000"/>
    <cellStyle name="SAPBEXHLevel2X 2 5 2" xfId="2533"/>
    <cellStyle name="SAPBEXHLevel2X 2 6" xfId="1001"/>
    <cellStyle name="SAPBEXHLevel2X 2 6 2" xfId="2249"/>
    <cellStyle name="SAPBEXHLevel2X 2 7" xfId="1002"/>
    <cellStyle name="SAPBEXHLevel2X 2 7 2" xfId="2670"/>
    <cellStyle name="SAPBEXHLevel2X 2 8" xfId="2368"/>
    <cellStyle name="SAPBEXHLevel2X 3" xfId="1003"/>
    <cellStyle name="SAPBEXHLevel2X 3 2" xfId="1004"/>
    <cellStyle name="SAPBEXHLevel2X 3 2 2" xfId="2692"/>
    <cellStyle name="SAPBEXHLevel2X 3 3" xfId="2243"/>
    <cellStyle name="SAPBEXHLevel2X 4" xfId="1005"/>
    <cellStyle name="SAPBEXHLevel2X 4 2" xfId="2418"/>
    <cellStyle name="SAPBEXHLevel2X 5" xfId="1006"/>
    <cellStyle name="SAPBEXHLevel2X 5 2" xfId="2326"/>
    <cellStyle name="SAPBEXHLevel2X 6" xfId="1007"/>
    <cellStyle name="SAPBEXHLevel2X 6 2" xfId="2277"/>
    <cellStyle name="SAPBEXHLevel2X 7" xfId="1008"/>
    <cellStyle name="SAPBEXHLevel2X 7 2" xfId="2594"/>
    <cellStyle name="SAPBEXHLevel2X 8" xfId="1009"/>
    <cellStyle name="SAPBEXHLevel2X 8 2" xfId="2588"/>
    <cellStyle name="SAPBEXHLevel2X 9" xfId="2262"/>
    <cellStyle name="SAPBEXHLevel3" xfId="1010"/>
    <cellStyle name="SAPBEXHLevel3 2" xfId="1011"/>
    <cellStyle name="SAPBEXHLevel3 2 2" xfId="1012"/>
    <cellStyle name="SAPBEXHLevel3 2 2 2" xfId="1013"/>
    <cellStyle name="SAPBEXHLevel3 2 2 2 2" xfId="2693"/>
    <cellStyle name="SAPBEXHLevel3 2 2 3" xfId="2611"/>
    <cellStyle name="SAPBEXHLevel3 2 3" xfId="1014"/>
    <cellStyle name="SAPBEXHLevel3 2 3 2" xfId="2619"/>
    <cellStyle name="SAPBEXHLevel3 2 4" xfId="1015"/>
    <cellStyle name="SAPBEXHLevel3 2 4 2" xfId="2342"/>
    <cellStyle name="SAPBEXHLevel3 2 5" xfId="1016"/>
    <cellStyle name="SAPBEXHLevel3 2 5 2" xfId="2328"/>
    <cellStyle name="SAPBEXHLevel3 2 6" xfId="1017"/>
    <cellStyle name="SAPBEXHLevel3 2 6 2" xfId="2439"/>
    <cellStyle name="SAPBEXHLevel3 2 7" xfId="1018"/>
    <cellStyle name="SAPBEXHLevel3 2 7 2" xfId="2672"/>
    <cellStyle name="SAPBEXHLevel3 2 8" xfId="2263"/>
    <cellStyle name="SAPBEXHLevel3 3" xfId="1019"/>
    <cellStyle name="SAPBEXHLevel3 3 2" xfId="1020"/>
    <cellStyle name="SAPBEXHLevel3 3 2 2" xfId="2506"/>
    <cellStyle name="SAPBEXHLevel3 3 3" xfId="2395"/>
    <cellStyle name="SAPBEXHLevel3 4" xfId="1021"/>
    <cellStyle name="SAPBEXHLevel3 4 2" xfId="2416"/>
    <cellStyle name="SAPBEXHLevel3 5" xfId="1022"/>
    <cellStyle name="SAPBEXHLevel3 5 2" xfId="2535"/>
    <cellStyle name="SAPBEXHLevel3 6" xfId="1023"/>
    <cellStyle name="SAPBEXHLevel3 6 2" xfId="2247"/>
    <cellStyle name="SAPBEXHLevel3 7" xfId="1024"/>
    <cellStyle name="SAPBEXHLevel3 7 2" xfId="2639"/>
    <cellStyle name="SAPBEXHLevel3 8" xfId="1025"/>
    <cellStyle name="SAPBEXHLevel3 8 2" xfId="2482"/>
    <cellStyle name="SAPBEXHLevel3 9" xfId="2264"/>
    <cellStyle name="SAPBEXHLevel3X" xfId="1026"/>
    <cellStyle name="SAPBEXHLevel3X 2" xfId="1027"/>
    <cellStyle name="SAPBEXHLevel3X 2 2" xfId="1028"/>
    <cellStyle name="SAPBEXHLevel3X 2 2 2" xfId="1029"/>
    <cellStyle name="SAPBEXHLevel3X 2 2 2 2" xfId="2508"/>
    <cellStyle name="SAPBEXHLevel3X 2 2 3" xfId="2397"/>
    <cellStyle name="SAPBEXHLevel3X 2 3" xfId="1030"/>
    <cellStyle name="SAPBEXHLevel3X 2 3 2" xfId="2414"/>
    <cellStyle name="SAPBEXHLevel3X 2 4" xfId="1031"/>
    <cellStyle name="SAPBEXHLevel3X 2 4 2" xfId="2349"/>
    <cellStyle name="SAPBEXHLevel3X 2 5" xfId="1032"/>
    <cellStyle name="SAPBEXHLevel3X 2 5 2" xfId="2466"/>
    <cellStyle name="SAPBEXHLevel3X 2 6" xfId="1033"/>
    <cellStyle name="SAPBEXHLevel3X 2 6 2" xfId="2437"/>
    <cellStyle name="SAPBEXHLevel3X 2 7" xfId="1034"/>
    <cellStyle name="SAPBEXHLevel3X 2 7 2" xfId="2483"/>
    <cellStyle name="SAPBEXHLevel3X 2 8" xfId="2370"/>
    <cellStyle name="SAPBEXHLevel3X 3" xfId="1035"/>
    <cellStyle name="SAPBEXHLevel3X 3 2" xfId="1036"/>
    <cellStyle name="SAPBEXHLevel3X 3 2 2" xfId="2507"/>
    <cellStyle name="SAPBEXHLevel3X 3 3" xfId="2396"/>
    <cellStyle name="SAPBEXHLevel3X 4" xfId="1037"/>
    <cellStyle name="SAPBEXHLevel3X 4 2" xfId="2415"/>
    <cellStyle name="SAPBEXHLevel3X 5" xfId="1038"/>
    <cellStyle name="SAPBEXHLevel3X 5 2" xfId="2241"/>
    <cellStyle name="SAPBEXHLevel3X 6" xfId="1039"/>
    <cellStyle name="SAPBEXHLevel3X 6 2" xfId="2467"/>
    <cellStyle name="SAPBEXHLevel3X 7" xfId="1040"/>
    <cellStyle name="SAPBEXHLevel3X 7 2" xfId="2438"/>
    <cellStyle name="SAPBEXHLevel3X 8" xfId="1041"/>
    <cellStyle name="SAPBEXHLevel3X 8 2" xfId="2285"/>
    <cellStyle name="SAPBEXHLevel3X 9" xfId="2369"/>
    <cellStyle name="SAPBEXinputData" xfId="1042"/>
    <cellStyle name="SAPBEXinputData 2" xfId="1043"/>
    <cellStyle name="SAPBEXinputData 2 2" xfId="1044"/>
    <cellStyle name="SAPBEXinputData 2 2 2" xfId="1045"/>
    <cellStyle name="SAPBEXinputData 2 2 2 2" xfId="2553"/>
    <cellStyle name="SAPBEXinputData 2 2 2 3" xfId="2454"/>
    <cellStyle name="SAPBEXinputData 2 2 3" xfId="1046"/>
    <cellStyle name="SAPBEXinputData 2 2 3 2" xfId="2561"/>
    <cellStyle name="SAPBEXinputData 2 2 3 3" xfId="2658"/>
    <cellStyle name="SAPBEXinputData 2 2 4" xfId="1047"/>
    <cellStyle name="SAPBEXinputData 2 2 4 2" xfId="2569"/>
    <cellStyle name="SAPBEXinputData 2 2 4 3" xfId="2353"/>
    <cellStyle name="SAPBEXinputData 2 2 5" xfId="1048"/>
    <cellStyle name="SAPBEXinputData 2 2 5 2" xfId="2577"/>
    <cellStyle name="SAPBEXinputData 2 2 5 3" xfId="2468"/>
    <cellStyle name="SAPBEXinputData 2 2 6" xfId="1049"/>
    <cellStyle name="SAPBEXinputData 2 2 6 2" xfId="2581"/>
    <cellStyle name="SAPBEXinputData 2 2 6 3" xfId="2471"/>
    <cellStyle name="SAPBEXinputData 2 2 7" xfId="1050"/>
    <cellStyle name="SAPBEXinputData 2 2 7 2" xfId="2718"/>
    <cellStyle name="SAPBEXinputData 2 2 7 3" xfId="2732"/>
    <cellStyle name="SAPBEXinputData 2 2 8" xfId="2526"/>
    <cellStyle name="SAPBEXinputData 2 2 9" xfId="2270"/>
    <cellStyle name="SAPBEXinputData 2 3" xfId="1051"/>
    <cellStyle name="SAPBEXinputData 2 3 2" xfId="2711"/>
    <cellStyle name="SAPBEXinputData 2 3 3" xfId="2695"/>
    <cellStyle name="SAPBEXinputData 3" xfId="1052"/>
    <cellStyle name="SAPBEXinputData 3 2" xfId="1053"/>
    <cellStyle name="SAPBEXinputData 3 2 2" xfId="2552"/>
    <cellStyle name="SAPBEXinputData 3 2 3" xfId="2653"/>
    <cellStyle name="SAPBEXinputData 3 3" xfId="1054"/>
    <cellStyle name="SAPBEXinputData 3 3 2" xfId="2560"/>
    <cellStyle name="SAPBEXinputData 3 3 3" xfId="2458"/>
    <cellStyle name="SAPBEXinputData 3 4" xfId="1055"/>
    <cellStyle name="SAPBEXinputData 3 4 2" xfId="2568"/>
    <cellStyle name="SAPBEXinputData 3 4 3" xfId="2321"/>
    <cellStyle name="SAPBEXinputData 3 5" xfId="1056"/>
    <cellStyle name="SAPBEXinputData 3 5 2" xfId="2576"/>
    <cellStyle name="SAPBEXinputData 3 5 3" xfId="2463"/>
    <cellStyle name="SAPBEXinputData 3 6" xfId="1057"/>
    <cellStyle name="SAPBEXinputData 3 6 2" xfId="2580"/>
    <cellStyle name="SAPBEXinputData 3 6 3" xfId="2470"/>
    <cellStyle name="SAPBEXinputData 3 7" xfId="1058"/>
    <cellStyle name="SAPBEXinputData 3 7 2" xfId="2717"/>
    <cellStyle name="SAPBEXinputData 3 7 3" xfId="2731"/>
    <cellStyle name="SAPBEXinputData 3 8" xfId="2525"/>
    <cellStyle name="SAPBEXinputData 3 9" xfId="2378"/>
    <cellStyle name="SAPBEXinputData 4" xfId="1059"/>
    <cellStyle name="SAPBEXinputData 4 2" xfId="2710"/>
    <cellStyle name="SAPBEXinputData 4 3" xfId="2509"/>
    <cellStyle name="SAPBEXresData" xfId="1060"/>
    <cellStyle name="SAPBEXresData 2" xfId="1061"/>
    <cellStyle name="SAPBEXresData 2 2" xfId="1062"/>
    <cellStyle name="SAPBEXresData 2 2 2" xfId="2694"/>
    <cellStyle name="SAPBEXresData 2 3" xfId="2398"/>
    <cellStyle name="SAPBEXresData 3" xfId="1063"/>
    <cellStyle name="SAPBEXresData 3 2" xfId="2618"/>
    <cellStyle name="SAPBEXresData 4" xfId="1064"/>
    <cellStyle name="SAPBEXresData 4 2" xfId="2603"/>
    <cellStyle name="SAPBEXresData 5" xfId="1065"/>
    <cellStyle name="SAPBEXresData 5 2" xfId="2306"/>
    <cellStyle name="SAPBEXresData 6" xfId="1066"/>
    <cellStyle name="SAPBEXresData 6 2" xfId="2637"/>
    <cellStyle name="SAPBEXresData 7" xfId="1067"/>
    <cellStyle name="SAPBEXresData 7 2" xfId="2287"/>
    <cellStyle name="SAPBEXresData 8" xfId="2371"/>
    <cellStyle name="SAPBEXresDataEmph" xfId="1068"/>
    <cellStyle name="SAPBEXresDataEmph 2" xfId="1069"/>
    <cellStyle name="SAPBEXresDataEmph 2 2" xfId="1070"/>
    <cellStyle name="SAPBEXresDataEmph 2 2 2" xfId="2510"/>
    <cellStyle name="SAPBEXresDataEmph 2 3" xfId="2399"/>
    <cellStyle name="SAPBEXresDataEmph 3" xfId="1071"/>
    <cellStyle name="SAPBEXresDataEmph 3 2" xfId="2412"/>
    <cellStyle name="SAPBEXresDataEmph 4" xfId="1072"/>
    <cellStyle name="SAPBEXresDataEmph 4 2" xfId="2604"/>
    <cellStyle name="SAPBEXresDataEmph 5" xfId="1073"/>
    <cellStyle name="SAPBEXresDataEmph 5 2" xfId="2427"/>
    <cellStyle name="SAPBEXresDataEmph 6" xfId="1074"/>
    <cellStyle name="SAPBEXresDataEmph 6 2" xfId="2436"/>
    <cellStyle name="SAPBEXresDataEmph 7" xfId="1075"/>
    <cellStyle name="SAPBEXresDataEmph 7 2" xfId="2286"/>
    <cellStyle name="SAPBEXresDataEmph 8" xfId="2265"/>
    <cellStyle name="SAPBEXresItem" xfId="1076"/>
    <cellStyle name="SAPBEXresItem 2" xfId="1077"/>
    <cellStyle name="SAPBEXresItem 2 2" xfId="1078"/>
    <cellStyle name="SAPBEXresItem 2 2 2" xfId="2696"/>
    <cellStyle name="SAPBEXresItem 2 3" xfId="2400"/>
    <cellStyle name="SAPBEXresItem 3" xfId="1079"/>
    <cellStyle name="SAPBEXresItem 3 2" xfId="2411"/>
    <cellStyle name="SAPBEXresItem 4" xfId="1080"/>
    <cellStyle name="SAPBEXresItem 4 2" xfId="2390"/>
    <cellStyle name="SAPBEXresItem 5" xfId="1081"/>
    <cellStyle name="SAPBEXresItem 5 2" xfId="2624"/>
    <cellStyle name="SAPBEXresItem 6" xfId="1082"/>
    <cellStyle name="SAPBEXresItem 6 2" xfId="2636"/>
    <cellStyle name="SAPBEXresItem 7" xfId="1083"/>
    <cellStyle name="SAPBEXresItem 7 2" xfId="2673"/>
    <cellStyle name="SAPBEXresItem 8" xfId="2372"/>
    <cellStyle name="SAPBEXresItemX" xfId="1084"/>
    <cellStyle name="SAPBEXresItemX 2" xfId="1085"/>
    <cellStyle name="SAPBEXresItemX 2 2" xfId="1086"/>
    <cellStyle name="SAPBEXresItemX 2 2 2" xfId="2511"/>
    <cellStyle name="SAPBEXresItemX 2 3" xfId="2613"/>
    <cellStyle name="SAPBEXresItemX 3" xfId="1087"/>
    <cellStyle name="SAPBEXresItemX 3 2" xfId="2410"/>
    <cellStyle name="SAPBEXresItemX 4" xfId="1088"/>
    <cellStyle name="SAPBEXresItemX 4 2" xfId="2583"/>
    <cellStyle name="SAPBEXresItemX 5" xfId="1089"/>
    <cellStyle name="SAPBEXresItemX 5 2" xfId="2628"/>
    <cellStyle name="SAPBEXresItemX 6" xfId="1090"/>
    <cellStyle name="SAPBEXresItemX 6 2" xfId="2435"/>
    <cellStyle name="SAPBEXresItemX 7" xfId="1091"/>
    <cellStyle name="SAPBEXresItemX 7 2" xfId="2484"/>
    <cellStyle name="SAPBEXresItemX 8" xfId="2267"/>
    <cellStyle name="SAPBEXstdData" xfId="1092"/>
    <cellStyle name="SAPBEXstdData 2" xfId="1093"/>
    <cellStyle name="SAPBEXstdData 2 2" xfId="1094"/>
    <cellStyle name="SAPBEXstdData 2 2 2" xfId="2512"/>
    <cellStyle name="SAPBEXstdData 2 3" xfId="2401"/>
    <cellStyle name="SAPBEXstdData 3" xfId="1095"/>
    <cellStyle name="SAPBEXstdData 3 2" xfId="2615"/>
    <cellStyle name="SAPBEXstdData 4" xfId="1096"/>
    <cellStyle name="SAPBEXstdData 4 2" xfId="2334"/>
    <cellStyle name="SAPBEXstdData 5" xfId="1097"/>
    <cellStyle name="SAPBEXstdData 5 2" xfId="2627"/>
    <cellStyle name="SAPBEXstdData 6" xfId="1098"/>
    <cellStyle name="SAPBEXstdData 6 2" xfId="2634"/>
    <cellStyle name="SAPBEXstdData 7" xfId="1099"/>
    <cellStyle name="SAPBEXstdData 7 2" xfId="2485"/>
    <cellStyle name="SAPBEXstdData 8" xfId="2266"/>
    <cellStyle name="SAPBEXstdDataEmph" xfId="1100"/>
    <cellStyle name="SAPBEXstdDataEmph 2" xfId="1101"/>
    <cellStyle name="SAPBEXstdDataEmph 2 2" xfId="1102"/>
    <cellStyle name="SAPBEXstdDataEmph 2 2 2" xfId="2513"/>
    <cellStyle name="SAPBEXstdDataEmph 2 3" xfId="2402"/>
    <cellStyle name="SAPBEXstdDataEmph 3" xfId="1103"/>
    <cellStyle name="SAPBEXstdDataEmph 3 2" xfId="2409"/>
    <cellStyle name="SAPBEXstdDataEmph 4" xfId="1104"/>
    <cellStyle name="SAPBEXstdDataEmph 4 2" xfId="2540"/>
    <cellStyle name="SAPBEXstdDataEmph 5" xfId="1105"/>
    <cellStyle name="SAPBEXstdDataEmph 5 2" xfId="2425"/>
    <cellStyle name="SAPBEXstdDataEmph 6" xfId="1106"/>
    <cellStyle name="SAPBEXstdDataEmph 6 2" xfId="2316"/>
    <cellStyle name="SAPBEXstdDataEmph 7" xfId="1107"/>
    <cellStyle name="SAPBEXstdDataEmph 7 2" xfId="2486"/>
    <cellStyle name="SAPBEXstdDataEmph 8" xfId="2373"/>
    <cellStyle name="SAPBEXstdItem" xfId="1108"/>
    <cellStyle name="SAPBEXstdItem 2" xfId="1109"/>
    <cellStyle name="SAPBEXstdItem 2 2" xfId="1110"/>
    <cellStyle name="SAPBEXstdItem 2 2 2" xfId="2698"/>
    <cellStyle name="SAPBEXstdItem 2 3" xfId="2614"/>
    <cellStyle name="SAPBEXstdItem 3" xfId="1111"/>
    <cellStyle name="SAPBEXstdItem 3 2" xfId="2617"/>
    <cellStyle name="SAPBEXstdItem 4" xfId="1112"/>
    <cellStyle name="SAPBEXstdItem 4 2" xfId="2341"/>
    <cellStyle name="SAPBEXstdItem 5" xfId="1113"/>
    <cellStyle name="SAPBEXstdItem 5 2" xfId="2625"/>
    <cellStyle name="SAPBEXstdItem 6" xfId="1114"/>
    <cellStyle name="SAPBEXstdItem 6 2" xfId="2307"/>
    <cellStyle name="SAPBEXstdItem 7" xfId="1115"/>
    <cellStyle name="SAPBEXstdItem 7 2" xfId="2675"/>
    <cellStyle name="SAPBEXstdItem 8" xfId="2374"/>
    <cellStyle name="SAPBEXstdItemX" xfId="1116"/>
    <cellStyle name="SAPBEXstdItemX 2" xfId="1117"/>
    <cellStyle name="SAPBEXstdItemX 2 2" xfId="1118"/>
    <cellStyle name="SAPBEXstdItemX 2 2 2" xfId="2697"/>
    <cellStyle name="SAPBEXstdItemX 2 3" xfId="2609"/>
    <cellStyle name="SAPBEXstdItemX 3" xfId="1119"/>
    <cellStyle name="SAPBEXstdItemX 3 2" xfId="2408"/>
    <cellStyle name="SAPBEXstdItemX 4" xfId="1120"/>
    <cellStyle name="SAPBEXstdItemX 4 2" xfId="2242"/>
    <cellStyle name="SAPBEXstdItemX 5" xfId="1121"/>
    <cellStyle name="SAPBEXstdItemX 5 2" xfId="2626"/>
    <cellStyle name="SAPBEXstdItemX 6" xfId="1122"/>
    <cellStyle name="SAPBEXstdItemX 6 2" xfId="2300"/>
    <cellStyle name="SAPBEXstdItemX 7" xfId="1123"/>
    <cellStyle name="SAPBEXstdItemX 7 2" xfId="2674"/>
    <cellStyle name="SAPBEXstdItemX 8" xfId="2375"/>
    <cellStyle name="SAPBEXtitle" xfId="1124"/>
    <cellStyle name="SAPBEXundefined" xfId="1125"/>
    <cellStyle name="SAPBEXundefined 2" xfId="1126"/>
    <cellStyle name="SAPBEXundefined 2 2" xfId="1127"/>
    <cellStyle name="SAPBEXundefined 2 2 2" xfId="2514"/>
    <cellStyle name="SAPBEXundefined 2 3" xfId="2404"/>
    <cellStyle name="SAPBEXundefined 3" xfId="1128"/>
    <cellStyle name="SAPBEXundefined 3 2" xfId="2616"/>
    <cellStyle name="SAPBEXundefined 4" xfId="1129"/>
    <cellStyle name="SAPBEXundefined 4 2" xfId="2610"/>
    <cellStyle name="SAPBEXundefined 5" xfId="1130"/>
    <cellStyle name="SAPBEXundefined 5 2" xfId="2413"/>
    <cellStyle name="SAPBEXundefined 6" xfId="1131"/>
    <cellStyle name="SAPBEXundefined 6 2" xfId="2290"/>
    <cellStyle name="SAPBEXundefined 7" xfId="1132"/>
    <cellStyle name="SAPBEXundefined 7 2" xfId="2487"/>
    <cellStyle name="SAPBEXundefined 8" xfId="2519"/>
    <cellStyle name="Separador de milhares [0]_Person" xfId="1133"/>
    <cellStyle name="Separador de milhares_Person" xfId="1134"/>
    <cellStyle name="Shade" xfId="1135"/>
    <cellStyle name="Sheet Title" xfId="1136"/>
    <cellStyle name="Standard_laroux" xfId="1137"/>
    <cellStyle name="Strange" xfId="1138"/>
    <cellStyle name="Style 1" xfId="1139"/>
    <cellStyle name="subhead" xfId="1140"/>
    <cellStyle name="Subtotal" xfId="1141"/>
    <cellStyle name="Summary" xfId="1142"/>
    <cellStyle name="Test [green]" xfId="1143"/>
    <cellStyle name="Text" xfId="1144"/>
    <cellStyle name="TFCF" xfId="1145"/>
    <cellStyle name="Tickmark" xfId="1146"/>
    <cellStyle name="Title" xfId="1147"/>
    <cellStyle name="Total" xfId="1148"/>
    <cellStyle name="Total 2" xfId="1149"/>
    <cellStyle name="Total 2 2" xfId="1150"/>
    <cellStyle name="Total 2 2 2" xfId="2699"/>
    <cellStyle name="Total 2 3" xfId="2406"/>
    <cellStyle name="Total 3" xfId="1151"/>
    <cellStyle name="Total 3 2" xfId="2403"/>
    <cellStyle name="Total 4" xfId="1152"/>
    <cellStyle name="Total 4 2" xfId="2407"/>
    <cellStyle name="Total 5" xfId="1153"/>
    <cellStyle name="Total 5 2" xfId="2612"/>
    <cellStyle name="Total 6" xfId="1154"/>
    <cellStyle name="Total 6 2" xfId="2405"/>
    <cellStyle name="Total 7" xfId="1155"/>
    <cellStyle name="Total 7 2" xfId="2288"/>
    <cellStyle name="Total 8" xfId="2376"/>
    <cellStyle name="W?rung [0]_laroux" xfId="1156"/>
    <cellStyle name="W?rung_laroux" xfId="1157"/>
    <cellStyle name="Warning Text" xfId="1158"/>
    <cellStyle name="White" xfId="1159"/>
    <cellStyle name="wrap" xfId="1160"/>
    <cellStyle name="강조색1 2" xfId="1161"/>
    <cellStyle name="강조색1 2 2" xfId="1162"/>
    <cellStyle name="강조색1 3" xfId="1163"/>
    <cellStyle name="강조색1 4" xfId="1164"/>
    <cellStyle name="강조색2 2" xfId="1165"/>
    <cellStyle name="강조색2 2 2" xfId="1166"/>
    <cellStyle name="강조색2 3" xfId="1167"/>
    <cellStyle name="강조색2 4" xfId="1168"/>
    <cellStyle name="강조색3 2" xfId="1169"/>
    <cellStyle name="강조색3 2 2" xfId="1170"/>
    <cellStyle name="강조색3 3" xfId="1171"/>
    <cellStyle name="강조색3 4" xfId="1172"/>
    <cellStyle name="강조색4 2" xfId="1173"/>
    <cellStyle name="강조색4 2 2" xfId="1174"/>
    <cellStyle name="강조색4 3" xfId="1175"/>
    <cellStyle name="강조색4 4" xfId="1176"/>
    <cellStyle name="강조색5 2" xfId="1177"/>
    <cellStyle name="강조색5 2 2" xfId="1178"/>
    <cellStyle name="강조색5 3" xfId="1179"/>
    <cellStyle name="강조색5 4" xfId="1180"/>
    <cellStyle name="강조색6 2" xfId="1181"/>
    <cellStyle name="강조색6 2 2" xfId="1182"/>
    <cellStyle name="강조색6 3" xfId="1183"/>
    <cellStyle name="강조색6 4" xfId="1184"/>
    <cellStyle name="결산일" xfId="1185"/>
    <cellStyle name="경고문 2" xfId="1186"/>
    <cellStyle name="경고문 2 2" xfId="1187"/>
    <cellStyle name="경고문 3" xfId="1188"/>
    <cellStyle name="경고문 4" xfId="1189"/>
    <cellStyle name="계산 2" xfId="1190"/>
    <cellStyle name="계산 2 2" xfId="1191"/>
    <cellStyle name="계산 3" xfId="1192"/>
    <cellStyle name="계산 4" xfId="1193"/>
    <cellStyle name="계산 4 2" xfId="1194"/>
    <cellStyle name="계산 4 2 2" xfId="1195"/>
    <cellStyle name="계산 4 2 2 2" xfId="2515"/>
    <cellStyle name="계산 4 2 3" xfId="2429"/>
    <cellStyle name="계산 4 3" xfId="1196"/>
    <cellStyle name="계산 4 3 2" xfId="2336"/>
    <cellStyle name="계산 4 4" xfId="1197"/>
    <cellStyle name="계산 4 4 2" xfId="2727"/>
    <cellStyle name="계산 4 5" xfId="1198"/>
    <cellStyle name="계산 4 5 2" xfId="2338"/>
    <cellStyle name="계산 4 6" xfId="1199"/>
    <cellStyle name="계산 4 6 2" xfId="2346"/>
    <cellStyle name="계산 4 7" xfId="1200"/>
    <cellStyle name="계산 4 7 2" xfId="2676"/>
    <cellStyle name="계산 4 8" xfId="2268"/>
    <cellStyle name="나쁨 2" xfId="1201"/>
    <cellStyle name="나쁨 2 2" xfId="1202"/>
    <cellStyle name="나쁨 2 3" xfId="1203"/>
    <cellStyle name="나쁨 3" xfId="1204"/>
    <cellStyle name="나쁨 4" xfId="1205"/>
    <cellStyle name="뒤에 오는 하이퍼링크_2000.12.31 대손( 2001.1.9접수)" xfId="1206"/>
    <cellStyle name="똿뗦먛귟 [0.00]_PRODUCT DETAIL Q1" xfId="1207"/>
    <cellStyle name="똿뗦먛귟_PRODUCT DETAIL Q1" xfId="1208"/>
    <cellStyle name="메모 2" xfId="1209"/>
    <cellStyle name="메모 2 2" xfId="1210"/>
    <cellStyle name="메모 2 2 2" xfId="1211"/>
    <cellStyle name="메모 2 2 3" xfId="1212"/>
    <cellStyle name="메모 2 2 4" xfId="1213"/>
    <cellStyle name="메모 2 3" xfId="1214"/>
    <cellStyle name="메모 2 4" xfId="1215"/>
    <cellStyle name="메모 3" xfId="1216"/>
    <cellStyle name="메모 3 2" xfId="1217"/>
    <cellStyle name="메모 3 2 2" xfId="1218"/>
    <cellStyle name="메모 3 2 2 2" xfId="1219"/>
    <cellStyle name="메모 3 2 3" xfId="1220"/>
    <cellStyle name="메모 3 3" xfId="1221"/>
    <cellStyle name="메모 3 3 2" xfId="1222"/>
    <cellStyle name="메모 4" xfId="1223"/>
    <cellStyle name="메모 4 2" xfId="1224"/>
    <cellStyle name="메모 4 2 2" xfId="1225"/>
    <cellStyle name="메모 4 2 2 2" xfId="1226"/>
    <cellStyle name="메모 4 2 3" xfId="1227"/>
    <cellStyle name="메모 4 3" xfId="1228"/>
    <cellStyle name="메모 4 3 2" xfId="1229"/>
    <cellStyle name="메모 5" xfId="1230"/>
    <cellStyle name="메모 5 2" xfId="1231"/>
    <cellStyle name="메모 6" xfId="1232"/>
    <cellStyle name="메모 6 2" xfId="1233"/>
    <cellStyle name="메모 6 2 2" xfId="1234"/>
    <cellStyle name="메모 6 2 2 2" xfId="2516"/>
    <cellStyle name="메모 6 2 3" xfId="2295"/>
    <cellStyle name="메모 6 3" xfId="1235"/>
    <cellStyle name="메모 6 3 2" xfId="2529"/>
    <cellStyle name="메모 6 4" xfId="1236"/>
    <cellStyle name="메모 6 4 2" xfId="2299"/>
    <cellStyle name="메모 6 5" xfId="1237"/>
    <cellStyle name="메모 6 5 2" xfId="2379"/>
    <cellStyle name="메모 6 6" xfId="1238"/>
    <cellStyle name="메모 6 6 2" xfId="2272"/>
    <cellStyle name="메모 6 7" xfId="1239"/>
    <cellStyle name="메모 6 7 2" xfId="2589"/>
    <cellStyle name="메모 6 8" xfId="2269"/>
    <cellStyle name="믅됞 [0.00]_PRODUCT DETAIL Q1" xfId="1240"/>
    <cellStyle name="믅됞_laroux" xfId="1241"/>
    <cellStyle name="백분율 2" xfId="1242"/>
    <cellStyle name="백분율 2 2" xfId="1243"/>
    <cellStyle name="백분율 2 2 2" xfId="1244"/>
    <cellStyle name="백분율 2 2 3" xfId="1245"/>
    <cellStyle name="백분율 2 3" xfId="1246"/>
    <cellStyle name="백분율 2 4" xfId="1247"/>
    <cellStyle name="백분율 2 5" xfId="1248"/>
    <cellStyle name="백분율 2 5 2" xfId="1249"/>
    <cellStyle name="백분율 3" xfId="1250"/>
    <cellStyle name="보통 2" xfId="1251"/>
    <cellStyle name="보통 2 2" xfId="1252"/>
    <cellStyle name="보통 3" xfId="1253"/>
    <cellStyle name="보통 4" xfId="1254"/>
    <cellStyle name="뷭?_BOOKSHIP" xfId="1255"/>
    <cellStyle name="설명 텍스트 2" xfId="1256"/>
    <cellStyle name="설명 텍스트 2 2" xfId="1257"/>
    <cellStyle name="설명 텍스트 3" xfId="1258"/>
    <cellStyle name="설명 텍스트 4" xfId="1259"/>
    <cellStyle name="셀 확인 2" xfId="1260"/>
    <cellStyle name="셀 확인 2 2" xfId="1261"/>
    <cellStyle name="셀 확인 3" xfId="1262"/>
    <cellStyle name="셀 확인 4" xfId="1263"/>
    <cellStyle name="셀 확인 4 2" xfId="1264"/>
    <cellStyle name="쉼표 [0] 2" xfId="1265"/>
    <cellStyle name="쉼표 [0] 2 2" xfId="1266"/>
    <cellStyle name="쉼표 [0] 2 3" xfId="1267"/>
    <cellStyle name="쉼표 [0] 3" xfId="1268"/>
    <cellStyle name="쉼표 [0] 3 2" xfId="1269"/>
    <cellStyle name="쉼표 [0] 3 2 2" xfId="1270"/>
    <cellStyle name="쉼표 [0] 3 2 2 2" xfId="1271"/>
    <cellStyle name="쉼표 [0] 3 2 3" xfId="1272"/>
    <cellStyle name="쉼표 [0] 4" xfId="1273"/>
    <cellStyle name="쉼표 [0] 5" xfId="1274"/>
    <cellStyle name="쉼표 2" xfId="1275"/>
    <cellStyle name="쉼표 3" xfId="1276"/>
    <cellStyle name="쉼표 4" xfId="1277"/>
    <cellStyle name="쉼표 5" xfId="1278"/>
    <cellStyle name="쉼표 6" xfId="1279"/>
    <cellStyle name="스타일 1" xfId="1280"/>
    <cellStyle name="스타일 1 2" xfId="1281"/>
    <cellStyle name="안건회계법인" xfId="1282"/>
    <cellStyle name="연결된 셀 2" xfId="1283"/>
    <cellStyle name="연결된 셀 2 2" xfId="1284"/>
    <cellStyle name="연결된 셀 3" xfId="1285"/>
    <cellStyle name="연결된 셀 4" xfId="1286"/>
    <cellStyle name="요약 2" xfId="1287"/>
    <cellStyle name="요약 2 2" xfId="1288"/>
    <cellStyle name="요약 3" xfId="1289"/>
    <cellStyle name="요약 4" xfId="1290"/>
    <cellStyle name="요약 4 2" xfId="1291"/>
    <cellStyle name="요약 4 2 2" xfId="1292"/>
    <cellStyle name="요약 4 2 2 2" xfId="2700"/>
    <cellStyle name="요약 4 2 3" xfId="2311"/>
    <cellStyle name="요약 4 3" xfId="1293"/>
    <cellStyle name="요약 4 3 2" xfId="2537"/>
    <cellStyle name="요약 4 4" xfId="1294"/>
    <cellStyle name="요약 4 4 2" xfId="2447"/>
    <cellStyle name="요약 4 5" xfId="1295"/>
    <cellStyle name="요약 4 5 2" xfId="2598"/>
    <cellStyle name="요약 4 6" xfId="1296"/>
    <cellStyle name="요약 4 6 2" xfId="2543"/>
    <cellStyle name="요약 4 7" xfId="1297"/>
    <cellStyle name="요약 4 7 2" xfId="2590"/>
    <cellStyle name="요약 4 8" xfId="2554"/>
    <cellStyle name="一般_GARMENT STEP FORM HK" xfId="1298"/>
    <cellStyle name="입력 2" xfId="1299"/>
    <cellStyle name="입력 2 2" xfId="1300"/>
    <cellStyle name="입력 3" xfId="1301"/>
    <cellStyle name="입력 4" xfId="1302"/>
    <cellStyle name="입력 4 2" xfId="1303"/>
    <cellStyle name="입력 4 2 2" xfId="1304"/>
    <cellStyle name="입력 4 2 2 2" xfId="2517"/>
    <cellStyle name="입력 4 2 3" xfId="2539"/>
    <cellStyle name="입력 4 3" xfId="1305"/>
    <cellStyle name="입력 4 3 2" xfId="2721"/>
    <cellStyle name="입력 4 4" xfId="1306"/>
    <cellStyle name="입력 4 4 2" xfId="2449"/>
    <cellStyle name="입력 4 5" xfId="1307"/>
    <cellStyle name="입력 4 5 2" xfId="2708"/>
    <cellStyle name="입력 4 6" xfId="1308"/>
    <cellStyle name="입력 4 6 2" xfId="2271"/>
    <cellStyle name="입력 4 7" xfId="1309"/>
    <cellStyle name="입력 4 7 2" xfId="2289"/>
    <cellStyle name="입력 4 8" xfId="2377"/>
    <cellStyle name="제목 1 2" xfId="1310"/>
    <cellStyle name="제목 1 2 2" xfId="1311"/>
    <cellStyle name="제목 1 3" xfId="1312"/>
    <cellStyle name="제목 1 4" xfId="1313"/>
    <cellStyle name="제목 2 2" xfId="1314"/>
    <cellStyle name="제목 2 2 2" xfId="1315"/>
    <cellStyle name="제목 2 3" xfId="1316"/>
    <cellStyle name="제목 2 4" xfId="1317"/>
    <cellStyle name="제목 3 2" xfId="1318"/>
    <cellStyle name="제목 3 2 2" xfId="1319"/>
    <cellStyle name="제목 3 3" xfId="1320"/>
    <cellStyle name="제목 3 4" xfId="1321"/>
    <cellStyle name="제목 4 2" xfId="1322"/>
    <cellStyle name="제목 4 2 2" xfId="1323"/>
    <cellStyle name="제목 4 3" xfId="1324"/>
    <cellStyle name="제목 4 4" xfId="1325"/>
    <cellStyle name="제목 5" xfId="1326"/>
    <cellStyle name="제목 5 2" xfId="1327"/>
    <cellStyle name="제목 6" xfId="1328"/>
    <cellStyle name="제목 7" xfId="1329"/>
    <cellStyle name="좋음 2" xfId="1330"/>
    <cellStyle name="좋음 2 2" xfId="1331"/>
    <cellStyle name="좋음 3" xfId="1332"/>
    <cellStyle name="좋음 4" xfId="1333"/>
    <cellStyle name="지정되지 않음" xfId="1334"/>
    <cellStyle name="千分位[0]_CFB617" xfId="1335"/>
    <cellStyle name="千分位_CFB617" xfId="1336"/>
    <cellStyle name="출력 2" xfId="1337"/>
    <cellStyle name="출력 2 2" xfId="1338"/>
    <cellStyle name="출력 3" xfId="1339"/>
    <cellStyle name="출력 4" xfId="1340"/>
    <cellStyle name="출력 4 2" xfId="1341"/>
    <cellStyle name="출력 4 2 2" xfId="1342"/>
    <cellStyle name="출력 4 2 2 2" xfId="2701"/>
    <cellStyle name="출력 4 2 3" xfId="2645"/>
    <cellStyle name="출력 4 3" xfId="1343"/>
    <cellStyle name="출력 4 3 2" xfId="2339"/>
    <cellStyle name="출력 4 4" xfId="1344"/>
    <cellStyle name="출력 4 4 2" xfId="2450"/>
    <cellStyle name="출력 4 5" xfId="1345"/>
    <cellStyle name="출력 4 5 2" xfId="2722"/>
    <cellStyle name="출력 4 6" xfId="1346"/>
    <cellStyle name="출력 4 6 2" xfId="2456"/>
    <cellStyle name="출력 4 7" xfId="1347"/>
    <cellStyle name="출력 4 7 2" xfId="2677"/>
    <cellStyle name="출력 4 8" xfId="2724"/>
    <cellStyle name="콤마 [0]_  RANGE " xfId="1348"/>
    <cellStyle name="콤마_  RANGE " xfId="1349"/>
    <cellStyle name="통화 [0] 2" xfId="1350"/>
    <cellStyle name="통화 2" xfId="1351"/>
    <cellStyle name="통화 3" xfId="1352"/>
    <cellStyle name="통화 4" xfId="1353"/>
    <cellStyle name="통화 5" xfId="1354"/>
    <cellStyle name="통화 6" xfId="1355"/>
    <cellStyle name="표준" xfId="0" builtinId="0"/>
    <cellStyle name="표준 10" xfId="1356"/>
    <cellStyle name="표준 10 2" xfId="1357"/>
    <cellStyle name="표준 10 2 2" xfId="5"/>
    <cellStyle name="표준 10 2 2 2" xfId="1358"/>
    <cellStyle name="표준 10 2 2 3" xfId="1359"/>
    <cellStyle name="표준 10 3" xfId="1360"/>
    <cellStyle name="표준 10 3 2" xfId="1361"/>
    <cellStyle name="표준 10 3 3" xfId="1362"/>
    <cellStyle name="표준 10 4" xfId="1363"/>
    <cellStyle name="표준 10 4 2" xfId="1364"/>
    <cellStyle name="표준 10 4 3" xfId="1365"/>
    <cellStyle name="표준 100" xfId="1366"/>
    <cellStyle name="표준 100 2" xfId="1367"/>
    <cellStyle name="표준 100 2 2" xfId="1368"/>
    <cellStyle name="표준 100 2 2 2" xfId="1369"/>
    <cellStyle name="표준 100 2 3" xfId="1370"/>
    <cellStyle name="표준 100 3" xfId="1371"/>
    <cellStyle name="표준 100 3 2" xfId="1372"/>
    <cellStyle name="표준 101" xfId="1373"/>
    <cellStyle name="표준 101 2" xfId="1374"/>
    <cellStyle name="표준 101 2 2" xfId="1375"/>
    <cellStyle name="표준 101 2 2 2" xfId="1376"/>
    <cellStyle name="표준 101 2 3" xfId="1377"/>
    <cellStyle name="표준 101 3" xfId="1378"/>
    <cellStyle name="표준 101 3 2" xfId="1379"/>
    <cellStyle name="표준 102" xfId="1380"/>
    <cellStyle name="표준 102 2" xfId="1381"/>
    <cellStyle name="표준 102 2 2" xfId="1382"/>
    <cellStyle name="표준 102 2 2 2" xfId="1383"/>
    <cellStyle name="표준 102 2 3" xfId="1384"/>
    <cellStyle name="표준 102 3" xfId="1385"/>
    <cellStyle name="표준 102 3 2" xfId="1386"/>
    <cellStyle name="표준 103" xfId="1387"/>
    <cellStyle name="표준 103 2" xfId="1388"/>
    <cellStyle name="표준 104" xfId="1389"/>
    <cellStyle name="표준 104 2" xfId="1390"/>
    <cellStyle name="표준 105" xfId="1391"/>
    <cellStyle name="표준 105 2" xfId="1"/>
    <cellStyle name="표준 105 2 2" xfId="1392"/>
    <cellStyle name="표준 105 2 3" xfId="1393"/>
    <cellStyle name="표준 105 3" xfId="1394"/>
    <cellStyle name="표준 106" xfId="1395"/>
    <cellStyle name="표준 106 2" xfId="1396"/>
    <cellStyle name="표준 107" xfId="1397"/>
    <cellStyle name="표준 107 2" xfId="1398"/>
    <cellStyle name="표준 108" xfId="1399"/>
    <cellStyle name="표준 108 2" xfId="1400"/>
    <cellStyle name="표준 109" xfId="4"/>
    <cellStyle name="표준 11" xfId="1401"/>
    <cellStyle name="표준 11 2" xfId="1402"/>
    <cellStyle name="표준 11 2 2" xfId="1403"/>
    <cellStyle name="표준 11 2 3" xfId="1404"/>
    <cellStyle name="표준 11 3" xfId="1405"/>
    <cellStyle name="표준 11 3 2" xfId="1406"/>
    <cellStyle name="표준 11 3 3" xfId="1407"/>
    <cellStyle name="표준 12" xfId="1408"/>
    <cellStyle name="표준 12 2" xfId="1409"/>
    <cellStyle name="표준 13" xfId="1410"/>
    <cellStyle name="표준 13 2" xfId="1411"/>
    <cellStyle name="표준 14" xfId="1412"/>
    <cellStyle name="표준 14 2" xfId="1413"/>
    <cellStyle name="표준 15" xfId="1414"/>
    <cellStyle name="표준 15 2" xfId="1415"/>
    <cellStyle name="표준 15 2 2" xfId="1416"/>
    <cellStyle name="표준 16" xfId="1417"/>
    <cellStyle name="표준 16 2" xfId="1418"/>
    <cellStyle name="표준 16 2 2" xfId="1419"/>
    <cellStyle name="표준 17" xfId="1420"/>
    <cellStyle name="표준 17 2" xfId="1421"/>
    <cellStyle name="표준 17 2 2" xfId="1422"/>
    <cellStyle name="표준 18" xfId="1423"/>
    <cellStyle name="표준 18 2" xfId="1424"/>
    <cellStyle name="표준 18 2 2" xfId="1425"/>
    <cellStyle name="표준 19" xfId="1426"/>
    <cellStyle name="표준 2" xfId="1427"/>
    <cellStyle name="표준 2 2" xfId="1428"/>
    <cellStyle name="표준 2 2 2" xfId="1429"/>
    <cellStyle name="표준 2 2 2 2" xfId="1430"/>
    <cellStyle name="표준 2 2 2 3" xfId="1431"/>
    <cellStyle name="표준 2 2 2 4" xfId="1432"/>
    <cellStyle name="표준 2 2 3" xfId="1433"/>
    <cellStyle name="표준 2 2 4" xfId="1434"/>
    <cellStyle name="표준 2 3" xfId="1435"/>
    <cellStyle name="표준 2 3 2" xfId="1436"/>
    <cellStyle name="표준 2 3 3" xfId="1437"/>
    <cellStyle name="표준 2 3 4" xfId="2"/>
    <cellStyle name="표준 2 4" xfId="1438"/>
    <cellStyle name="표준 2 4 2" xfId="1439"/>
    <cellStyle name="표준 2 4 3" xfId="1440"/>
    <cellStyle name="표준 2 5" xfId="1441"/>
    <cellStyle name="표준 2 5 2" xfId="1442"/>
    <cellStyle name="표준 2 5 2 2" xfId="1443"/>
    <cellStyle name="표준 2 6" xfId="1444"/>
    <cellStyle name="표준 2 6 2" xfId="1445"/>
    <cellStyle name="표준 2 7" xfId="1446"/>
    <cellStyle name="표준 2 7 2" xfId="1447"/>
    <cellStyle name="표준 2 8" xfId="1448"/>
    <cellStyle name="표준 2_검색UI개선 재검수대상" xfId="1449"/>
    <cellStyle name="표준 20" xfId="1450"/>
    <cellStyle name="표준 21" xfId="1451"/>
    <cellStyle name="표준 21 2" xfId="1452"/>
    <cellStyle name="표준 21 2 2" xfId="1453"/>
    <cellStyle name="표준 22" xfId="1454"/>
    <cellStyle name="표준 22 2" xfId="1455"/>
    <cellStyle name="표준 22 2 2" xfId="1456"/>
    <cellStyle name="표준 23" xfId="1457"/>
    <cellStyle name="표준 23 2" xfId="1458"/>
    <cellStyle name="표준 23 2 2" xfId="1459"/>
    <cellStyle name="표준 23 2 2 2" xfId="1460"/>
    <cellStyle name="표준 23 3" xfId="1461"/>
    <cellStyle name="표준 23 3 2" xfId="1462"/>
    <cellStyle name="표준 23 4" xfId="1463"/>
    <cellStyle name="표준 23 4 2" xfId="1464"/>
    <cellStyle name="표준 23 5" xfId="1465"/>
    <cellStyle name="표준 24" xfId="1466"/>
    <cellStyle name="표준 24 2" xfId="1467"/>
    <cellStyle name="표준 24 2 2" xfId="1468"/>
    <cellStyle name="표준 24 2 2 2" xfId="1469"/>
    <cellStyle name="표준 24 2 3" xfId="1470"/>
    <cellStyle name="표준 24 3" xfId="1471"/>
    <cellStyle name="표준 24 3 2" xfId="1472"/>
    <cellStyle name="표준 24 4" xfId="1473"/>
    <cellStyle name="표준 24 4 2" xfId="1474"/>
    <cellStyle name="표준 25" xfId="1475"/>
    <cellStyle name="표준 25 2" xfId="1476"/>
    <cellStyle name="표준 25 2 2" xfId="1477"/>
    <cellStyle name="표준 25 2 2 2" xfId="1478"/>
    <cellStyle name="표준 25 2 3" xfId="1479"/>
    <cellStyle name="표준 25 3" xfId="1480"/>
    <cellStyle name="표준 25 3 2" xfId="1481"/>
    <cellStyle name="표준 25 4" xfId="1482"/>
    <cellStyle name="표준 25 4 2" xfId="1483"/>
    <cellStyle name="표준 26" xfId="1484"/>
    <cellStyle name="표준 26 2" xfId="1485"/>
    <cellStyle name="표준 26 2 2" xfId="1486"/>
    <cellStyle name="표준 26 2 2 2" xfId="1487"/>
    <cellStyle name="표준 26 2 3" xfId="1488"/>
    <cellStyle name="표준 26 3" xfId="1489"/>
    <cellStyle name="표준 26 3 2" xfId="1490"/>
    <cellStyle name="표준 26 4" xfId="1491"/>
    <cellStyle name="표준 26 4 2" xfId="1492"/>
    <cellStyle name="표준 26 5" xfId="1493"/>
    <cellStyle name="표준 27" xfId="1494"/>
    <cellStyle name="표준 27 2" xfId="1495"/>
    <cellStyle name="표준 27 2 2" xfId="1496"/>
    <cellStyle name="표준 27 2 2 2" xfId="1497"/>
    <cellStyle name="표준 27 2 3" xfId="1498"/>
    <cellStyle name="표준 27 3" xfId="1499"/>
    <cellStyle name="표준 27 3 2" xfId="1500"/>
    <cellStyle name="표준 27 4" xfId="1501"/>
    <cellStyle name="표준 27 4 2" xfId="1502"/>
    <cellStyle name="표준 28" xfId="1503"/>
    <cellStyle name="표준 28 2" xfId="1504"/>
    <cellStyle name="표준 28 2 2" xfId="1505"/>
    <cellStyle name="표준 28 2 2 2" xfId="1506"/>
    <cellStyle name="표준 28 2 3" xfId="1507"/>
    <cellStyle name="표준 28 3" xfId="1508"/>
    <cellStyle name="표준 28 3 2" xfId="1509"/>
    <cellStyle name="표준 28 4" xfId="1510"/>
    <cellStyle name="표준 28 4 2" xfId="1511"/>
    <cellStyle name="표준 29" xfId="1512"/>
    <cellStyle name="표준 29 2" xfId="1513"/>
    <cellStyle name="표준 29 2 2" xfId="1514"/>
    <cellStyle name="표준 29 2 2 2" xfId="1515"/>
    <cellStyle name="표준 29 2 3" xfId="1516"/>
    <cellStyle name="표준 29 3" xfId="1517"/>
    <cellStyle name="표준 29 3 2" xfId="1518"/>
    <cellStyle name="표준 29 4" xfId="1519"/>
    <cellStyle name="표준 29 4 2" xfId="1520"/>
    <cellStyle name="표준 3" xfId="1521"/>
    <cellStyle name="표준 3 2" xfId="1522"/>
    <cellStyle name="표준 3 2 2" xfId="1523"/>
    <cellStyle name="표준 3 3" xfId="1524"/>
    <cellStyle name="표준 3 4" xfId="1525"/>
    <cellStyle name="표준 3 5" xfId="1526"/>
    <cellStyle name="표준 30" xfId="1527"/>
    <cellStyle name="표준 30 2" xfId="1528"/>
    <cellStyle name="표준 30 2 2" xfId="1529"/>
    <cellStyle name="표준 30 2 2 2" xfId="1530"/>
    <cellStyle name="표준 30 2 3" xfId="1531"/>
    <cellStyle name="표준 30 3" xfId="1532"/>
    <cellStyle name="표준 30 3 2" xfId="1533"/>
    <cellStyle name="표준 30 4" xfId="1534"/>
    <cellStyle name="표준 30 4 2" xfId="1535"/>
    <cellStyle name="표준 31" xfId="1536"/>
    <cellStyle name="표준 31 2" xfId="1537"/>
    <cellStyle name="표준 31 2 2" xfId="1538"/>
    <cellStyle name="표준 31 2 2 2" xfId="1539"/>
    <cellStyle name="표준 31 2 3" xfId="1540"/>
    <cellStyle name="표준 31 3" xfId="1541"/>
    <cellStyle name="표준 31 3 2" xfId="1542"/>
    <cellStyle name="표준 31 4" xfId="1543"/>
    <cellStyle name="표준 31 4 2" xfId="1544"/>
    <cellStyle name="표준 32" xfId="1545"/>
    <cellStyle name="표준 32 2" xfId="1546"/>
    <cellStyle name="표준 32 2 2" xfId="1547"/>
    <cellStyle name="표준 32 2 2 2" xfId="1548"/>
    <cellStyle name="표준 32 2 3" xfId="1549"/>
    <cellStyle name="표준 32 3" xfId="1550"/>
    <cellStyle name="표준 32 3 2" xfId="1551"/>
    <cellStyle name="표준 32 4" xfId="1552"/>
    <cellStyle name="표준 32 4 2" xfId="1553"/>
    <cellStyle name="표준 33" xfId="1554"/>
    <cellStyle name="표준 33 2" xfId="1555"/>
    <cellStyle name="표준 33 2 2" xfId="1556"/>
    <cellStyle name="표준 33 2 2 2" xfId="1557"/>
    <cellStyle name="표준 33 2 3" xfId="1558"/>
    <cellStyle name="표준 33 3" xfId="1559"/>
    <cellStyle name="표준 33 3 2" xfId="1560"/>
    <cellStyle name="표준 33 4" xfId="1561"/>
    <cellStyle name="표준 33 4 2" xfId="1562"/>
    <cellStyle name="표준 34" xfId="1563"/>
    <cellStyle name="표준 34 2" xfId="1564"/>
    <cellStyle name="표준 34 2 2" xfId="1565"/>
    <cellStyle name="표준 34 2 2 2" xfId="1566"/>
    <cellStyle name="표준 34 2 3" xfId="1567"/>
    <cellStyle name="표준 34 3" xfId="1568"/>
    <cellStyle name="표준 34 3 2" xfId="1569"/>
    <cellStyle name="표준 34 4" xfId="1570"/>
    <cellStyle name="표준 34 4 2" xfId="1571"/>
    <cellStyle name="표준 35" xfId="1572"/>
    <cellStyle name="표준 35 2" xfId="1573"/>
    <cellStyle name="표준 35 2 2" xfId="1574"/>
    <cellStyle name="표준 35 2 2 2" xfId="1575"/>
    <cellStyle name="표준 35 2 3" xfId="1576"/>
    <cellStyle name="표준 35 3" xfId="1577"/>
    <cellStyle name="표준 35 3 2" xfId="1578"/>
    <cellStyle name="표준 35 4" xfId="1579"/>
    <cellStyle name="표준 35 4 2" xfId="1580"/>
    <cellStyle name="표준 36" xfId="1581"/>
    <cellStyle name="표준 36 2" xfId="1582"/>
    <cellStyle name="표준 36 2 2" xfId="1583"/>
    <cellStyle name="표준 36 2 2 2" xfId="1584"/>
    <cellStyle name="표준 36 2 3" xfId="1585"/>
    <cellStyle name="표준 36 3" xfId="1586"/>
    <cellStyle name="표준 36 3 2" xfId="1587"/>
    <cellStyle name="표준 36 4" xfId="1588"/>
    <cellStyle name="표준 36 4 2" xfId="1589"/>
    <cellStyle name="표준 37" xfId="1590"/>
    <cellStyle name="표준 37 2" xfId="1591"/>
    <cellStyle name="표준 37 2 2" xfId="1592"/>
    <cellStyle name="표준 37 2 2 2" xfId="1593"/>
    <cellStyle name="표준 37 2 3" xfId="1594"/>
    <cellStyle name="표준 37 3" xfId="1595"/>
    <cellStyle name="표준 37 3 2" xfId="1596"/>
    <cellStyle name="표준 37 4" xfId="1597"/>
    <cellStyle name="표준 37 4 2" xfId="1598"/>
    <cellStyle name="표준 38" xfId="1599"/>
    <cellStyle name="표준 38 2" xfId="1600"/>
    <cellStyle name="표준 38 2 2" xfId="1601"/>
    <cellStyle name="표준 38 2 2 2" xfId="1602"/>
    <cellStyle name="표준 38 2 3" xfId="1603"/>
    <cellStyle name="표준 38 3" xfId="1604"/>
    <cellStyle name="표준 38 3 2" xfId="1605"/>
    <cellStyle name="표준 38 4" xfId="1606"/>
    <cellStyle name="표준 38 4 2" xfId="1607"/>
    <cellStyle name="표준 39" xfId="1608"/>
    <cellStyle name="표준 39 2" xfId="1609"/>
    <cellStyle name="표준 39 2 2" xfId="1610"/>
    <cellStyle name="표준 39 2 2 2" xfId="1611"/>
    <cellStyle name="표준 39 2 3" xfId="1612"/>
    <cellStyle name="표준 39 3" xfId="1613"/>
    <cellStyle name="표준 39 3 2" xfId="1614"/>
    <cellStyle name="표준 39 4" xfId="1615"/>
    <cellStyle name="표준 39 4 2" xfId="1616"/>
    <cellStyle name="표준 39 5" xfId="1617"/>
    <cellStyle name="표준 4" xfId="1618"/>
    <cellStyle name="표준 4 2" xfId="1619"/>
    <cellStyle name="표준 4 2 2" xfId="1620"/>
    <cellStyle name="표준 4 2 2 2" xfId="1621"/>
    <cellStyle name="표준 4 2 2 2 2" xfId="1622"/>
    <cellStyle name="표준 4 2 2 2 2 2" xfId="1623"/>
    <cellStyle name="표준 4 2 2 2 2 3" xfId="1624"/>
    <cellStyle name="표준 4 2 2 3" xfId="1625"/>
    <cellStyle name="표준 4 2 2 3 2" xfId="1626"/>
    <cellStyle name="표준 4 2 2 3 3" xfId="1627"/>
    <cellStyle name="표준 4 2 2 4" xfId="1628"/>
    <cellStyle name="표준 4 2 3" xfId="1629"/>
    <cellStyle name="표준 4 2 3 2" xfId="1630"/>
    <cellStyle name="표준 4 2 3 2 2" xfId="1631"/>
    <cellStyle name="표준 4 2 3 2 3" xfId="1632"/>
    <cellStyle name="표준 4 2 4" xfId="1633"/>
    <cellStyle name="표준 4 2 4 2" xfId="1634"/>
    <cellStyle name="표준 4 2 4 3" xfId="1635"/>
    <cellStyle name="표준 4 2 5" xfId="1636"/>
    <cellStyle name="표준 4 3" xfId="1637"/>
    <cellStyle name="표준 4 3 2" xfId="1638"/>
    <cellStyle name="표준 4 3 2 2" xfId="1639"/>
    <cellStyle name="표준 4 3 2 2 2" xfId="1640"/>
    <cellStyle name="표준 4 3 2 2 3" xfId="1641"/>
    <cellStyle name="표준 4 3 3" xfId="1642"/>
    <cellStyle name="표준 4 3 3 2" xfId="1643"/>
    <cellStyle name="표준 4 3 3 3" xfId="1644"/>
    <cellStyle name="표준 4 3 4" xfId="1645"/>
    <cellStyle name="표준 4 3 5" xfId="1646"/>
    <cellStyle name="표준 4 4" xfId="1647"/>
    <cellStyle name="표준 4 4 2" xfId="1648"/>
    <cellStyle name="표준 4 4 2 2" xfId="1649"/>
    <cellStyle name="표준 4 4 2 3" xfId="1650"/>
    <cellStyle name="표준 4 4 3" xfId="1651"/>
    <cellStyle name="표준 4 5" xfId="1652"/>
    <cellStyle name="표준 4 5 2" xfId="1653"/>
    <cellStyle name="표준 4 5 3" xfId="1654"/>
    <cellStyle name="표준 4 6" xfId="1655"/>
    <cellStyle name="표준 40" xfId="1656"/>
    <cellStyle name="표준 40 2" xfId="1657"/>
    <cellStyle name="표준 40 2 2" xfId="1658"/>
    <cellStyle name="표준 40 2 2 2" xfId="1659"/>
    <cellStyle name="표준 40 2 3" xfId="1660"/>
    <cellStyle name="표준 40 3" xfId="1661"/>
    <cellStyle name="표준 40 3 2" xfId="1662"/>
    <cellStyle name="표준 40 4" xfId="1663"/>
    <cellStyle name="표준 40 4 2" xfId="1664"/>
    <cellStyle name="표준 41" xfId="1665"/>
    <cellStyle name="표준 41 2" xfId="1666"/>
    <cellStyle name="표준 41 2 2" xfId="1667"/>
    <cellStyle name="표준 41 2 2 2" xfId="1668"/>
    <cellStyle name="표준 41 2 3" xfId="1669"/>
    <cellStyle name="표준 41 3" xfId="1670"/>
    <cellStyle name="표준 41 3 2" xfId="1671"/>
    <cellStyle name="표준 41 4" xfId="1672"/>
    <cellStyle name="표준 41 4 2" xfId="1673"/>
    <cellStyle name="표준 41 5" xfId="1674"/>
    <cellStyle name="표준 42" xfId="1675"/>
    <cellStyle name="표준 42 2" xfId="1676"/>
    <cellStyle name="표준 42 2 2" xfId="1677"/>
    <cellStyle name="표준 42 2 2 2" xfId="1678"/>
    <cellStyle name="표준 42 2 3" xfId="1679"/>
    <cellStyle name="표준 42 3" xfId="1680"/>
    <cellStyle name="표준 42 3 2" xfId="1681"/>
    <cellStyle name="표준 42 4" xfId="1682"/>
    <cellStyle name="표준 42 4 2" xfId="1683"/>
    <cellStyle name="표준 42 5" xfId="1684"/>
    <cellStyle name="표준 43" xfId="1685"/>
    <cellStyle name="표준 43 2" xfId="1686"/>
    <cellStyle name="표준 43 2 2" xfId="1687"/>
    <cellStyle name="표준 43 2 2 2" xfId="1688"/>
    <cellStyle name="표준 43 2 3" xfId="1689"/>
    <cellStyle name="표준 43 3" xfId="1690"/>
    <cellStyle name="표준 43 3 2" xfId="1691"/>
    <cellStyle name="표준 43 4" xfId="1692"/>
    <cellStyle name="표준 43 4 2" xfId="1693"/>
    <cellStyle name="표준 44" xfId="1694"/>
    <cellStyle name="표준 44 2" xfId="1695"/>
    <cellStyle name="표준 44 2 2" xfId="1696"/>
    <cellStyle name="표준 44 2 2 2" xfId="1697"/>
    <cellStyle name="표준 44 2 3" xfId="1698"/>
    <cellStyle name="표준 44 3" xfId="1699"/>
    <cellStyle name="표준 44 3 2" xfId="1700"/>
    <cellStyle name="표준 44 4" xfId="1701"/>
    <cellStyle name="표준 44 4 2" xfId="1702"/>
    <cellStyle name="표준 45" xfId="1703"/>
    <cellStyle name="표준 45 2" xfId="1704"/>
    <cellStyle name="표준 45 2 2" xfId="1705"/>
    <cellStyle name="표준 45 2 2 2" xfId="1706"/>
    <cellStyle name="표준 45 2 3" xfId="1707"/>
    <cellStyle name="표준 45 3" xfId="1708"/>
    <cellStyle name="표준 45 3 2" xfId="1709"/>
    <cellStyle name="표준 45 4" xfId="1710"/>
    <cellStyle name="표준 45 4 2" xfId="1711"/>
    <cellStyle name="표준 46" xfId="1712"/>
    <cellStyle name="표준 46 2" xfId="1713"/>
    <cellStyle name="표준 46 2 2" xfId="1714"/>
    <cellStyle name="표준 46 2 2 2" xfId="1715"/>
    <cellStyle name="표준 46 2 3" xfId="1716"/>
    <cellStyle name="표준 46 3" xfId="1717"/>
    <cellStyle name="표준 46 3 2" xfId="1718"/>
    <cellStyle name="표준 46 4" xfId="1719"/>
    <cellStyle name="표준 46 4 2" xfId="1720"/>
    <cellStyle name="표준 46 5" xfId="1721"/>
    <cellStyle name="표준 47" xfId="1722"/>
    <cellStyle name="표준 47 2" xfId="1723"/>
    <cellStyle name="표준 47 2 2" xfId="1724"/>
    <cellStyle name="표준 47 2 2 2" xfId="1725"/>
    <cellStyle name="표준 47 2 3" xfId="1726"/>
    <cellStyle name="표준 47 3" xfId="1727"/>
    <cellStyle name="표준 47 3 2" xfId="1728"/>
    <cellStyle name="표준 47 4" xfId="1729"/>
    <cellStyle name="표준 47 4 2" xfId="1730"/>
    <cellStyle name="표준 48" xfId="1731"/>
    <cellStyle name="표준 48 2" xfId="1732"/>
    <cellStyle name="표준 48 2 2" xfId="1733"/>
    <cellStyle name="표준 48 2 2 2" xfId="1734"/>
    <cellStyle name="표준 48 2 3" xfId="1735"/>
    <cellStyle name="표준 48 3" xfId="1736"/>
    <cellStyle name="표준 48 3 2" xfId="1737"/>
    <cellStyle name="표준 48 4" xfId="1738"/>
    <cellStyle name="표준 48 4 2" xfId="1739"/>
    <cellStyle name="표준 48 5" xfId="1740"/>
    <cellStyle name="표준 49" xfId="1741"/>
    <cellStyle name="표준 49 2" xfId="1742"/>
    <cellStyle name="표준 49 2 2" xfId="1743"/>
    <cellStyle name="표준 49 2 2 2" xfId="1744"/>
    <cellStyle name="표준 49 2 3" xfId="1745"/>
    <cellStyle name="표준 49 3" xfId="1746"/>
    <cellStyle name="표준 49 3 2" xfId="1747"/>
    <cellStyle name="표준 49 4" xfId="1748"/>
    <cellStyle name="표준 49 4 2" xfId="1749"/>
    <cellStyle name="표준 5" xfId="1750"/>
    <cellStyle name="표준 5 2" xfId="1751"/>
    <cellStyle name="표준 5 2 2" xfId="1752"/>
    <cellStyle name="표준 5 2 3" xfId="1753"/>
    <cellStyle name="표준 5 2 3 2" xfId="1754"/>
    <cellStyle name="표준 5 2 3 2 2" xfId="1755"/>
    <cellStyle name="표준 5 2 3 2 2 2" xfId="1756"/>
    <cellStyle name="표준 5 2 3 2 2 3" xfId="1757"/>
    <cellStyle name="표준 5 2 3 3" xfId="1758"/>
    <cellStyle name="표준 5 2 3 3 2" xfId="1759"/>
    <cellStyle name="표준 5 2 3 3 3" xfId="1760"/>
    <cellStyle name="표준 5 2 3 4" xfId="1761"/>
    <cellStyle name="표준 5 2 4" xfId="1762"/>
    <cellStyle name="표준 5 2 4 2" xfId="1763"/>
    <cellStyle name="표준 5 2 4 2 2" xfId="1764"/>
    <cellStyle name="표준 5 2 4 2 3" xfId="1765"/>
    <cellStyle name="표준 5 2 5" xfId="1766"/>
    <cellStyle name="표준 5 2 5 2" xfId="1767"/>
    <cellStyle name="표준 5 2 5 3" xfId="1768"/>
    <cellStyle name="표준 5 2 6" xfId="1769"/>
    <cellStyle name="표준 5 3" xfId="1770"/>
    <cellStyle name="표준 5 3 2" xfId="1771"/>
    <cellStyle name="표준 5 3 2 2" xfId="1772"/>
    <cellStyle name="표준 5 3 2 2 2" xfId="1773"/>
    <cellStyle name="표준 5 3 2 2 2 2" xfId="1774"/>
    <cellStyle name="표준 5 3 2 2 2 3" xfId="1775"/>
    <cellStyle name="표준 5 3 2 3" xfId="1776"/>
    <cellStyle name="표준 5 3 2 3 2" xfId="1777"/>
    <cellStyle name="표준 5 3 2 3 3" xfId="1778"/>
    <cellStyle name="표준 5 3 2 4" xfId="1779"/>
    <cellStyle name="표준 5 3 3" xfId="1780"/>
    <cellStyle name="표준 5 3 3 2" xfId="1781"/>
    <cellStyle name="표준 5 3 3 2 2" xfId="1782"/>
    <cellStyle name="표준 5 3 3 2 3" xfId="1783"/>
    <cellStyle name="표준 5 3 4" xfId="1784"/>
    <cellStyle name="표준 5 3 4 2" xfId="1785"/>
    <cellStyle name="표준 5 3 4 3" xfId="1786"/>
    <cellStyle name="표준 5 3 5" xfId="1787"/>
    <cellStyle name="표준 5 4" xfId="1788"/>
    <cellStyle name="표준 5 4 2" xfId="1789"/>
    <cellStyle name="표준 5 4 2 2" xfId="1790"/>
    <cellStyle name="표준 5 4 2 2 2" xfId="1791"/>
    <cellStyle name="표준 5 4 2 2 3" xfId="1792"/>
    <cellStyle name="표준 5 4 3" xfId="1793"/>
    <cellStyle name="표준 5 4 3 2" xfId="1794"/>
    <cellStyle name="표준 5 4 3 3" xfId="1795"/>
    <cellStyle name="표준 5 4 4" xfId="1796"/>
    <cellStyle name="표준 5 5" xfId="1797"/>
    <cellStyle name="표준 5 5 2" xfId="1798"/>
    <cellStyle name="표준 5 5 2 2" xfId="1799"/>
    <cellStyle name="표준 5 5 2 3" xfId="1800"/>
    <cellStyle name="표준 5 6" xfId="1801"/>
    <cellStyle name="표준 5 6 2" xfId="1802"/>
    <cellStyle name="표준 5 6 3" xfId="1803"/>
    <cellStyle name="표준 50" xfId="1804"/>
    <cellStyle name="표준 50 2" xfId="1805"/>
    <cellStyle name="표준 50 2 2" xfId="1806"/>
    <cellStyle name="표준 50 2 2 2" xfId="1807"/>
    <cellStyle name="표준 50 2 3" xfId="1808"/>
    <cellStyle name="표준 50 3" xfId="1809"/>
    <cellStyle name="표준 50 3 2" xfId="1810"/>
    <cellStyle name="표준 50 4" xfId="1811"/>
    <cellStyle name="표준 50 4 2" xfId="1812"/>
    <cellStyle name="표준 51" xfId="1813"/>
    <cellStyle name="표준 51 2" xfId="1814"/>
    <cellStyle name="표준 51 2 2" xfId="1815"/>
    <cellStyle name="표준 51 2 2 2" xfId="1816"/>
    <cellStyle name="표준 51 2 3" xfId="1817"/>
    <cellStyle name="표준 51 3" xfId="1818"/>
    <cellStyle name="표준 51 3 2" xfId="1819"/>
    <cellStyle name="표준 52" xfId="1820"/>
    <cellStyle name="표준 52 2" xfId="1821"/>
    <cellStyle name="표준 52 2 2" xfId="1822"/>
    <cellStyle name="표준 52 2 2 2" xfId="1823"/>
    <cellStyle name="표준 52 2 3" xfId="1824"/>
    <cellStyle name="표준 52 3" xfId="1825"/>
    <cellStyle name="표준 52 3 2" xfId="1826"/>
    <cellStyle name="표준 53" xfId="1827"/>
    <cellStyle name="표준 53 2" xfId="1828"/>
    <cellStyle name="표준 53 2 2" xfId="1829"/>
    <cellStyle name="표준 53 2 2 2" xfId="1830"/>
    <cellStyle name="표준 53 2 3" xfId="1831"/>
    <cellStyle name="표준 53 3" xfId="1832"/>
    <cellStyle name="표준 53 3 2" xfId="1833"/>
    <cellStyle name="표준 54" xfId="1834"/>
    <cellStyle name="표준 54 2" xfId="1835"/>
    <cellStyle name="표준 54 2 2" xfId="1836"/>
    <cellStyle name="표준 54 2 2 2" xfId="1837"/>
    <cellStyle name="표준 54 2 3" xfId="1838"/>
    <cellStyle name="표준 54 3" xfId="1839"/>
    <cellStyle name="표준 54 3 2" xfId="1840"/>
    <cellStyle name="표준 54 4" xfId="1841"/>
    <cellStyle name="표준 54 4 2" xfId="1842"/>
    <cellStyle name="표준 54 5" xfId="1843"/>
    <cellStyle name="표준 55" xfId="1844"/>
    <cellStyle name="표준 55 2" xfId="1845"/>
    <cellStyle name="표준 55 2 2" xfId="1846"/>
    <cellStyle name="표준 55 2 2 2" xfId="1847"/>
    <cellStyle name="표준 55 2 3" xfId="1848"/>
    <cellStyle name="표준 55 3" xfId="1849"/>
    <cellStyle name="표준 55 3 2" xfId="1850"/>
    <cellStyle name="표준 55 4" xfId="1851"/>
    <cellStyle name="표준 55 4 2" xfId="1852"/>
    <cellStyle name="표준 56" xfId="1853"/>
    <cellStyle name="표준 56 2" xfId="1854"/>
    <cellStyle name="표준 56 2 2" xfId="1855"/>
    <cellStyle name="표준 56 2 2 2" xfId="1856"/>
    <cellStyle name="표준 56 2 3" xfId="1857"/>
    <cellStyle name="표준 56 3" xfId="1858"/>
    <cellStyle name="표준 56 3 2" xfId="1859"/>
    <cellStyle name="표준 57" xfId="1860"/>
    <cellStyle name="표준 57 2" xfId="1861"/>
    <cellStyle name="표준 57 2 2" xfId="1862"/>
    <cellStyle name="표준 57 2 2 2" xfId="1863"/>
    <cellStyle name="표준 57 2 3" xfId="1864"/>
    <cellStyle name="표준 57 3" xfId="1865"/>
    <cellStyle name="표준 57 3 2" xfId="1866"/>
    <cellStyle name="표준 57 4" xfId="1867"/>
    <cellStyle name="표준 57 4 2" xfId="1868"/>
    <cellStyle name="표준 58" xfId="1869"/>
    <cellStyle name="표준 58 2" xfId="1870"/>
    <cellStyle name="표준 58 2 2" xfId="1871"/>
    <cellStyle name="표준 58 2 2 2" xfId="1872"/>
    <cellStyle name="표준 58 2 3" xfId="1873"/>
    <cellStyle name="표준 58 3" xfId="1874"/>
    <cellStyle name="표준 58 3 2" xfId="1875"/>
    <cellStyle name="표준 59" xfId="1876"/>
    <cellStyle name="표준 59 2" xfId="1877"/>
    <cellStyle name="표준 59 2 2" xfId="1878"/>
    <cellStyle name="표준 59 2 2 2" xfId="1879"/>
    <cellStyle name="표준 59 2 3" xfId="1880"/>
    <cellStyle name="표준 59 3" xfId="1881"/>
    <cellStyle name="표준 59 3 2" xfId="1882"/>
    <cellStyle name="표준 59 4" xfId="1883"/>
    <cellStyle name="표준 59 4 2" xfId="1884"/>
    <cellStyle name="표준 6" xfId="1885"/>
    <cellStyle name="표준 6 2" xfId="1886"/>
    <cellStyle name="표준 6 2 2" xfId="1887"/>
    <cellStyle name="표준 6 2 2 2" xfId="1888"/>
    <cellStyle name="표준 6 2 2 2 2" xfId="1889"/>
    <cellStyle name="표준 6 2 2 2 3" xfId="1890"/>
    <cellStyle name="표준 6 2 3" xfId="1891"/>
    <cellStyle name="표준 6 2 3 2" xfId="1892"/>
    <cellStyle name="표준 6 2 3 3" xfId="1893"/>
    <cellStyle name="표준 6 2 4" xfId="1894"/>
    <cellStyle name="표준 6 3" xfId="1895"/>
    <cellStyle name="표준 6 3 2" xfId="1896"/>
    <cellStyle name="표준 6 3 2 2" xfId="1897"/>
    <cellStyle name="표준 6 3 2 3" xfId="1898"/>
    <cellStyle name="표준 6 3 3" xfId="1899"/>
    <cellStyle name="표준 6 3 4" xfId="1900"/>
    <cellStyle name="표준 6 4" xfId="1901"/>
    <cellStyle name="표준 6 4 2" xfId="1902"/>
    <cellStyle name="표준 6 4 3" xfId="1903"/>
    <cellStyle name="표준 6 4 4" xfId="1904"/>
    <cellStyle name="표준 60" xfId="1905"/>
    <cellStyle name="표준 60 2" xfId="1906"/>
    <cellStyle name="표준 60 2 2" xfId="1907"/>
    <cellStyle name="표준 60 2 2 2" xfId="1908"/>
    <cellStyle name="표준 60 2 3" xfId="1909"/>
    <cellStyle name="표준 60 3" xfId="1910"/>
    <cellStyle name="표준 60 3 2" xfId="1911"/>
    <cellStyle name="표준 61" xfId="1912"/>
    <cellStyle name="표준 61 2" xfId="1913"/>
    <cellStyle name="표준 61 2 2" xfId="1914"/>
    <cellStyle name="표준 61 2 2 2" xfId="1915"/>
    <cellStyle name="표준 61 2 3" xfId="1916"/>
    <cellStyle name="표준 61 3" xfId="1917"/>
    <cellStyle name="표준 61 3 2" xfId="1918"/>
    <cellStyle name="표준 62" xfId="1919"/>
    <cellStyle name="표준 62 2" xfId="1920"/>
    <cellStyle name="표준 62 2 2" xfId="1921"/>
    <cellStyle name="표준 62 2 2 2" xfId="1922"/>
    <cellStyle name="표준 62 2 3" xfId="1923"/>
    <cellStyle name="표준 62 3" xfId="1924"/>
    <cellStyle name="표준 62 3 2" xfId="1925"/>
    <cellStyle name="표준 63" xfId="1926"/>
    <cellStyle name="표준 63 2" xfId="1927"/>
    <cellStyle name="표준 63 2 2" xfId="1928"/>
    <cellStyle name="표준 63 2 2 2" xfId="1929"/>
    <cellStyle name="표준 63 2 3" xfId="1930"/>
    <cellStyle name="표준 63 3" xfId="1931"/>
    <cellStyle name="표준 63 3 2" xfId="1932"/>
    <cellStyle name="표준 64" xfId="1933"/>
    <cellStyle name="표준 64 2" xfId="1934"/>
    <cellStyle name="표준 64 2 2" xfId="1935"/>
    <cellStyle name="표준 64 2 2 2" xfId="1936"/>
    <cellStyle name="표준 64 2 3" xfId="1937"/>
    <cellStyle name="표준 64 3" xfId="1938"/>
    <cellStyle name="표준 64 3 2" xfId="1939"/>
    <cellStyle name="표준 65" xfId="1940"/>
    <cellStyle name="표준 65 2" xfId="1941"/>
    <cellStyle name="표준 65 2 2" xfId="1942"/>
    <cellStyle name="표준 65 2 2 2" xfId="1943"/>
    <cellStyle name="표준 65 2 3" xfId="1944"/>
    <cellStyle name="표준 65 3" xfId="1945"/>
    <cellStyle name="표준 65 3 2" xfId="1946"/>
    <cellStyle name="표준 66" xfId="1947"/>
    <cellStyle name="표준 66 2" xfId="1948"/>
    <cellStyle name="표준 66 2 2" xfId="1949"/>
    <cellStyle name="표준 66 2 2 2" xfId="1950"/>
    <cellStyle name="표준 66 2 3" xfId="1951"/>
    <cellStyle name="표준 66 3" xfId="1952"/>
    <cellStyle name="표준 66 3 2" xfId="1953"/>
    <cellStyle name="표준 67" xfId="1954"/>
    <cellStyle name="표준 67 2" xfId="1955"/>
    <cellStyle name="표준 67 2 2" xfId="1956"/>
    <cellStyle name="표준 67 2 2 2" xfId="1957"/>
    <cellStyle name="표준 67 2 3" xfId="1958"/>
    <cellStyle name="표준 67 3" xfId="1959"/>
    <cellStyle name="표준 67 3 2" xfId="1960"/>
    <cellStyle name="표준 68" xfId="1961"/>
    <cellStyle name="표준 68 2" xfId="1962"/>
    <cellStyle name="표준 68 2 2" xfId="1963"/>
    <cellStyle name="표준 68 2 2 2" xfId="1964"/>
    <cellStyle name="표준 68 2 3" xfId="1965"/>
    <cellStyle name="표준 68 3" xfId="1966"/>
    <cellStyle name="표준 68 3 2" xfId="1967"/>
    <cellStyle name="표준 69" xfId="1968"/>
    <cellStyle name="표준 69 2" xfId="1969"/>
    <cellStyle name="표준 69 2 2" xfId="1970"/>
    <cellStyle name="표준 69 2 2 2" xfId="1971"/>
    <cellStyle name="표준 69 2 3" xfId="1972"/>
    <cellStyle name="표준 69 3" xfId="1973"/>
    <cellStyle name="표준 69 3 2" xfId="1974"/>
    <cellStyle name="표준 7" xfId="1975"/>
    <cellStyle name="표준 7 2" xfId="1976"/>
    <cellStyle name="표준 7 2 2" xfId="1977"/>
    <cellStyle name="표준 7 2 2 2" xfId="1978"/>
    <cellStyle name="표준 7 2 2 2 2" xfId="1979"/>
    <cellStyle name="표준 7 2 2 2 3" xfId="1980"/>
    <cellStyle name="표준 7 2 3" xfId="1981"/>
    <cellStyle name="표준 7 2 3 2" xfId="1982"/>
    <cellStyle name="표준 7 2 3 3" xfId="1983"/>
    <cellStyle name="표준 7 2 4" xfId="1984"/>
    <cellStyle name="표준 7 3" xfId="1985"/>
    <cellStyle name="표준 7 3 2" xfId="1986"/>
    <cellStyle name="표준 7 3 2 2" xfId="1987"/>
    <cellStyle name="표준 7 3 2 3" xfId="1988"/>
    <cellStyle name="표준 7 4" xfId="1989"/>
    <cellStyle name="표준 7 4 2" xfId="1990"/>
    <cellStyle name="표준 7 4 3" xfId="1991"/>
    <cellStyle name="표준 7 5" xfId="1992"/>
    <cellStyle name="표준 7 5 2" xfId="1993"/>
    <cellStyle name="표준 7 5 3" xfId="1994"/>
    <cellStyle name="표준 7 6" xfId="1995"/>
    <cellStyle name="표준 70" xfId="1996"/>
    <cellStyle name="표준 70 2" xfId="1997"/>
    <cellStyle name="표준 70 2 2" xfId="1998"/>
    <cellStyle name="표준 70 2 2 2" xfId="1999"/>
    <cellStyle name="표준 70 2 3" xfId="2000"/>
    <cellStyle name="표준 70 3" xfId="2001"/>
    <cellStyle name="표준 70 3 2" xfId="2002"/>
    <cellStyle name="표준 71" xfId="2003"/>
    <cellStyle name="표준 71 2" xfId="2004"/>
    <cellStyle name="표준 71 2 2" xfId="2005"/>
    <cellStyle name="표준 71 2 2 2" xfId="2006"/>
    <cellStyle name="표준 71 2 3" xfId="2007"/>
    <cellStyle name="표준 71 3" xfId="2008"/>
    <cellStyle name="표준 71 3 2" xfId="2009"/>
    <cellStyle name="표준 72" xfId="2010"/>
    <cellStyle name="표준 72 2" xfId="2011"/>
    <cellStyle name="표준 72 2 2" xfId="2012"/>
    <cellStyle name="표준 72 2 2 2" xfId="2013"/>
    <cellStyle name="표준 72 2 3" xfId="2014"/>
    <cellStyle name="표준 72 3" xfId="2015"/>
    <cellStyle name="표준 72 3 2" xfId="2016"/>
    <cellStyle name="표준 73" xfId="2017"/>
    <cellStyle name="표준 73 2" xfId="2018"/>
    <cellStyle name="표준 73 2 2" xfId="2019"/>
    <cellStyle name="표준 73 2 2 2" xfId="2020"/>
    <cellStyle name="표준 73 2 3" xfId="2021"/>
    <cellStyle name="표준 73 3" xfId="2022"/>
    <cellStyle name="표준 73 3 2" xfId="2023"/>
    <cellStyle name="표준 74" xfId="2024"/>
    <cellStyle name="표준 74 2" xfId="2025"/>
    <cellStyle name="표준 74 2 2" xfId="2026"/>
    <cellStyle name="표준 74 2 2 2" xfId="2027"/>
    <cellStyle name="표준 74 2 3" xfId="2028"/>
    <cellStyle name="표준 74 3" xfId="2029"/>
    <cellStyle name="표준 74 3 2" xfId="2030"/>
    <cellStyle name="표준 75" xfId="2031"/>
    <cellStyle name="표준 75 2" xfId="2032"/>
    <cellStyle name="표준 75 2 2" xfId="2033"/>
    <cellStyle name="표준 75 2 2 2" xfId="2034"/>
    <cellStyle name="표준 75 2 3" xfId="2035"/>
    <cellStyle name="표준 75 3" xfId="2036"/>
    <cellStyle name="표준 75 3 2" xfId="2037"/>
    <cellStyle name="표준 76" xfId="2038"/>
    <cellStyle name="표준 76 2" xfId="2039"/>
    <cellStyle name="표준 76 2 2" xfId="2040"/>
    <cellStyle name="표준 76 2 2 2" xfId="2041"/>
    <cellStyle name="표준 76 2 3" xfId="2042"/>
    <cellStyle name="표준 76 3" xfId="2043"/>
    <cellStyle name="표준 76 3 2" xfId="2044"/>
    <cellStyle name="표준 77" xfId="2045"/>
    <cellStyle name="표준 77 2" xfId="2046"/>
    <cellStyle name="표준 77 2 2" xfId="2047"/>
    <cellStyle name="표준 77 2 2 2" xfId="2048"/>
    <cellStyle name="표준 77 2 3" xfId="2049"/>
    <cellStyle name="표준 77 3" xfId="2050"/>
    <cellStyle name="표준 77 3 2" xfId="2051"/>
    <cellStyle name="표준 78" xfId="2052"/>
    <cellStyle name="표준 78 2" xfId="2053"/>
    <cellStyle name="표준 78 2 2" xfId="2054"/>
    <cellStyle name="표준 78 2 2 2" xfId="2055"/>
    <cellStyle name="표준 78 2 3" xfId="2056"/>
    <cellStyle name="표준 78 3" xfId="2057"/>
    <cellStyle name="표준 78 3 2" xfId="2058"/>
    <cellStyle name="표준 79" xfId="2059"/>
    <cellStyle name="표준 79 2" xfId="2060"/>
    <cellStyle name="표준 79 2 2" xfId="2061"/>
    <cellStyle name="표준 79 2 2 2" xfId="2062"/>
    <cellStyle name="표준 79 2 3" xfId="2063"/>
    <cellStyle name="표준 79 3" xfId="2064"/>
    <cellStyle name="표준 79 3 2" xfId="2065"/>
    <cellStyle name="표준 8" xfId="2066"/>
    <cellStyle name="표준 8 2" xfId="2067"/>
    <cellStyle name="표준 8 2 2" xfId="2068"/>
    <cellStyle name="표준 8 2 2 2" xfId="2069"/>
    <cellStyle name="표준 8 2 2 3" xfId="2070"/>
    <cellStyle name="표준 8 2 3" xfId="2071"/>
    <cellStyle name="표준 8 3" xfId="2072"/>
    <cellStyle name="표준 8 3 2" xfId="2073"/>
    <cellStyle name="표준 8 3 3" xfId="2074"/>
    <cellStyle name="표준 8 3 4" xfId="2075"/>
    <cellStyle name="표준 8 4" xfId="2076"/>
    <cellStyle name="표준 8 5" xfId="2077"/>
    <cellStyle name="표준 8 5 2" xfId="2078"/>
    <cellStyle name="표준 8 6" xfId="2079"/>
    <cellStyle name="표준 8 6 2" xfId="2080"/>
    <cellStyle name="표준 8 7" xfId="2081"/>
    <cellStyle name="표준 80" xfId="2082"/>
    <cellStyle name="표준 80 2" xfId="2083"/>
    <cellStyle name="표준 80 2 2" xfId="2084"/>
    <cellStyle name="표준 80 2 2 2" xfId="2085"/>
    <cellStyle name="표준 80 2 3" xfId="2086"/>
    <cellStyle name="표준 80 3" xfId="2087"/>
    <cellStyle name="표준 80 3 2" xfId="2088"/>
    <cellStyle name="표준 81" xfId="2089"/>
    <cellStyle name="표준 81 2" xfId="2090"/>
    <cellStyle name="표준 81 2 2" xfId="2091"/>
    <cellStyle name="표준 81 2 2 2" xfId="2092"/>
    <cellStyle name="표준 81 2 3" xfId="2093"/>
    <cellStyle name="표준 81 3" xfId="2094"/>
    <cellStyle name="표준 81 3 2" xfId="2095"/>
    <cellStyle name="표준 82" xfId="2096"/>
    <cellStyle name="표준 82 2" xfId="2097"/>
    <cellStyle name="표준 82 2 2" xfId="2098"/>
    <cellStyle name="표준 82 2 2 2" xfId="2099"/>
    <cellStyle name="표준 82 2 3" xfId="2100"/>
    <cellStyle name="표준 82 3" xfId="2101"/>
    <cellStyle name="표준 82 3 2" xfId="2102"/>
    <cellStyle name="표준 83" xfId="2103"/>
    <cellStyle name="표준 83 2" xfId="2104"/>
    <cellStyle name="표준 83 2 2" xfId="2105"/>
    <cellStyle name="표준 83 2 2 2" xfId="2106"/>
    <cellStyle name="표준 83 2 3" xfId="2107"/>
    <cellStyle name="표준 83 3" xfId="2108"/>
    <cellStyle name="표준 83 3 2" xfId="2109"/>
    <cellStyle name="표준 84" xfId="2110"/>
    <cellStyle name="표준 84 2" xfId="2111"/>
    <cellStyle name="표준 84 2 2" xfId="2112"/>
    <cellStyle name="표준 84 2 2 2" xfId="2113"/>
    <cellStyle name="표준 84 2 3" xfId="2114"/>
    <cellStyle name="표준 84 3" xfId="2115"/>
    <cellStyle name="표준 84 3 2" xfId="2116"/>
    <cellStyle name="표준 85" xfId="2117"/>
    <cellStyle name="표준 85 2" xfId="2118"/>
    <cellStyle name="표준 85 2 2" xfId="2119"/>
    <cellStyle name="표준 85 2 2 2" xfId="2120"/>
    <cellStyle name="표준 85 2 3" xfId="2121"/>
    <cellStyle name="표준 85 3" xfId="2122"/>
    <cellStyle name="표준 85 3 2" xfId="2123"/>
    <cellStyle name="표준 86" xfId="2124"/>
    <cellStyle name="표준 86 2" xfId="2125"/>
    <cellStyle name="표준 86 2 2" xfId="2126"/>
    <cellStyle name="표준 86 2 2 2" xfId="2127"/>
    <cellStyle name="표준 86 2 3" xfId="2128"/>
    <cellStyle name="표준 86 3" xfId="2129"/>
    <cellStyle name="표준 86 3 2" xfId="2130"/>
    <cellStyle name="표준 87" xfId="2131"/>
    <cellStyle name="표준 87 2" xfId="2132"/>
    <cellStyle name="표준 87 2 2" xfId="2133"/>
    <cellStyle name="표준 87 2 2 2" xfId="2134"/>
    <cellStyle name="표준 87 2 3" xfId="2135"/>
    <cellStyle name="표준 87 3" xfId="2136"/>
    <cellStyle name="표준 87 3 2" xfId="2137"/>
    <cellStyle name="표준 88" xfId="2138"/>
    <cellStyle name="표준 88 2" xfId="2139"/>
    <cellStyle name="표준 88 2 2" xfId="2140"/>
    <cellStyle name="표준 88 2 2 2" xfId="2141"/>
    <cellStyle name="표준 88 2 3" xfId="2142"/>
    <cellStyle name="표준 88 3" xfId="2143"/>
    <cellStyle name="표준 88 3 2" xfId="2144"/>
    <cellStyle name="표준 89" xfId="2145"/>
    <cellStyle name="표준 89 2" xfId="2146"/>
    <cellStyle name="표준 89 2 2" xfId="2147"/>
    <cellStyle name="표준 89 2 2 2" xfId="2148"/>
    <cellStyle name="표준 89 2 3" xfId="2149"/>
    <cellStyle name="표준 89 3" xfId="2150"/>
    <cellStyle name="표준 89 3 2" xfId="2151"/>
    <cellStyle name="표준 9" xfId="2152"/>
    <cellStyle name="표준 9 2" xfId="2153"/>
    <cellStyle name="표준 9 2 2" xfId="2154"/>
    <cellStyle name="표준 9 2 2 2" xfId="2155"/>
    <cellStyle name="표준 9 2 2 3" xfId="2156"/>
    <cellStyle name="표준 9 3" xfId="2157"/>
    <cellStyle name="표준 9 3 2" xfId="2158"/>
    <cellStyle name="표준 9 3 3" xfId="2159"/>
    <cellStyle name="표준 9 4" xfId="2160"/>
    <cellStyle name="표준 9 4 2" xfId="2161"/>
    <cellStyle name="표준 9 4 3" xfId="2162"/>
    <cellStyle name="표준 90" xfId="2163"/>
    <cellStyle name="표준 90 2" xfId="2164"/>
    <cellStyle name="표준 90 2 2" xfId="2165"/>
    <cellStyle name="표준 90 2 2 2" xfId="2166"/>
    <cellStyle name="표준 90 2 3" xfId="2167"/>
    <cellStyle name="표준 90 3" xfId="2168"/>
    <cellStyle name="표준 90 3 2" xfId="2169"/>
    <cellStyle name="표준 91" xfId="2170"/>
    <cellStyle name="표준 91 2" xfId="2171"/>
    <cellStyle name="표준 91 2 2" xfId="2172"/>
    <cellStyle name="표준 91 2 2 2" xfId="2173"/>
    <cellStyle name="표준 91 2 3" xfId="2174"/>
    <cellStyle name="표준 91 3" xfId="2175"/>
    <cellStyle name="표준 91 3 2" xfId="2176"/>
    <cellStyle name="표준 92" xfId="2177"/>
    <cellStyle name="표준 92 2" xfId="2178"/>
    <cellStyle name="표준 92 2 2" xfId="2179"/>
    <cellStyle name="표준 92 2 2 2" xfId="2180"/>
    <cellStyle name="표준 92 2 3" xfId="2181"/>
    <cellStyle name="표준 92 3" xfId="2182"/>
    <cellStyle name="표준 92 3 2" xfId="2183"/>
    <cellStyle name="표준 93" xfId="2184"/>
    <cellStyle name="표준 93 2" xfId="2185"/>
    <cellStyle name="표준 93 2 2" xfId="2186"/>
    <cellStyle name="표준 93 2 2 2" xfId="2187"/>
    <cellStyle name="표준 93 2 3" xfId="2188"/>
    <cellStyle name="표준 93 3" xfId="2189"/>
    <cellStyle name="표준 93 3 2" xfId="2190"/>
    <cellStyle name="표준 94" xfId="2191"/>
    <cellStyle name="표준 94 2" xfId="2192"/>
    <cellStyle name="표준 94 2 2" xfId="2193"/>
    <cellStyle name="표준 94 2 2 2" xfId="2194"/>
    <cellStyle name="표준 94 2 3" xfId="2195"/>
    <cellStyle name="표준 94 3" xfId="2196"/>
    <cellStyle name="표준 94 3 2" xfId="2197"/>
    <cellStyle name="표준 95" xfId="2198"/>
    <cellStyle name="표준 95 2" xfId="2199"/>
    <cellStyle name="표준 95 2 2" xfId="2200"/>
    <cellStyle name="표준 95 2 2 2" xfId="2201"/>
    <cellStyle name="표준 95 2 3" xfId="2202"/>
    <cellStyle name="표준 95 3" xfId="2203"/>
    <cellStyle name="표준 95 3 2" xfId="2204"/>
    <cellStyle name="표준 96" xfId="2205"/>
    <cellStyle name="표준 96 2" xfId="2206"/>
    <cellStyle name="표준 96 2 2" xfId="2207"/>
    <cellStyle name="표준 96 2 2 2" xfId="2208"/>
    <cellStyle name="표준 96 2 3" xfId="2209"/>
    <cellStyle name="표준 96 3" xfId="2210"/>
    <cellStyle name="표준 96 3 2" xfId="2211"/>
    <cellStyle name="표준 97" xfId="2212"/>
    <cellStyle name="표준 97 2" xfId="2213"/>
    <cellStyle name="표준 97 2 2" xfId="2214"/>
    <cellStyle name="표준 97 2 2 2" xfId="2215"/>
    <cellStyle name="표준 97 2 3" xfId="2216"/>
    <cellStyle name="표준 97 3" xfId="2217"/>
    <cellStyle name="표준 97 3 2" xfId="2218"/>
    <cellStyle name="표준 98" xfId="2219"/>
    <cellStyle name="표준 98 2" xfId="2220"/>
    <cellStyle name="표준 98 2 2" xfId="2221"/>
    <cellStyle name="표준 98 2 2 2" xfId="2222"/>
    <cellStyle name="표준 98 2 3" xfId="2223"/>
    <cellStyle name="표준 98 3" xfId="2224"/>
    <cellStyle name="표준 98 3 2" xfId="2225"/>
    <cellStyle name="표준 99" xfId="2226"/>
    <cellStyle name="표준 99 2" xfId="2227"/>
    <cellStyle name="표준 99 2 2" xfId="2228"/>
    <cellStyle name="표준 99 2 2 2" xfId="2229"/>
    <cellStyle name="표준 99 2 3" xfId="2230"/>
    <cellStyle name="표준 99 3" xfId="2231"/>
    <cellStyle name="표준 99 3 2" xfId="2232"/>
    <cellStyle name="표준_1.업무기능분해도목록(정보입력기)_V1.0" xfId="3"/>
    <cellStyle name="標準_Akia(F）-8" xfId="2233"/>
    <cellStyle name="하이퍼링크 2" xfId="2234"/>
    <cellStyle name="하이퍼링크 3" xfId="2235"/>
    <cellStyle name="貨幣 [0]_CFB617" xfId="2236"/>
    <cellStyle name="貨幣[0]_Dialog2" xfId="2237"/>
    <cellStyle name="貨幣_CFB617" xfId="2238"/>
  </cellStyles>
  <dxfs count="92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1"/>
      <tableStyleElement type="headerRow" dxfId="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63501</xdr:colOff>
      <xdr:row>6</xdr:row>
      <xdr:rowOff>116417</xdr:rowOff>
    </xdr:from>
    <xdr:to>
      <xdr:col>54</xdr:col>
      <xdr:colOff>126049</xdr:colOff>
      <xdr:row>52</xdr:row>
      <xdr:rowOff>57226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584" y="1174750"/>
          <a:ext cx="7619048" cy="7857143"/>
        </a:xfrm>
        <a:prstGeom prst="rect">
          <a:avLst/>
        </a:prstGeom>
      </xdr:spPr>
    </xdr:pic>
    <xdr:clientData/>
  </xdr:twoCellAnchor>
  <xdr:twoCellAnchor>
    <xdr:from>
      <xdr:col>16</xdr:col>
      <xdr:colOff>42333</xdr:colOff>
      <xdr:row>31</xdr:row>
      <xdr:rowOff>52917</xdr:rowOff>
    </xdr:from>
    <xdr:to>
      <xdr:col>52</xdr:col>
      <xdr:colOff>0</xdr:colOff>
      <xdr:row>34</xdr:row>
      <xdr:rowOff>158750</xdr:rowOff>
    </xdr:to>
    <xdr:sp macro="" textlink="">
      <xdr:nvSpPr>
        <xdr:cNvPr id="3" name="직사각형 2"/>
        <xdr:cNvSpPr/>
      </xdr:nvSpPr>
      <xdr:spPr bwMode="auto">
        <a:xfrm>
          <a:off x="2423583" y="5344584"/>
          <a:ext cx="5291667" cy="61383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4233</xdr:colOff>
      <xdr:row>37</xdr:row>
      <xdr:rowOff>52916</xdr:rowOff>
    </xdr:from>
    <xdr:to>
      <xdr:col>51</xdr:col>
      <xdr:colOff>110067</xdr:colOff>
      <xdr:row>41</xdr:row>
      <xdr:rowOff>99484</xdr:rowOff>
    </xdr:to>
    <xdr:sp macro="" textlink="">
      <xdr:nvSpPr>
        <xdr:cNvPr id="13" name="직사각형 12"/>
        <xdr:cNvSpPr/>
      </xdr:nvSpPr>
      <xdr:spPr bwMode="auto">
        <a:xfrm>
          <a:off x="2385483" y="6360583"/>
          <a:ext cx="5291667" cy="723901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10583</xdr:colOff>
      <xdr:row>34</xdr:row>
      <xdr:rowOff>158750</xdr:rowOff>
    </xdr:from>
    <xdr:to>
      <xdr:col>66</xdr:col>
      <xdr:colOff>74083</xdr:colOff>
      <xdr:row>38</xdr:row>
      <xdr:rowOff>63500</xdr:rowOff>
    </xdr:to>
    <xdr:sp macro="" textlink="">
      <xdr:nvSpPr>
        <xdr:cNvPr id="4" name="직사각형 3"/>
        <xdr:cNvSpPr/>
      </xdr:nvSpPr>
      <xdr:spPr bwMode="auto">
        <a:xfrm>
          <a:off x="8614833" y="5958417"/>
          <a:ext cx="1248833" cy="582083"/>
        </a:xfrm>
        <a:prstGeom prst="rect">
          <a:avLst/>
        </a:prstGeom>
        <a:solidFill>
          <a:srgbClr val="92D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2019-02-14</a:t>
          </a:r>
        </a:p>
        <a:p>
          <a:pPr algn="l"/>
          <a:r>
            <a:rPr lang="ko-KR" altLang="en-US" sz="1100"/>
            <a:t>구분값 명칭 변경</a:t>
          </a:r>
        </a:p>
      </xdr:txBody>
    </xdr:sp>
    <xdr:clientData/>
  </xdr:twoCellAnchor>
  <xdr:twoCellAnchor>
    <xdr:from>
      <xdr:col>52</xdr:col>
      <xdr:colOff>0</xdr:colOff>
      <xdr:row>33</xdr:row>
      <xdr:rowOff>21168</xdr:rowOff>
    </xdr:from>
    <xdr:to>
      <xdr:col>58</xdr:col>
      <xdr:colOff>10583</xdr:colOff>
      <xdr:row>36</xdr:row>
      <xdr:rowOff>111126</xdr:rowOff>
    </xdr:to>
    <xdr:cxnSp macro="">
      <xdr:nvCxnSpPr>
        <xdr:cNvPr id="6" name="직선 화살표 연결선 5"/>
        <xdr:cNvCxnSpPr>
          <a:stCxn id="3" idx="3"/>
          <a:endCxn id="4" idx="1"/>
        </xdr:cNvCxnSpPr>
      </xdr:nvCxnSpPr>
      <xdr:spPr bwMode="auto">
        <a:xfrm>
          <a:off x="7715250" y="5651501"/>
          <a:ext cx="899583" cy="59795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51</xdr:col>
      <xdr:colOff>110067</xdr:colOff>
      <xdr:row>36</xdr:row>
      <xdr:rowOff>111126</xdr:rowOff>
    </xdr:from>
    <xdr:to>
      <xdr:col>58</xdr:col>
      <xdr:colOff>10583</xdr:colOff>
      <xdr:row>39</xdr:row>
      <xdr:rowOff>76201</xdr:rowOff>
    </xdr:to>
    <xdr:cxnSp macro="">
      <xdr:nvCxnSpPr>
        <xdr:cNvPr id="16" name="직선 화살표 연결선 15"/>
        <xdr:cNvCxnSpPr>
          <a:stCxn id="13" idx="3"/>
          <a:endCxn id="4" idx="1"/>
        </xdr:cNvCxnSpPr>
      </xdr:nvCxnSpPr>
      <xdr:spPr bwMode="auto">
        <a:xfrm flipV="1">
          <a:off x="7677150" y="6249459"/>
          <a:ext cx="937683" cy="4730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13</xdr:col>
      <xdr:colOff>42334</xdr:colOff>
      <xdr:row>43</xdr:row>
      <xdr:rowOff>137583</xdr:rowOff>
    </xdr:from>
    <xdr:to>
      <xdr:col>41</xdr:col>
      <xdr:colOff>84667</xdr:colOff>
      <xdr:row>45</xdr:row>
      <xdr:rowOff>52918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97" t="77302" r="26411" b="18889"/>
        <a:stretch/>
      </xdr:blipFill>
      <xdr:spPr>
        <a:xfrm>
          <a:off x="1979084" y="7461250"/>
          <a:ext cx="4191000" cy="254001"/>
        </a:xfrm>
        <a:prstGeom prst="rect">
          <a:avLst/>
        </a:prstGeom>
      </xdr:spPr>
    </xdr:pic>
    <xdr:clientData/>
  </xdr:twoCellAnchor>
  <xdr:twoCellAnchor>
    <xdr:from>
      <xdr:col>13</xdr:col>
      <xdr:colOff>21168</xdr:colOff>
      <xdr:row>43</xdr:row>
      <xdr:rowOff>148167</xdr:rowOff>
    </xdr:from>
    <xdr:to>
      <xdr:col>41</xdr:col>
      <xdr:colOff>95251</xdr:colOff>
      <xdr:row>45</xdr:row>
      <xdr:rowOff>42335</xdr:rowOff>
    </xdr:to>
    <xdr:sp macro="" textlink="">
      <xdr:nvSpPr>
        <xdr:cNvPr id="9" name="직사각형 8"/>
        <xdr:cNvSpPr/>
      </xdr:nvSpPr>
      <xdr:spPr bwMode="auto">
        <a:xfrm>
          <a:off x="1957918" y="7471834"/>
          <a:ext cx="4222750" cy="232834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95251</xdr:colOff>
      <xdr:row>44</xdr:row>
      <xdr:rowOff>81492</xdr:rowOff>
    </xdr:from>
    <xdr:to>
      <xdr:col>54</xdr:col>
      <xdr:colOff>78316</xdr:colOff>
      <xdr:row>44</xdr:row>
      <xdr:rowOff>95251</xdr:rowOff>
    </xdr:to>
    <xdr:cxnSp macro="">
      <xdr:nvCxnSpPr>
        <xdr:cNvPr id="10" name="직선 화살표 연결선 9"/>
        <xdr:cNvCxnSpPr>
          <a:stCxn id="9" idx="3"/>
          <a:endCxn id="14" idx="1"/>
        </xdr:cNvCxnSpPr>
      </xdr:nvCxnSpPr>
      <xdr:spPr bwMode="auto">
        <a:xfrm flipV="1">
          <a:off x="6180668" y="7574492"/>
          <a:ext cx="1909231" cy="1375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54</xdr:col>
      <xdr:colOff>78316</xdr:colOff>
      <xdr:row>42</xdr:row>
      <xdr:rowOff>67734</xdr:rowOff>
    </xdr:from>
    <xdr:to>
      <xdr:col>69</xdr:col>
      <xdr:colOff>137583</xdr:colOff>
      <xdr:row>46</xdr:row>
      <xdr:rowOff>95250</xdr:rowOff>
    </xdr:to>
    <xdr:sp macro="" textlink="">
      <xdr:nvSpPr>
        <xdr:cNvPr id="14" name="직사각형 13"/>
        <xdr:cNvSpPr/>
      </xdr:nvSpPr>
      <xdr:spPr bwMode="auto">
        <a:xfrm>
          <a:off x="8089899" y="7222067"/>
          <a:ext cx="2281767" cy="704850"/>
        </a:xfrm>
        <a:prstGeom prst="rect">
          <a:avLst/>
        </a:prstGeom>
        <a:solidFill>
          <a:srgbClr val="92D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2019-02-20</a:t>
          </a:r>
        </a:p>
        <a:p>
          <a:pPr algn="l"/>
          <a:r>
            <a:rPr lang="ko-KR" altLang="en-US" sz="1100"/>
            <a:t>근무시작</a:t>
          </a:r>
          <a:r>
            <a:rPr lang="en-US" altLang="ko-KR" sz="1100"/>
            <a:t>/</a:t>
          </a:r>
          <a:r>
            <a:rPr lang="ko-KR" altLang="en-US" sz="1100"/>
            <a:t>종료에 </a:t>
          </a:r>
          <a:r>
            <a:rPr lang="en-US" altLang="ko-KR" sz="1100"/>
            <a:t>'OFF'</a:t>
          </a:r>
          <a:r>
            <a:rPr lang="ko-KR" altLang="en-US" sz="1100"/>
            <a:t>가 조회되는 경우가 발생하면서 관련설명 추가</a:t>
          </a:r>
        </a:p>
      </xdr:txBody>
    </xdr:sp>
    <xdr:clientData/>
  </xdr:twoCellAnchor>
  <xdr:twoCellAnchor editAs="oneCell">
    <xdr:from>
      <xdr:col>44</xdr:col>
      <xdr:colOff>84666</xdr:colOff>
      <xdr:row>30</xdr:row>
      <xdr:rowOff>137583</xdr:rowOff>
    </xdr:from>
    <xdr:to>
      <xdr:col>51</xdr:col>
      <xdr:colOff>133214</xdr:colOff>
      <xdr:row>36</xdr:row>
      <xdr:rowOff>35869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4583" y="5259916"/>
          <a:ext cx="1085714" cy="914286"/>
        </a:xfrm>
        <a:prstGeom prst="rect">
          <a:avLst/>
        </a:prstGeom>
      </xdr:spPr>
    </xdr:pic>
    <xdr:clientData/>
  </xdr:twoCellAnchor>
  <xdr:twoCellAnchor>
    <xdr:from>
      <xdr:col>44</xdr:col>
      <xdr:colOff>78316</xdr:colOff>
      <xdr:row>31</xdr:row>
      <xdr:rowOff>4234</xdr:rowOff>
    </xdr:from>
    <xdr:to>
      <xdr:col>51</xdr:col>
      <xdr:colOff>116417</xdr:colOff>
      <xdr:row>36</xdr:row>
      <xdr:rowOff>52917</xdr:rowOff>
    </xdr:to>
    <xdr:sp macro="" textlink="">
      <xdr:nvSpPr>
        <xdr:cNvPr id="15" name="직사각형 14"/>
        <xdr:cNvSpPr/>
      </xdr:nvSpPr>
      <xdr:spPr bwMode="auto">
        <a:xfrm>
          <a:off x="6608233" y="5295901"/>
          <a:ext cx="1075267" cy="89534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52917</xdr:colOff>
      <xdr:row>25</xdr:row>
      <xdr:rowOff>42333</xdr:rowOff>
    </xdr:from>
    <xdr:to>
      <xdr:col>68</xdr:col>
      <xdr:colOff>105833</xdr:colOff>
      <xdr:row>29</xdr:row>
      <xdr:rowOff>52917</xdr:rowOff>
    </xdr:to>
    <xdr:sp macro="" textlink="">
      <xdr:nvSpPr>
        <xdr:cNvPr id="17" name="직사각형 16"/>
        <xdr:cNvSpPr/>
      </xdr:nvSpPr>
      <xdr:spPr bwMode="auto">
        <a:xfrm>
          <a:off x="8212667" y="4318000"/>
          <a:ext cx="1979083" cy="687917"/>
        </a:xfrm>
        <a:prstGeom prst="rect">
          <a:avLst/>
        </a:prstGeom>
        <a:solidFill>
          <a:srgbClr val="92D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2019-03-05</a:t>
          </a:r>
        </a:p>
        <a:p>
          <a:pPr algn="l"/>
          <a:r>
            <a:rPr lang="ko-KR" altLang="en-US" sz="1100"/>
            <a:t>휴일출장</a:t>
          </a:r>
          <a:r>
            <a:rPr lang="en-US" altLang="ko-KR" sz="1100"/>
            <a:t>(</a:t>
          </a:r>
          <a:r>
            <a:rPr lang="ko-KR" altLang="en-US" sz="1100"/>
            <a:t>일</a:t>
          </a:r>
          <a:r>
            <a:rPr lang="en-US" altLang="ko-KR" sz="1100"/>
            <a:t>) </a:t>
          </a:r>
        </a:p>
        <a:p>
          <a:pPr algn="l"/>
          <a:r>
            <a:rPr lang="en-US" altLang="ko-KR" sz="1100"/>
            <a:t>-&gt;</a:t>
          </a:r>
          <a:r>
            <a:rPr lang="en-US" altLang="ko-KR" sz="1100" baseline="0"/>
            <a:t> </a:t>
          </a:r>
          <a:r>
            <a:rPr lang="ko-KR" altLang="en-US" sz="1100" baseline="0"/>
            <a:t>휴일출장</a:t>
          </a:r>
          <a:r>
            <a:rPr lang="en-US" altLang="ko-KR" sz="1100" baseline="0"/>
            <a:t>(</a:t>
          </a:r>
          <a:r>
            <a:rPr lang="ko-KR" altLang="en-US" sz="1100" baseline="0"/>
            <a:t>시간</a:t>
          </a:r>
          <a:r>
            <a:rPr lang="en-US" altLang="ko-KR" sz="1100" baseline="0"/>
            <a:t>) </a:t>
          </a:r>
          <a:r>
            <a:rPr lang="ko-KR" altLang="en-US" sz="1100" baseline="0"/>
            <a:t>으로 변경</a:t>
          </a:r>
          <a:endParaRPr lang="ko-KR" altLang="en-US" sz="1100"/>
        </a:p>
      </xdr:txBody>
    </xdr:sp>
    <xdr:clientData/>
  </xdr:twoCellAnchor>
  <xdr:twoCellAnchor>
    <xdr:from>
      <xdr:col>48</xdr:col>
      <xdr:colOff>23284</xdr:colOff>
      <xdr:row>27</xdr:row>
      <xdr:rowOff>47626</xdr:rowOff>
    </xdr:from>
    <xdr:to>
      <xdr:col>55</xdr:col>
      <xdr:colOff>52917</xdr:colOff>
      <xdr:row>31</xdr:row>
      <xdr:rowOff>4234</xdr:rowOff>
    </xdr:to>
    <xdr:cxnSp macro="">
      <xdr:nvCxnSpPr>
        <xdr:cNvPr id="18" name="직선 화살표 연결선 17"/>
        <xdr:cNvCxnSpPr>
          <a:stCxn id="15" idx="0"/>
          <a:endCxn id="17" idx="1"/>
        </xdr:cNvCxnSpPr>
      </xdr:nvCxnSpPr>
      <xdr:spPr bwMode="auto">
        <a:xfrm flipV="1">
          <a:off x="7145867" y="4661959"/>
          <a:ext cx="1066800" cy="63394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H16" sqref="H16"/>
    </sheetView>
  </sheetViews>
  <sheetFormatPr defaultColWidth="15.33203125" defaultRowHeight="13.5"/>
  <cols>
    <col min="1" max="1" width="3" style="16" customWidth="1"/>
    <col min="2" max="2" width="18.21875" style="16" bestFit="1" customWidth="1"/>
    <col min="3" max="3" width="12.21875" style="16" bestFit="1" customWidth="1"/>
    <col min="4" max="4" width="6" style="16" bestFit="1" customWidth="1"/>
    <col min="5" max="5" width="20" style="16" bestFit="1" customWidth="1"/>
    <col min="6" max="6" width="9.88671875" style="16" customWidth="1"/>
    <col min="7" max="7" width="10.6640625" style="16" bestFit="1" customWidth="1"/>
    <col min="8" max="239" width="8.88671875" style="16" customWidth="1"/>
    <col min="240" max="243" width="6.77734375" style="16" customWidth="1"/>
    <col min="244" max="16384" width="15.33203125" style="16"/>
  </cols>
  <sheetData>
    <row r="1" spans="1:8">
      <c r="A1" s="2"/>
    </row>
    <row r="2" spans="1:8" s="17" customFormat="1">
      <c r="B2" s="22" t="s">
        <v>1</v>
      </c>
      <c r="C2" s="22"/>
      <c r="D2" s="22"/>
      <c r="E2" s="22"/>
      <c r="F2" s="22"/>
      <c r="G2" s="22"/>
      <c r="H2" s="22"/>
    </row>
    <row r="3" spans="1:8" s="17" customFormat="1">
      <c r="B3" s="19" t="s">
        <v>11</v>
      </c>
      <c r="C3" s="114">
        <v>201800179</v>
      </c>
      <c r="D3" s="114"/>
      <c r="E3" s="113" t="s">
        <v>14</v>
      </c>
      <c r="F3" s="113"/>
      <c r="G3" s="122" t="s">
        <v>34</v>
      </c>
      <c r="H3" s="122"/>
    </row>
    <row r="4" spans="1:8">
      <c r="B4" s="19" t="s">
        <v>9</v>
      </c>
      <c r="C4" s="114" t="s">
        <v>154</v>
      </c>
      <c r="D4" s="114"/>
      <c r="E4" s="113" t="s">
        <v>10</v>
      </c>
      <c r="F4" s="113"/>
      <c r="G4" s="114" t="s">
        <v>156</v>
      </c>
      <c r="H4" s="114"/>
    </row>
    <row r="5" spans="1:8">
      <c r="B5" s="19" t="s">
        <v>12</v>
      </c>
      <c r="C5" s="114" t="s">
        <v>155</v>
      </c>
      <c r="D5" s="114"/>
      <c r="E5" s="113" t="s">
        <v>13</v>
      </c>
      <c r="F5" s="113"/>
      <c r="G5" s="122" t="s">
        <v>35</v>
      </c>
      <c r="H5" s="122"/>
    </row>
    <row r="6" spans="1:8">
      <c r="B6" s="19" t="s">
        <v>61</v>
      </c>
      <c r="C6" s="114" t="s">
        <v>62</v>
      </c>
      <c r="D6" s="114"/>
      <c r="E6" s="113" t="s">
        <v>16</v>
      </c>
      <c r="F6" s="113"/>
      <c r="G6" s="122" t="s">
        <v>36</v>
      </c>
      <c r="H6" s="122"/>
    </row>
    <row r="7" spans="1:8">
      <c r="A7" s="18"/>
      <c r="B7" s="113" t="s">
        <v>15</v>
      </c>
      <c r="C7" s="26" t="s">
        <v>47</v>
      </c>
      <c r="D7" s="26" t="s">
        <v>36</v>
      </c>
      <c r="E7" s="27" t="s">
        <v>50</v>
      </c>
      <c r="F7" s="26" t="s">
        <v>36</v>
      </c>
      <c r="G7" s="26" t="s">
        <v>53</v>
      </c>
      <c r="H7" s="26" t="s">
        <v>36</v>
      </c>
    </row>
    <row r="8" spans="1:8" ht="15" customHeight="1">
      <c r="B8" s="113"/>
      <c r="C8" s="26" t="s">
        <v>48</v>
      </c>
      <c r="D8" s="26" t="s">
        <v>36</v>
      </c>
      <c r="E8" s="27" t="s">
        <v>51</v>
      </c>
      <c r="F8" s="26" t="s">
        <v>36</v>
      </c>
      <c r="G8" s="26" t="s">
        <v>54</v>
      </c>
      <c r="H8" s="26" t="s">
        <v>36</v>
      </c>
    </row>
    <row r="9" spans="1:8" ht="15.75" customHeight="1">
      <c r="B9" s="113"/>
      <c r="C9" s="35" t="s">
        <v>49</v>
      </c>
      <c r="D9" s="26" t="s">
        <v>46</v>
      </c>
      <c r="E9" s="27" t="s">
        <v>52</v>
      </c>
      <c r="F9" s="26" t="s">
        <v>58</v>
      </c>
      <c r="G9" s="27" t="s">
        <v>55</v>
      </c>
      <c r="H9" s="26" t="s">
        <v>36</v>
      </c>
    </row>
    <row r="10" spans="1:8" ht="15.75" customHeight="1">
      <c r="B10" s="19" t="s">
        <v>66</v>
      </c>
      <c r="C10" s="119" t="s">
        <v>157</v>
      </c>
      <c r="D10" s="120"/>
      <c r="E10" s="120"/>
      <c r="F10" s="120"/>
      <c r="G10" s="120"/>
      <c r="H10" s="121"/>
    </row>
    <row r="11" spans="1:8" ht="60.6" customHeight="1">
      <c r="B11" s="19" t="s">
        <v>60</v>
      </c>
      <c r="C11" s="118"/>
      <c r="D11" s="118"/>
      <c r="E11" s="118"/>
      <c r="F11" s="118"/>
      <c r="G11" s="118"/>
      <c r="H11" s="118"/>
    </row>
    <row r="12" spans="1:8">
      <c r="B12" s="22" t="s">
        <v>81</v>
      </c>
      <c r="C12" s="22"/>
      <c r="D12" s="22"/>
      <c r="E12" s="22"/>
      <c r="F12" s="22"/>
      <c r="G12" s="22"/>
      <c r="H12" s="22"/>
    </row>
    <row r="13" spans="1:8">
      <c r="B13" s="19" t="s">
        <v>63</v>
      </c>
      <c r="C13" s="123" t="s">
        <v>0</v>
      </c>
      <c r="D13" s="124"/>
      <c r="E13" s="125"/>
      <c r="F13" s="19" t="s">
        <v>17</v>
      </c>
      <c r="G13" s="19" t="s">
        <v>64</v>
      </c>
      <c r="H13" s="19" t="s">
        <v>65</v>
      </c>
    </row>
    <row r="14" spans="1:8">
      <c r="B14" s="102">
        <v>43510</v>
      </c>
      <c r="C14" s="115" t="s">
        <v>158</v>
      </c>
      <c r="D14" s="116"/>
      <c r="E14" s="117"/>
      <c r="F14" s="103" t="s">
        <v>159</v>
      </c>
      <c r="G14" s="97" t="s">
        <v>160</v>
      </c>
      <c r="H14" s="98" t="s">
        <v>160</v>
      </c>
    </row>
    <row r="15" spans="1:8" s="22" customFormat="1" ht="30" customHeight="1">
      <c r="B15" s="102">
        <v>43516</v>
      </c>
      <c r="C15" s="151" t="s">
        <v>169</v>
      </c>
      <c r="D15" s="152"/>
      <c r="E15" s="153"/>
      <c r="F15" s="154" t="s">
        <v>170</v>
      </c>
      <c r="G15" s="103" t="s">
        <v>171</v>
      </c>
      <c r="H15" s="102" t="s">
        <v>171</v>
      </c>
    </row>
    <row r="16" spans="1:8">
      <c r="B16" s="99">
        <v>43529</v>
      </c>
      <c r="C16" s="155" t="s">
        <v>177</v>
      </c>
      <c r="D16" s="156"/>
      <c r="E16" s="157"/>
      <c r="F16" s="150" t="s">
        <v>174</v>
      </c>
      <c r="G16" s="100" t="s">
        <v>175</v>
      </c>
      <c r="H16" s="101" t="s">
        <v>176</v>
      </c>
    </row>
    <row r="17" spans="2:8">
      <c r="B17" s="15"/>
      <c r="C17" s="115"/>
      <c r="D17" s="116"/>
      <c r="E17" s="117"/>
      <c r="F17" s="15"/>
      <c r="G17" s="15"/>
      <c r="H17" s="20"/>
    </row>
    <row r="18" spans="2:8">
      <c r="B18" s="15"/>
      <c r="C18" s="115"/>
      <c r="D18" s="116"/>
      <c r="E18" s="117"/>
      <c r="F18" s="15"/>
      <c r="G18" s="20"/>
      <c r="H18" s="20"/>
    </row>
    <row r="19" spans="2:8">
      <c r="B19" s="15"/>
      <c r="C19" s="115"/>
      <c r="D19" s="116"/>
      <c r="E19" s="117"/>
      <c r="F19" s="15"/>
      <c r="G19" s="20"/>
      <c r="H19" s="20"/>
    </row>
    <row r="20" spans="2:8">
      <c r="B20" s="15"/>
      <c r="C20" s="115"/>
      <c r="D20" s="116"/>
      <c r="E20" s="117"/>
      <c r="F20" s="15"/>
      <c r="G20" s="20"/>
      <c r="H20" s="20"/>
    </row>
    <row r="21" spans="2:8">
      <c r="B21" s="21"/>
      <c r="C21" s="115"/>
      <c r="D21" s="116"/>
      <c r="E21" s="117"/>
      <c r="F21" s="21"/>
      <c r="G21" s="20"/>
      <c r="H21" s="20"/>
    </row>
    <row r="22" spans="2:8">
      <c r="B22" s="21"/>
      <c r="C22" s="115"/>
      <c r="D22" s="116"/>
      <c r="E22" s="117"/>
      <c r="F22" s="21"/>
      <c r="G22" s="20"/>
      <c r="H22" s="20"/>
    </row>
    <row r="23" spans="2:8">
      <c r="B23" s="21"/>
      <c r="C23" s="115"/>
      <c r="D23" s="116"/>
      <c r="E23" s="117"/>
      <c r="F23" s="21"/>
      <c r="G23" s="20"/>
      <c r="H23" s="20"/>
    </row>
  </sheetData>
  <mergeCells count="26">
    <mergeCell ref="C13:E13"/>
    <mergeCell ref="C14:E14"/>
    <mergeCell ref="C15:E15"/>
    <mergeCell ref="C16:E16"/>
    <mergeCell ref="C17:E17"/>
    <mergeCell ref="C23:E23"/>
    <mergeCell ref="C11:H11"/>
    <mergeCell ref="C10:H10"/>
    <mergeCell ref="G3:H3"/>
    <mergeCell ref="G4:H4"/>
    <mergeCell ref="G5:H5"/>
    <mergeCell ref="G6:H6"/>
    <mergeCell ref="E3:F3"/>
    <mergeCell ref="E4:F4"/>
    <mergeCell ref="E5:F5"/>
    <mergeCell ref="E6:F6"/>
    <mergeCell ref="C18:E18"/>
    <mergeCell ref="C19:E19"/>
    <mergeCell ref="C20:E20"/>
    <mergeCell ref="C21:E21"/>
    <mergeCell ref="C22:E22"/>
    <mergeCell ref="B7:B9"/>
    <mergeCell ref="C3:D3"/>
    <mergeCell ref="C4:D4"/>
    <mergeCell ref="C5:D5"/>
    <mergeCell ref="C6:D6"/>
  </mergeCells>
  <phoneticPr fontId="3" type="noConversion"/>
  <dataValidations count="1">
    <dataValidation type="list" allowBlank="1" showInputMessage="1" showErrorMessage="1" sqref="D7:D9 F7:F9 G6 H7:H9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4"/>
  <sheetViews>
    <sheetView topLeftCell="B13" zoomScale="90" zoomScaleNormal="90" workbookViewId="0">
      <selection activeCell="BW32" sqref="BW32"/>
    </sheetView>
  </sheetViews>
  <sheetFormatPr defaultColWidth="8.88671875" defaultRowHeight="13.5"/>
  <cols>
    <col min="1" max="2" width="1.6640625" style="12" customWidth="1"/>
    <col min="3" max="3" width="1.88671875" style="12" customWidth="1"/>
    <col min="4" max="76" width="1.6640625" style="12" customWidth="1"/>
    <col min="77" max="16384" width="8.88671875" style="12"/>
  </cols>
  <sheetData>
    <row r="1" spans="2:62">
      <c r="X1" s="11"/>
    </row>
    <row r="2" spans="2:62" s="10" customFormat="1" ht="16.5">
      <c r="B2" s="32"/>
      <c r="C2" s="10" t="s">
        <v>56</v>
      </c>
    </row>
    <row r="3" spans="2:62">
      <c r="C3" s="12" t="s">
        <v>28</v>
      </c>
      <c r="X3" s="11"/>
    </row>
    <row r="4" spans="2:62">
      <c r="C4" s="29" t="s">
        <v>29</v>
      </c>
      <c r="X4" s="11"/>
    </row>
    <row r="5" spans="2:62">
      <c r="X5" s="11"/>
    </row>
    <row r="6" spans="2:62">
      <c r="D6" s="29" t="s">
        <v>37</v>
      </c>
      <c r="X6" s="11"/>
      <c r="BJ6" s="29"/>
    </row>
    <row r="7" spans="2:62">
      <c r="X7" s="11"/>
    </row>
    <row r="8" spans="2:62">
      <c r="X8" s="11"/>
    </row>
    <row r="9" spans="2:62">
      <c r="X9" s="11"/>
    </row>
    <row r="10" spans="2:62">
      <c r="X10" s="11"/>
    </row>
    <row r="11" spans="2:62">
      <c r="X11" s="11"/>
    </row>
    <row r="12" spans="2:62">
      <c r="X12" s="11"/>
    </row>
    <row r="13" spans="2:62">
      <c r="X13" s="11"/>
    </row>
    <row r="14" spans="2:62">
      <c r="X14" s="11"/>
    </row>
    <row r="15" spans="2:62">
      <c r="X15" s="11"/>
    </row>
    <row r="16" spans="2:62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1:72">
      <c r="X33" s="11"/>
    </row>
    <row r="34" spans="1:72">
      <c r="X34" s="11"/>
    </row>
    <row r="35" spans="1:72">
      <c r="X35" s="11"/>
    </row>
    <row r="36" spans="1:72">
      <c r="X36" s="11"/>
    </row>
    <row r="37" spans="1:72">
      <c r="X37" s="11"/>
    </row>
    <row r="38" spans="1:72">
      <c r="X38" s="11"/>
    </row>
    <row r="39" spans="1:72">
      <c r="X39" s="11"/>
    </row>
    <row r="40" spans="1:72">
      <c r="X40" s="11"/>
    </row>
    <row r="41" spans="1:72">
      <c r="X41" s="11"/>
    </row>
    <row r="42" spans="1:72">
      <c r="X42" s="11"/>
    </row>
    <row r="43" spans="1:72">
      <c r="X43" s="11"/>
    </row>
    <row r="44" spans="1:72">
      <c r="X44" s="11"/>
    </row>
    <row r="45" spans="1:72">
      <c r="X45" s="11"/>
    </row>
    <row r="46" spans="1:72">
      <c r="X46" s="11"/>
    </row>
    <row r="47" spans="1:72">
      <c r="X47" s="11"/>
    </row>
    <row r="48" spans="1:72" ht="18" customHeight="1">
      <c r="A48" s="11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 ht="18" customHeight="1"/>
    <row r="53" spans="1:72">
      <c r="A53" s="66" t="s">
        <v>74</v>
      </c>
      <c r="B53" s="68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</row>
    <row r="54" spans="1:72">
      <c r="A54" s="66"/>
      <c r="B54" s="69" t="s">
        <v>80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</row>
  </sheetData>
  <phoneticPr fontId="3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2:T41"/>
  <sheetViews>
    <sheetView zoomScaleNormal="100" workbookViewId="0">
      <selection activeCell="G27" sqref="G27"/>
    </sheetView>
  </sheetViews>
  <sheetFormatPr defaultColWidth="8.88671875" defaultRowHeight="13.5"/>
  <cols>
    <col min="1" max="1" width="2.109375" style="24" customWidth="1"/>
    <col min="2" max="2" width="19.109375" style="24" customWidth="1"/>
    <col min="3" max="3" width="20.109375" style="36" customWidth="1"/>
    <col min="4" max="16384" width="8.88671875" style="24"/>
  </cols>
  <sheetData>
    <row r="2" spans="2:4">
      <c r="B2" s="11" t="s">
        <v>77</v>
      </c>
      <c r="C2" s="60"/>
    </row>
    <row r="3" spans="2:4">
      <c r="B3" s="126" t="s">
        <v>76</v>
      </c>
      <c r="C3" s="126" t="s">
        <v>75</v>
      </c>
      <c r="D3" s="126" t="s">
        <v>82</v>
      </c>
    </row>
    <row r="4" spans="2:4">
      <c r="B4" s="126"/>
      <c r="C4" s="126"/>
      <c r="D4" s="126"/>
    </row>
    <row r="5" spans="2:4">
      <c r="B5" s="47" t="s">
        <v>78</v>
      </c>
      <c r="C5" s="46" t="s">
        <v>79</v>
      </c>
      <c r="D5" s="46"/>
    </row>
    <row r="6" spans="2:4">
      <c r="B6" s="41"/>
      <c r="C6" s="39"/>
      <c r="D6" s="39"/>
    </row>
    <row r="7" spans="2:4">
      <c r="B7" s="37"/>
      <c r="C7" s="44"/>
      <c r="D7" s="44"/>
    </row>
    <row r="8" spans="2:4">
      <c r="B8" s="47"/>
      <c r="C8" s="46"/>
      <c r="D8" s="46"/>
    </row>
    <row r="9" spans="2:4">
      <c r="B9" s="43"/>
      <c r="C9" s="45"/>
      <c r="D9" s="45"/>
    </row>
    <row r="10" spans="2:4">
      <c r="B10" s="41"/>
      <c r="C10" s="39"/>
      <c r="D10" s="39"/>
    </row>
    <row r="11" spans="2:4">
      <c r="B11" s="41"/>
      <c r="C11" s="39"/>
      <c r="D11" s="39"/>
    </row>
    <row r="12" spans="2:4">
      <c r="B12" s="41"/>
      <c r="C12" s="39"/>
      <c r="D12" s="39"/>
    </row>
    <row r="13" spans="2:4">
      <c r="B13" s="41"/>
      <c r="C13" s="39"/>
      <c r="D13" s="39"/>
    </row>
    <row r="14" spans="2:4">
      <c r="B14" s="41"/>
      <c r="C14" s="39"/>
      <c r="D14" s="39"/>
    </row>
    <row r="15" spans="2:4">
      <c r="B15" s="41"/>
      <c r="C15" s="39"/>
      <c r="D15" s="39"/>
    </row>
    <row r="16" spans="2:4">
      <c r="B16" s="41"/>
      <c r="C16" s="39"/>
      <c r="D16" s="39"/>
    </row>
    <row r="17" spans="2:4">
      <c r="B17" s="41"/>
      <c r="C17" s="39"/>
      <c r="D17" s="39"/>
    </row>
    <row r="18" spans="2:4">
      <c r="B18" s="41"/>
      <c r="C18" s="39"/>
      <c r="D18" s="39"/>
    </row>
    <row r="19" spans="2:4">
      <c r="B19" s="37"/>
      <c r="C19" s="44"/>
      <c r="D19" s="44"/>
    </row>
    <row r="20" spans="2:4">
      <c r="B20" s="43"/>
      <c r="C20" s="39"/>
      <c r="D20" s="39"/>
    </row>
    <row r="21" spans="2:4">
      <c r="B21" s="41"/>
      <c r="C21" s="39"/>
      <c r="D21" s="39"/>
    </row>
    <row r="22" spans="2:4">
      <c r="B22" s="41"/>
      <c r="C22" s="39"/>
      <c r="D22" s="39"/>
    </row>
    <row r="23" spans="2:4">
      <c r="B23" s="41"/>
      <c r="C23" s="42"/>
      <c r="D23" s="42"/>
    </row>
    <row r="24" spans="2:4">
      <c r="B24" s="40"/>
      <c r="C24" s="42"/>
      <c r="D24" s="42"/>
    </row>
    <row r="25" spans="2:4">
      <c r="B25" s="40"/>
      <c r="C25" s="42"/>
      <c r="D25" s="42"/>
    </row>
    <row r="26" spans="2:4">
      <c r="B26" s="41"/>
      <c r="C26" s="39"/>
      <c r="D26" s="39"/>
    </row>
    <row r="27" spans="2:4">
      <c r="B27" s="40"/>
      <c r="C27" s="39"/>
      <c r="D27" s="39"/>
    </row>
    <row r="28" spans="2:4">
      <c r="B28" s="37"/>
      <c r="C28" s="38"/>
      <c r="D28" s="38"/>
    </row>
    <row r="31" spans="2:4">
      <c r="B31" s="11" t="s">
        <v>74</v>
      </c>
    </row>
    <row r="32" spans="2:4">
      <c r="B32" s="24" t="s">
        <v>73</v>
      </c>
    </row>
    <row r="33" spans="1:20">
      <c r="B33" s="24" t="s">
        <v>83</v>
      </c>
    </row>
    <row r="34" spans="1:20" ht="15">
      <c r="A34" s="70"/>
      <c r="B34" s="80" t="s">
        <v>72</v>
      </c>
      <c r="C34" s="70"/>
      <c r="D34" s="70"/>
      <c r="E34" s="70"/>
      <c r="F34" s="73"/>
      <c r="G34" s="73"/>
      <c r="H34" s="73"/>
      <c r="I34" s="73"/>
      <c r="J34" s="73"/>
      <c r="K34" s="70"/>
      <c r="L34" s="70"/>
      <c r="M34" s="70"/>
      <c r="N34" s="70"/>
      <c r="O34" s="70"/>
      <c r="P34" s="70"/>
      <c r="Q34" s="70"/>
      <c r="R34" s="70"/>
      <c r="S34" s="70"/>
      <c r="T34" s="70"/>
    </row>
    <row r="35" spans="1:20">
      <c r="A35" s="83"/>
      <c r="B35" s="82"/>
      <c r="C35" s="94" t="s">
        <v>84</v>
      </c>
      <c r="D35" s="92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</row>
    <row r="36" spans="1:20">
      <c r="A36" s="81"/>
      <c r="B36" s="82"/>
      <c r="C36" s="92" t="s">
        <v>85</v>
      </c>
      <c r="D36" s="92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</row>
    <row r="37" spans="1:20">
      <c r="A37" s="84"/>
      <c r="B37" s="82"/>
      <c r="C37" s="96" t="s">
        <v>71</v>
      </c>
      <c r="D37" s="92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</row>
    <row r="38" spans="1:20">
      <c r="A38" s="73"/>
      <c r="B38" s="73"/>
      <c r="C38" s="91" t="s">
        <v>70</v>
      </c>
      <c r="D38" s="92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</row>
    <row r="39" spans="1:20">
      <c r="A39" s="73"/>
      <c r="B39" s="73"/>
      <c r="C39" s="92" t="s">
        <v>69</v>
      </c>
      <c r="D39" s="92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</row>
    <row r="40" spans="1:20">
      <c r="A40" s="73"/>
      <c r="B40" s="73"/>
      <c r="C40" s="92" t="s">
        <v>68</v>
      </c>
      <c r="D40" s="92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</row>
    <row r="41" spans="1:20">
      <c r="A41" s="73"/>
      <c r="B41" s="73"/>
      <c r="C41" s="95" t="s">
        <v>67</v>
      </c>
      <c r="D41" s="92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</row>
  </sheetData>
  <mergeCells count="3">
    <mergeCell ref="C3:C4"/>
    <mergeCell ref="B3:B4"/>
    <mergeCell ref="D3:D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31"/>
  <sheetViews>
    <sheetView zoomScaleNormal="100" workbookViewId="0">
      <selection activeCell="F22" sqref="F22"/>
    </sheetView>
  </sheetViews>
  <sheetFormatPr defaultColWidth="8.88671875" defaultRowHeight="12"/>
  <cols>
    <col min="1" max="1" width="2.5546875" style="9" customWidth="1"/>
    <col min="2" max="2" width="5.21875" style="1" customWidth="1"/>
    <col min="3" max="4" width="8" style="1" customWidth="1"/>
    <col min="5" max="5" width="10.21875" style="1" bestFit="1" customWidth="1"/>
    <col min="6" max="6" width="8" style="1" customWidth="1"/>
    <col min="7" max="7" width="8.88671875" style="1"/>
    <col min="8" max="8" width="14.6640625" style="31" bestFit="1" customWidth="1"/>
    <col min="9" max="13" width="8.88671875" style="1"/>
    <col min="14" max="14" width="15.88671875" style="1" customWidth="1"/>
    <col min="15" max="15" width="20.6640625" style="9" customWidth="1"/>
    <col min="16" max="16" width="16.33203125" style="9" customWidth="1"/>
    <col min="17" max="17" width="21.21875" style="9" customWidth="1"/>
    <col min="18" max="16384" width="8.88671875" style="9"/>
  </cols>
  <sheetData>
    <row r="1" spans="2:13">
      <c r="B1" s="4"/>
      <c r="C1" s="4"/>
      <c r="D1" s="5"/>
      <c r="E1" s="5"/>
      <c r="F1" s="5"/>
      <c r="G1" s="5"/>
      <c r="H1" s="30"/>
      <c r="I1" s="5"/>
      <c r="J1" s="5"/>
      <c r="K1" s="5"/>
      <c r="L1" s="5"/>
      <c r="M1" s="5"/>
    </row>
    <row r="2" spans="2:13">
      <c r="B2" s="3" t="s">
        <v>18</v>
      </c>
    </row>
    <row r="4" spans="2:13">
      <c r="B4" s="33" t="s">
        <v>19</v>
      </c>
      <c r="C4" s="33" t="s">
        <v>20</v>
      </c>
      <c r="D4" s="33" t="s">
        <v>21</v>
      </c>
      <c r="E4" s="33" t="s">
        <v>22</v>
      </c>
      <c r="F4" s="33" t="s">
        <v>153</v>
      </c>
      <c r="G4" s="33" t="s">
        <v>23</v>
      </c>
      <c r="H4" s="34" t="s">
        <v>30</v>
      </c>
    </row>
    <row r="5" spans="2:13" ht="13.5">
      <c r="B5" s="28">
        <v>1</v>
      </c>
      <c r="C5" s="28" t="s">
        <v>25</v>
      </c>
      <c r="D5" s="28"/>
      <c r="E5" s="28"/>
      <c r="F5" s="28" t="s">
        <v>26</v>
      </c>
      <c r="G5" s="28" t="s">
        <v>27</v>
      </c>
      <c r="H5" s="26" t="s">
        <v>36</v>
      </c>
    </row>
    <row r="6" spans="2:13" ht="13.5">
      <c r="B6" s="28">
        <v>2</v>
      </c>
      <c r="C6" s="28" t="s">
        <v>86</v>
      </c>
      <c r="D6" s="28" t="s">
        <v>38</v>
      </c>
      <c r="E6" s="28" t="s">
        <v>39</v>
      </c>
      <c r="F6" s="28" t="s">
        <v>40</v>
      </c>
      <c r="G6" s="28" t="s">
        <v>41</v>
      </c>
      <c r="H6" s="26" t="s">
        <v>46</v>
      </c>
    </row>
    <row r="7" spans="2:13" ht="13.5">
      <c r="B7" s="28">
        <v>3</v>
      </c>
      <c r="C7" s="28" t="s">
        <v>87</v>
      </c>
      <c r="D7" s="28" t="s">
        <v>43</v>
      </c>
      <c r="E7" s="28" t="s">
        <v>42</v>
      </c>
      <c r="F7" s="28" t="s">
        <v>40</v>
      </c>
      <c r="G7" s="28" t="s">
        <v>41</v>
      </c>
      <c r="H7" s="26" t="s">
        <v>46</v>
      </c>
    </row>
    <row r="8" spans="2:13" ht="13.5">
      <c r="B8" s="28">
        <v>4</v>
      </c>
      <c r="C8" s="28"/>
      <c r="D8" s="28"/>
      <c r="E8" s="28" t="s">
        <v>44</v>
      </c>
      <c r="F8" s="28" t="s">
        <v>45</v>
      </c>
      <c r="G8" s="28" t="s">
        <v>41</v>
      </c>
      <c r="H8" s="26" t="s">
        <v>46</v>
      </c>
    </row>
    <row r="12" spans="2:13">
      <c r="B12" s="3" t="s">
        <v>24</v>
      </c>
    </row>
    <row r="14" spans="2:13">
      <c r="B14" s="33" t="s">
        <v>31</v>
      </c>
      <c r="C14" s="33" t="s">
        <v>20</v>
      </c>
      <c r="D14" s="33" t="s">
        <v>21</v>
      </c>
      <c r="E14" s="33" t="s">
        <v>22</v>
      </c>
      <c r="F14" s="33" t="s">
        <v>153</v>
      </c>
      <c r="G14" s="33" t="s">
        <v>23</v>
      </c>
      <c r="H14" s="34" t="s">
        <v>30</v>
      </c>
    </row>
    <row r="15" spans="2:13" ht="13.5">
      <c r="B15" s="28"/>
      <c r="C15" s="28"/>
      <c r="D15" s="28"/>
      <c r="E15" s="28"/>
      <c r="F15" s="28"/>
      <c r="G15" s="28"/>
      <c r="H15" s="26" t="s">
        <v>36</v>
      </c>
    </row>
    <row r="16" spans="2:13" s="1" customFormat="1">
      <c r="C16" s="23"/>
      <c r="H16" s="31"/>
    </row>
    <row r="17" spans="1:20" s="1" customFormat="1">
      <c r="B17" s="3" t="s">
        <v>59</v>
      </c>
      <c r="H17" s="31"/>
    </row>
    <row r="18" spans="1:20" s="1" customFormat="1">
      <c r="H18" s="31"/>
    </row>
    <row r="19" spans="1:20" s="1" customFormat="1">
      <c r="B19" s="127" t="s">
        <v>22</v>
      </c>
      <c r="C19" s="128"/>
      <c r="D19" s="131" t="s">
        <v>88</v>
      </c>
      <c r="E19" s="132"/>
      <c r="F19" s="71"/>
      <c r="G19" s="71"/>
      <c r="H19" s="71"/>
    </row>
    <row r="20" spans="1:20" s="6" customFormat="1">
      <c r="B20" s="129"/>
      <c r="C20" s="130"/>
      <c r="D20" s="129"/>
      <c r="E20" s="130"/>
      <c r="F20" s="71"/>
      <c r="G20" s="71"/>
      <c r="H20" s="71"/>
    </row>
    <row r="21" spans="1:20">
      <c r="B21" s="9"/>
      <c r="C21" s="8"/>
    </row>
    <row r="22" spans="1:20">
      <c r="B22" s="9"/>
      <c r="C22" s="8"/>
    </row>
    <row r="23" spans="1:20" s="73" customFormat="1" ht="13.5">
      <c r="B23" s="72" t="s">
        <v>74</v>
      </c>
      <c r="C23" s="74"/>
    </row>
    <row r="24" spans="1:20" s="73" customFormat="1" ht="15">
      <c r="A24" s="70"/>
      <c r="B24" s="80" t="s">
        <v>72</v>
      </c>
      <c r="C24" s="70"/>
      <c r="D24" s="70"/>
      <c r="E24" s="70"/>
      <c r="K24" s="70"/>
      <c r="L24" s="70"/>
      <c r="M24" s="70"/>
      <c r="N24" s="70"/>
      <c r="O24" s="70"/>
      <c r="P24" s="70"/>
      <c r="Q24" s="70"/>
      <c r="R24" s="70"/>
      <c r="S24" s="70"/>
      <c r="T24" s="70"/>
    </row>
    <row r="25" spans="1:20" s="73" customFormat="1" ht="13.5">
      <c r="A25" s="83"/>
      <c r="B25" s="82"/>
      <c r="C25" s="94" t="s">
        <v>84</v>
      </c>
      <c r="D25" s="92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</row>
    <row r="26" spans="1:20" s="73" customFormat="1" ht="13.5">
      <c r="A26" s="81"/>
      <c r="B26" s="82"/>
      <c r="C26" s="92" t="s">
        <v>85</v>
      </c>
      <c r="D26" s="92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</row>
    <row r="27" spans="1:20" s="73" customFormat="1" ht="13.5">
      <c r="A27" s="84"/>
      <c r="B27" s="82"/>
      <c r="C27" s="96" t="s">
        <v>71</v>
      </c>
      <c r="D27" s="92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</row>
    <row r="28" spans="1:20" s="73" customFormat="1" ht="13.5">
      <c r="C28" s="91" t="s">
        <v>70</v>
      </c>
      <c r="D28" s="92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</row>
    <row r="29" spans="1:20" s="73" customFormat="1" ht="13.5">
      <c r="C29" s="92" t="s">
        <v>69</v>
      </c>
      <c r="D29" s="92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</row>
    <row r="30" spans="1:20" s="73" customFormat="1" ht="13.5">
      <c r="C30" s="92" t="s">
        <v>68</v>
      </c>
      <c r="D30" s="92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</row>
    <row r="31" spans="1:20" s="73" customFormat="1" ht="13.5">
      <c r="C31" s="95" t="s">
        <v>67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</row>
  </sheetData>
  <mergeCells count="4">
    <mergeCell ref="B19:C19"/>
    <mergeCell ref="B20:C20"/>
    <mergeCell ref="D19:E19"/>
    <mergeCell ref="D20:E20"/>
  </mergeCells>
  <phoneticPr fontId="3" type="noConversion"/>
  <dataValidations count="1">
    <dataValidation type="list" allowBlank="1" showInputMessage="1" showErrorMessage="1" sqref="H5:H8 H15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O32"/>
  <sheetViews>
    <sheetView zoomScaleNormal="100" workbookViewId="0">
      <selection activeCell="J26" sqref="J26"/>
    </sheetView>
  </sheetViews>
  <sheetFormatPr defaultColWidth="8.88671875" defaultRowHeight="12"/>
  <cols>
    <col min="1" max="1" width="2.5546875" style="9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9" customWidth="1"/>
    <col min="17" max="17" width="16.33203125" style="9" customWidth="1"/>
    <col min="18" max="18" width="21.21875" style="9" customWidth="1"/>
    <col min="19" max="16384" width="8.88671875" style="9"/>
  </cols>
  <sheetData>
    <row r="1" spans="2:14"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4">
      <c r="B2" s="3" t="s">
        <v>32</v>
      </c>
    </row>
    <row r="4" spans="2:14">
      <c r="B4" s="136" t="s">
        <v>33</v>
      </c>
      <c r="C4" s="137"/>
      <c r="D4" s="137"/>
      <c r="E4" s="137"/>
      <c r="F4" s="137"/>
      <c r="G4" s="137"/>
      <c r="H4" s="137"/>
      <c r="I4" s="138"/>
    </row>
    <row r="5" spans="2:14" ht="87.75" customHeight="1">
      <c r="B5" s="133" t="s">
        <v>57</v>
      </c>
      <c r="C5" s="134"/>
      <c r="D5" s="134"/>
      <c r="E5" s="134"/>
      <c r="F5" s="134"/>
      <c r="G5" s="134"/>
      <c r="H5" s="134"/>
      <c r="I5" s="135"/>
    </row>
    <row r="19" spans="2:15" s="7" customFormat="1">
      <c r="C19" s="2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s="7" customFormat="1">
      <c r="C20" s="2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2:15" s="7" customFormat="1">
      <c r="C21" s="2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2:15" s="7" customFormat="1">
      <c r="C22" s="2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>
      <c r="B23" s="9"/>
      <c r="C23" s="23"/>
    </row>
    <row r="24" spans="2:15">
      <c r="B24" s="9"/>
      <c r="C24" s="23"/>
    </row>
    <row r="25" spans="2:15">
      <c r="B25" s="9"/>
      <c r="C25" s="23"/>
    </row>
    <row r="27" spans="2:15" s="7" customFormat="1">
      <c r="C27" s="2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>
      <c r="B28" s="9"/>
      <c r="C28" s="8"/>
    </row>
    <row r="29" spans="2:15">
      <c r="B29" s="9"/>
      <c r="C29" s="8"/>
    </row>
    <row r="30" spans="2:15">
      <c r="B30" s="9"/>
      <c r="C30" s="8"/>
    </row>
    <row r="31" spans="2:15">
      <c r="B31" s="9"/>
      <c r="C31" s="8"/>
    </row>
    <row r="32" spans="2:15">
      <c r="B32" s="9"/>
      <c r="C32" s="8"/>
    </row>
  </sheetData>
  <mergeCells count="2">
    <mergeCell ref="B5:I5"/>
    <mergeCell ref="B4:I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S88"/>
  <sheetViews>
    <sheetView zoomScale="85" zoomScaleNormal="85" workbookViewId="0">
      <pane ySplit="5" topLeftCell="A6" activePane="bottomLeft" state="frozen"/>
      <selection pane="bottomLeft" activeCell="I10" sqref="I10"/>
    </sheetView>
  </sheetViews>
  <sheetFormatPr defaultColWidth="8.88671875" defaultRowHeight="13.5"/>
  <cols>
    <col min="1" max="1" width="2.33203125" style="25" customWidth="1"/>
    <col min="2" max="2" width="3.21875" style="25" customWidth="1"/>
    <col min="3" max="3" width="11.44140625" style="25" customWidth="1"/>
    <col min="4" max="4" width="6.77734375" style="25" bestFit="1" customWidth="1"/>
    <col min="5" max="5" width="15.5546875" style="25" bestFit="1" customWidth="1"/>
    <col min="6" max="6" width="8.88671875" style="25" bestFit="1" customWidth="1"/>
    <col min="7" max="7" width="22.21875" style="25" bestFit="1" customWidth="1"/>
    <col min="8" max="8" width="17.21875" style="25" customWidth="1"/>
    <col min="9" max="9" width="14" style="25" customWidth="1"/>
    <col min="10" max="10" width="19.21875" style="25" customWidth="1"/>
    <col min="11" max="11" width="28.6640625" style="25" customWidth="1"/>
    <col min="12" max="12" width="26.77734375" style="25" customWidth="1"/>
    <col min="13" max="16384" width="8.88671875" style="25"/>
  </cols>
  <sheetData>
    <row r="1" spans="2:19" s="48" customFormat="1"/>
    <row r="2" spans="2:19" s="48" customFormat="1" ht="15">
      <c r="B2" s="75"/>
      <c r="C2" s="76" t="s">
        <v>89</v>
      </c>
      <c r="D2" s="76"/>
      <c r="E2" s="76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2:19" s="48" customFormat="1" ht="15">
      <c r="B3" s="75"/>
      <c r="C3" s="77" t="s">
        <v>90</v>
      </c>
      <c r="D3" s="77"/>
      <c r="E3" s="77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2:19" s="48" customFormat="1" ht="15">
      <c r="B4" s="75"/>
      <c r="C4" s="76"/>
      <c r="D4" s="76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2:19" s="48" customFormat="1" ht="15">
      <c r="B5" s="75"/>
      <c r="C5" s="142" t="s">
        <v>91</v>
      </c>
      <c r="D5" s="143"/>
      <c r="E5" s="143"/>
      <c r="F5" s="143"/>
      <c r="G5" s="143"/>
      <c r="H5" s="143"/>
      <c r="I5" s="143"/>
      <c r="J5" s="143"/>
      <c r="K5" s="143"/>
      <c r="L5" s="143"/>
      <c r="M5" s="144"/>
      <c r="N5" s="145" t="s">
        <v>92</v>
      </c>
      <c r="O5" s="146"/>
      <c r="P5" s="147" t="s">
        <v>93</v>
      </c>
      <c r="Q5" s="147"/>
      <c r="R5" s="147"/>
      <c r="S5" s="75"/>
    </row>
    <row r="6" spans="2:19" s="48" customFormat="1" ht="13.5" customHeight="1">
      <c r="B6" s="59"/>
      <c r="C6" s="148" t="s">
        <v>94</v>
      </c>
      <c r="D6" s="148" t="s">
        <v>95</v>
      </c>
      <c r="E6" s="148" t="s">
        <v>96</v>
      </c>
      <c r="F6" s="148" t="s">
        <v>97</v>
      </c>
      <c r="G6" s="148" t="s">
        <v>98</v>
      </c>
      <c r="H6" s="148" t="s">
        <v>99</v>
      </c>
      <c r="I6" s="148" t="s">
        <v>100</v>
      </c>
      <c r="J6" s="148" t="s">
        <v>101</v>
      </c>
      <c r="K6" s="148" t="s">
        <v>102</v>
      </c>
      <c r="L6" s="148" t="s">
        <v>103</v>
      </c>
      <c r="M6" s="148" t="s">
        <v>104</v>
      </c>
      <c r="N6" s="58" t="s">
        <v>161</v>
      </c>
      <c r="O6" s="58" t="s">
        <v>162</v>
      </c>
      <c r="P6" s="139" t="s">
        <v>105</v>
      </c>
      <c r="Q6" s="140" t="s">
        <v>106</v>
      </c>
      <c r="R6" s="139" t="s">
        <v>107</v>
      </c>
      <c r="S6" s="59"/>
    </row>
    <row r="7" spans="2:19" s="48" customFormat="1" ht="54">
      <c r="B7" s="5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78" t="s">
        <v>108</v>
      </c>
      <c r="O7" s="78" t="s">
        <v>109</v>
      </c>
      <c r="P7" s="139"/>
      <c r="Q7" s="141"/>
      <c r="R7" s="139"/>
      <c r="S7" s="59"/>
    </row>
    <row r="8" spans="2:19" s="48" customFormat="1" ht="54" customHeight="1">
      <c r="B8" s="59"/>
      <c r="C8" s="104">
        <v>1</v>
      </c>
      <c r="D8" s="105" t="s">
        <v>110</v>
      </c>
      <c r="E8" s="104" t="s">
        <v>111</v>
      </c>
      <c r="F8" s="106">
        <v>20190219</v>
      </c>
      <c r="G8" s="107" t="s">
        <v>163</v>
      </c>
      <c r="H8" s="107" t="s">
        <v>164</v>
      </c>
      <c r="I8" s="108" t="s">
        <v>112</v>
      </c>
      <c r="J8" s="107"/>
      <c r="K8" s="107" t="s">
        <v>166</v>
      </c>
      <c r="L8" s="107" t="s">
        <v>167</v>
      </c>
      <c r="M8" s="53"/>
      <c r="N8" s="51" t="s">
        <v>7</v>
      </c>
      <c r="O8" s="51" t="s">
        <v>7</v>
      </c>
      <c r="P8" s="61"/>
      <c r="Q8" s="61"/>
      <c r="R8" s="56"/>
      <c r="S8" s="59"/>
    </row>
    <row r="9" spans="2:19" s="48" customFormat="1" ht="54" customHeight="1">
      <c r="B9" s="59"/>
      <c r="C9" s="104">
        <v>2</v>
      </c>
      <c r="D9" s="105" t="s">
        <v>110</v>
      </c>
      <c r="E9" s="104" t="s">
        <v>2</v>
      </c>
      <c r="F9" s="106">
        <v>20190219</v>
      </c>
      <c r="G9" s="107" t="s">
        <v>163</v>
      </c>
      <c r="H9" s="107" t="s">
        <v>165</v>
      </c>
      <c r="I9" s="108" t="s">
        <v>112</v>
      </c>
      <c r="J9" s="107"/>
      <c r="K9" s="107" t="s">
        <v>166</v>
      </c>
      <c r="L9" s="107" t="s">
        <v>168</v>
      </c>
      <c r="M9" s="65"/>
      <c r="N9" s="51" t="s">
        <v>7</v>
      </c>
      <c r="O9" s="51" t="s">
        <v>7</v>
      </c>
      <c r="P9" s="61"/>
      <c r="Q9" s="61"/>
      <c r="R9" s="56"/>
      <c r="S9" s="59"/>
    </row>
    <row r="10" spans="2:19" s="48" customFormat="1" ht="54" customHeight="1">
      <c r="B10" s="59"/>
      <c r="C10" s="104">
        <v>3</v>
      </c>
      <c r="D10" s="105" t="s">
        <v>110</v>
      </c>
      <c r="E10" s="104" t="s">
        <v>3</v>
      </c>
      <c r="F10" s="106">
        <v>20190220</v>
      </c>
      <c r="G10" s="107" t="s">
        <v>163</v>
      </c>
      <c r="H10" s="107" t="s">
        <v>172</v>
      </c>
      <c r="I10" s="108" t="s">
        <v>112</v>
      </c>
      <c r="J10" s="107"/>
      <c r="K10" s="107" t="s">
        <v>166</v>
      </c>
      <c r="L10" s="107" t="s">
        <v>173</v>
      </c>
      <c r="M10" s="53"/>
      <c r="N10" s="51" t="s">
        <v>7</v>
      </c>
      <c r="O10" s="51" t="s">
        <v>7</v>
      </c>
      <c r="P10" s="61"/>
      <c r="Q10" s="61"/>
      <c r="R10" s="56"/>
      <c r="S10" s="59"/>
    </row>
    <row r="11" spans="2:19" s="48" customFormat="1" ht="54" customHeight="1">
      <c r="B11" s="59"/>
      <c r="C11" s="109">
        <v>4</v>
      </c>
      <c r="D11" s="110" t="s">
        <v>110</v>
      </c>
      <c r="E11" s="109" t="s">
        <v>113</v>
      </c>
      <c r="F11" s="109">
        <v>20190305</v>
      </c>
      <c r="G11" s="111" t="s">
        <v>178</v>
      </c>
      <c r="H11" s="158" t="s">
        <v>179</v>
      </c>
      <c r="I11" s="112" t="s">
        <v>6</v>
      </c>
      <c r="J11" s="111"/>
      <c r="K11" s="111" t="s">
        <v>180</v>
      </c>
      <c r="L11" s="111" t="s">
        <v>181</v>
      </c>
      <c r="M11" s="53"/>
      <c r="N11" s="51" t="s">
        <v>7</v>
      </c>
      <c r="O11" s="51" t="s">
        <v>7</v>
      </c>
      <c r="P11" s="61"/>
      <c r="Q11" s="61"/>
      <c r="R11" s="56"/>
      <c r="S11" s="59"/>
    </row>
    <row r="12" spans="2:19" s="48" customFormat="1" ht="54" customHeight="1">
      <c r="B12" s="59"/>
      <c r="C12" s="57">
        <v>5</v>
      </c>
      <c r="D12" s="49" t="s">
        <v>110</v>
      </c>
      <c r="E12" s="57" t="s">
        <v>4</v>
      </c>
      <c r="F12" s="57"/>
      <c r="G12" s="53"/>
      <c r="H12" s="64"/>
      <c r="I12" s="63" t="s">
        <v>6</v>
      </c>
      <c r="J12" s="53"/>
      <c r="K12" s="53"/>
      <c r="L12" s="53"/>
      <c r="M12" s="53"/>
      <c r="N12" s="51"/>
      <c r="O12" s="51"/>
      <c r="P12" s="61"/>
      <c r="Q12" s="61"/>
      <c r="R12" s="56"/>
      <c r="S12" s="59"/>
    </row>
    <row r="13" spans="2:19" s="48" customFormat="1" ht="54" customHeight="1">
      <c r="B13" s="59"/>
      <c r="C13" s="57">
        <v>6</v>
      </c>
      <c r="D13" s="49" t="s">
        <v>110</v>
      </c>
      <c r="E13" s="57" t="s">
        <v>114</v>
      </c>
      <c r="F13" s="57"/>
      <c r="G13" s="53"/>
      <c r="H13" s="53"/>
      <c r="I13" s="63" t="s">
        <v>8</v>
      </c>
      <c r="J13" s="53"/>
      <c r="K13" s="53"/>
      <c r="L13" s="65"/>
      <c r="M13" s="65"/>
      <c r="N13" s="51"/>
      <c r="O13" s="51"/>
      <c r="P13" s="61"/>
      <c r="Q13" s="61"/>
      <c r="R13" s="56"/>
      <c r="S13" s="59"/>
    </row>
    <row r="14" spans="2:19" s="48" customFormat="1" ht="54" customHeight="1">
      <c r="B14" s="59"/>
      <c r="C14" s="57">
        <v>7</v>
      </c>
      <c r="D14" s="49" t="s">
        <v>110</v>
      </c>
      <c r="E14" s="57" t="s">
        <v>115</v>
      </c>
      <c r="F14" s="57"/>
      <c r="G14" s="53"/>
      <c r="H14" s="64"/>
      <c r="I14" s="63" t="s">
        <v>6</v>
      </c>
      <c r="J14" s="53"/>
      <c r="K14" s="53"/>
      <c r="L14" s="53"/>
      <c r="M14" s="53"/>
      <c r="N14" s="51"/>
      <c r="O14" s="51"/>
      <c r="P14" s="61"/>
      <c r="Q14" s="61"/>
      <c r="R14" s="56"/>
      <c r="S14" s="59"/>
    </row>
    <row r="15" spans="2:19" s="48" customFormat="1" ht="54" customHeight="1">
      <c r="B15" s="59"/>
      <c r="C15" s="57">
        <v>8</v>
      </c>
      <c r="D15" s="49" t="s">
        <v>110</v>
      </c>
      <c r="E15" s="57" t="s">
        <v>5</v>
      </c>
      <c r="F15" s="57"/>
      <c r="G15" s="53"/>
      <c r="H15" s="64"/>
      <c r="I15" s="63" t="s">
        <v>6</v>
      </c>
      <c r="J15" s="53"/>
      <c r="K15" s="53"/>
      <c r="L15" s="53"/>
      <c r="M15" s="53"/>
      <c r="N15" s="51"/>
      <c r="O15" s="51"/>
      <c r="P15" s="61"/>
      <c r="Q15" s="61"/>
      <c r="R15" s="56"/>
      <c r="S15" s="59"/>
    </row>
    <row r="16" spans="2:19" s="48" customFormat="1" ht="54" customHeight="1">
      <c r="B16" s="59"/>
      <c r="C16" s="57">
        <v>9</v>
      </c>
      <c r="D16" s="49" t="s">
        <v>110</v>
      </c>
      <c r="E16" s="57" t="s">
        <v>116</v>
      </c>
      <c r="F16" s="57"/>
      <c r="G16" s="53"/>
      <c r="H16" s="64"/>
      <c r="I16" s="63" t="s">
        <v>8</v>
      </c>
      <c r="J16" s="53"/>
      <c r="K16" s="53"/>
      <c r="L16" s="53"/>
      <c r="M16" s="53"/>
      <c r="N16" s="51"/>
      <c r="O16" s="51"/>
      <c r="P16" s="61"/>
      <c r="Q16" s="61"/>
      <c r="R16" s="56"/>
      <c r="S16" s="59"/>
    </row>
    <row r="17" spans="1:19" s="48" customFormat="1"/>
    <row r="18" spans="1:19" s="48" customFormat="1"/>
    <row r="19" spans="1:19" s="48" customFormat="1"/>
    <row r="20" spans="1:19" s="48" customFormat="1" ht="14.25" thickBot="1"/>
    <row r="21" spans="1:19" s="75" customFormat="1" ht="15">
      <c r="A21" s="48"/>
      <c r="B21" s="48"/>
      <c r="C21" s="90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8"/>
      <c r="S21" s="48"/>
    </row>
    <row r="22" spans="1:19" s="75" customFormat="1" ht="15">
      <c r="A22" s="48"/>
      <c r="B22" s="48"/>
      <c r="C22" s="87" t="s">
        <v>74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79"/>
      <c r="S22" s="48"/>
    </row>
    <row r="23" spans="1:19" s="75" customFormat="1" ht="15">
      <c r="A23" s="48"/>
      <c r="B23" s="48"/>
      <c r="C23" s="85" t="s">
        <v>117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79"/>
      <c r="S23" s="48"/>
    </row>
    <row r="24" spans="1:19" s="75" customFormat="1" ht="15">
      <c r="A24" s="48"/>
      <c r="B24" s="48"/>
      <c r="C24" s="87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79"/>
      <c r="S24" s="48"/>
    </row>
    <row r="25" spans="1:19" s="75" customFormat="1" ht="15">
      <c r="A25" s="48"/>
      <c r="B25" s="48"/>
      <c r="C25" s="52" t="s">
        <v>118</v>
      </c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79"/>
      <c r="S25" s="48"/>
    </row>
    <row r="26" spans="1:19" s="75" customFormat="1" ht="15">
      <c r="A26" s="48"/>
      <c r="B26" s="48"/>
      <c r="C26" s="52" t="s">
        <v>119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79"/>
      <c r="S26" s="48"/>
    </row>
    <row r="27" spans="1:19" s="75" customFormat="1" ht="15">
      <c r="A27" s="48"/>
      <c r="B27" s="48"/>
      <c r="C27" s="52" t="s">
        <v>120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79"/>
      <c r="S27" s="48"/>
    </row>
    <row r="28" spans="1:19" s="75" customFormat="1" ht="15">
      <c r="A28" s="48"/>
      <c r="B28" s="48"/>
      <c r="C28" s="52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79"/>
      <c r="S28" s="48"/>
    </row>
    <row r="29" spans="1:19" s="75" customFormat="1" ht="15">
      <c r="A29" s="48"/>
      <c r="B29" s="48"/>
      <c r="C29" s="52" t="s">
        <v>121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79"/>
      <c r="S29" s="48"/>
    </row>
    <row r="30" spans="1:19" s="75" customFormat="1" ht="15">
      <c r="A30" s="48"/>
      <c r="B30" s="48"/>
      <c r="C30" s="52" t="s">
        <v>122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79"/>
      <c r="S30" s="48"/>
    </row>
    <row r="31" spans="1:19" s="75" customFormat="1" ht="15">
      <c r="A31" s="48"/>
      <c r="B31" s="48"/>
      <c r="C31" s="52" t="s">
        <v>123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79"/>
      <c r="S31" s="48"/>
    </row>
    <row r="32" spans="1:19" s="75" customFormat="1" ht="15">
      <c r="A32" s="48"/>
      <c r="B32" s="48"/>
      <c r="C32" s="52" t="s">
        <v>124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79"/>
      <c r="S32" s="48"/>
    </row>
    <row r="33" spans="1:19" s="75" customFormat="1" ht="15">
      <c r="A33" s="48"/>
      <c r="B33" s="48"/>
      <c r="C33" s="52" t="s">
        <v>125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79"/>
      <c r="S33" s="48"/>
    </row>
    <row r="34" spans="1:19" s="75" customFormat="1" ht="15">
      <c r="A34" s="48"/>
      <c r="B34" s="48"/>
      <c r="C34" s="52" t="s">
        <v>126</v>
      </c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79"/>
      <c r="S34" s="48"/>
    </row>
    <row r="35" spans="1:19" s="75" customFormat="1" ht="15">
      <c r="A35" s="48"/>
      <c r="B35" s="48"/>
      <c r="C35" s="52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79"/>
      <c r="S35" s="48"/>
    </row>
    <row r="36" spans="1:19" s="75" customFormat="1" ht="15">
      <c r="A36" s="48"/>
      <c r="B36" s="48"/>
      <c r="C36" s="52" t="s">
        <v>127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79"/>
      <c r="S36" s="48"/>
    </row>
    <row r="37" spans="1:19" s="75" customFormat="1" ht="15">
      <c r="A37" s="48"/>
      <c r="B37" s="48"/>
      <c r="C37" s="52" t="s">
        <v>128</v>
      </c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79"/>
      <c r="S37" s="48"/>
    </row>
    <row r="38" spans="1:19" s="75" customFormat="1" ht="15">
      <c r="A38" s="48"/>
      <c r="B38" s="48"/>
      <c r="C38" s="52" t="s">
        <v>129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79"/>
      <c r="S38" s="48"/>
    </row>
    <row r="39" spans="1:19" s="75" customFormat="1" ht="15">
      <c r="A39" s="48"/>
      <c r="B39" s="48"/>
      <c r="C39" s="52" t="s">
        <v>130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79"/>
      <c r="S39" s="48"/>
    </row>
    <row r="40" spans="1:19" s="48" customFormat="1" ht="15">
      <c r="C40" s="52" t="s">
        <v>131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79"/>
    </row>
    <row r="41" spans="1:19" s="48" customFormat="1" ht="15">
      <c r="C41" s="52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79"/>
    </row>
    <row r="42" spans="1:19" s="48" customFormat="1" ht="15">
      <c r="C42" s="52" t="s">
        <v>132</v>
      </c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79"/>
    </row>
    <row r="43" spans="1:19" s="48" customFormat="1" ht="15">
      <c r="C43" s="52" t="s">
        <v>133</v>
      </c>
      <c r="D43" s="86"/>
      <c r="E43" s="86"/>
      <c r="F43" s="86"/>
      <c r="G43" s="86"/>
      <c r="H43" s="86"/>
      <c r="I43" s="86"/>
      <c r="J43" s="62"/>
      <c r="K43" s="86"/>
      <c r="L43" s="86"/>
      <c r="M43" s="86"/>
      <c r="N43" s="86"/>
      <c r="O43" s="86"/>
      <c r="P43" s="86"/>
      <c r="Q43" s="86"/>
      <c r="R43" s="79"/>
    </row>
    <row r="44" spans="1:19" s="48" customFormat="1" ht="15">
      <c r="C44" s="52" t="s">
        <v>134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79"/>
    </row>
    <row r="45" spans="1:19" s="48" customFormat="1" ht="15">
      <c r="C45" s="52" t="s">
        <v>135</v>
      </c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79"/>
    </row>
    <row r="46" spans="1:19" s="48" customFormat="1" ht="15">
      <c r="C46" s="52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79"/>
    </row>
    <row r="47" spans="1:19" s="48" customFormat="1" ht="15">
      <c r="C47" s="52" t="s">
        <v>136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79"/>
    </row>
    <row r="48" spans="1:19" s="48" customFormat="1" ht="15">
      <c r="C48" s="85" t="s">
        <v>137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79"/>
    </row>
    <row r="49" spans="3:18" s="48" customFormat="1" ht="15">
      <c r="C49" s="85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79"/>
    </row>
    <row r="50" spans="3:18" s="48" customFormat="1" ht="15">
      <c r="C50" s="52" t="s">
        <v>138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79"/>
    </row>
    <row r="51" spans="3:18" s="48" customFormat="1" ht="15">
      <c r="C51" s="52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79"/>
    </row>
    <row r="52" spans="3:18" s="48" customFormat="1" ht="15">
      <c r="C52" s="85" t="s">
        <v>139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79"/>
    </row>
    <row r="53" spans="3:18" s="48" customFormat="1" ht="15">
      <c r="C53" s="85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79"/>
    </row>
    <row r="54" spans="3:18" s="48" customFormat="1" ht="15">
      <c r="C54" s="85" t="s">
        <v>140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79"/>
    </row>
    <row r="55" spans="3:18" s="48" customFormat="1" ht="15">
      <c r="C55" s="52" t="s">
        <v>134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79"/>
    </row>
    <row r="56" spans="3:18" s="48" customFormat="1" ht="15">
      <c r="C56" s="52" t="s">
        <v>135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79"/>
    </row>
    <row r="57" spans="3:18" s="48" customFormat="1" ht="15">
      <c r="C57" s="52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79"/>
    </row>
    <row r="58" spans="3:18" s="48" customFormat="1" ht="15">
      <c r="C58" s="85" t="s">
        <v>141</v>
      </c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79"/>
    </row>
    <row r="59" spans="3:18" s="48" customFormat="1" ht="15">
      <c r="C59" s="52" t="s">
        <v>142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79"/>
    </row>
    <row r="60" spans="3:18" s="48" customFormat="1" ht="15">
      <c r="C60" s="52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79"/>
    </row>
    <row r="61" spans="3:18" s="48" customFormat="1" ht="15">
      <c r="C61" s="85" t="s">
        <v>143</v>
      </c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79"/>
    </row>
    <row r="62" spans="3:18" s="48" customFormat="1" ht="15">
      <c r="C62" s="85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79"/>
    </row>
    <row r="63" spans="3:18" s="48" customFormat="1" ht="15">
      <c r="C63" s="85" t="s">
        <v>144</v>
      </c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79"/>
    </row>
    <row r="64" spans="3:18" s="48" customFormat="1" ht="15">
      <c r="C64" s="52" t="s">
        <v>145</v>
      </c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79"/>
    </row>
    <row r="65" spans="3:18" s="48" customFormat="1" ht="15">
      <c r="C65" s="52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79"/>
    </row>
    <row r="66" spans="3:18" s="48" customFormat="1" ht="15">
      <c r="C66" s="52" t="s">
        <v>146</v>
      </c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79"/>
    </row>
    <row r="67" spans="3:18" s="48" customFormat="1" ht="15">
      <c r="C67" s="52" t="s">
        <v>147</v>
      </c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79"/>
    </row>
    <row r="68" spans="3:18" s="48" customFormat="1" ht="15">
      <c r="C68" s="52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79"/>
    </row>
    <row r="69" spans="3:18" s="48" customFormat="1" ht="15">
      <c r="C69" s="52" t="s">
        <v>148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79"/>
    </row>
    <row r="70" spans="3:18" s="48" customFormat="1" ht="15">
      <c r="C70" s="52" t="s">
        <v>149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79"/>
    </row>
    <row r="71" spans="3:18" s="48" customFormat="1" ht="15">
      <c r="C71" s="52" t="s">
        <v>150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79"/>
    </row>
    <row r="72" spans="3:18" s="48" customFormat="1" ht="15">
      <c r="C72" s="52" t="s">
        <v>151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79"/>
    </row>
    <row r="73" spans="3:18" s="48" customFormat="1" ht="15">
      <c r="C73" s="85" t="s">
        <v>152</v>
      </c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79"/>
    </row>
    <row r="74" spans="3:18" s="48" customFormat="1" ht="15.75" thickBot="1">
      <c r="C74" s="5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5"/>
    </row>
    <row r="75" spans="3:18" s="48" customFormat="1"/>
    <row r="76" spans="3:18" s="48" customFormat="1"/>
    <row r="77" spans="3:18" s="48" customFormat="1"/>
    <row r="78" spans="3:18" s="48" customFormat="1"/>
    <row r="79" spans="3:18" s="48" customFormat="1"/>
    <row r="80" spans="3:18" s="48" customFormat="1"/>
    <row r="81" s="48" customFormat="1"/>
    <row r="82" s="48" customFormat="1"/>
    <row r="83" s="48" customFormat="1"/>
    <row r="84" s="48" customFormat="1"/>
    <row r="85" s="48" customFormat="1"/>
    <row r="86" s="48" customFormat="1"/>
    <row r="87" s="48" customFormat="1"/>
    <row r="88" s="48" customFormat="1"/>
  </sheetData>
  <mergeCells count="17">
    <mergeCell ref="M6:M7"/>
    <mergeCell ref="P6:P7"/>
    <mergeCell ref="Q6:Q7"/>
    <mergeCell ref="R6:R7"/>
    <mergeCell ref="C5:M5"/>
    <mergeCell ref="N5:O5"/>
    <mergeCell ref="P5:R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phoneticPr fontId="3" type="noConversion"/>
  <conditionalFormatting sqref="N7">
    <cfRule type="containsText" dxfId="89" priority="103" operator="containsText" text="Fail">
      <formula>NOT(ISERROR(SEARCH("Fail",N7)))</formula>
    </cfRule>
    <cfRule type="containsText" dxfId="88" priority="104" operator="containsText" text="Pass">
      <formula>NOT(ISERROR(SEARCH("Pass",N7)))</formula>
    </cfRule>
    <cfRule type="containsText" dxfId="87" priority="105" operator="containsText" text="Pass">
      <formula>NOT(ISERROR(SEARCH("Pass",N7)))</formula>
    </cfRule>
  </conditionalFormatting>
  <conditionalFormatting sqref="O8 O12">
    <cfRule type="containsText" dxfId="86" priority="89" operator="containsText" text="Fail">
      <formula>NOT(ISERROR(SEARCH("Fail",O8)))</formula>
    </cfRule>
    <cfRule type="containsText" dxfId="85" priority="90" operator="containsText" text="Pass">
      <formula>NOT(ISERROR(SEARCH("Pass",O8)))</formula>
    </cfRule>
    <cfRule type="containsText" dxfId="84" priority="91" operator="containsText" text="Pass">
      <formula>NOT(ISERROR(SEARCH("Pass",O8)))</formula>
    </cfRule>
  </conditionalFormatting>
  <conditionalFormatting sqref="N8 N12">
    <cfRule type="cellIs" dxfId="83" priority="102" operator="equal">
      <formula>"PASS"</formula>
    </cfRule>
  </conditionalFormatting>
  <conditionalFormatting sqref="N12">
    <cfRule type="cellIs" dxfId="82" priority="101" operator="equal">
      <formula>"PASS"</formula>
    </cfRule>
  </conditionalFormatting>
  <conditionalFormatting sqref="N12">
    <cfRule type="cellIs" dxfId="81" priority="99" operator="equal">
      <formula>"REJECT"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 N12">
    <cfRule type="containsText" dxfId="80" priority="96" operator="containsText" text="Fail">
      <formula>NOT(ISERROR(SEARCH("Fail",N8)))</formula>
    </cfRule>
    <cfRule type="containsText" dxfId="79" priority="97" operator="containsText" text="Pass">
      <formula>NOT(ISERROR(SEARCH("Pass",N8)))</formula>
    </cfRule>
    <cfRule type="containsText" dxfId="78" priority="98" operator="containsText" text="Pass">
      <formula>NOT(ISERROR(SEARCH("Pass",N8)))</formula>
    </cfRule>
  </conditionalFormatting>
  <conditionalFormatting sqref="O8 O12">
    <cfRule type="cellIs" dxfId="77" priority="95" operator="equal">
      <formula>"PASS"</formula>
    </cfRule>
  </conditionalFormatting>
  <conditionalFormatting sqref="O12">
    <cfRule type="cellIs" dxfId="76" priority="94" operator="equal">
      <formula>"PASS"</formula>
    </cfRule>
  </conditionalFormatting>
  <conditionalFormatting sqref="O12">
    <cfRule type="cellIs" dxfId="75" priority="92" operator="equal">
      <formula>"REJECT"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ntainsText" dxfId="74" priority="77" operator="containsText" text="Fail">
      <formula>NOT(ISERROR(SEARCH("Fail",O9)))</formula>
    </cfRule>
    <cfRule type="containsText" dxfId="73" priority="78" operator="containsText" text="Pass">
      <formula>NOT(ISERROR(SEARCH("Pass",O9)))</formula>
    </cfRule>
    <cfRule type="containsText" dxfId="72" priority="79" operator="containsText" text="Pass">
      <formula>NOT(ISERROR(SEARCH("Pass",O9)))</formula>
    </cfRule>
  </conditionalFormatting>
  <conditionalFormatting sqref="N9:N10">
    <cfRule type="cellIs" dxfId="71" priority="86" operator="equal">
      <formula>"PASS"</formula>
    </cfRule>
  </conditionalFormatting>
  <conditionalFormatting sqref="N9:N10">
    <cfRule type="cellIs" dxfId="70" priority="87" operator="equal">
      <formula>"REJECT"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0">
    <cfRule type="containsText" dxfId="69" priority="83" operator="containsText" text="Fail">
      <formula>NOT(ISERROR(SEARCH("Fail",N9)))</formula>
    </cfRule>
    <cfRule type="containsText" dxfId="68" priority="84" operator="containsText" text="Pass">
      <formula>NOT(ISERROR(SEARCH("Pass",N9)))</formula>
    </cfRule>
    <cfRule type="containsText" dxfId="67" priority="85" operator="containsText" text="Pass">
      <formula>NOT(ISERROR(SEARCH("Pass",N9)))</formula>
    </cfRule>
  </conditionalFormatting>
  <conditionalFormatting sqref="O9">
    <cfRule type="cellIs" dxfId="66" priority="80" operator="equal">
      <formula>"PASS"</formula>
    </cfRule>
  </conditionalFormatting>
  <conditionalFormatting sqref="O9">
    <cfRule type="cellIs" dxfId="65" priority="81" operator="equal">
      <formula>"REJECT"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ntainsText" dxfId="64" priority="61" operator="containsText" text="Fail">
      <formula>NOT(ISERROR(SEARCH("Fail",O13)))</formula>
    </cfRule>
    <cfRule type="containsText" dxfId="63" priority="62" operator="containsText" text="Pass">
      <formula>NOT(ISERROR(SEARCH("Pass",O13)))</formula>
    </cfRule>
    <cfRule type="containsText" dxfId="62" priority="63" operator="containsText" text="Pass">
      <formula>NOT(ISERROR(SEARCH("Pass",O13)))</formula>
    </cfRule>
  </conditionalFormatting>
  <conditionalFormatting sqref="N13">
    <cfRule type="cellIs" dxfId="61" priority="74" operator="equal">
      <formula>"PASS"</formula>
    </cfRule>
  </conditionalFormatting>
  <conditionalFormatting sqref="N13">
    <cfRule type="cellIs" dxfId="60" priority="72" operator="equal">
      <formula>"REJECT"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ellIs" dxfId="59" priority="75" operator="equal">
      <formula>"REJECT"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58" priority="69" operator="containsText" text="Fail">
      <formula>NOT(ISERROR(SEARCH("Fail",N13)))</formula>
    </cfRule>
    <cfRule type="containsText" dxfId="57" priority="70" operator="containsText" text="Pass">
      <formula>NOT(ISERROR(SEARCH("Pass",N13)))</formula>
    </cfRule>
    <cfRule type="containsText" dxfId="56" priority="71" operator="containsText" text="Pass">
      <formula>NOT(ISERROR(SEARCH("Pass",N13)))</formula>
    </cfRule>
  </conditionalFormatting>
  <conditionalFormatting sqref="O13">
    <cfRule type="cellIs" dxfId="55" priority="66" operator="equal">
      <formula>"PASS"</formula>
    </cfRule>
  </conditionalFormatting>
  <conditionalFormatting sqref="O13">
    <cfRule type="cellIs" dxfId="54" priority="64" operator="equal">
      <formula>"REJECT"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ellIs" dxfId="53" priority="67" operator="equal">
      <formula>"REJECT"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 N12">
    <cfRule type="cellIs" dxfId="52" priority="106" operator="equal">
      <formula>"REJECT"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 O12">
    <cfRule type="cellIs" dxfId="51" priority="108" operator="equal">
      <formula>"REJECT"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ntainsText" dxfId="50" priority="45" operator="containsText" text="Fail">
      <formula>NOT(ISERROR(SEARCH("Fail",O14)))</formula>
    </cfRule>
    <cfRule type="containsText" dxfId="49" priority="46" operator="containsText" text="Pass">
      <formula>NOT(ISERROR(SEARCH("Pass",O14)))</formula>
    </cfRule>
    <cfRule type="containsText" dxfId="48" priority="47" operator="containsText" text="Pass">
      <formula>NOT(ISERROR(SEARCH("Pass",O14)))</formula>
    </cfRule>
  </conditionalFormatting>
  <conditionalFormatting sqref="N14">
    <cfRule type="cellIs" dxfId="47" priority="58" operator="equal">
      <formula>"PASS"</formula>
    </cfRule>
  </conditionalFormatting>
  <conditionalFormatting sqref="N14">
    <cfRule type="cellIs" dxfId="46" priority="56" operator="equal">
      <formula>"REJECT"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ellIs" dxfId="45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44" priority="53" operator="containsText" text="Fail">
      <formula>NOT(ISERROR(SEARCH("Fail",N14)))</formula>
    </cfRule>
    <cfRule type="containsText" dxfId="43" priority="54" operator="containsText" text="Pass">
      <formula>NOT(ISERROR(SEARCH("Pass",N14)))</formula>
    </cfRule>
    <cfRule type="containsText" dxfId="42" priority="55" operator="containsText" text="Pass">
      <formula>NOT(ISERROR(SEARCH("Pass",N14)))</formula>
    </cfRule>
  </conditionalFormatting>
  <conditionalFormatting sqref="O14">
    <cfRule type="cellIs" dxfId="41" priority="50" operator="equal">
      <formula>"PASS"</formula>
    </cfRule>
  </conditionalFormatting>
  <conditionalFormatting sqref="O14">
    <cfRule type="cellIs" dxfId="40" priority="48" operator="equal">
      <formula>"REJECT"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ellIs" dxfId="39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ntainsText" dxfId="38" priority="29" operator="containsText" text="Fail">
      <formula>NOT(ISERROR(SEARCH("Fail",O15)))</formula>
    </cfRule>
    <cfRule type="containsText" dxfId="37" priority="30" operator="containsText" text="Pass">
      <formula>NOT(ISERROR(SEARCH("Pass",O15)))</formula>
    </cfRule>
    <cfRule type="containsText" dxfId="36" priority="31" operator="containsText" text="Pass">
      <formula>NOT(ISERROR(SEARCH("Pass",O15)))</formula>
    </cfRule>
  </conditionalFormatting>
  <conditionalFormatting sqref="N15">
    <cfRule type="cellIs" dxfId="35" priority="42" operator="equal">
      <formula>"PASS"</formula>
    </cfRule>
  </conditionalFormatting>
  <conditionalFormatting sqref="N15">
    <cfRule type="cellIs" dxfId="34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ellIs" dxfId="33" priority="43" operator="equal">
      <formula>"REJECT"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32" priority="37" operator="containsText" text="Fail">
      <formula>NOT(ISERROR(SEARCH("Fail",N15)))</formula>
    </cfRule>
    <cfRule type="containsText" dxfId="31" priority="38" operator="containsText" text="Pass">
      <formula>NOT(ISERROR(SEARCH("Pass",N15)))</formula>
    </cfRule>
    <cfRule type="containsText" dxfId="30" priority="39" operator="containsText" text="Pass">
      <formula>NOT(ISERROR(SEARCH("Pass",N15)))</formula>
    </cfRule>
  </conditionalFormatting>
  <conditionalFormatting sqref="O15">
    <cfRule type="cellIs" dxfId="29" priority="34" operator="equal">
      <formula>"PASS"</formula>
    </cfRule>
  </conditionalFormatting>
  <conditionalFormatting sqref="O15">
    <cfRule type="cellIs" dxfId="28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ellIs" dxfId="27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ntainsText" dxfId="26" priority="13" operator="containsText" text="Fail">
      <formula>NOT(ISERROR(SEARCH("Fail",O16)))</formula>
    </cfRule>
    <cfRule type="containsText" dxfId="25" priority="14" operator="containsText" text="Pass">
      <formula>NOT(ISERROR(SEARCH("Pass",O16)))</formula>
    </cfRule>
    <cfRule type="containsText" dxfId="24" priority="15" operator="containsText" text="Pass">
      <formula>NOT(ISERROR(SEARCH("Pass",O16)))</formula>
    </cfRule>
  </conditionalFormatting>
  <conditionalFormatting sqref="N16">
    <cfRule type="cellIs" dxfId="23" priority="26" operator="equal">
      <formula>"PASS"</formula>
    </cfRule>
  </conditionalFormatting>
  <conditionalFormatting sqref="N16">
    <cfRule type="cellIs" dxfId="22" priority="24" operator="equal">
      <formula>"REJECT"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ellIs" dxfId="21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ntainsText" dxfId="20" priority="21" operator="containsText" text="Fail">
      <formula>NOT(ISERROR(SEARCH("Fail",N16)))</formula>
    </cfRule>
    <cfRule type="containsText" dxfId="19" priority="22" operator="containsText" text="Pass">
      <formula>NOT(ISERROR(SEARCH("Pass",N16)))</formula>
    </cfRule>
    <cfRule type="containsText" dxfId="18" priority="23" operator="containsText" text="Pass">
      <formula>NOT(ISERROR(SEARCH("Pass",N16)))</formula>
    </cfRule>
  </conditionalFormatting>
  <conditionalFormatting sqref="O16">
    <cfRule type="cellIs" dxfId="17" priority="18" operator="equal">
      <formula>"PASS"</formula>
    </cfRule>
  </conditionalFormatting>
  <conditionalFormatting sqref="O16">
    <cfRule type="cellIs" dxfId="16" priority="16" operator="equal">
      <formula>"REJECT"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ellIs" dxfId="15" priority="19" operator="equal">
      <formula>"REJECT"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ellIs" dxfId="14" priority="10" operator="equal">
      <formula>"PASS"</formula>
    </cfRule>
  </conditionalFormatting>
  <conditionalFormatting sqref="O10">
    <cfRule type="cellIs" dxfId="13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12" priority="7" operator="containsText" text="Fail">
      <formula>NOT(ISERROR(SEARCH("Fail",O10)))</formula>
    </cfRule>
    <cfRule type="containsText" dxfId="11" priority="8" operator="containsText" text="Pass">
      <formula>NOT(ISERROR(SEARCH("Pass",O10)))</formula>
    </cfRule>
    <cfRule type="containsText" dxfId="10" priority="9" operator="containsText" text="Pass">
      <formula>NOT(ISERROR(SEARCH("Pass",O10)))</formula>
    </cfRule>
  </conditionalFormatting>
  <conditionalFormatting sqref="N11:O11">
    <cfRule type="cellIs" dxfId="9" priority="4" operator="equal">
      <formula>"PASS"</formula>
    </cfRule>
  </conditionalFormatting>
  <conditionalFormatting sqref="N11:O11">
    <cfRule type="cellIs" dxfId="7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O11">
    <cfRule type="containsText" dxfId="5" priority="1" operator="containsText" text="Fail">
      <formula>NOT(ISERROR(SEARCH("Fail",N11)))</formula>
    </cfRule>
    <cfRule type="containsText" dxfId="4" priority="2" operator="containsText" text="Pass">
      <formula>NOT(ISERROR(SEARCH("Pass",N11)))</formula>
    </cfRule>
    <cfRule type="containsText" dxfId="3" priority="3" operator="containsText" text="Pass">
      <formula>NOT(ISERROR(SEARCH("Pass",N11)))</formula>
    </cfRule>
  </conditionalFormatting>
  <dataValidations count="3">
    <dataValidation type="list" allowBlank="1" showInputMessage="1" showErrorMessage="1" sqref="WVV8:WVW16 JJ8:JK16 TF8:TG16 ADB8:ADC16 AMX8:AMY16 AWT8:AWU16 BGP8:BGQ16 BQL8:BQM16 CAH8:CAI16 CKD8:CKE16 CTZ8:CUA16 DDV8:DDW16 DNR8:DNS16 DXN8:DXO16 EHJ8:EHK16 ERF8:ERG16 FBB8:FBC16 FKX8:FKY16 FUT8:FUU16 GEP8:GEQ16 GOL8:GOM16 GYH8:GYI16 HID8:HIE16 HRZ8:HSA16 IBV8:IBW16 ILR8:ILS16 IVN8:IVO16 JFJ8:JFK16 JPF8:JPG16 JZB8:JZC16 KIX8:KIY16 KST8:KSU16 LCP8:LCQ16 LML8:LMM16 LWH8:LWI16 MGD8:MGE16 MPZ8:MQA16 MZV8:MZW16 NJR8:NJS16 NTN8:NTO16 ODJ8:ODK16 ONF8:ONG16 OXB8:OXC16 PGX8:PGY16 PQT8:PQU16 QAP8:QAQ16 QKL8:QKM16 QUH8:QUI16 RED8:REE16 RNZ8:ROA16 RXV8:RXW16 SHR8:SHS16 SRN8:SRO16 TBJ8:TBK16 TLF8:TLG16 TVB8:TVC16 UEX8:UEY16 UOT8:UOU16 UYP8:UYQ16 VIL8:VIM16 VSH8:VSI16 WCD8:WCE16 WLZ8:WMA16 N8:O16">
      <formula1>"Pass, Fail, NA"</formula1>
    </dataValidation>
    <dataValidation type="list" allowBlank="1" showInputMessage="1" showErrorMessage="1" sqref="JE8:JE16 TA8:TA16 ACW8:ACW16 AMS8:AMS16 AWO8:AWO16 BGK8:BGK16 BQG8:BQG16 CAC8:CAC16 CJY8:CJY16 CTU8:CTU16 DDQ8:DDQ16 DNM8:DNM16 DXI8:DXI16 EHE8:EHE16 ERA8:ERA16 FAW8:FAW16 FKS8:FKS16 FUO8:FUO16 GEK8:GEK16 GOG8:GOG16 GYC8:GYC16 HHY8:HHY16 HRU8:HRU16 IBQ8:IBQ16 ILM8:ILM16 IVI8:IVI16 JFE8:JFE16 JPA8:JPA16 JYW8:JYW16 KIS8:KIS16 KSO8:KSO16 LCK8:LCK16 LMG8:LMG16 LWC8:LWC16 MFY8:MFY16 MPU8:MPU16 MZQ8:MZQ16 NJM8:NJM16 NTI8:NTI16 ODE8:ODE16 ONA8:ONA16 OWW8:OWW16 PGS8:PGS16 PQO8:PQO16 QAK8:QAK16 QKG8:QKG16 QUC8:QUC16 RDY8:RDY16 RNU8:RNU16 RXQ8:RXQ16 SHM8:SHM16 SRI8:SRI16 TBE8:TBE16 TLA8:TLA16 TUW8:TUW16 UES8:UES16 UOO8:UOO16 UYK8:UYK16 VIG8:VIG16 VSC8:VSC16 WBY8:WBY16 WLU8:WLU16 WVQ8:WVQ16 I8:I16">
      <formula1>"정상, 유효성"</formula1>
    </dataValidation>
    <dataValidation type="list" allowBlank="1" showInputMessage="1" showErrorMessage="1" sqref="D8:D16 IZ8:IZ16 SV8:SV16 ACR8:ACR16 AMN8:AMN16 AWJ8:AWJ16 BGF8:BGF16 BQB8:BQB16 BZX8:BZX16 CJT8:CJT16 CTP8:CTP16 DDL8:DDL16 DNH8:DNH16 DXD8:DXD16 EGZ8:EGZ16 EQV8:EQV16 FAR8:FAR16 FKN8:FKN16 FUJ8:FUJ16 GEF8:GEF16 GOB8:GOB16 GXX8:GXX16 HHT8:HHT16 HRP8:HRP16 IBL8:IBL16 ILH8:ILH16 IVD8:IVD16 JEZ8:JEZ16 JOV8:JOV16 JYR8:JYR16 KIN8:KIN16 KSJ8:KSJ16 LCF8:LCF16 LMB8:LMB16 LVX8:LVX16 MFT8:MFT16 MPP8:MPP16 MZL8:MZL16 NJH8:NJH16 NTD8:NTD16 OCZ8:OCZ16 OMV8:OMV16 OWR8:OWR16 PGN8:PGN16 PQJ8:PQJ16 QAF8:QAF16 QKB8:QKB16 QTX8:QTX16 RDT8:RDT16 RNP8:RNP16 RXL8:RXL16 SHH8:SHH16 SRD8:SRD16 TAZ8:TAZ16 TKV8:TKV16 TUR8:TUR16 UEN8:UEN16 UOJ8:UOJ16 UYF8:UYF16 VIB8:VIB16 VRX8:VRX16 WBT8:WBT16 WLP8:WLP16 WVL8:WVL16">
      <formula1>"단위, 연계"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양식화면디자인</vt:lpstr>
      <vt:lpstr>화면Control(선택)</vt:lpstr>
      <vt:lpstr> 고정결재선(선택)</vt:lpstr>
      <vt:lpstr>폼빌더 함수 정보(선택)</vt:lpstr>
      <vt:lpstr>단위 테스트케이스 정의 및 결과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2019-03-05T06:11:41Z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a90b8122-5d57-40cc-82f3-0c5d4a77fec5</vt:lpwstr>
  </property>
</Properties>
</file>