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94F58A-FC2A-4BED-A4FD-26AE09CBDA40}" xr6:coauthVersionLast="47" xr6:coauthVersionMax="47" xr10:uidLastSave="{00000000-0000-0000-0000-000000000000}"/>
  <bookViews>
    <workbookView xWindow="-120" yWindow="-120" windowWidth="29040" windowHeight="15840" tabRatio="849" activeTab="6" xr2:uid="{00000000-000D-0000-FFFF-FFFF00000000}"/>
  </bookViews>
  <sheets>
    <sheet name="개발정의서" sheetId="5" r:id="rId1"/>
    <sheet name="Program Flow" sheetId="8" r:id="rId2"/>
    <sheet name="화면 Layout" sheetId="1" r:id="rId3"/>
    <sheet name="화면 Control" sheetId="2" r:id="rId4"/>
    <sheet name="Logic" sheetId="3" r:id="rId5"/>
    <sheet name="Config(선택)" sheetId="14" r:id="rId6"/>
    <sheet name="단위테스트케이스및결과서" sheetId="19" r:id="rId7"/>
    <sheet name="Event 작성가이드" sheetId="13" r:id="rId8"/>
    <sheet name="FAQ" sheetId="12" r:id="rId9"/>
  </sheets>
  <externalReferences>
    <externalReference r:id="rId10"/>
    <externalReference r:id="rId11"/>
    <externalReference r:id="rId12"/>
    <externalReference r:id="rId13"/>
  </externalReferences>
  <definedNames>
    <definedName name="Actor유형">[1]코드값!$A$3:$A$5</definedName>
    <definedName name="검토유형">[2]코드값!$A$59:$A$63</definedName>
    <definedName name="결함긴급도">[2]코드값!$A$12:$A$15</definedName>
    <definedName name="결함심각도">[2]코드값!$A$3:$A$8</definedName>
    <definedName name="보안심각도">[3]코드값!$A$11:$A$14</definedName>
    <definedName name="삭제구분">[1]코드값!$A$10:$A$13</definedName>
    <definedName name="신규여부">[2]코드값!$A$43:$A$44</definedName>
    <definedName name="완료여부">[3]코드값!$A$3:$A$7</definedName>
    <definedName name="요구사항유형">[4]코드표!$A$3:$A$8</definedName>
    <definedName name="조치결과">[2]코드값!$A$35:$A$39</definedName>
    <definedName name="중요도">[1]코드값!$A$17:$A$20</definedName>
    <definedName name="출처">[4]코드표!$A$11:$A$13</definedName>
    <definedName name="테스트단계">[2]코드값!$A$48:$A$55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B1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☞Guideline☜
- '작성일'은 설계 문서 작성일을 기입합니다.
- YYYYMMDD로 입력해 주시기 바랍니다.
- '작성일'은 후속 Sheet에서 'History ID' 항목으로 기입됩니다.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☞Guideline☜
- 어떤 화면(Screen)이 변경되었는지 확인하기 쉽도록 개발 내용 기재 시 화면ID 또는 화면명도 함께 기입해 주세요.
- (예시) (출고조회) 데이터 조회 조건 추가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D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설계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프로그램에</t>
        </r>
        <r>
          <rPr>
            <b/>
            <sz val="9"/>
            <color indexed="81"/>
            <rFont val="Tahoma"/>
            <family val="2"/>
          </rPr>
          <t xml:space="preserve"> Screen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플랜트별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분기처리되는</t>
        </r>
        <r>
          <rPr>
            <b/>
            <sz val="9"/>
            <color indexed="81"/>
            <rFont val="Tahoma"/>
            <family val="2"/>
          </rPr>
          <t xml:space="preserve"> Logic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파악하기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녹색박스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액터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권한과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 xml:space="preserve">.sheet' &gt;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J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☞Guideline☜
- 화면 디자인은 화면의 구조와 내용을 이해할 수 있도록 작성합니다.
- UI 개발 툴(XPlatform, ABAP 등), Mock up 툴, 스케치 툴, MS 툴(파워포인트, 워드 등) 모두 가능합니다.
- 화면 사이즈를 명확히 해야하는 경우, 디자이너와 상의하여 화면 크기를 미리 확인 및 정의하여야 합니다.
- 내용 변경 시 금번 변경에 해당하는 내용은 "녹색" 바탕으로 표시합니다.
- 이전 버전에 표시되어 있는 변경 부분은 다시 셀 색을 "흰색"으로 원복시켜주시면 됩니다.
- 내용 변경 시 '개발정의서.sheet' &gt; 변경 이력 &gt; 작성일 및 변경사항 항목에도 기입합니다.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C3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☞Guideline☜
- 화면의 모든 버튼과 입/출력 객체들을 나열합니다.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☞Guideline☜
- TEXT, ICON, Button 등을 표기합니다.</t>
        </r>
      </text>
    </comment>
    <comment ref="G3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☞Guideline☜
- 화면 최초 로딩시 사용자권한 별로 셋업되는 내용들을 표기하는 것입니다.</t>
        </r>
      </text>
    </comment>
    <comment ref="H3" authorId="0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>☞Guideline☜
- 화면 최초 로딩시 사용자권한 별로 셋업되는 내용들을 표기하는 것입니다.</t>
        </r>
      </text>
    </comment>
    <comment ref="I3" authorId="0" shapeId="0" xr:uid="{00000000-0006-0000-0300-000005000000}">
      <text>
        <r>
          <rPr>
            <b/>
            <sz val="9"/>
            <color indexed="81"/>
            <rFont val="돋움"/>
            <family val="3"/>
            <charset val="129"/>
          </rPr>
          <t>☞Guideline☜
- CRUD 이벤트 시마다 필수로 입력되어야 하는 컬럼을 명시합니다.</t>
        </r>
      </text>
    </comment>
    <comment ref="K3" authorId="0" shapeId="0" xr:uid="{00000000-0006-0000-0300-000006000000}">
      <text>
        <r>
          <rPr>
            <b/>
            <sz val="9"/>
            <color indexed="81"/>
            <rFont val="돋움"/>
            <family val="3"/>
            <charset val="129"/>
          </rPr>
          <t>☞Guideline☜
- CRUD 이벤트 시마다 필수로 입력되어야 하는 컬럼을 명시합니다.</t>
        </r>
      </text>
    </comment>
    <comment ref="M3" authorId="0" shapeId="0" xr:uid="{00000000-0006-0000-0300-000007000000}">
      <text>
        <r>
          <rPr>
            <b/>
            <sz val="9"/>
            <color indexed="81"/>
            <rFont val="돋움"/>
            <family val="3"/>
            <charset val="129"/>
          </rPr>
          <t>☞Guideline☜
- CRUD 이벤트 시마다 필수로 입력되어야 하는 컬럼을 명시합니다.</t>
        </r>
      </text>
    </comment>
    <comment ref="O3" authorId="0" shapeId="0" xr:uid="{00000000-0006-0000-0300-000008000000}">
      <text>
        <r>
          <rPr>
            <b/>
            <sz val="9"/>
            <color indexed="81"/>
            <rFont val="돋움"/>
            <family val="3"/>
            <charset val="129"/>
          </rPr>
          <t>☞Guideline☜
- Event는 Screen Object에 적용 가능한 Event(onClick, onChange 등)별 연결되는 다음 Action을 설명합니다.
- 'Event &gt; [다음 Action]'로 표기합니다.
ex) 변경시(onChange) &gt; 유효성검사
ex) 클릭시 &gt; [저장Logic] 
- 다음 Action이 [ ]로 감싸져 있는 경우 내용은 해당 Logic명을 찾아 연결합니다. 
- 별도 Logic이 없이 간단한 처리의 경우는 [ ]없이 설명합니다.
ex) 같은 행의 칼럼값이 변경되면 &gt; Status=U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  <author>user</author>
  </authors>
  <commentList>
    <comment ref="D3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>-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>'.sheet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 xml:space="preserve">.sheet' &gt;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3" authorId="1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[RTN] : </t>
        </r>
        <r>
          <rPr>
            <b/>
            <sz val="9"/>
            <color indexed="81"/>
            <rFont val="돋움"/>
            <family val="3"/>
            <charset val="129"/>
          </rPr>
          <t>내부적으로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Procedure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Return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정의합니다</t>
        </r>
        <r>
          <rPr>
            <b/>
            <sz val="9"/>
            <color indexed="81"/>
            <rFont val="Tahoma"/>
            <family val="2"/>
          </rPr>
          <t xml:space="preserve">.
ex) [RTN] </t>
        </r>
        <r>
          <rPr>
            <b/>
            <sz val="9"/>
            <color indexed="81"/>
            <rFont val="돋움"/>
            <family val="3"/>
            <charset val="129"/>
          </rPr>
          <t>메시지코드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메시지
※호출하는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쪽에서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친화적인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 xml:space="preserve">.
- Call&gt;, Call&gt;&gt; : </t>
        </r>
        <r>
          <rPr>
            <b/>
            <sz val="9"/>
            <color indexed="81"/>
            <rFont val="돋움"/>
            <family val="3"/>
            <charset val="129"/>
          </rPr>
          <t>로직에서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호출
</t>
        </r>
        <r>
          <rPr>
            <b/>
            <sz val="9"/>
            <color indexed="81"/>
            <rFont val="Tahoma"/>
            <family val="2"/>
          </rPr>
          <t xml:space="preserve">          - Call&gt; [</t>
        </r>
        <r>
          <rPr>
            <b/>
            <sz val="9"/>
            <color indexed="81"/>
            <rFont val="돋움"/>
            <family val="3"/>
            <charset val="129"/>
          </rPr>
          <t>로직명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전달값</t>
        </r>
        <r>
          <rPr>
            <b/>
            <sz val="9"/>
            <color indexed="81"/>
            <rFont val="Tahoma"/>
            <family val="2"/>
          </rPr>
          <t>)]
          - Call&gt;&gt; XXX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>.[</t>
        </r>
        <r>
          <rPr>
            <b/>
            <sz val="9"/>
            <color indexed="81"/>
            <rFont val="돋움"/>
            <family val="3"/>
            <charset val="129"/>
          </rPr>
          <t>로직명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전달값</t>
        </r>
        <r>
          <rPr>
            <b/>
            <sz val="9"/>
            <color indexed="81"/>
            <rFont val="Tahoma"/>
            <family val="2"/>
          </rPr>
          <t xml:space="preserve">)] : </t>
        </r>
        <r>
          <rPr>
            <b/>
            <sz val="9"/>
            <color indexed="81"/>
            <rFont val="돋움"/>
            <family val="3"/>
            <charset val="129"/>
          </rPr>
          <t>별도로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외부의</t>
        </r>
        <r>
          <rPr>
            <b/>
            <sz val="9"/>
            <color indexed="81"/>
            <rFont val="Tahoma"/>
            <family val="2"/>
          </rPr>
          <t xml:space="preserve"> UseCase</t>
        </r>
        <r>
          <rPr>
            <b/>
            <sz val="9"/>
            <color indexed="81"/>
            <rFont val="돋움"/>
            <family val="3"/>
            <charset val="129"/>
          </rPr>
          <t>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</text>
    </comment>
    <comment ref="F3" authorId="1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사용자에게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예외사항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메시지코드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정확히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친화적인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 xml:space="preserve">.
- '[MSG(&amp;)] </t>
        </r>
        <r>
          <rPr>
            <b/>
            <sz val="9"/>
            <color indexed="81"/>
            <rFont val="돋움"/>
            <family val="3"/>
            <charset val="129"/>
          </rPr>
          <t>메시지내역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표기합니다</t>
        </r>
        <r>
          <rPr>
            <b/>
            <sz val="9"/>
            <color indexed="81"/>
            <rFont val="Tahoma"/>
            <family val="2"/>
          </rPr>
          <t xml:space="preserve">.
ex) [MSG(E)]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>. 
&lt; MSG Code &gt;
- E (Error) : Error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중단한다</t>
        </r>
        <r>
          <rPr>
            <b/>
            <sz val="9"/>
            <color indexed="81"/>
            <rFont val="Tahoma"/>
            <family val="2"/>
          </rPr>
          <t>.
- I (Info) : Information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로그에</t>
        </r>
        <r>
          <rPr>
            <b/>
            <sz val="9"/>
            <color indexed="81"/>
            <rFont val="Tahoma"/>
            <family val="2"/>
          </rPr>
          <t xml:space="preserve"> Info </t>
        </r>
        <r>
          <rPr>
            <b/>
            <sz val="9"/>
            <color indexed="81"/>
            <rFont val="돋움"/>
            <family val="3"/>
            <charset val="129"/>
          </rPr>
          <t>수준으로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남기고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수행에는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.
- W (Warning) : </t>
        </r>
        <r>
          <rPr>
            <b/>
            <sz val="9"/>
            <color indexed="81"/>
            <rFont val="돋움"/>
            <family val="3"/>
            <charset val="129"/>
          </rPr>
          <t>경고의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로그에</t>
        </r>
        <r>
          <rPr>
            <b/>
            <sz val="9"/>
            <color indexed="81"/>
            <rFont val="Tahoma"/>
            <family val="2"/>
          </rPr>
          <t xml:space="preserve"> Debug </t>
        </r>
        <r>
          <rPr>
            <b/>
            <sz val="9"/>
            <color indexed="81"/>
            <rFont val="돋움"/>
            <family val="3"/>
            <charset val="129"/>
          </rPr>
          <t>수준으로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.
- S (Status) : Status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Status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수행에는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않는경우</t>
        </r>
        <r>
          <rPr>
            <b/>
            <sz val="9"/>
            <color indexed="81"/>
            <rFont val="Tahoma"/>
            <family val="2"/>
          </rPr>
          <t xml:space="preserve">.
- A (Alert) :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계속된다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웹</t>
        </r>
        <r>
          <rPr>
            <b/>
            <sz val="9"/>
            <color indexed="81"/>
            <rFont val="Tahoma"/>
            <family val="2"/>
          </rPr>
          <t xml:space="preserve"> alert</t>
        </r>
        <r>
          <rPr>
            <b/>
            <sz val="9"/>
            <color indexed="81"/>
            <rFont val="돋움"/>
            <family val="3"/>
            <charset val="129"/>
          </rPr>
          <t>창</t>
        </r>
        <r>
          <rPr>
            <b/>
            <sz val="9"/>
            <color indexed="81"/>
            <rFont val="Tahoma"/>
            <family val="2"/>
          </rPr>
          <t xml:space="preserve">) 
- C (Confirm) :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뜻이며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사용자의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취소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계속된다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웹</t>
        </r>
        <r>
          <rPr>
            <b/>
            <sz val="9"/>
            <color indexed="81"/>
            <rFont val="Tahoma"/>
            <family val="2"/>
          </rPr>
          <t xml:space="preserve"> confirm</t>
        </r>
        <r>
          <rPr>
            <b/>
            <sz val="9"/>
            <color indexed="81"/>
            <rFont val="돋움"/>
            <family val="3"/>
            <charset val="129"/>
          </rPr>
          <t>창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B3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☞Guideline☜
- 설정 파일(Property, Config) 내용 중에 중요한 부분을 기재토록 함 (ex. Damon 설정 값)</t>
        </r>
      </text>
    </comment>
    <comment ref="B5" authorId="0" shapeId="0" xr:uid="{00000000-0006-0000-0500-000002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>- Property</t>
        </r>
        <r>
          <rPr>
            <b/>
            <sz val="9"/>
            <color indexed="81"/>
            <rFont val="돋움"/>
            <family val="3"/>
            <charset val="129"/>
          </rPr>
          <t>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그룹핑하여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Property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정의함</t>
        </r>
      </text>
    </comment>
    <comment ref="D5" authorId="0" shapeId="0" xr:uid="{00000000-0006-0000-0500-000003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>☜</t>
        </r>
        <r>
          <rPr>
            <b/>
            <sz val="9"/>
            <color indexed="81"/>
            <rFont val="Tahoma"/>
            <family val="2"/>
          </rPr>
          <t xml:space="preserve">
- Property</t>
        </r>
        <r>
          <rPr>
            <b/>
            <sz val="9"/>
            <color indexed="81"/>
            <rFont val="돋움"/>
            <family val="3"/>
            <charset val="129"/>
          </rPr>
          <t>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사용되는</t>
        </r>
        <r>
          <rPr>
            <b/>
            <sz val="9"/>
            <color indexed="81"/>
            <rFont val="Tahoma"/>
            <family val="2"/>
          </rPr>
          <t xml:space="preserve"> Unique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변수명</t>
        </r>
      </text>
    </comment>
    <comment ref="E5" authorId="0" shapeId="0" xr:uid="{00000000-0006-0000-0500-000004000000}">
      <text>
        <r>
          <rPr>
            <b/>
            <sz val="9"/>
            <color indexed="81"/>
            <rFont val="돋움"/>
            <family val="3"/>
            <charset val="129"/>
          </rPr>
          <t>☞Guideline☜
- Property값 부분은 Property명으로 검색했을 때 리턴받게 되는 실제 데이터 값
- 만약 특정한 값 중에 반드시 하나의 값이어야 하는 경우는 "|"으로 올 수 있는 값들을 나열토록 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박보름</author>
  </authors>
  <commentList>
    <comment ref="F3" authorId="0" shapeId="0" xr:uid="{00000000-0006-0000-0600-000001000000}">
      <text>
        <r>
          <rPr>
            <b/>
            <sz val="10"/>
            <color indexed="81"/>
            <rFont val="돋움"/>
            <family val="3"/>
            <charset val="129"/>
          </rPr>
          <t>☞Guideline☜
- 'Logic Flow'의 어느 부분을 테스트하는 것인지 알 수 있도록 기입합니다.</t>
        </r>
      </text>
    </comment>
    <comment ref="H3" authorId="1" shapeId="0" xr:uid="{00000000-0006-0000-0600-000002000000}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Normal : 정상케이스 검증
- Exception : 예외케이스 검증
- Validation : 유효성케이스 검증
</t>
        </r>
      </text>
    </comment>
    <comment ref="I3" authorId="1" shapeId="0" xr:uid="{00000000-0006-0000-0600-000003000000}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원천 : 운영팀/개발팀에서 신규로 작성한 테스트 케이스
- 추가 : QC 또는 동료가 테스트 중에 누락된 테스트케이스를 추가하거나, 경험적 기반으로 테스트를 수행한 테스트 케이스
</t>
        </r>
      </text>
    </comment>
    <comment ref="K3" authorId="0" shapeId="0" xr:uid="{00000000-0006-0000-0600-000004000000}">
      <text>
        <r>
          <rPr>
            <b/>
            <sz val="10"/>
            <color indexed="81"/>
            <rFont val="돋움"/>
            <family val="3"/>
            <charset val="129"/>
          </rPr>
          <t>☞Guideline☜
- 테스트 데이터의 Key값과 테스트 항목 값 또는 데이터 식별 조건 기술
(예시) 고객번호=123456, 품목번호=L01234, 품목수량=100 등
(또는 고객번호=123456의 모든 주문 번호)
- Batch 프로그램 테스트는 데이터 파일 또는 SQL Table 명과 해당 데이터 조건 기술</t>
        </r>
      </text>
    </comment>
    <comment ref="N3" authorId="1" shapeId="0" xr:uid="{00000000-0006-0000-0600-000005000000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O3" authorId="1" shapeId="0" xr:uid="{D3F31DD4-C3D2-4E01-9F3E-6CEE8BC83EAB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P3" authorId="1" shapeId="0" xr:uid="{3FA9AEC0-4534-499F-9842-0ECBE762E372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U3" authorId="1" shapeId="0" xr:uid="{AFDC0BFD-6BD3-4051-B75C-6FDCDD4E6956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X3" authorId="1" shapeId="0" xr:uid="{00000000-0006-0000-0600-000006000000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</commentList>
</comments>
</file>

<file path=xl/sharedStrings.xml><?xml version="1.0" encoding="utf-8"?>
<sst xmlns="http://schemas.openxmlformats.org/spreadsheetml/2006/main" count="346" uniqueCount="269">
  <si>
    <t>조회</t>
    <phoneticPr fontId="6" type="noConversion"/>
  </si>
  <si>
    <t>본사</t>
    <phoneticPr fontId="6" type="noConversion"/>
  </si>
  <si>
    <t>Validation</t>
    <phoneticPr fontId="6" type="noConversion"/>
  </si>
  <si>
    <t>LoV</t>
    <phoneticPr fontId="6" type="noConversion"/>
  </si>
  <si>
    <t>Screen Object</t>
    <phoneticPr fontId="6" type="noConversion"/>
  </si>
  <si>
    <t>메시지</t>
    <phoneticPr fontId="6" type="noConversion"/>
  </si>
  <si>
    <t>Screen 영역</t>
    <phoneticPr fontId="6" type="noConversion"/>
  </si>
  <si>
    <t>처리방법</t>
    <phoneticPr fontId="6" type="noConversion"/>
  </si>
  <si>
    <t>■ 추가설명 (선택)</t>
    <phoneticPr fontId="6" type="noConversion"/>
  </si>
  <si>
    <t>[화면디자인]</t>
    <phoneticPr fontId="6" type="noConversion"/>
  </si>
  <si>
    <t>▶ 엑셀로 화면을 그리기 어렵습니다.</t>
    <phoneticPr fontId="6" type="noConversion"/>
  </si>
  <si>
    <t xml:space="preserve">    - 화면은 엑셀외에 PPT, UI개발 툴에서 작성 후 캡쳐도 가능합니다.  </t>
    <phoneticPr fontId="6" type="noConversion"/>
  </si>
  <si>
    <t xml:space="preserve">    - 기존 설계 된 화면 정의서를 캡쳐해도 됩니다.</t>
    <phoneticPr fontId="6" type="noConversion"/>
  </si>
  <si>
    <t xml:space="preserve">▶ 시스템에 화면이 없습니다. </t>
    <phoneticPr fontId="6" type="noConversion"/>
  </si>
  <si>
    <t xml:space="preserve">    - 화면과 관련된 내역 외에 DATA 역영등 설계가 가능한 영역을 작성합니다. (I/F, batch)</t>
    <phoneticPr fontId="6" type="noConversion"/>
  </si>
  <si>
    <t xml:space="preserve">▶ 화면이 여러 개인 경우 어떻게 표현하나요? </t>
    <phoneticPr fontId="6" type="noConversion"/>
  </si>
  <si>
    <t xml:space="preserve">    - 화면이 여러 개인 경우 한 탭에 영역을 구분하여 작성 가능하며, 화면디자인 탭을 추가해도 됩니다.</t>
    <phoneticPr fontId="6" type="noConversion"/>
  </si>
  <si>
    <t>[화면Control]</t>
    <phoneticPr fontId="6" type="noConversion"/>
  </si>
  <si>
    <t>▶ web target(_blank, _parent)등은 어디에 표현하나요?</t>
    <phoneticPr fontId="6" type="noConversion"/>
  </si>
  <si>
    <t xml:space="preserve">    - event 컬럼에 웹과 관련된 정보를 정의합니다</t>
    <phoneticPr fontId="6" type="noConversion"/>
  </si>
  <si>
    <t>[logic]</t>
    <phoneticPr fontId="6" type="noConversion"/>
  </si>
  <si>
    <t>▶ process에는 무엇을 작성해야 하나요?</t>
    <phoneticPr fontId="6" type="noConversion"/>
  </si>
  <si>
    <t xml:space="preserve">    - 해당 logic의 진행 흐름을 작성합니다. 분기처리/에러처리/로직 내 체크 사항을 기술합니다. </t>
    <phoneticPr fontId="6" type="noConversion"/>
  </si>
  <si>
    <t>[ERD]</t>
    <phoneticPr fontId="6" type="noConversion"/>
  </si>
  <si>
    <t>▶ DA#에서 ERD를 정의하는데 설계 문서에 이중 작업을 해야하나요?</t>
    <phoneticPr fontId="6" type="noConversion"/>
  </si>
  <si>
    <t>[기타]</t>
    <phoneticPr fontId="6" type="noConversion"/>
  </si>
  <si>
    <t>▶ 시스템 담당자 및 고객 업무 부서를 기재할 부분이 필요합니다.</t>
    <phoneticPr fontId="6" type="noConversion"/>
  </si>
  <si>
    <t xml:space="preserve">    - Note 탭의 특이사항, 또는 개요 비고 란에 자유롭게 작성하시면 됩니다.</t>
    <phoneticPr fontId="6" type="noConversion"/>
  </si>
  <si>
    <t>◈ 화면Control</t>
    <phoneticPr fontId="6" type="noConversion"/>
  </si>
  <si>
    <t>Screen 영역</t>
    <phoneticPr fontId="6" type="noConversion"/>
  </si>
  <si>
    <t>Screen Object</t>
    <phoneticPr fontId="6" type="noConversion"/>
  </si>
  <si>
    <t>속성</t>
    <phoneticPr fontId="6" type="noConversion"/>
  </si>
  <si>
    <t>Default(초기화)</t>
    <phoneticPr fontId="6" type="noConversion"/>
  </si>
  <si>
    <t>필수</t>
    <phoneticPr fontId="6" type="noConversion"/>
  </si>
  <si>
    <t>Validation</t>
    <phoneticPr fontId="6" type="noConversion"/>
  </si>
  <si>
    <t>Validation</t>
    <phoneticPr fontId="6" type="noConversion"/>
  </si>
  <si>
    <t>Event</t>
    <phoneticPr fontId="6" type="noConversion"/>
  </si>
  <si>
    <t>본사 권한</t>
    <phoneticPr fontId="6" type="noConversion"/>
  </si>
  <si>
    <t xml:space="preserve">매장 권한 </t>
    <phoneticPr fontId="6" type="noConversion"/>
  </si>
  <si>
    <t>LoV</t>
    <phoneticPr fontId="6" type="noConversion"/>
  </si>
  <si>
    <t>Master 조회</t>
    <phoneticPr fontId="6" type="noConversion"/>
  </si>
  <si>
    <t>Master 저장</t>
    <phoneticPr fontId="6" type="noConversion"/>
  </si>
  <si>
    <t>상세조회</t>
    <phoneticPr fontId="6" type="noConversion"/>
  </si>
  <si>
    <t>Master 버튼</t>
    <phoneticPr fontId="6" type="noConversion"/>
  </si>
  <si>
    <t>조회</t>
    <phoneticPr fontId="6" type="noConversion"/>
  </si>
  <si>
    <t>버튼</t>
    <phoneticPr fontId="6" type="noConversion"/>
  </si>
  <si>
    <t>활성</t>
    <phoneticPr fontId="6" type="noConversion"/>
  </si>
  <si>
    <t>클릭시 &gt; [Master 조회logic]</t>
    <phoneticPr fontId="6" type="noConversion"/>
  </si>
  <si>
    <t>저장</t>
    <phoneticPr fontId="6" type="noConversion"/>
  </si>
  <si>
    <t>비활성</t>
    <phoneticPr fontId="6" type="noConversion"/>
  </si>
  <si>
    <t>클릭시 &gt; [Master 저장logic]</t>
    <phoneticPr fontId="6" type="noConversion"/>
  </si>
  <si>
    <t>상세 버튼</t>
    <phoneticPr fontId="6" type="noConversion"/>
  </si>
  <si>
    <t>상세 조회</t>
    <phoneticPr fontId="6" type="noConversion"/>
  </si>
  <si>
    <t>클릭시 &gt; [상세조회logic]</t>
    <phoneticPr fontId="6" type="noConversion"/>
  </si>
  <si>
    <t>Logic명</t>
    <phoneticPr fontId="6" type="noConversion"/>
  </si>
  <si>
    <t>처리방법</t>
    <phoneticPr fontId="6" type="noConversion"/>
  </si>
  <si>
    <t>변경일</t>
    <phoneticPr fontId="6" type="noConversion"/>
  </si>
  <si>
    <t>내용</t>
    <phoneticPr fontId="6" type="noConversion"/>
  </si>
  <si>
    <t>메시지</t>
    <phoneticPr fontId="6" type="noConversion"/>
  </si>
  <si>
    <t>Master 조회logic</t>
    <phoneticPr fontId="6" type="noConversion"/>
  </si>
  <si>
    <t>서버(CSI)</t>
    <phoneticPr fontId="6" type="noConversion"/>
  </si>
  <si>
    <t>input : 재고DO</t>
    <phoneticPr fontId="6" type="noConversion"/>
  </si>
  <si>
    <t>[MSG(E)]  MSG001 : 검색조건을 입력하세요.</t>
    <phoneticPr fontId="6" type="noConversion"/>
  </si>
  <si>
    <t xml:space="preserve">exception : </t>
    <phoneticPr fontId="6" type="noConversion"/>
  </si>
  <si>
    <t>output : List&lt;재고DO&gt;</t>
    <phoneticPr fontId="6" type="noConversion"/>
  </si>
  <si>
    <t>Master 저장logic</t>
    <phoneticPr fontId="6" type="noConversion"/>
  </si>
  <si>
    <t xml:space="preserve">process :  </t>
    <phoneticPr fontId="6" type="noConversion"/>
  </si>
  <si>
    <t>상세조회logic</t>
    <phoneticPr fontId="6" type="noConversion"/>
  </si>
  <si>
    <t>서버</t>
    <phoneticPr fontId="6" type="noConversion"/>
  </si>
  <si>
    <t>[MSG(E)]  MSG002 : ~~는 필수 입력입니다.</t>
    <phoneticPr fontId="6" type="noConversion"/>
  </si>
  <si>
    <t>DB</t>
    <phoneticPr fontId="6" type="noConversion"/>
  </si>
  <si>
    <t>테이블</t>
    <phoneticPr fontId="6" type="noConversion"/>
  </si>
  <si>
    <t>칼럼</t>
    <phoneticPr fontId="6" type="noConversion"/>
  </si>
  <si>
    <t>[가이드라인]</t>
    <phoneticPr fontId="6" type="noConversion"/>
  </si>
  <si>
    <t>▶ data 탭 내의 Xplatform(선택), config(선택) 탭은 작성해야 하나요?</t>
    <phoneticPr fontId="6" type="noConversion"/>
  </si>
  <si>
    <t xml:space="preserve">    - (선택)으로 표시되어 있는 영역은 선택사항으로 필요시 작성하면 됩니다. </t>
    <phoneticPr fontId="6" type="noConversion"/>
  </si>
  <si>
    <t>global.properties</t>
    <phoneticPr fontId="6" type="noConversion"/>
  </si>
  <si>
    <t>파일 상세 설명</t>
    <phoneticPr fontId="6" type="noConversion"/>
  </si>
  <si>
    <t>Damon 서비스가 실행이 되면서 참조하는 프러퍼티 파일로서 프로세스 로직의 구동에 필요한 설정값들을 포함하고 있음</t>
    <phoneticPr fontId="6" type="noConversion"/>
  </si>
  <si>
    <t>영역</t>
    <phoneticPr fontId="6" type="noConversion"/>
  </si>
  <si>
    <t>설명 및 비교</t>
    <phoneticPr fontId="6" type="noConversion"/>
  </si>
  <si>
    <t>서버 IP, Port 지정</t>
    <phoneticPr fontId="6" type="noConversion"/>
  </si>
  <si>
    <t>local.server.host</t>
    <phoneticPr fontId="7" type="noConversion"/>
  </si>
  <si>
    <t>xxx.xxx.xxx.xxx 형태의 IP Address</t>
    <phoneticPr fontId="6" type="noConversion"/>
  </si>
  <si>
    <t>203.225.1.182</t>
    <phoneticPr fontId="7" type="noConversion"/>
  </si>
  <si>
    <t>서비스가 구동되는 서버의 IP 주소</t>
    <phoneticPr fontId="6" type="noConversion"/>
  </si>
  <si>
    <t>remote.server.list</t>
    <phoneticPr fontId="6" type="noConversion"/>
  </si>
  <si>
    <t>콤마(,)로 구분된 IP Address 목록</t>
    <phoneticPr fontId="6" type="noConversion"/>
  </si>
  <si>
    <t>203.225.1.182,203.225.1.183,203.225.1.184</t>
    <phoneticPr fontId="6" type="noConversion"/>
  </si>
  <si>
    <t>클러스터링으로 구성할 경우 연결되는 서버들의 주소 목록</t>
    <phoneticPr fontId="6" type="noConversion"/>
  </si>
  <si>
    <t>main.service.port</t>
    <phoneticPr fontId="6" type="noConversion"/>
  </si>
  <si>
    <t>숫자 형태의 포트 값</t>
    <phoneticPr fontId="6" type="noConversion"/>
  </si>
  <si>
    <t>11000</t>
    <phoneticPr fontId="6" type="noConversion"/>
  </si>
  <si>
    <t>메인서비스 포트 값</t>
    <phoneticPr fontId="6" type="noConversion"/>
  </si>
  <si>
    <t>동적 로딩 클래스명 지정</t>
    <phoneticPr fontId="6" type="noConversion"/>
  </si>
  <si>
    <t>api.authenticator.impl</t>
    <phoneticPr fontId="6" type="noConversion"/>
  </si>
  <si>
    <t>ClassPath를 Text로 기재함</t>
    <phoneticPr fontId="6" type="noConversion"/>
  </si>
  <si>
    <t>benit.communicator.authentication.LimitAuthenticator</t>
    <phoneticPr fontId="6" type="noConversion"/>
  </si>
  <si>
    <t>인증을 담당하는 부분으로, 인증 Interface에 맞춰서 실제로 구현되어 사용될 Implementation Class Path와 Class명</t>
    <phoneticPr fontId="6" type="noConversion"/>
  </si>
  <si>
    <t>api.todaycountgenerator.impl</t>
    <phoneticPr fontId="6" type="noConversion"/>
  </si>
  <si>
    <t>kolon.communicator.TodayCountGenerator</t>
    <phoneticPr fontId="6" type="noConversion"/>
  </si>
  <si>
    <t>접속자수를 집계하는 부분으로, 해당 Interface에 맞춰서 실제로 구현되어 사용될 Implementation Class Path와 Class명</t>
    <phoneticPr fontId="6" type="noConversion"/>
  </si>
  <si>
    <t>Damon의 동작을 정의함</t>
    <phoneticPr fontId="6" type="noConversion"/>
  </si>
  <si>
    <t>config.companysection.enabled</t>
    <phoneticPr fontId="6" type="noConversion"/>
  </si>
  <si>
    <t>TRUE | FALSE</t>
    <phoneticPr fontId="6" type="noConversion"/>
  </si>
  <si>
    <t>TRUE</t>
    <phoneticPr fontId="6" type="noConversion"/>
  </si>
  <si>
    <t>회사 구분 기능을 사용할 지 여부</t>
    <phoneticPr fontId="6" type="noConversion"/>
  </si>
  <si>
    <t>config.usernickname.style</t>
    <phoneticPr fontId="6" type="noConversion"/>
  </si>
  <si>
    <t>FULL | SHORT | NONE</t>
    <phoneticPr fontId="6" type="noConversion"/>
  </si>
  <si>
    <t>SHORT</t>
    <phoneticPr fontId="6" type="noConversion"/>
  </si>
  <si>
    <t>닉네임을 Full Name 혹은 Short Name 형태로 표시할지와
혹은 아예 사용하지 않을 지에 대한 여부 결정</t>
    <phoneticPr fontId="6" type="noConversion"/>
  </si>
  <si>
    <t>UT_TC_002</t>
  </si>
  <si>
    <t>정상</t>
  </si>
  <si>
    <t>설계자</t>
  </si>
  <si>
    <t>개발자</t>
  </si>
  <si>
    <t>CO번호</t>
  </si>
  <si>
    <t>[가이드라인]</t>
  </si>
  <si>
    <t>History ID</t>
    <phoneticPr fontId="6" type="noConversion"/>
  </si>
  <si>
    <t>*단위 테스트 (UT, Unit Test)</t>
  </si>
  <si>
    <t>*통합 테스트 (IT, Integration Test)</t>
  </si>
  <si>
    <t>▶단위 테스트 기준</t>
  </si>
  <si>
    <r>
      <t>*</t>
    </r>
    <r>
      <rPr>
        <sz val="10"/>
        <color theme="1"/>
        <rFont val="맑은 고딕"/>
        <family val="3"/>
        <charset val="129"/>
      </rPr>
      <t>개발자가 개발한 단위 기능(Function)의 정상Case/유효성Case Test /*“비정상=예외=실패”라고도 함*/</t>
    </r>
  </si>
  <si>
    <t>*개발자가 개발한 범위에서의 I/F Test</t>
  </si>
  <si>
    <t>*정상Case : 가장 기본이 되는 주 기능, 프로그램 설계에 정의된 “Defualt” 테스트케이스 도출 (등록 업무는 등록 기능, 조회 업무는 조회 기능, 출력 업무는 출력 기능 등)</t>
  </si>
  <si>
    <t xml:space="preserve"> - ‘프로그램 설계’에 정의된 “Event”에 대한 테스트케이스 작성은 Option 사항입니다.</t>
  </si>
  <si>
    <t>*유효성Case : 예외(Exception) 흐름이나 업무 Rule 위주, 프로그램 설계에 정의된 “Validation” 테스트케이스 도출</t>
  </si>
  <si>
    <t>▶통합 테스트 기준</t>
  </si>
  <si>
    <r>
      <t>*</t>
    </r>
    <r>
      <rPr>
        <sz val="10"/>
        <color theme="1"/>
        <rFont val="맑은 고딕"/>
        <family val="3"/>
        <charset val="129"/>
      </rPr>
      <t xml:space="preserve">화면 ⇔ 화면 : 개발자가 변경하지 않은 화면과의 I/F Test (모듈 내 통합)
</t>
    </r>
  </si>
  <si>
    <t xml:space="preserve">*모듈 ⇔ 모듈 : 개발 화면의 모듈과 연계되는 타 모듈과의 I/F Test (모듈 외 통합)
</t>
  </si>
  <si>
    <r>
      <t>*</t>
    </r>
    <r>
      <rPr>
        <sz val="10"/>
        <color theme="1"/>
        <rFont val="맑은 고딕"/>
        <family val="3"/>
        <charset val="129"/>
      </rPr>
      <t xml:space="preserve">시스템 ⇔ 시스템 : 개발 화면의 시스템과 연계되는 타 시스템과의 I/F Test (모듈 외 통합)
</t>
    </r>
  </si>
  <si>
    <t xml:space="preserve">*시스템 ⇔ 인프라 : 시스템과 단말/기기 등과의 I/F Test (모듈 외 통합)
</t>
  </si>
  <si>
    <t>▶단위 테스트케이스 작성법</t>
  </si>
  <si>
    <t>*화면 설계(화면Control.sheet), 프로그램 설계(logic.sheet)를 기반으로 설계한대로 구현됐는지를 확인하는 테스트케이스를 도출합니다.</t>
  </si>
  <si>
    <t xml:space="preserve"> - 정상Case : 가장 기본이 되는 기능, 프로그램 설계에 정의된 “Defualt” 테스트케이스 도출</t>
  </si>
  <si>
    <t xml:space="preserve"> - 유효성Case : 예외(Exception) 흐름이나 업무 Rule 위주, 프로그램 설계에 정의된 “Validation” 테스트케이스 도출</t>
  </si>
  <si>
    <t>*필수입력(*) 항목 : 모두 작성합니다.</t>
  </si>
  <si>
    <t xml:space="preserve"> - [구분(*)]~[설계자 Test or 동료 Cross-CK(*)]까지 필수, 그 외 항목은 프로젝트별 정의하여 사용 가능 (이력 관리 필요)</t>
  </si>
  <si>
    <t>*테스트 ID : 통합(IT_TC_3자리숫자넘버링), 단위(UT_TC_3자리숫자넘버링)</t>
  </si>
  <si>
    <t>*설계한 테스트케이스([구분]~[연관모듈/시스템])은 기능이 삭제되기 전까지 유지관리합니다.</t>
  </si>
  <si>
    <t>*기능이 추가되었을 경우 해당하는 기능에 대한 테스트케이스를 신규로 CREAT 합니다.</t>
  </si>
  <si>
    <t xml:space="preserve"> - 기존 테스트케이스는 삭제하는 것이 아닙니다.</t>
  </si>
  <si>
    <t xml:space="preserve">*기능이 변경/삭제되었을 경우 해당하는 기능에 대한 테스트케이스를 찾아 테스트케이스를 재작성하여 UPDATE 합니다. </t>
  </si>
  <si>
    <t>*기능이 추가되던, 변경/삭제되던, 테스트는 현재 설계된 테스트케이스를 모두 돌려보는 것이 맞습니다.</t>
  </si>
  <si>
    <t xml:space="preserve"> - 부득이한 사유로 추가/변경/삭제된 부분만 테스트하고자 한다면, 테스트하지 못한 그 외 테스트케이스에 대한 실행 결과는 "N/A"로 기록합니다.</t>
  </si>
  <si>
    <t>*설계자/개발자 분리 시, 단위 테스트케이스 작성은 설계자가 작성합니다.</t>
  </si>
  <si>
    <t xml:space="preserve"> - 본인이 설계한 영역을 어떻게 확인할 것인지 생각하며 적습니다.</t>
  </si>
  <si>
    <t>▶통합 테스트케이스 작성법</t>
  </si>
  <si>
    <t>*SW 통합 기준에 따라 모듈 간, 시스템 간 I/F가 있다면, [연관 모듈/시스템] 항목에 기록 후 해당 I/F 테스트를 위한 통합 테스트케이스를 작성합니다.</t>
  </si>
  <si>
    <t>*작성한 통합 테스트케이스는 통합 테스트케이스및결과 관리시스템에 업로드하여 관리합니다.</t>
  </si>
  <si>
    <t xml:space="preserve"> (형상관리시스템인 ChangeFlow와 ITSM시스템인 Benitus와의 연동 문제로 현재 Benitus의 [테스트단계]에서 설계서의 테스트결과 UPDATE 할 수 없고 ChangeFlow에 UPLOAD 할 수 없습니다.)</t>
  </si>
  <si>
    <t xml:space="preserve"> - http://colla.kolon.com/kolonbenit/innovationunit/Quality/QA/manKPI/DocLib32/Forms/AllItems.aspx</t>
  </si>
  <si>
    <r>
      <t>*</t>
    </r>
    <r>
      <rPr>
        <b/>
        <u/>
        <sz val="10"/>
        <color theme="1"/>
        <rFont val="맑은 고딕"/>
        <family val="3"/>
        <charset val="129"/>
        <scheme val="minor"/>
      </rPr>
      <t>기능이 추가/변경/삭제되어 화면 및 프로그램 설계에 변경이 발생했을 경우, 단위 테스트케이스([테스트 설계] 부분)도 UPDATE 되어야 합니다.</t>
    </r>
  </si>
  <si>
    <t xml:space="preserve">    - ERD 탭에서 정의하는 table은 시스템 전체 Table이 아닌 설계표준안과 관련된 영역만을 기술합니다.
     DA#을 사용하는 경우에는 DA#영역.테이블명을 기술 후 DA#을 참조 하라는 코멘트를 입력 하여 개발자가 확인하도록 합니다.  
     DA#을 사용하지 않는 경우에는 테이블 정보(테이블논리명/테이블물리명/변수논리명/변수물리명)를 기술합니다. </t>
    <phoneticPr fontId="6" type="noConversion"/>
  </si>
  <si>
    <t>History ID</t>
    <phoneticPr fontId="6" type="noConversion"/>
  </si>
  <si>
    <t>개발팀 테스트 결함</t>
    <phoneticPr fontId="6" type="noConversion"/>
  </si>
  <si>
    <t>원천</t>
  </si>
  <si>
    <t>DB</t>
    <phoneticPr fontId="6" type="noConversion"/>
  </si>
  <si>
    <t>테이블</t>
    <phoneticPr fontId="6" type="noConversion"/>
  </si>
  <si>
    <t>컬럼</t>
    <phoneticPr fontId="6" type="noConversion"/>
  </si>
  <si>
    <t>Default(초기화)</t>
    <phoneticPr fontId="6" type="noConversion"/>
  </si>
  <si>
    <t>Default(초기화)</t>
    <phoneticPr fontId="6" type="noConversion"/>
  </si>
  <si>
    <t>필수</t>
    <phoneticPr fontId="6" type="noConversion"/>
  </si>
  <si>
    <t>Event</t>
    <phoneticPr fontId="6" type="noConversion"/>
  </si>
  <si>
    <t>(*) 필수입력</t>
    <phoneticPr fontId="169" type="noConversion"/>
  </si>
  <si>
    <t>테스트 설계</t>
    <phoneticPr fontId="169" type="noConversion"/>
  </si>
  <si>
    <t>테스트 실행</t>
    <phoneticPr fontId="169" type="noConversion"/>
  </si>
  <si>
    <t>테스트 결함관리</t>
    <phoneticPr fontId="7" type="noConversion"/>
  </si>
  <si>
    <t>EVT
No</t>
    <phoneticPr fontId="6" type="noConversion"/>
  </si>
  <si>
    <t>구분(*)</t>
    <phoneticPr fontId="169" type="noConversion"/>
  </si>
  <si>
    <t>테스트 ID(*)</t>
    <phoneticPr fontId="169" type="noConversion"/>
  </si>
  <si>
    <t>화면 ID 또는 화면명</t>
    <phoneticPr fontId="169" type="noConversion"/>
  </si>
  <si>
    <t>테스트내역(*)</t>
    <phoneticPr fontId="169" type="noConversion"/>
  </si>
  <si>
    <t>테스트케이스 명</t>
    <phoneticPr fontId="169" type="noConversion"/>
  </si>
  <si>
    <t>테스트유형(*)</t>
    <phoneticPr fontId="169" type="noConversion"/>
  </si>
  <si>
    <t>테스트구분</t>
    <phoneticPr fontId="169" type="noConversion"/>
  </si>
  <si>
    <t>전제조건</t>
    <phoneticPr fontId="169" type="noConversion"/>
  </si>
  <si>
    <t>입력 데이터(*)</t>
    <phoneticPr fontId="169" type="noConversion"/>
  </si>
  <si>
    <t>기대 결과(*)</t>
    <phoneticPr fontId="6" type="noConversion"/>
  </si>
  <si>
    <t>연관
모듈/시스템</t>
    <phoneticPr fontId="169" type="noConversion"/>
  </si>
  <si>
    <t>개발자 Test</t>
    <phoneticPr fontId="169" type="noConversion"/>
  </si>
  <si>
    <t>제3자 테스트 결함</t>
    <phoneticPr fontId="6" type="noConversion"/>
  </si>
  <si>
    <t>비고</t>
    <phoneticPr fontId="6" type="noConversion"/>
  </si>
  <si>
    <t>결함내역</t>
    <phoneticPr fontId="7" type="noConversion"/>
  </si>
  <si>
    <t>조치결과</t>
    <phoneticPr fontId="6" type="noConversion"/>
  </si>
  <si>
    <t>결함내역 (REDMINE ID)</t>
    <phoneticPr fontId="7" type="noConversion"/>
  </si>
  <si>
    <t>QC최종확인</t>
    <phoneticPr fontId="6" type="noConversion"/>
  </si>
  <si>
    <t>단위</t>
    <phoneticPr fontId="169" type="noConversion"/>
  </si>
  <si>
    <t>UT_TC_001</t>
    <phoneticPr fontId="6" type="noConversion"/>
  </si>
  <si>
    <t>[템플릿]</t>
    <phoneticPr fontId="169" type="noConversion"/>
  </si>
  <si>
    <t>Updated: 2019. 04. 11</t>
    <phoneticPr fontId="169" type="noConversion"/>
  </si>
  <si>
    <t>▶테스트 프로세스는 총 3단계 (테스트 설계-테스트실행-테스트 결함관리)로 진행됩니다.</t>
    <phoneticPr fontId="169" type="noConversion"/>
  </si>
  <si>
    <t>*'테스트구분' : 최초 설계 시 작성한 TC는 '원천'으로 기입하고, QC 또는 동료가 테스트 중에 경험적 기반으로 테스트를 수행한 추가 TC는 '추가'로 구분합니다.</t>
    <phoneticPr fontId="169" type="noConversion"/>
  </si>
  <si>
    <t>Updated: 2018. 10. 19</t>
    <phoneticPr fontId="169" type="noConversion"/>
  </si>
  <si>
    <t>▶테스트 레벨 유형</t>
    <phoneticPr fontId="169" type="noConversion"/>
  </si>
  <si>
    <t>개발 정의서</t>
    <phoneticPr fontId="6" type="noConversion"/>
  </si>
  <si>
    <t>■ 개요</t>
    <phoneticPr fontId="6" type="noConversion"/>
  </si>
  <si>
    <t>■ 변경 이력</t>
    <phoneticPr fontId="6" type="noConversion"/>
  </si>
  <si>
    <t>작성일</t>
    <phoneticPr fontId="6" type="noConversion"/>
  </si>
  <si>
    <t>개발 내용</t>
    <phoneticPr fontId="7" type="noConversion"/>
  </si>
  <si>
    <t>메뉴명</t>
    <phoneticPr fontId="7" type="noConversion"/>
  </si>
  <si>
    <t>메뉴ID</t>
    <phoneticPr fontId="7" type="noConversion"/>
  </si>
  <si>
    <t>비고</t>
    <phoneticPr fontId="7" type="noConversion"/>
  </si>
  <si>
    <t>■ Program Flow</t>
    <phoneticPr fontId="7" type="noConversion"/>
  </si>
  <si>
    <t xml:space="preserve">■ 사용자/권한 </t>
    <phoneticPr fontId="7" type="noConversion"/>
  </si>
  <si>
    <t>■ 특이 사항</t>
    <phoneticPr fontId="7" type="noConversion"/>
  </si>
  <si>
    <t>■ UI 화면 요소 설명</t>
    <phoneticPr fontId="6" type="noConversion"/>
  </si>
  <si>
    <t>■ UI 화면 스케치</t>
    <phoneticPr fontId="6" type="noConversion"/>
  </si>
  <si>
    <t>Logic</t>
    <phoneticPr fontId="6" type="noConversion"/>
  </si>
  <si>
    <t>■ Logic 설명</t>
    <phoneticPr fontId="6" type="noConversion"/>
  </si>
  <si>
    <t>■ 설정 값 설명 (선택)</t>
    <phoneticPr fontId="6" type="noConversion"/>
  </si>
  <si>
    <t>Property 파일명</t>
    <phoneticPr fontId="6" type="noConversion"/>
  </si>
  <si>
    <t>Property값</t>
    <phoneticPr fontId="6" type="noConversion"/>
  </si>
  <si>
    <t>Property값 예시</t>
    <phoneticPr fontId="6" type="noConversion"/>
  </si>
  <si>
    <t>Property명</t>
    <phoneticPr fontId="6" type="noConversion"/>
  </si>
  <si>
    <t>process : 재고DO 검색조건을 확인한다
 검색 조건이 없으면 검색 조건을 넣으라는 메시지를 보내준다. 
 검색 조건이 있으면 검색 조건으로 재고 목록을 조회한다.</t>
    <phoneticPr fontId="6" type="noConversion"/>
  </si>
  <si>
    <t>process :~~~~~~~~~~~~~~</t>
    <phoneticPr fontId="6" type="noConversion"/>
  </si>
  <si>
    <t>Screen Object 중 event가 있다면(버튼/팝업) "필수", "Validation" 항목을 추가하고 내용을 작성한다.</t>
    <phoneticPr fontId="6" type="noConversion"/>
  </si>
  <si>
    <t>Event 에서 [logic]을 작성하면 logic 탭에서 상세 내용을 기술한다.</t>
    <phoneticPr fontId="6" type="noConversion"/>
  </si>
  <si>
    <t>◈ Logic</t>
    <phoneticPr fontId="6" type="noConversion"/>
  </si>
  <si>
    <t>■ Logic 설명</t>
    <phoneticPr fontId="6" type="noConversion"/>
  </si>
  <si>
    <t>■ UI 화면 요소 설명</t>
    <phoneticPr fontId="6" type="noConversion"/>
  </si>
  <si>
    <t>화면명(*)</t>
    <phoneticPr fontId="7" type="noConversion"/>
  </si>
  <si>
    <t>화면ID(*)</t>
    <phoneticPr fontId="7" type="noConversion"/>
  </si>
  <si>
    <t>시스템명(*)</t>
    <phoneticPr fontId="7" type="noConversion"/>
  </si>
  <si>
    <t>사용 회사코드(*)</t>
    <phoneticPr fontId="7" type="noConversion"/>
  </si>
  <si>
    <t>메뉴 Navigation(*)</t>
    <phoneticPr fontId="7" type="noConversion"/>
  </si>
  <si>
    <t>소스관리(*)</t>
    <phoneticPr fontId="7" type="noConversion"/>
  </si>
  <si>
    <t>화면 설명(*)</t>
    <phoneticPr fontId="7" type="noConversion"/>
  </si>
  <si>
    <t>내용</t>
    <phoneticPr fontId="6" type="noConversion"/>
  </si>
  <si>
    <t>OneHR</t>
  </si>
  <si>
    <t>전계열사</t>
    <phoneticPr fontId="6" type="noConversion"/>
  </si>
  <si>
    <t>전체</t>
    <phoneticPr fontId="6" type="noConversion"/>
  </si>
  <si>
    <t>Career Track</t>
    <phoneticPr fontId="6" type="noConversion"/>
  </si>
  <si>
    <t>닫기</t>
    <phoneticPr fontId="6" type="noConversion"/>
  </si>
  <si>
    <t>R 권한</t>
    <phoneticPr fontId="6" type="noConversion"/>
  </si>
  <si>
    <t>Pass</t>
  </si>
  <si>
    <t>사번 : 202201250</t>
    <phoneticPr fontId="6" type="noConversion"/>
  </si>
  <si>
    <t>휴무 신청 후 저장이 정상적으로 처리</t>
    <phoneticPr fontId="6" type="noConversion"/>
  </si>
  <si>
    <t xml:space="preserve">설계자 Test </t>
    <phoneticPr fontId="169" type="noConversion"/>
  </si>
  <si>
    <t>3자테스트</t>
    <phoneticPr fontId="169" type="noConversion"/>
  </si>
  <si>
    <t>민상원</t>
    <phoneticPr fontId="6" type="noConversion"/>
  </si>
  <si>
    <t>송병근</t>
    <phoneticPr fontId="6" type="noConversion"/>
  </si>
  <si>
    <t>NA</t>
  </si>
  <si>
    <t>GitHub &gt; INF_INFPHR</t>
    <phoneticPr fontId="6" type="noConversion"/>
  </si>
  <si>
    <t>MHRTalAprvWSC</t>
    <phoneticPr fontId="6" type="noConversion"/>
  </si>
  <si>
    <t>CO00086910</t>
    <phoneticPr fontId="6" type="noConversion"/>
  </si>
  <si>
    <t>최초작성
- 근무조 함수(P_RECORD_FUNCTION) 로직 제거</t>
    <phoneticPr fontId="6" type="noConversion"/>
  </si>
  <si>
    <t>모바일 통합결재 IF</t>
    <phoneticPr fontId="6" type="noConversion"/>
  </si>
  <si>
    <t>Sql</t>
    <phoneticPr fontId="169" type="noConversion"/>
  </si>
  <si>
    <t>통합결재 조회 및 승인</t>
    <phoneticPr fontId="6" type="noConversion"/>
  </si>
  <si>
    <t>통합결재</t>
    <phoneticPr fontId="6" type="noConversion"/>
  </si>
  <si>
    <t>근무조 함수(P_RECORD_FUNCTION) 로직 제거
- 교대근무시간(F_GET_ROTATION), 근무조 및 근무시간(F_GET_SPOT_SHIFT) 가져오는 함수 사용하지 않고 가져올 수 있도록 개선</t>
    <phoneticPr fontId="169" type="noConversion"/>
  </si>
  <si>
    <t>사번 : 199700211</t>
    <phoneticPr fontId="6" type="noConversion"/>
  </si>
  <si>
    <t>시간외근로 승인이 정상적으로 처리된다..</t>
    <phoneticPr fontId="6" type="noConversion"/>
  </si>
  <si>
    <t>TalMobAprvMapper.XML
- PsMobAprvDSC_detailInfoOt</t>
    <phoneticPr fontId="169" type="noConversion"/>
  </si>
  <si>
    <t>3자 테스트 AOS</t>
    <phoneticPr fontId="7" type="noConversion"/>
  </si>
  <si>
    <t>제3자 Test</t>
    <phoneticPr fontId="7" type="noConversion"/>
  </si>
  <si>
    <t>제3자 Test</t>
    <phoneticPr fontId="6" type="noConversion"/>
  </si>
  <si>
    <t>3자 테스트 IOS</t>
    <phoneticPr fontId="6" type="noConversion"/>
  </si>
  <si>
    <t>CO00088503</t>
    <phoneticPr fontId="6" type="noConversion"/>
  </si>
  <si>
    <t>트랜잭션 강제 커밋 적용</t>
    <phoneticPr fontId="6" type="noConversion"/>
  </si>
  <si>
    <t>MHRTalAprvWSC</t>
    <phoneticPr fontId="169" type="noConversion"/>
  </si>
  <si>
    <t>Server</t>
    <phoneticPr fontId="169" type="noConversion"/>
  </si>
  <si>
    <t>트랜잭션 강제 커밋 적용</t>
    <phoneticPr fontId="169" type="noConversion"/>
  </si>
  <si>
    <t>UT_TC_003</t>
    <phoneticPr fontId="6" type="noConversion"/>
  </si>
  <si>
    <t>통합결재 조회</t>
    <phoneticPr fontId="6" type="noConversion"/>
  </si>
  <si>
    <t>통합결재 OneHR 정보가 정상적으로 조회가 된다.</t>
    <phoneticPr fontId="6" type="noConversion"/>
  </si>
  <si>
    <t>iken : ddochi97
사번 : 200400222
성명 : 이행욱</t>
    <phoneticPr fontId="6" type="noConversion"/>
  </si>
  <si>
    <t>OneHR 근태 신청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</si>
</sst>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m&quot;/&quot;d;@"/>
    <numFmt numFmtId="178" formatCode="#,##0.00&quot;?_);\(#,##0.00&quot;?\)"/>
    <numFmt numFmtId="179" formatCode="0.000_)"/>
    <numFmt numFmtId="180" formatCode="_-* #,##0\ _D_M_-;\-* #,##0\ _D_M_-;_-* &quot;-&quot;\ _D_M_-;_-@_-"/>
    <numFmt numFmtId="181" formatCode="_ * #,##0_ ;_ * \-#,##0_ ;_ * &quot;-&quot;_ ;_ @_ 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&quot;$&quot;#,##0.0_);[Red]\(&quot;$&quot;#,##0.0\)"/>
    <numFmt numFmtId="184" formatCode="&quot;$&quot;#,##0.00_);[Red]\(&quot;$&quot;#,##0.00\)"/>
    <numFmt numFmtId="185" formatCode="_(&quot;$&quot;* #,##0.0000_);_(&quot;$&quot;* \(#,##0.0000\);_(&quot;$&quot;* &quot;-&quot;??_);_(@_)"/>
    <numFmt numFmtId="186" formatCode="&quot;₩&quot;#,##0;[Red]&quot;₩&quot;&quot;₩&quot;&quot;₩&quot;&quot;₩&quot;&quot;₩&quot;&quot;₩&quot;&quot;₩&quot;&quot;₩&quot;&quot;₩&quot;\-&quot;₩&quot;#,##0"/>
    <numFmt numFmtId="187" formatCode="\~\ mm&quot;月&quot;\ dd&quot;日&quot;"/>
    <numFmt numFmtId="188" formatCode="mmm\-d\-yy"/>
    <numFmt numFmtId="189" formatCode="mmm\-d\-yyyy"/>
    <numFmt numFmtId="190" formatCode="_-* #,##0.00\ _D_M_-;\-* #,##0.00\ _D_M_-;_-* &quot;-&quot;??\ _D_M_-;_-@_-"/>
    <numFmt numFmtId="191" formatCode="_-&quot;₩&quot;* #,##0_-;&quot;₩&quot;&quot;₩&quot;&quot;₩&quot;&quot;₩&quot;&quot;₩&quot;&quot;₩&quot;&quot;₩&quot;&quot;₩&quot;&quot;₩&quot;\-&quot;₩&quot;* #,##0_-;_-&quot;₩&quot;* &quot;-&quot;_-;_-@_-"/>
    <numFmt numFmtId="192" formatCode="#,##0;\(#,##0\)"/>
    <numFmt numFmtId="193" formatCode="#,##0_ ;[Red]\(#,##0\)\ "/>
    <numFmt numFmtId="194" formatCode="#,##0.0_);[Red]\(#,##0.0\)"/>
    <numFmt numFmtId="195" formatCode="###0_);\(###0\)"/>
    <numFmt numFmtId="196" formatCode="0.000%"/>
    <numFmt numFmtId="197" formatCode="0.0%"/>
    <numFmt numFmtId="198" formatCode="0.0%;[Red]\(0.0%\)"/>
    <numFmt numFmtId="199" formatCode="#,##0_ ;\(#,##0\)\ "/>
    <numFmt numFmtId="200" formatCode="#,##0.0;[Red]\-#,##0.0"/>
    <numFmt numFmtId="201" formatCode="0.00\ %"/>
    <numFmt numFmtId="202" formatCode="#,##0\ ;[Red]\-#,##0\ "/>
    <numFmt numFmtId="203" formatCode="#,##0.0_);[Red]\(#,##0.0\);&quot;N/A &quot;"/>
    <numFmt numFmtId="204" formatCode="_-* #,##0.00_-;&quot;₩&quot;&quot;₩&quot;&quot;₩&quot;&quot;₩&quot;&quot;₩&quot;\-* #,##0.00_-;_-* &quot;-&quot;??_-;_-@_-"/>
    <numFmt numFmtId="205" formatCode="&quot;$&quot;#,##0"/>
    <numFmt numFmtId="206" formatCode="0.00_)"/>
    <numFmt numFmtId="207" formatCode="#,##0.000_);[Red]\(#,##0.000\)"/>
    <numFmt numFmtId="208" formatCode="#,##0.0_)\ \ ;[Red]\(#,##0.0\)\ \ "/>
    <numFmt numFmtId="209" formatCode="0.0%&quot;NetPPE/sales&quot;"/>
    <numFmt numFmtId="210" formatCode="0.0%&quot;NWI/Sls&quot;"/>
    <numFmt numFmtId="211" formatCode="0.0%;\(0.0%\)"/>
    <numFmt numFmtId="212" formatCode="0%_);\(0%\)"/>
    <numFmt numFmtId="213" formatCode="0%;[Red]\(0%\)"/>
    <numFmt numFmtId="214" formatCode="0.0%&quot;Sales&quot;"/>
    <numFmt numFmtId="215" formatCode="[&gt;=1000]#,###;[&lt;1000]#.0;General"/>
    <numFmt numFmtId="216" formatCode="_(&quot;$&quot;* #,##0_);_(&quot;$&quot;* \(#,##0\);_(&quot;$&quot;* &quot;-&quot;??_);_(@_)"/>
    <numFmt numFmtId="217" formatCode="\ @"/>
    <numFmt numFmtId="218" formatCode="#,##0\ \ "/>
    <numFmt numFmtId="219" formatCode="&quot;TFCF: &quot;#,##0_);[Red]&quot;No! &quot;\(#,##0\)"/>
    <numFmt numFmtId="220" formatCode="_(&quot;$&quot;* #,##0_);_(&quot;$&quot;* \(#,##0\);_(&quot;$&quot;* &quot;-&quot;_);_(@_)"/>
    <numFmt numFmtId="221" formatCode="_(&quot;$&quot;* #,##0.00_);_(&quot;$&quot;* \(#,##0.00\);_(&quot;$&quot;* &quot;-&quot;??_);_(@_)"/>
    <numFmt numFmtId="222" formatCode="#,##0\ &quot;DM&quot;;[Red]\-#,##0\ &quot;DM&quot;"/>
    <numFmt numFmtId="223" formatCode="_(* #,##0_);_(* \(#,##0\);_(* &quot;-&quot;_);_(@_)"/>
    <numFmt numFmtId="224" formatCode="_(* #,##0.00_);_(* \(#,##0.00\);_(* &quot;-&quot;??_);_(@_)"/>
    <numFmt numFmtId="225" formatCode="#,##0.0"/>
    <numFmt numFmtId="226" formatCode="0.0"/>
    <numFmt numFmtId="227" formatCode="_-&quot;$&quot;* #,##0_-;\-&quot;$&quot;* #,##0_-;_-&quot;$&quot;* &quot;-&quot;_-;_-@_-"/>
  </numFmts>
  <fonts count="18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indexed="52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???"/>
      <family val="1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0"/>
      <name val="MS Sans Serif"/>
      <family val="2"/>
    </font>
    <font>
      <sz val="11"/>
      <color indexed="20"/>
      <name val="맑은 고딕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sz val="11"/>
      <name val="Tms Rmn"/>
      <family val="1"/>
    </font>
    <font>
      <sz val="10"/>
      <name val="MS Serif"/>
      <family val="1"/>
    </font>
    <font>
      <sz val="12"/>
      <name val="굴림체"/>
      <family val="3"/>
      <charset val="129"/>
    </font>
    <font>
      <sz val="8"/>
      <color indexed="12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b/>
      <sz val="11"/>
      <color indexed="62"/>
      <name val="Arial"/>
      <family val="2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18"/>
      <name val="Arial"/>
      <family val="2"/>
    </font>
    <font>
      <u/>
      <sz val="10"/>
      <color indexed="36"/>
      <name val="Arial"/>
      <family val="2"/>
    </font>
    <font>
      <sz val="11"/>
      <color indexed="62"/>
      <name val="맑은 고딕"/>
      <family val="3"/>
      <charset val="129"/>
    </font>
    <font>
      <sz val="8"/>
      <color indexed="39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sz val="9"/>
      <name val="돋움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맑은 고딕"/>
      <family val="3"/>
      <charset val="129"/>
    </font>
    <font>
      <sz val="8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8"/>
      <color indexed="8"/>
      <name val="Helv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color indexed="9"/>
      <name val="Arial"/>
      <family val="2"/>
    </font>
    <font>
      <sz val="10"/>
      <name val="Geneva"/>
      <family val="2"/>
    </font>
    <font>
      <sz val="11"/>
      <name val="궁서"/>
      <family val="1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Calibri"/>
      <family val="2"/>
    </font>
    <font>
      <b/>
      <sz val="11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Calibri"/>
      <family val="2"/>
    </font>
    <font>
      <sz val="11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Calibri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Calibri"/>
      <family val="2"/>
    </font>
    <font>
      <sz val="12"/>
      <name val="뼻뮝"/>
      <family val="3"/>
      <charset val="129"/>
    </font>
    <font>
      <i/>
      <sz val="11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Calibri"/>
      <family val="2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Calibri"/>
      <family val="2"/>
    </font>
    <font>
      <sz val="10"/>
      <name val="명조"/>
      <family val="3"/>
      <charset val="129"/>
    </font>
    <font>
      <sz val="11"/>
      <color rgb="FFFA7D00"/>
      <name val="맑은 고딕"/>
      <family val="2"/>
      <scheme val="minor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Calibri"/>
      <family val="2"/>
    </font>
    <font>
      <b/>
      <sz val="15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Calibri"/>
      <family val="2"/>
    </font>
    <font>
      <b/>
      <sz val="13"/>
      <color theme="3"/>
      <name val="맑은 고딕"/>
      <family val="2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Calibri"/>
      <family val="2"/>
    </font>
    <font>
      <b/>
      <sz val="11"/>
      <color theme="3"/>
      <name val="맑은 고딕"/>
      <family val="2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Calibri"/>
      <family val="2"/>
    </font>
    <font>
      <b/>
      <sz val="18"/>
      <color theme="3"/>
      <name val="맑은 고딕"/>
      <family val="2"/>
      <scheme val="maj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Cambria"/>
      <family val="1"/>
    </font>
    <font>
      <sz val="11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Calibri"/>
      <family val="2"/>
    </font>
    <font>
      <b/>
      <sz val="11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sz val="10"/>
      <color theme="1"/>
      <name val="맑은 고딕"/>
      <family val="2"/>
      <charset val="129"/>
    </font>
    <font>
      <sz val="11"/>
      <name val="Book Antiqua"/>
      <family val="1"/>
    </font>
    <font>
      <sz val="9"/>
      <name val="굴림"/>
      <family val="3"/>
      <charset val="129"/>
    </font>
    <font>
      <u/>
      <sz val="10"/>
      <color indexed="12"/>
      <name val="Arial"/>
      <family val="2"/>
    </font>
    <font>
      <u/>
      <sz val="11"/>
      <color theme="10"/>
      <name val="돋움"/>
      <family val="3"/>
      <charset val="129"/>
    </font>
    <font>
      <sz val="14"/>
      <name val="AngsanaUPC"/>
      <family val="1"/>
    </font>
    <font>
      <b/>
      <sz val="10"/>
      <color rgb="FF00206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9"/>
      <name val="맑은 고딕"/>
      <family val="3"/>
      <charset val="129"/>
      <scheme val="minor"/>
    </font>
    <font>
      <b/>
      <u/>
      <sz val="15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/>
      <diagonal/>
    </border>
  </borders>
  <cellStyleXfs count="3435">
    <xf numFmtId="0" fontId="0" fillId="0" borderId="0"/>
    <xf numFmtId="0" fontId="12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34" fillId="0" borderId="0" applyNumberFormat="0" applyFill="0" applyBorder="0" applyAlignment="0" applyProtection="0"/>
    <xf numFmtId="0" fontId="32" fillId="0" borderId="0"/>
    <xf numFmtId="0" fontId="35" fillId="0" borderId="0"/>
    <xf numFmtId="0" fontId="35" fillId="0" borderId="0"/>
    <xf numFmtId="0" fontId="36" fillId="0" borderId="0" applyNumberFormat="0" applyFill="0" applyBorder="0" applyAlignment="0" applyProtection="0"/>
    <xf numFmtId="0" fontId="37" fillId="0" borderId="0" applyFont="0" applyFill="0" applyBorder="0" applyAlignment="0" applyProtection="0"/>
    <xf numFmtId="0" fontId="32" fillId="0" borderId="0"/>
    <xf numFmtId="0" fontId="38" fillId="0" borderId="0"/>
    <xf numFmtId="49" fontId="35" fillId="0" borderId="0"/>
    <xf numFmtId="0" fontId="34" fillId="0" borderId="0" applyNumberFormat="0" applyFill="0" applyBorder="0" applyAlignment="0" applyProtection="0"/>
    <xf numFmtId="0" fontId="32" fillId="0" borderId="0"/>
    <xf numFmtId="0" fontId="32" fillId="0" borderId="0"/>
    <xf numFmtId="0" fontId="38" fillId="0" borderId="0"/>
    <xf numFmtId="0" fontId="39" fillId="0" borderId="0"/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1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1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1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1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1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5" fillId="21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5" fillId="25" borderId="0" applyNumberFormat="0" applyBorder="0" applyAlignment="0" applyProtection="0"/>
    <xf numFmtId="0" fontId="46" fillId="25" borderId="0" applyNumberFormat="0" applyBorder="0" applyAlignment="0" applyProtection="0"/>
    <xf numFmtId="0" fontId="46" fillId="2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5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5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5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4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7" fillId="56" borderId="0" applyNumberFormat="0" applyBorder="0" applyAlignment="0" applyProtection="0"/>
    <xf numFmtId="0" fontId="44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/>
    <xf numFmtId="0" fontId="43" fillId="58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7" fillId="60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63" borderId="0" applyNumberFormat="0" applyBorder="0" applyAlignment="0" applyProtection="0"/>
    <xf numFmtId="0" fontId="43" fillId="63" borderId="0" applyNumberFormat="0" applyBorder="0" applyAlignment="0" applyProtection="0"/>
    <xf numFmtId="0" fontId="47" fillId="64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3" fillId="63" borderId="0" applyNumberFormat="0" applyBorder="0" applyAlignment="0" applyProtection="0"/>
    <xf numFmtId="0" fontId="43" fillId="63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7" fillId="64" borderId="0" applyNumberFormat="0" applyBorder="0" applyAlignment="0" applyProtection="0"/>
    <xf numFmtId="0" fontId="44" fillId="51" borderId="0" applyNumberFormat="0" applyBorder="0" applyAlignment="0" applyProtection="0">
      <alignment vertical="center"/>
    </xf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7" fillId="55" borderId="0" applyNumberFormat="0" applyBorder="0" applyAlignment="0" applyProtection="0"/>
    <xf numFmtId="0" fontId="44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/>
    <xf numFmtId="0" fontId="43" fillId="66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7" fillId="67" borderId="0" applyNumberFormat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3" fillId="40" borderId="0" applyNumberFormat="0" applyBorder="0" applyAlignment="0" applyProtection="0">
      <alignment vertical="center"/>
    </xf>
    <xf numFmtId="0" fontId="54" fillId="0" borderId="0"/>
    <xf numFmtId="0" fontId="51" fillId="0" borderId="0"/>
    <xf numFmtId="0" fontId="50" fillId="0" borderId="0"/>
    <xf numFmtId="0" fontId="55" fillId="0" borderId="0"/>
    <xf numFmtId="0" fontId="54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6" fillId="0" borderId="0"/>
    <xf numFmtId="0" fontId="57" fillId="0" borderId="0"/>
    <xf numFmtId="0" fontId="58" fillId="0" borderId="0"/>
    <xf numFmtId="0" fontId="5" fillId="0" borderId="0" applyFill="0" applyBorder="0" applyAlignment="0"/>
    <xf numFmtId="0" fontId="59" fillId="68" borderId="76" applyNumberFormat="0" applyAlignment="0" applyProtection="0">
      <alignment vertical="center"/>
    </xf>
    <xf numFmtId="0" fontId="60" fillId="0" borderId="0"/>
    <xf numFmtId="0" fontId="61" fillId="69" borderId="77" applyNumberFormat="0" applyAlignment="0" applyProtection="0">
      <alignment vertical="center"/>
    </xf>
    <xf numFmtId="178" fontId="5" fillId="0" borderId="0"/>
    <xf numFmtId="0" fontId="62" fillId="0" borderId="4">
      <alignment horizontal="center"/>
    </xf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80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5" fillId="0" borderId="0"/>
    <xf numFmtId="3" fontId="32" fillId="0" borderId="0" applyFont="0" applyFill="0" applyBorder="0" applyAlignment="0" applyProtection="0"/>
    <xf numFmtId="0" fontId="64" fillId="0" borderId="0" applyNumberFormat="0" applyAlignment="0">
      <alignment horizontal="left"/>
    </xf>
    <xf numFmtId="183" fontId="33" fillId="0" borderId="0" applyFont="0" applyFill="0" applyBorder="0" applyAlignment="0"/>
    <xf numFmtId="184" fontId="32" fillId="0" borderId="0" applyFont="0" applyFill="0" applyBorder="0" applyAlignment="0"/>
    <xf numFmtId="185" fontId="5" fillId="0" borderId="0" applyFont="0" applyFill="0" applyBorder="0" applyAlignment="0" applyProtection="0"/>
    <xf numFmtId="186" fontId="5" fillId="0" borderId="0"/>
    <xf numFmtId="0" fontId="5" fillId="0" borderId="0"/>
    <xf numFmtId="187" fontId="65" fillId="0" borderId="0">
      <protection locked="0"/>
    </xf>
    <xf numFmtId="15" fontId="62" fillId="0" borderId="0" applyFill="0" applyBorder="0" applyAlignment="0"/>
    <xf numFmtId="188" fontId="62" fillId="70" borderId="0" applyFont="0" applyFill="0" applyBorder="0" applyAlignment="0" applyProtection="0"/>
    <xf numFmtId="189" fontId="66" fillId="70" borderId="8" applyFont="0" applyFill="0" applyBorder="0" applyAlignment="0" applyProtection="0"/>
    <xf numFmtId="17" fontId="62" fillId="0" borderId="0" applyFill="0" applyBorder="0">
      <alignment horizontal="right"/>
    </xf>
    <xf numFmtId="0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90" fontId="32" fillId="0" borderId="0" applyFont="0" applyFill="0" applyBorder="0" applyAlignment="0" applyProtection="0"/>
    <xf numFmtId="191" fontId="5" fillId="0" borderId="0"/>
    <xf numFmtId="0" fontId="67" fillId="71" borderId="0" applyNumberFormat="0" applyBorder="0" applyAlignment="0" applyProtection="0"/>
    <xf numFmtId="0" fontId="67" fillId="72" borderId="0" applyNumberFormat="0" applyBorder="0" applyAlignment="0" applyProtection="0"/>
    <xf numFmtId="0" fontId="67" fillId="73" borderId="0" applyNumberFormat="0" applyBorder="0" applyAlignment="0" applyProtection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center"/>
    </xf>
    <xf numFmtId="192" fontId="32" fillId="0" borderId="0" applyBorder="0"/>
    <xf numFmtId="193" fontId="70" fillId="0" borderId="0" applyNumberFormat="0"/>
    <xf numFmtId="192" fontId="32" fillId="0" borderId="0" applyBorder="0"/>
    <xf numFmtId="194" fontId="5" fillId="0" borderId="0">
      <protection locked="0"/>
    </xf>
    <xf numFmtId="195" fontId="32" fillId="70" borderId="0" applyFont="0" applyFill="0" applyBorder="0" applyAlignment="0"/>
    <xf numFmtId="194" fontId="5" fillId="0" borderId="0">
      <protection locked="0"/>
    </xf>
    <xf numFmtId="0" fontId="71" fillId="41" borderId="0" applyNumberFormat="0" applyBorder="0" applyAlignment="0" applyProtection="0">
      <alignment vertical="center"/>
    </xf>
    <xf numFmtId="38" fontId="33" fillId="2" borderId="0" applyNumberFormat="0" applyBorder="0" applyAlignment="0" applyProtection="0"/>
    <xf numFmtId="38" fontId="33" fillId="38" borderId="0" applyNumberFormat="0" applyBorder="0" applyAlignment="0" applyProtection="0"/>
    <xf numFmtId="0" fontId="72" fillId="0" borderId="0">
      <alignment horizontal="left"/>
    </xf>
    <xf numFmtId="0" fontId="73" fillId="0" borderId="75" applyNumberFormat="0" applyAlignment="0" applyProtection="0">
      <alignment horizontal="left" vertical="center"/>
    </xf>
    <xf numFmtId="0" fontId="73" fillId="0" borderId="52">
      <alignment horizontal="left" vertical="center"/>
    </xf>
    <xf numFmtId="0" fontId="73" fillId="0" borderId="52">
      <alignment horizontal="left" vertical="center"/>
    </xf>
    <xf numFmtId="14" fontId="74" fillId="74" borderId="73">
      <alignment horizontal="center" vertical="center" wrapText="1"/>
    </xf>
    <xf numFmtId="0" fontId="75" fillId="0" borderId="78" applyNumberFormat="0" applyFill="0" applyAlignment="0" applyProtection="0">
      <alignment vertical="center"/>
    </xf>
    <xf numFmtId="0" fontId="76" fillId="0" borderId="79" applyNumberFormat="0" applyFill="0" applyAlignment="0" applyProtection="0">
      <alignment vertical="center"/>
    </xf>
    <xf numFmtId="0" fontId="77" fillId="0" borderId="8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196" fontId="32" fillId="0" borderId="0">
      <protection locked="0"/>
    </xf>
    <xf numFmtId="196" fontId="32" fillId="0" borderId="0">
      <protection locked="0"/>
    </xf>
    <xf numFmtId="0" fontId="78" fillId="0" borderId="0"/>
    <xf numFmtId="0" fontId="79" fillId="0" borderId="0" applyNumberFormat="0" applyFill="0" applyBorder="0" applyAlignment="0" applyProtection="0">
      <alignment vertical="top"/>
      <protection locked="0"/>
    </xf>
    <xf numFmtId="0" fontId="80" fillId="44" borderId="76" applyNumberFormat="0" applyAlignment="0" applyProtection="0">
      <alignment vertical="center"/>
    </xf>
    <xf numFmtId="197" fontId="32" fillId="75" borderId="1"/>
    <xf numFmtId="10" fontId="33" fillId="2" borderId="1" applyNumberFormat="0" applyBorder="0" applyAlignment="0" applyProtection="0"/>
    <xf numFmtId="10" fontId="33" fillId="70" borderId="1" applyNumberFormat="0" applyBorder="0" applyAlignment="0" applyProtection="0"/>
    <xf numFmtId="184" fontId="33" fillId="70" borderId="0" applyFont="0" applyBorder="0" applyAlignment="0" applyProtection="0">
      <protection locked="0"/>
    </xf>
    <xf numFmtId="15" fontId="33" fillId="70" borderId="0" applyFont="0" applyBorder="0" applyAlignment="0" applyProtection="0">
      <protection locked="0"/>
    </xf>
    <xf numFmtId="195" fontId="33" fillId="70" borderId="0" applyFont="0" applyBorder="0" applyAlignment="0">
      <protection locked="0"/>
    </xf>
    <xf numFmtId="38" fontId="33" fillId="70" borderId="0">
      <protection locked="0"/>
    </xf>
    <xf numFmtId="193" fontId="32" fillId="76" borderId="0"/>
    <xf numFmtId="198" fontId="33" fillId="70" borderId="0" applyFont="0" applyBorder="0" applyAlignment="0">
      <protection locked="0"/>
    </xf>
    <xf numFmtId="10" fontId="33" fillId="70" borderId="0">
      <protection locked="0"/>
    </xf>
    <xf numFmtId="194" fontId="81" fillId="70" borderId="0" applyNumberFormat="0" applyBorder="0" applyAlignment="0">
      <protection locked="0"/>
    </xf>
    <xf numFmtId="199" fontId="32" fillId="77" borderId="0"/>
    <xf numFmtId="0" fontId="82" fillId="0" borderId="0" applyNumberFormat="0" applyFill="0" applyBorder="0" applyAlignment="0">
      <protection locked="0"/>
    </xf>
    <xf numFmtId="199" fontId="32" fillId="0" borderId="0"/>
    <xf numFmtId="200" fontId="33" fillId="0" borderId="0"/>
    <xf numFmtId="0" fontId="83" fillId="0" borderId="0" applyNumberFormat="0" applyFont="0" applyFill="0" applyBorder="0" applyProtection="0">
      <alignment horizontal="left" vertical="center"/>
    </xf>
    <xf numFmtId="0" fontId="84" fillId="0" borderId="81" applyNumberFormat="0" applyFill="0" applyAlignment="0" applyProtection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85" fillId="0" borderId="73"/>
    <xf numFmtId="201" fontId="65" fillId="0" borderId="0" applyFont="0" applyFill="0" applyBorder="0" applyAlignment="0" applyProtection="0"/>
    <xf numFmtId="202" fontId="6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4" fontId="33" fillId="0" borderId="0"/>
    <xf numFmtId="203" fontId="33" fillId="38" borderId="0" applyFont="0" applyBorder="0" applyAlignment="0" applyProtection="0">
      <alignment horizontal="right"/>
      <protection hidden="1"/>
    </xf>
    <xf numFmtId="0" fontId="86" fillId="78" borderId="0" applyNumberFormat="0" applyBorder="0" applyAlignment="0" applyProtection="0">
      <alignment vertical="center"/>
    </xf>
    <xf numFmtId="37" fontId="87" fillId="0" borderId="0"/>
    <xf numFmtId="204" fontId="5" fillId="0" borderId="0"/>
    <xf numFmtId="205" fontId="35" fillId="0" borderId="0"/>
    <xf numFmtId="206" fontId="8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38" fontId="33" fillId="0" borderId="0" applyFont="0" applyFill="0" applyBorder="0" applyAlignment="0"/>
    <xf numFmtId="194" fontId="32" fillId="0" borderId="0" applyFont="0" applyFill="0" applyBorder="0" applyAlignment="0"/>
    <xf numFmtId="40" fontId="33" fillId="0" borderId="0" applyFont="0" applyFill="0" applyBorder="0" applyAlignment="0"/>
    <xf numFmtId="207" fontId="33" fillId="0" borderId="0" applyFont="0" applyFill="0" applyBorder="0" applyAlignment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42" fillId="0" borderId="0">
      <alignment vertical="center"/>
    </xf>
    <xf numFmtId="0" fontId="90" fillId="0" borderId="0">
      <alignment vertical="center"/>
    </xf>
    <xf numFmtId="0" fontId="42" fillId="0" borderId="0"/>
    <xf numFmtId="0" fontId="3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94" fontId="62" fillId="0" borderId="0" applyNumberFormat="0" applyFill="0" applyBorder="0" applyAlignment="0" applyProtection="0"/>
    <xf numFmtId="208" fontId="33" fillId="0" borderId="0" applyFont="0" applyFill="0" applyBorder="0" applyAlignment="0" applyProtection="0"/>
    <xf numFmtId="49" fontId="70" fillId="0" borderId="0">
      <alignment horizontal="left"/>
    </xf>
    <xf numFmtId="0" fontId="5" fillId="0" borderId="0"/>
    <xf numFmtId="0" fontId="83" fillId="0" borderId="82" applyFont="0" applyFill="0" applyBorder="0" applyAlignment="0" applyProtection="0">
      <alignment horizontal="right"/>
    </xf>
    <xf numFmtId="0" fontId="83" fillId="0" borderId="82" applyFont="0" applyFill="0" applyBorder="0" applyAlignment="0" applyProtection="0">
      <alignment horizontal="right"/>
    </xf>
    <xf numFmtId="0" fontId="83" fillId="0" borderId="82" applyFont="0" applyFill="0" applyBorder="0" applyAlignment="0" applyProtection="0">
      <alignment horizontal="right"/>
    </xf>
    <xf numFmtId="0" fontId="83" fillId="0" borderId="82" applyFont="0" applyFill="0" applyBorder="0" applyAlignment="0" applyProtection="0">
      <alignment horizontal="right"/>
    </xf>
    <xf numFmtId="0" fontId="5" fillId="79" borderId="83" applyNumberFormat="0" applyFont="0" applyAlignment="0" applyProtection="0">
      <alignment vertical="center"/>
    </xf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0" fontId="91" fillId="38" borderId="83">
      <alignment vertical="center"/>
    </xf>
    <xf numFmtId="0" fontId="92" fillId="68" borderId="84" applyNumberFormat="0" applyAlignment="0" applyProtection="0">
      <alignment vertical="center"/>
    </xf>
    <xf numFmtId="211" fontId="33" fillId="0" borderId="0"/>
    <xf numFmtId="212" fontId="32" fillId="0" borderId="0" applyFont="0" applyFill="0" applyBorder="0" applyAlignment="0" applyProtection="0"/>
    <xf numFmtId="213" fontId="32" fillId="0" borderId="0" applyFont="0" applyFill="0" applyBorder="0" applyAlignment="0"/>
    <xf numFmtId="198" fontId="33" fillId="0" borderId="0" applyFont="0" applyFill="0" applyBorder="0" applyAlignment="0"/>
    <xf numFmtId="10" fontId="32" fillId="0" borderId="0" applyFont="0" applyFill="0" applyBorder="0" applyAlignment="0" applyProtection="0"/>
    <xf numFmtId="214" fontId="33" fillId="0" borderId="0" applyFont="0" applyFill="0" applyBorder="0" applyAlignment="0" applyProtection="0"/>
    <xf numFmtId="215" fontId="33" fillId="0" borderId="85" applyFont="0" applyFill="0" applyBorder="0" applyAlignment="0" applyProtection="0"/>
    <xf numFmtId="0" fontId="52" fillId="0" borderId="0" applyNumberFormat="0" applyFont="0" applyFill="0" applyBorder="0" applyAlignment="0" applyProtection="0">
      <alignment horizontal="left"/>
    </xf>
    <xf numFmtId="15" fontId="52" fillId="0" borderId="0" applyFont="0" applyFill="0" applyBorder="0" applyAlignment="0" applyProtection="0"/>
    <xf numFmtId="4" fontId="52" fillId="0" borderId="0" applyFont="0" applyFill="0" applyBorder="0" applyAlignment="0" applyProtection="0"/>
    <xf numFmtId="0" fontId="34" fillId="0" borderId="73">
      <alignment horizontal="center"/>
    </xf>
    <xf numFmtId="3" fontId="52" fillId="0" borderId="0" applyFont="0" applyFill="0" applyBorder="0" applyAlignment="0" applyProtection="0"/>
    <xf numFmtId="0" fontId="52" fillId="80" borderId="0" applyNumberFormat="0" applyFont="0" applyBorder="0" applyAlignment="0" applyProtection="0"/>
    <xf numFmtId="194" fontId="93" fillId="0" borderId="0" applyNumberFormat="0" applyFill="0" applyBorder="0" applyAlignment="0" applyProtection="0">
      <alignment horizontal="left"/>
    </xf>
    <xf numFmtId="216" fontId="5" fillId="0" borderId="0" applyNumberFormat="0" applyFill="0" applyBorder="0" applyAlignment="0" applyProtection="0">
      <alignment horizontal="left"/>
    </xf>
    <xf numFmtId="4" fontId="94" fillId="78" borderId="86" applyNumberFormat="0" applyProtection="0">
      <alignment vertical="center"/>
    </xf>
    <xf numFmtId="4" fontId="95" fillId="78" borderId="86" applyNumberFormat="0" applyProtection="0">
      <alignment vertical="center"/>
    </xf>
    <xf numFmtId="4" fontId="94" fillId="78" borderId="86" applyNumberFormat="0" applyProtection="0">
      <alignment horizontal="left" vertical="center" indent="1"/>
    </xf>
    <xf numFmtId="0" fontId="94" fillId="78" borderId="86" applyNumberFormat="0" applyProtection="0">
      <alignment horizontal="left" vertical="top" indent="1"/>
    </xf>
    <xf numFmtId="4" fontId="94" fillId="81" borderId="0" applyNumberFormat="0" applyProtection="0">
      <alignment horizontal="left" vertical="center" indent="1"/>
    </xf>
    <xf numFmtId="4" fontId="96" fillId="40" borderId="86" applyNumberFormat="0" applyProtection="0">
      <alignment horizontal="right" vertical="center"/>
    </xf>
    <xf numFmtId="4" fontId="96" fillId="46" borderId="86" applyNumberFormat="0" applyProtection="0">
      <alignment horizontal="right" vertical="center"/>
    </xf>
    <xf numFmtId="4" fontId="96" fillId="57" borderId="86" applyNumberFormat="0" applyProtection="0">
      <alignment horizontal="right" vertical="center"/>
    </xf>
    <xf numFmtId="4" fontId="96" fillId="48" borderId="86" applyNumberFormat="0" applyProtection="0">
      <alignment horizontal="right" vertical="center"/>
    </xf>
    <xf numFmtId="4" fontId="96" fillId="52" borderId="86" applyNumberFormat="0" applyProtection="0">
      <alignment horizontal="right" vertical="center"/>
    </xf>
    <xf numFmtId="4" fontId="96" fillId="65" borderId="86" applyNumberFormat="0" applyProtection="0">
      <alignment horizontal="right" vertical="center"/>
    </xf>
    <xf numFmtId="4" fontId="96" fillId="61" borderId="86" applyNumberFormat="0" applyProtection="0">
      <alignment horizontal="right" vertical="center"/>
    </xf>
    <xf numFmtId="4" fontId="96" fillId="82" borderId="86" applyNumberFormat="0" applyProtection="0">
      <alignment horizontal="right" vertical="center"/>
    </xf>
    <xf numFmtId="4" fontId="96" fillId="47" borderId="86" applyNumberFormat="0" applyProtection="0">
      <alignment horizontal="right" vertical="center"/>
    </xf>
    <xf numFmtId="4" fontId="94" fillId="83" borderId="87" applyNumberFormat="0" applyProtection="0">
      <alignment horizontal="left" vertical="center" indent="1"/>
    </xf>
    <xf numFmtId="4" fontId="96" fillId="84" borderId="0" applyNumberFormat="0" applyProtection="0">
      <alignment horizontal="left" vertical="center" indent="1"/>
    </xf>
    <xf numFmtId="4" fontId="97" fillId="85" borderId="0" applyNumberFormat="0" applyProtection="0">
      <alignment horizontal="left" vertical="center" indent="1"/>
    </xf>
    <xf numFmtId="4" fontId="96" fillId="81" borderId="86" applyNumberFormat="0" applyProtection="0">
      <alignment horizontal="right" vertical="center"/>
    </xf>
    <xf numFmtId="4" fontId="96" fillId="84" borderId="0" applyNumberFormat="0" applyProtection="0">
      <alignment horizontal="left" vertical="center" indent="1"/>
    </xf>
    <xf numFmtId="4" fontId="96" fillId="84" borderId="0" applyNumberFormat="0" applyProtection="0">
      <alignment horizontal="left" vertical="center" indent="1"/>
    </xf>
    <xf numFmtId="4" fontId="96" fillId="81" borderId="0" applyNumberFormat="0" applyProtection="0">
      <alignment horizontal="left" vertical="center" indent="1"/>
    </xf>
    <xf numFmtId="4" fontId="96" fillId="81" borderId="0" applyNumberFormat="0" applyProtection="0">
      <alignment horizontal="left" vertical="center" indent="1"/>
    </xf>
    <xf numFmtId="0" fontId="32" fillId="85" borderId="86" applyNumberFormat="0" applyProtection="0">
      <alignment horizontal="left" vertical="center" indent="1"/>
    </xf>
    <xf numFmtId="0" fontId="32" fillId="85" borderId="86" applyNumberFormat="0" applyProtection="0">
      <alignment horizontal="left" vertical="center" indent="1"/>
    </xf>
    <xf numFmtId="0" fontId="32" fillId="85" borderId="86" applyNumberFormat="0" applyProtection="0">
      <alignment horizontal="left" vertical="top" indent="1"/>
    </xf>
    <xf numFmtId="0" fontId="32" fillId="85" borderId="86" applyNumberFormat="0" applyProtection="0">
      <alignment horizontal="left" vertical="top" indent="1"/>
    </xf>
    <xf numFmtId="0" fontId="32" fillId="81" borderId="86" applyNumberFormat="0" applyProtection="0">
      <alignment horizontal="left" vertical="center" indent="1"/>
    </xf>
    <xf numFmtId="0" fontId="32" fillId="81" borderId="86" applyNumberFormat="0" applyProtection="0">
      <alignment horizontal="left" vertical="center" indent="1"/>
    </xf>
    <xf numFmtId="0" fontId="32" fillId="81" borderId="86" applyNumberFormat="0" applyProtection="0">
      <alignment horizontal="left" vertical="top" indent="1"/>
    </xf>
    <xf numFmtId="0" fontId="32" fillId="81" borderId="86" applyNumberFormat="0" applyProtection="0">
      <alignment horizontal="left" vertical="top" indent="1"/>
    </xf>
    <xf numFmtId="0" fontId="32" fillId="45" borderId="86" applyNumberFormat="0" applyProtection="0">
      <alignment horizontal="left" vertical="center" indent="1"/>
    </xf>
    <xf numFmtId="0" fontId="32" fillId="45" borderId="86" applyNumberFormat="0" applyProtection="0">
      <alignment horizontal="left" vertical="center" indent="1"/>
    </xf>
    <xf numFmtId="0" fontId="32" fillId="45" borderId="86" applyNumberFormat="0" applyProtection="0">
      <alignment horizontal="left" vertical="top" indent="1"/>
    </xf>
    <xf numFmtId="0" fontId="32" fillId="45" borderId="86" applyNumberFormat="0" applyProtection="0">
      <alignment horizontal="left" vertical="top" indent="1"/>
    </xf>
    <xf numFmtId="0" fontId="32" fillId="84" borderId="86" applyNumberFormat="0" applyProtection="0">
      <alignment horizontal="left" vertical="center" indent="1"/>
    </xf>
    <xf numFmtId="0" fontId="32" fillId="84" borderId="86" applyNumberFormat="0" applyProtection="0">
      <alignment horizontal="left" vertical="center" indent="1"/>
    </xf>
    <xf numFmtId="0" fontId="32" fillId="84" borderId="86" applyNumberFormat="0" applyProtection="0">
      <alignment horizontal="left" vertical="top" indent="1"/>
    </xf>
    <xf numFmtId="0" fontId="32" fillId="84" borderId="86" applyNumberFormat="0" applyProtection="0">
      <alignment horizontal="left" vertical="top" indent="1"/>
    </xf>
    <xf numFmtId="0" fontId="32" fillId="86" borderId="1" applyNumberFormat="0">
      <protection locked="0"/>
    </xf>
    <xf numFmtId="0" fontId="32" fillId="86" borderId="1" applyNumberFormat="0">
      <protection locked="0"/>
    </xf>
    <xf numFmtId="4" fontId="96" fillId="79" borderId="86" applyNumberFormat="0" applyProtection="0">
      <alignment vertical="center"/>
    </xf>
    <xf numFmtId="4" fontId="98" fillId="79" borderId="86" applyNumberFormat="0" applyProtection="0">
      <alignment vertical="center"/>
    </xf>
    <xf numFmtId="4" fontId="96" fillId="79" borderId="86" applyNumberFormat="0" applyProtection="0">
      <alignment horizontal="left" vertical="center" indent="1"/>
    </xf>
    <xf numFmtId="0" fontId="96" fillId="79" borderId="86" applyNumberFormat="0" applyProtection="0">
      <alignment horizontal="left" vertical="top" indent="1"/>
    </xf>
    <xf numFmtId="4" fontId="96" fillId="84" borderId="86" applyNumberFormat="0" applyProtection="0">
      <alignment horizontal="right" vertical="center"/>
    </xf>
    <xf numFmtId="4" fontId="98" fillId="84" borderId="86" applyNumberFormat="0" applyProtection="0">
      <alignment horizontal="right" vertical="center"/>
    </xf>
    <xf numFmtId="4" fontId="96" fillId="81" borderId="86" applyNumberFormat="0" applyProtection="0">
      <alignment horizontal="left" vertical="center" indent="1"/>
    </xf>
    <xf numFmtId="0" fontId="96" fillId="81" borderId="86" applyNumberFormat="0" applyProtection="0">
      <alignment horizontal="left" vertical="top" indent="1"/>
    </xf>
    <xf numFmtId="4" fontId="99" fillId="87" borderId="0" applyNumberFormat="0" applyProtection="0">
      <alignment horizontal="left" vertical="center" indent="1"/>
    </xf>
    <xf numFmtId="4" fontId="100" fillId="84" borderId="86" applyNumberFormat="0" applyProtection="0">
      <alignment horizontal="right" vertical="center"/>
    </xf>
    <xf numFmtId="217" fontId="65" fillId="0" borderId="0" applyFont="0" applyFill="0" applyBorder="0" applyAlignment="0" applyProtection="0"/>
    <xf numFmtId="218" fontId="65" fillId="0" borderId="0" applyFont="0" applyFill="0" applyBorder="0" applyAlignment="0" applyProtection="0"/>
    <xf numFmtId="9" fontId="32" fillId="1" borderId="0" applyNumberFormat="0" applyFont="0" applyBorder="0" applyAlignment="0" applyProtection="0"/>
    <xf numFmtId="0" fontId="101" fillId="0" borderId="0" applyNumberFormat="0" applyFill="0" applyBorder="0" applyAlignment="0" applyProtection="0"/>
    <xf numFmtId="0" fontId="32" fillId="0" borderId="0"/>
    <xf numFmtId="194" fontId="33" fillId="88" borderId="0" applyNumberFormat="0" applyFont="0" applyBorder="0" applyAlignment="0">
      <protection hidden="1"/>
    </xf>
    <xf numFmtId="0" fontId="34" fillId="0" borderId="0" applyNumberFormat="0" applyFill="0" applyBorder="0" applyAlignment="0" applyProtection="0"/>
    <xf numFmtId="0" fontId="85" fillId="0" borderId="0"/>
    <xf numFmtId="40" fontId="102" fillId="0" borderId="0" applyBorder="0">
      <alignment horizontal="right"/>
    </xf>
    <xf numFmtId="0" fontId="103" fillId="0" borderId="0"/>
    <xf numFmtId="194" fontId="32" fillId="89" borderId="0" applyNumberFormat="0" applyFont="0" applyBorder="0" applyAlignment="0" applyProtection="0"/>
    <xf numFmtId="49" fontId="96" fillId="0" borderId="0" applyFont="0" applyAlignment="0"/>
    <xf numFmtId="219" fontId="104" fillId="0" borderId="0" applyFill="0" applyBorder="0" applyAlignment="0" applyProtection="0">
      <alignment horizontal="right"/>
    </xf>
    <xf numFmtId="0" fontId="105" fillId="0" borderId="0" applyFill="0" applyBorder="0" applyProtection="0">
      <alignment horizontal="left" vertical="top"/>
    </xf>
    <xf numFmtId="0" fontId="106" fillId="0" borderId="0" applyNumberFormat="0" applyFill="0" applyBorder="0" applyAlignment="0" applyProtection="0">
      <alignment vertical="center"/>
    </xf>
    <xf numFmtId="0" fontId="107" fillId="0" borderId="88" applyNumberFormat="0" applyFill="0" applyAlignment="0" applyProtection="0">
      <alignment vertical="center"/>
    </xf>
    <xf numFmtId="220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194" fontId="109" fillId="0" borderId="0" applyNumberFormat="0" applyFill="0" applyBorder="0" applyAlignment="0" applyProtection="0"/>
    <xf numFmtId="0" fontId="110" fillId="0" borderId="0" applyNumberFormat="0" applyFont="0" applyFill="0" applyBorder="0" applyProtection="0">
      <alignment horizontal="center" vertical="center" wrapText="1"/>
    </xf>
    <xf numFmtId="0" fontId="45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5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5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>
      <alignment vertical="center"/>
    </xf>
    <xf numFmtId="0" fontId="47" fillId="61" borderId="0" applyNumberFormat="0" applyBorder="0" applyAlignment="0" applyProtection="0">
      <alignment vertical="center"/>
    </xf>
    <xf numFmtId="0" fontId="45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5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5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>
      <alignment vertical="center"/>
    </xf>
    <xf numFmtId="0" fontId="47" fillId="65" borderId="0" applyNumberFormat="0" applyBorder="0" applyAlignment="0" applyProtection="0">
      <alignment vertical="center"/>
    </xf>
    <xf numFmtId="14" fontId="111" fillId="0" borderId="0">
      <alignment horizontal="center"/>
    </xf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11" borderId="61" applyNumberFormat="0" applyAlignment="0" applyProtection="0"/>
    <xf numFmtId="0" fontId="116" fillId="11" borderId="61" applyNumberFormat="0" applyAlignment="0" applyProtection="0"/>
    <xf numFmtId="0" fontId="116" fillId="11" borderId="61" applyNumberFormat="0" applyAlignment="0" applyProtection="0">
      <alignment vertical="center"/>
    </xf>
    <xf numFmtId="0" fontId="117" fillId="68" borderId="76" applyNumberFormat="0" applyAlignment="0" applyProtection="0">
      <alignment vertical="center"/>
    </xf>
    <xf numFmtId="0" fontId="118" fillId="8" borderId="0" applyNumberFormat="0" applyBorder="0" applyAlignment="0" applyProtection="0"/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/>
    <xf numFmtId="0" fontId="119" fillId="8" borderId="0" applyNumberFormat="0" applyBorder="0" applyAlignment="0" applyProtection="0">
      <alignment vertical="center"/>
    </xf>
    <xf numFmtId="0" fontId="120" fillId="40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top"/>
      <protection locked="0"/>
    </xf>
    <xf numFmtId="40" fontId="122" fillId="0" borderId="0" applyFont="0" applyFill="0" applyBorder="0" applyAlignment="0" applyProtection="0"/>
    <xf numFmtId="38" fontId="122" fillId="0" borderId="0" applyFont="0" applyFill="0" applyBorder="0" applyAlignment="0" applyProtection="0"/>
    <xf numFmtId="0" fontId="32" fillId="13" borderId="65" applyNumberFormat="0" applyFont="0" applyAlignment="0" applyProtection="0"/>
    <xf numFmtId="0" fontId="4" fillId="13" borderId="65" applyNumberFormat="0" applyFont="0" applyAlignment="0" applyProtection="0">
      <alignment vertical="center"/>
    </xf>
    <xf numFmtId="0" fontId="42" fillId="13" borderId="65" applyNumberFormat="0" applyFont="0" applyAlignment="0" applyProtection="0"/>
    <xf numFmtId="0" fontId="42" fillId="13" borderId="65" applyNumberFormat="0" applyFont="0" applyAlignment="0" applyProtection="0">
      <alignment vertical="center"/>
    </xf>
    <xf numFmtId="0" fontId="42" fillId="13" borderId="65" applyNumberFormat="0" applyFont="0" applyAlignment="0" applyProtection="0"/>
    <xf numFmtId="0" fontId="42" fillId="13" borderId="65" applyNumberFormat="0" applyFont="0" applyAlignment="0" applyProtection="0"/>
    <xf numFmtId="0" fontId="42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42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4" fillId="13" borderId="65" applyNumberFormat="0" applyFont="0" applyAlignment="0" applyProtection="0">
      <alignment vertical="center"/>
    </xf>
    <xf numFmtId="0" fontId="5" fillId="79" borderId="83" applyNumberFormat="0" applyFont="0" applyAlignment="0" applyProtection="0">
      <alignment vertical="center"/>
    </xf>
    <xf numFmtId="0" fontId="122" fillId="0" borderId="0" applyFont="0" applyFill="0" applyBorder="0" applyAlignment="0" applyProtection="0"/>
    <xf numFmtId="222" fontId="52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23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>
      <alignment vertical="center"/>
    </xf>
    <xf numFmtId="0" fontId="125" fillId="78" borderId="0" applyNumberFormat="0" applyBorder="0" applyAlignment="0" applyProtection="0">
      <alignment vertical="center"/>
    </xf>
    <xf numFmtId="0" fontId="126" fillId="0" borderId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0" fillId="12" borderId="64" applyNumberFormat="0" applyAlignment="0" applyProtection="0"/>
    <xf numFmtId="0" fontId="131" fillId="12" borderId="64" applyNumberFormat="0" applyAlignment="0" applyProtection="0"/>
    <xf numFmtId="0" fontId="131" fillId="12" borderId="64" applyNumberFormat="0" applyAlignment="0" applyProtection="0">
      <alignment vertical="center"/>
    </xf>
    <xf numFmtId="0" fontId="132" fillId="69" borderId="7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223" fontId="30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223" fontId="32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0" fontId="32" fillId="0" borderId="0"/>
    <xf numFmtId="0" fontId="35" fillId="0" borderId="0"/>
    <xf numFmtId="0" fontId="133" fillId="0" borderId="89"/>
    <xf numFmtId="0" fontId="134" fillId="0" borderId="63" applyNumberFormat="0" applyFill="0" applyAlignment="0" applyProtection="0"/>
    <xf numFmtId="0" fontId="135" fillId="0" borderId="63" applyNumberFormat="0" applyFill="0" applyAlignment="0" applyProtection="0"/>
    <xf numFmtId="0" fontId="135" fillId="0" borderId="63" applyNumberFormat="0" applyFill="0" applyAlignment="0" applyProtection="0">
      <alignment vertical="center"/>
    </xf>
    <xf numFmtId="0" fontId="136" fillId="0" borderId="81" applyNumberFormat="0" applyFill="0" applyAlignment="0" applyProtection="0">
      <alignment vertical="center"/>
    </xf>
    <xf numFmtId="0" fontId="137" fillId="0" borderId="66" applyNumberFormat="0" applyFill="0" applyAlignment="0" applyProtection="0"/>
    <xf numFmtId="0" fontId="138" fillId="0" borderId="66" applyNumberFormat="0" applyFill="0" applyAlignment="0" applyProtection="0"/>
    <xf numFmtId="0" fontId="138" fillId="0" borderId="66" applyNumberFormat="0" applyFill="0" applyAlignment="0" applyProtection="0">
      <alignment vertical="center"/>
    </xf>
    <xf numFmtId="0" fontId="67" fillId="0" borderId="88" applyNumberFormat="0" applyFill="0" applyAlignment="0" applyProtection="0">
      <alignment vertical="center"/>
    </xf>
    <xf numFmtId="0" fontId="39" fillId="0" borderId="0"/>
    <xf numFmtId="0" fontId="139" fillId="10" borderId="61" applyNumberFormat="0" applyAlignment="0" applyProtection="0"/>
    <xf numFmtId="0" fontId="140" fillId="10" borderId="61" applyNumberFormat="0" applyAlignment="0" applyProtection="0"/>
    <xf numFmtId="0" fontId="140" fillId="10" borderId="61" applyNumberFormat="0" applyAlignment="0" applyProtection="0">
      <alignment vertical="center"/>
    </xf>
    <xf numFmtId="0" fontId="141" fillId="44" borderId="76" applyNumberFormat="0" applyAlignment="0" applyProtection="0">
      <alignment vertical="center"/>
    </xf>
    <xf numFmtId="0" fontId="142" fillId="0" borderId="58" applyNumberFormat="0" applyFill="0" applyAlignment="0" applyProtection="0"/>
    <xf numFmtId="0" fontId="143" fillId="0" borderId="58" applyNumberFormat="0" applyFill="0" applyAlignment="0" applyProtection="0"/>
    <xf numFmtId="0" fontId="143" fillId="0" borderId="58" applyNumberFormat="0" applyFill="0" applyAlignment="0" applyProtection="0">
      <alignment vertical="center"/>
    </xf>
    <xf numFmtId="0" fontId="144" fillId="0" borderId="78" applyNumberFormat="0" applyFill="0" applyAlignment="0" applyProtection="0">
      <alignment vertical="center"/>
    </xf>
    <xf numFmtId="0" fontId="145" fillId="0" borderId="59" applyNumberFormat="0" applyFill="0" applyAlignment="0" applyProtection="0"/>
    <xf numFmtId="0" fontId="146" fillId="0" borderId="59" applyNumberFormat="0" applyFill="0" applyAlignment="0" applyProtection="0"/>
    <xf numFmtId="0" fontId="146" fillId="0" borderId="5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0" borderId="60" applyNumberFormat="0" applyFill="0" applyAlignment="0" applyProtection="0"/>
    <xf numFmtId="0" fontId="149" fillId="0" borderId="60" applyNumberFormat="0" applyFill="0" applyAlignment="0" applyProtection="0"/>
    <xf numFmtId="0" fontId="149" fillId="0" borderId="60" applyNumberFormat="0" applyFill="0" applyAlignment="0" applyProtection="0">
      <alignment vertical="center"/>
    </xf>
    <xf numFmtId="0" fontId="150" fillId="0" borderId="80" applyNumberFormat="0" applyFill="0" applyAlignment="0" applyProtection="0">
      <alignment vertical="center"/>
    </xf>
    <xf numFmtId="0" fontId="148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4" fillId="7" borderId="0" applyNumberFormat="0" applyBorder="0" applyAlignment="0" applyProtection="0"/>
    <xf numFmtId="0" fontId="155" fillId="7" borderId="0" applyNumberFormat="0" applyBorder="0" applyAlignment="0" applyProtection="0"/>
    <xf numFmtId="0" fontId="155" fillId="7" borderId="0" applyNumberFormat="0" applyBorder="0" applyAlignment="0" applyProtection="0">
      <alignment vertical="center"/>
    </xf>
    <xf numFmtId="0" fontId="156" fillId="41" borderId="0" applyNumberFormat="0" applyBorder="0" applyAlignment="0" applyProtection="0">
      <alignment vertical="center"/>
    </xf>
    <xf numFmtId="0" fontId="35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157" fillId="11" borderId="62" applyNumberFormat="0" applyAlignment="0" applyProtection="0"/>
    <xf numFmtId="0" fontId="158" fillId="11" borderId="62" applyNumberFormat="0" applyAlignment="0" applyProtection="0"/>
    <xf numFmtId="0" fontId="158" fillId="11" borderId="62" applyNumberFormat="0" applyAlignment="0" applyProtection="0">
      <alignment vertical="center"/>
    </xf>
    <xf numFmtId="0" fontId="159" fillId="68" borderId="84" applyNumberFormat="0" applyAlignment="0" applyProtection="0">
      <alignment vertical="center"/>
    </xf>
    <xf numFmtId="225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0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32" fillId="0" borderId="0"/>
    <xf numFmtId="0" fontId="42" fillId="0" borderId="0">
      <alignment vertical="center"/>
    </xf>
    <xf numFmtId="0" fontId="32" fillId="0" borderId="0"/>
    <xf numFmtId="0" fontId="42" fillId="0" borderId="0">
      <alignment vertical="center"/>
    </xf>
    <xf numFmtId="0" fontId="4" fillId="0" borderId="0"/>
    <xf numFmtId="0" fontId="42" fillId="0" borderId="0">
      <alignment vertical="center"/>
    </xf>
    <xf numFmtId="0" fontId="4" fillId="0" borderId="0"/>
    <xf numFmtId="0" fontId="42" fillId="0" borderId="0">
      <alignment vertical="center"/>
    </xf>
    <xf numFmtId="0" fontId="4" fillId="0" borderId="0"/>
    <xf numFmtId="0" fontId="42" fillId="0" borderId="0">
      <alignment vertical="center"/>
    </xf>
    <xf numFmtId="0" fontId="4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160" fillId="0" borderId="0">
      <alignment vertical="center"/>
    </xf>
    <xf numFmtId="0" fontId="42" fillId="0" borderId="0">
      <alignment vertical="center"/>
    </xf>
    <xf numFmtId="0" fontId="42" fillId="0" borderId="0"/>
    <xf numFmtId="0" fontId="28" fillId="0" borderId="0">
      <alignment vertical="center"/>
    </xf>
    <xf numFmtId="0" fontId="11" fillId="0" borderId="0"/>
    <xf numFmtId="0" fontId="32" fillId="0" borderId="0"/>
    <xf numFmtId="0" fontId="5" fillId="0" borderId="0">
      <alignment vertical="center"/>
    </xf>
    <xf numFmtId="0" fontId="16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/>
    <xf numFmtId="0" fontId="162" fillId="0" borderId="0">
      <protection locked="0"/>
    </xf>
    <xf numFmtId="0" fontId="4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32" fillId="0" borderId="0"/>
    <xf numFmtId="0" fontId="5" fillId="0" borderId="0"/>
    <xf numFmtId="0" fontId="90" fillId="0" borderId="0">
      <alignment vertical="center"/>
    </xf>
    <xf numFmtId="0" fontId="42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90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/>
    <xf numFmtId="0" fontId="4" fillId="0" borderId="0">
      <alignment vertical="center"/>
    </xf>
    <xf numFmtId="0" fontId="42" fillId="0" borderId="0"/>
    <xf numFmtId="0" fontId="42" fillId="0" borderId="0">
      <alignment vertical="center"/>
    </xf>
    <xf numFmtId="0" fontId="42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center"/>
    </xf>
    <xf numFmtId="227" fontId="39" fillId="0" borderId="0" applyFont="0" applyFill="0" applyBorder="0" applyAlignment="0" applyProtection="0"/>
    <xf numFmtId="0" fontId="165" fillId="0" borderId="0" applyFont="0" applyFill="0" applyBorder="0" applyAlignment="0" applyProtection="0"/>
    <xf numFmtId="199" fontId="39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73" fillId="0" borderId="91">
      <alignment horizontal="left" vertical="center"/>
    </xf>
    <xf numFmtId="0" fontId="73" fillId="0" borderId="91">
      <alignment horizontal="left" vertical="center"/>
    </xf>
    <xf numFmtId="197" fontId="32" fillId="75" borderId="90"/>
    <xf numFmtId="10" fontId="33" fillId="2" borderId="90" applyNumberFormat="0" applyBorder="0" applyAlignment="0" applyProtection="0"/>
    <xf numFmtId="10" fontId="33" fillId="70" borderId="90" applyNumberFormat="0" applyBorder="0" applyAlignment="0" applyProtection="0"/>
    <xf numFmtId="0" fontId="32" fillId="86" borderId="90" applyNumberFormat="0">
      <protection locked="0"/>
    </xf>
    <xf numFmtId="0" fontId="32" fillId="86" borderId="90" applyNumberFormat="0">
      <protection locked="0"/>
    </xf>
    <xf numFmtId="0" fontId="59" fillId="68" borderId="106" applyNumberFormat="0" applyAlignment="0" applyProtection="0">
      <alignment vertical="center"/>
    </xf>
    <xf numFmtId="0" fontId="73" fillId="0" borderId="119">
      <alignment horizontal="left" vertical="center"/>
    </xf>
    <xf numFmtId="0" fontId="80" fillId="44" borderId="99" applyNumberFormat="0" applyAlignment="0" applyProtection="0">
      <alignment vertical="center"/>
    </xf>
    <xf numFmtId="0" fontId="73" fillId="0" borderId="119">
      <alignment horizontal="left" vertical="center"/>
    </xf>
    <xf numFmtId="0" fontId="159" fillId="68" borderId="115" applyNumberFormat="0" applyAlignment="0" applyProtection="0">
      <alignment vertical="center"/>
    </xf>
    <xf numFmtId="0" fontId="141" fillId="44" borderId="113" applyNumberFormat="0" applyAlignment="0" applyProtection="0">
      <alignment vertical="center"/>
    </xf>
    <xf numFmtId="0" fontId="67" fillId="0" borderId="117" applyNumberFormat="0" applyFill="0" applyAlignment="0" applyProtection="0">
      <alignment vertical="center"/>
    </xf>
    <xf numFmtId="0" fontId="141" fillId="44" borderId="120" applyNumberFormat="0" applyAlignment="0" applyProtection="0">
      <alignment vertical="center"/>
    </xf>
    <xf numFmtId="0" fontId="59" fillId="68" borderId="92" applyNumberFormat="0" applyAlignment="0" applyProtection="0">
      <alignment vertical="center"/>
    </xf>
    <xf numFmtId="0" fontId="159" fillId="68" borderId="101" applyNumberFormat="0" applyAlignment="0" applyProtection="0">
      <alignment vertical="center"/>
    </xf>
    <xf numFmtId="0" fontId="67" fillId="0" borderId="124" applyNumberFormat="0" applyFill="0" applyAlignment="0" applyProtection="0">
      <alignment vertical="center"/>
    </xf>
    <xf numFmtId="0" fontId="80" fillId="44" borderId="106" applyNumberFormat="0" applyAlignment="0" applyProtection="0">
      <alignment vertical="center"/>
    </xf>
    <xf numFmtId="0" fontId="141" fillId="44" borderId="99" applyNumberFormat="0" applyAlignment="0" applyProtection="0">
      <alignment vertical="center"/>
    </xf>
    <xf numFmtId="0" fontId="67" fillId="0" borderId="103" applyNumberFormat="0" applyFill="0" applyAlignment="0" applyProtection="0">
      <alignment vertical="center"/>
    </xf>
    <xf numFmtId="0" fontId="5" fillId="79" borderId="114" applyNumberFormat="0" applyFont="0" applyAlignment="0" applyProtection="0">
      <alignment vertical="center"/>
    </xf>
    <xf numFmtId="0" fontId="5" fillId="79" borderId="121" applyNumberFormat="0" applyFont="0" applyAlignment="0" applyProtection="0">
      <alignment vertical="center"/>
    </xf>
    <xf numFmtId="0" fontId="80" fillId="44" borderId="92" applyNumberFormat="0" applyAlignment="0" applyProtection="0">
      <alignment vertical="center"/>
    </xf>
    <xf numFmtId="0" fontId="117" fillId="68" borderId="113" applyNumberFormat="0" applyAlignment="0" applyProtection="0">
      <alignment vertical="center"/>
    </xf>
    <xf numFmtId="0" fontId="5" fillId="79" borderId="107" applyNumberFormat="0" applyFont="0" applyAlignment="0" applyProtection="0">
      <alignment vertical="center"/>
    </xf>
    <xf numFmtId="0" fontId="117" fillId="68" borderId="120" applyNumberFormat="0" applyAlignment="0" applyProtection="0">
      <alignment vertical="center"/>
    </xf>
    <xf numFmtId="0" fontId="92" fillId="68" borderId="108" applyNumberFormat="0" applyAlignment="0" applyProtection="0">
      <alignment vertical="center"/>
    </xf>
    <xf numFmtId="0" fontId="5" fillId="79" borderId="100" applyNumberFormat="0" applyFont="0" applyAlignment="0" applyProtection="0">
      <alignment vertical="center"/>
    </xf>
    <xf numFmtId="4" fontId="94" fillId="78" borderId="109" applyNumberFormat="0" applyProtection="0">
      <alignment vertical="center"/>
    </xf>
    <xf numFmtId="4" fontId="95" fillId="78" borderId="109" applyNumberFormat="0" applyProtection="0">
      <alignment vertical="center"/>
    </xf>
    <xf numFmtId="4" fontId="94" fillId="78" borderId="109" applyNumberFormat="0" applyProtection="0">
      <alignment horizontal="left" vertical="center" indent="1"/>
    </xf>
    <xf numFmtId="0" fontId="94" fillId="78" borderId="109" applyNumberFormat="0" applyProtection="0">
      <alignment horizontal="left" vertical="top" indent="1"/>
    </xf>
    <xf numFmtId="4" fontId="96" fillId="40" borderId="109" applyNumberFormat="0" applyProtection="0">
      <alignment horizontal="right" vertical="center"/>
    </xf>
    <xf numFmtId="4" fontId="96" fillId="46" borderId="109" applyNumberFormat="0" applyProtection="0">
      <alignment horizontal="right" vertical="center"/>
    </xf>
    <xf numFmtId="4" fontId="96" fillId="57" borderId="109" applyNumberFormat="0" applyProtection="0">
      <alignment horizontal="right" vertical="center"/>
    </xf>
    <xf numFmtId="4" fontId="96" fillId="48" borderId="109" applyNumberFormat="0" applyProtection="0">
      <alignment horizontal="right" vertical="center"/>
    </xf>
    <xf numFmtId="4" fontId="96" fillId="52" borderId="109" applyNumberFormat="0" applyProtection="0">
      <alignment horizontal="right" vertical="center"/>
    </xf>
    <xf numFmtId="4" fontId="96" fillId="65" borderId="109" applyNumberFormat="0" applyProtection="0">
      <alignment horizontal="right" vertical="center"/>
    </xf>
    <xf numFmtId="4" fontId="96" fillId="61" borderId="109" applyNumberFormat="0" applyProtection="0">
      <alignment horizontal="right" vertical="center"/>
    </xf>
    <xf numFmtId="4" fontId="96" fillId="82" borderId="109" applyNumberFormat="0" applyProtection="0">
      <alignment horizontal="right" vertical="center"/>
    </xf>
    <xf numFmtId="0" fontId="117" fillId="68" borderId="99" applyNumberFormat="0" applyAlignment="0" applyProtection="0">
      <alignment vertical="center"/>
    </xf>
    <xf numFmtId="4" fontId="96" fillId="47" borderId="109" applyNumberFormat="0" applyProtection="0">
      <alignment horizontal="right" vertical="center"/>
    </xf>
    <xf numFmtId="4" fontId="96" fillId="81" borderId="109" applyNumberFormat="0" applyProtection="0">
      <alignment horizontal="right" vertical="center"/>
    </xf>
    <xf numFmtId="0" fontId="32" fillId="85" borderId="109" applyNumberFormat="0" applyProtection="0">
      <alignment horizontal="left" vertical="center" indent="1"/>
    </xf>
    <xf numFmtId="0" fontId="5" fillId="79" borderId="93" applyNumberFormat="0" applyFont="0" applyAlignment="0" applyProtection="0">
      <alignment vertical="center"/>
    </xf>
    <xf numFmtId="0" fontId="32" fillId="85" borderId="109" applyNumberFormat="0" applyProtection="0">
      <alignment horizontal="left" vertical="center" indent="1"/>
    </xf>
    <xf numFmtId="0" fontId="32" fillId="85" borderId="109" applyNumberFormat="0" applyProtection="0">
      <alignment horizontal="left" vertical="top" indent="1"/>
    </xf>
    <xf numFmtId="0" fontId="92" fillId="68" borderId="94" applyNumberFormat="0" applyAlignment="0" applyProtection="0">
      <alignment vertical="center"/>
    </xf>
    <xf numFmtId="0" fontId="32" fillId="85" borderId="109" applyNumberFormat="0" applyProtection="0">
      <alignment horizontal="left" vertical="top" indent="1"/>
    </xf>
    <xf numFmtId="0" fontId="32" fillId="81" borderId="109" applyNumberFormat="0" applyProtection="0">
      <alignment horizontal="left" vertical="center" indent="1"/>
    </xf>
    <xf numFmtId="0" fontId="32" fillId="81" borderId="109" applyNumberFormat="0" applyProtection="0">
      <alignment horizontal="left" vertical="center" indent="1"/>
    </xf>
    <xf numFmtId="0" fontId="32" fillId="81" borderId="109" applyNumberFormat="0" applyProtection="0">
      <alignment horizontal="left" vertical="top" indent="1"/>
    </xf>
    <xf numFmtId="0" fontId="32" fillId="81" borderId="109" applyNumberFormat="0" applyProtection="0">
      <alignment horizontal="left" vertical="top" indent="1"/>
    </xf>
    <xf numFmtId="0" fontId="32" fillId="45" borderId="109" applyNumberFormat="0" applyProtection="0">
      <alignment horizontal="left" vertical="center" indent="1"/>
    </xf>
    <xf numFmtId="0" fontId="32" fillId="45" borderId="109" applyNumberFormat="0" applyProtection="0">
      <alignment horizontal="left" vertical="center" indent="1"/>
    </xf>
    <xf numFmtId="0" fontId="32" fillId="45" borderId="109" applyNumberFormat="0" applyProtection="0">
      <alignment horizontal="left" vertical="top" indent="1"/>
    </xf>
    <xf numFmtId="0" fontId="32" fillId="45" borderId="109" applyNumberFormat="0" applyProtection="0">
      <alignment horizontal="left" vertical="top" indent="1"/>
    </xf>
    <xf numFmtId="0" fontId="32" fillId="84" borderId="109" applyNumberFormat="0" applyProtection="0">
      <alignment horizontal="left" vertical="center" indent="1"/>
    </xf>
    <xf numFmtId="0" fontId="32" fillId="84" borderId="109" applyNumberFormat="0" applyProtection="0">
      <alignment horizontal="left" vertical="center" indent="1"/>
    </xf>
    <xf numFmtId="0" fontId="32" fillId="84" borderId="109" applyNumberFormat="0" applyProtection="0">
      <alignment horizontal="left" vertical="top" indent="1"/>
    </xf>
    <xf numFmtId="0" fontId="32" fillId="84" borderId="109" applyNumberFormat="0" applyProtection="0">
      <alignment horizontal="left" vertical="top" indent="1"/>
    </xf>
    <xf numFmtId="4" fontId="94" fillId="78" borderId="95" applyNumberFormat="0" applyProtection="0">
      <alignment vertical="center"/>
    </xf>
    <xf numFmtId="4" fontId="95" fillId="78" borderId="95" applyNumberFormat="0" applyProtection="0">
      <alignment vertical="center"/>
    </xf>
    <xf numFmtId="4" fontId="94" fillId="78" borderId="95" applyNumberFormat="0" applyProtection="0">
      <alignment horizontal="left" vertical="center" indent="1"/>
    </xf>
    <xf numFmtId="0" fontId="94" fillId="78" borderId="95" applyNumberFormat="0" applyProtection="0">
      <alignment horizontal="left" vertical="top" indent="1"/>
    </xf>
    <xf numFmtId="4" fontId="96" fillId="79" borderId="109" applyNumberFormat="0" applyProtection="0">
      <alignment vertical="center"/>
    </xf>
    <xf numFmtId="4" fontId="96" fillId="40" borderId="95" applyNumberFormat="0" applyProtection="0">
      <alignment horizontal="right" vertical="center"/>
    </xf>
    <xf numFmtId="4" fontId="96" fillId="46" borderId="95" applyNumberFormat="0" applyProtection="0">
      <alignment horizontal="right" vertical="center"/>
    </xf>
    <xf numFmtId="4" fontId="96" fillId="57" borderId="95" applyNumberFormat="0" applyProtection="0">
      <alignment horizontal="right" vertical="center"/>
    </xf>
    <xf numFmtId="4" fontId="96" fillId="48" borderId="95" applyNumberFormat="0" applyProtection="0">
      <alignment horizontal="right" vertical="center"/>
    </xf>
    <xf numFmtId="4" fontId="96" fillId="52" borderId="95" applyNumberFormat="0" applyProtection="0">
      <alignment horizontal="right" vertical="center"/>
    </xf>
    <xf numFmtId="4" fontId="96" fillId="65" borderId="95" applyNumberFormat="0" applyProtection="0">
      <alignment horizontal="right" vertical="center"/>
    </xf>
    <xf numFmtId="4" fontId="96" fillId="61" borderId="95" applyNumberFormat="0" applyProtection="0">
      <alignment horizontal="right" vertical="center"/>
    </xf>
    <xf numFmtId="4" fontId="96" fillId="82" borderId="95" applyNumberFormat="0" applyProtection="0">
      <alignment horizontal="right" vertical="center"/>
    </xf>
    <xf numFmtId="4" fontId="96" fillId="47" borderId="95" applyNumberFormat="0" applyProtection="0">
      <alignment horizontal="right" vertical="center"/>
    </xf>
    <xf numFmtId="4" fontId="98" fillId="79" borderId="109" applyNumberFormat="0" applyProtection="0">
      <alignment vertical="center"/>
    </xf>
    <xf numFmtId="4" fontId="96" fillId="79" borderId="109" applyNumberFormat="0" applyProtection="0">
      <alignment horizontal="left" vertical="center" indent="1"/>
    </xf>
    <xf numFmtId="0" fontId="96" fillId="79" borderId="109" applyNumberFormat="0" applyProtection="0">
      <alignment horizontal="left" vertical="top" indent="1"/>
    </xf>
    <xf numFmtId="4" fontId="96" fillId="81" borderId="95" applyNumberFormat="0" applyProtection="0">
      <alignment horizontal="right" vertical="center"/>
    </xf>
    <xf numFmtId="4" fontId="96" fillId="84" borderId="109" applyNumberFormat="0" applyProtection="0">
      <alignment horizontal="right" vertical="center"/>
    </xf>
    <xf numFmtId="4" fontId="98" fillId="84" borderId="109" applyNumberFormat="0" applyProtection="0">
      <alignment horizontal="right" vertical="center"/>
    </xf>
    <xf numFmtId="4" fontId="96" fillId="81" borderId="109" applyNumberFormat="0" applyProtection="0">
      <alignment horizontal="left" vertical="center" indent="1"/>
    </xf>
    <xf numFmtId="0" fontId="96" fillId="81" borderId="109" applyNumberFormat="0" applyProtection="0">
      <alignment horizontal="left" vertical="top" indent="1"/>
    </xf>
    <xf numFmtId="0" fontId="32" fillId="85" borderId="95" applyNumberFormat="0" applyProtection="0">
      <alignment horizontal="left" vertical="center" indent="1"/>
    </xf>
    <xf numFmtId="0" fontId="32" fillId="85" borderId="95" applyNumberFormat="0" applyProtection="0">
      <alignment horizontal="left" vertical="center" indent="1"/>
    </xf>
    <xf numFmtId="0" fontId="32" fillId="85" borderId="95" applyNumberFormat="0" applyProtection="0">
      <alignment horizontal="left" vertical="top" indent="1"/>
    </xf>
    <xf numFmtId="0" fontId="32" fillId="85" borderId="95" applyNumberFormat="0" applyProtection="0">
      <alignment horizontal="left" vertical="top" indent="1"/>
    </xf>
    <xf numFmtId="0" fontId="32" fillId="81" borderId="95" applyNumberFormat="0" applyProtection="0">
      <alignment horizontal="left" vertical="center" indent="1"/>
    </xf>
    <xf numFmtId="0" fontId="32" fillId="81" borderId="95" applyNumberFormat="0" applyProtection="0">
      <alignment horizontal="left" vertical="center" indent="1"/>
    </xf>
    <xf numFmtId="0" fontId="32" fillId="81" borderId="95" applyNumberFormat="0" applyProtection="0">
      <alignment horizontal="left" vertical="top" indent="1"/>
    </xf>
    <xf numFmtId="0" fontId="32" fillId="81" borderId="95" applyNumberFormat="0" applyProtection="0">
      <alignment horizontal="left" vertical="top" indent="1"/>
    </xf>
    <xf numFmtId="0" fontId="32" fillId="45" borderId="95" applyNumberFormat="0" applyProtection="0">
      <alignment horizontal="left" vertical="center" indent="1"/>
    </xf>
    <xf numFmtId="0" fontId="32" fillId="45" borderId="95" applyNumberFormat="0" applyProtection="0">
      <alignment horizontal="left" vertical="center" indent="1"/>
    </xf>
    <xf numFmtId="0" fontId="32" fillId="45" borderId="95" applyNumberFormat="0" applyProtection="0">
      <alignment horizontal="left" vertical="top" indent="1"/>
    </xf>
    <xf numFmtId="0" fontId="32" fillId="45" borderId="95" applyNumberFormat="0" applyProtection="0">
      <alignment horizontal="left" vertical="top" indent="1"/>
    </xf>
    <xf numFmtId="0" fontId="32" fillId="84" borderId="95" applyNumberFormat="0" applyProtection="0">
      <alignment horizontal="left" vertical="center" indent="1"/>
    </xf>
    <xf numFmtId="0" fontId="32" fillId="84" borderId="95" applyNumberFormat="0" applyProtection="0">
      <alignment horizontal="left" vertical="center" indent="1"/>
    </xf>
    <xf numFmtId="0" fontId="32" fillId="84" borderId="95" applyNumberFormat="0" applyProtection="0">
      <alignment horizontal="left" vertical="top" indent="1"/>
    </xf>
    <xf numFmtId="0" fontId="32" fillId="84" borderId="95" applyNumberFormat="0" applyProtection="0">
      <alignment horizontal="left" vertical="top" indent="1"/>
    </xf>
    <xf numFmtId="0" fontId="107" fillId="0" borderId="117" applyNumberFormat="0" applyFill="0" applyAlignment="0" applyProtection="0">
      <alignment vertical="center"/>
    </xf>
    <xf numFmtId="4" fontId="100" fillId="84" borderId="109" applyNumberFormat="0" applyProtection="0">
      <alignment horizontal="right" vertical="center"/>
    </xf>
    <xf numFmtId="4" fontId="96" fillId="79" borderId="95" applyNumberFormat="0" applyProtection="0">
      <alignment vertical="center"/>
    </xf>
    <xf numFmtId="4" fontId="98" fillId="79" borderId="95" applyNumberFormat="0" applyProtection="0">
      <alignment vertical="center"/>
    </xf>
    <xf numFmtId="4" fontId="96" fillId="79" borderId="95" applyNumberFormat="0" applyProtection="0">
      <alignment horizontal="left" vertical="center" indent="1"/>
    </xf>
    <xf numFmtId="0" fontId="96" fillId="79" borderId="95" applyNumberFormat="0" applyProtection="0">
      <alignment horizontal="left" vertical="top" indent="1"/>
    </xf>
    <xf numFmtId="4" fontId="96" fillId="84" borderId="95" applyNumberFormat="0" applyProtection="0">
      <alignment horizontal="right" vertical="center"/>
    </xf>
    <xf numFmtId="4" fontId="98" fillId="84" borderId="95" applyNumberFormat="0" applyProtection="0">
      <alignment horizontal="right" vertical="center"/>
    </xf>
    <xf numFmtId="4" fontId="96" fillId="81" borderId="95" applyNumberFormat="0" applyProtection="0">
      <alignment horizontal="left" vertical="center" indent="1"/>
    </xf>
    <xf numFmtId="0" fontId="96" fillId="81" borderId="95" applyNumberFormat="0" applyProtection="0">
      <alignment horizontal="left" vertical="top" indent="1"/>
    </xf>
    <xf numFmtId="0" fontId="107" fillId="0" borderId="103" applyNumberFormat="0" applyFill="0" applyAlignment="0" applyProtection="0">
      <alignment vertical="center"/>
    </xf>
    <xf numFmtId="4" fontId="100" fillId="84" borderId="95" applyNumberFormat="0" applyProtection="0">
      <alignment horizontal="right" vertical="center"/>
    </xf>
    <xf numFmtId="0" fontId="107" fillId="0" borderId="124" applyNumberFormat="0" applyFill="0" applyAlignment="0" applyProtection="0">
      <alignment vertical="center"/>
    </xf>
    <xf numFmtId="0" fontId="107" fillId="0" borderId="96" applyNumberFormat="0" applyFill="0" applyAlignment="0" applyProtection="0">
      <alignment vertical="center"/>
    </xf>
    <xf numFmtId="4" fontId="100" fillId="84" borderId="102" applyNumberFormat="0" applyProtection="0">
      <alignment horizontal="right" vertical="center"/>
    </xf>
    <xf numFmtId="0" fontId="107" fillId="0" borderId="110" applyNumberFormat="0" applyFill="0" applyAlignment="0" applyProtection="0">
      <alignment vertical="center"/>
    </xf>
    <xf numFmtId="0" fontId="96" fillId="81" borderId="102" applyNumberFormat="0" applyProtection="0">
      <alignment horizontal="left" vertical="top" indent="1"/>
    </xf>
    <xf numFmtId="4" fontId="96" fillId="81" borderId="102" applyNumberFormat="0" applyProtection="0">
      <alignment horizontal="left" vertical="center" indent="1"/>
    </xf>
    <xf numFmtId="4" fontId="98" fillId="84" borderId="102" applyNumberFormat="0" applyProtection="0">
      <alignment horizontal="right" vertical="center"/>
    </xf>
    <xf numFmtId="4" fontId="96" fillId="84" borderId="102" applyNumberFormat="0" applyProtection="0">
      <alignment horizontal="right" vertical="center"/>
    </xf>
    <xf numFmtId="0" fontId="96" fillId="79" borderId="102" applyNumberFormat="0" applyProtection="0">
      <alignment horizontal="left" vertical="top" indent="1"/>
    </xf>
    <xf numFmtId="4" fontId="96" fillId="79" borderId="102" applyNumberFormat="0" applyProtection="0">
      <alignment horizontal="left" vertical="center" indent="1"/>
    </xf>
    <xf numFmtId="4" fontId="98" fillId="79" borderId="102" applyNumberFormat="0" applyProtection="0">
      <alignment vertical="center"/>
    </xf>
    <xf numFmtId="4" fontId="96" fillId="79" borderId="102" applyNumberFormat="0" applyProtection="0">
      <alignment vertical="center"/>
    </xf>
    <xf numFmtId="4" fontId="100" fillId="84" borderId="116" applyNumberFormat="0" applyProtection="0">
      <alignment horizontal="right" vertical="center"/>
    </xf>
    <xf numFmtId="0" fontId="32" fillId="84" borderId="102" applyNumberFormat="0" applyProtection="0">
      <alignment horizontal="left" vertical="top" indent="1"/>
    </xf>
    <xf numFmtId="0" fontId="32" fillId="84" borderId="102" applyNumberFormat="0" applyProtection="0">
      <alignment horizontal="left" vertical="top" indent="1"/>
    </xf>
    <xf numFmtId="0" fontId="32" fillId="84" borderId="102" applyNumberFormat="0" applyProtection="0">
      <alignment horizontal="left" vertical="center" indent="1"/>
    </xf>
    <xf numFmtId="0" fontId="32" fillId="84" borderId="102" applyNumberFormat="0" applyProtection="0">
      <alignment horizontal="left" vertical="center" indent="1"/>
    </xf>
    <xf numFmtId="0" fontId="32" fillId="45" borderId="102" applyNumberFormat="0" applyProtection="0">
      <alignment horizontal="left" vertical="top" indent="1"/>
    </xf>
    <xf numFmtId="0" fontId="32" fillId="45" borderId="102" applyNumberFormat="0" applyProtection="0">
      <alignment horizontal="left" vertical="top" indent="1"/>
    </xf>
    <xf numFmtId="0" fontId="32" fillId="45" borderId="102" applyNumberFormat="0" applyProtection="0">
      <alignment horizontal="left" vertical="center" indent="1"/>
    </xf>
    <xf numFmtId="0" fontId="32" fillId="45" borderId="102" applyNumberFormat="0" applyProtection="0">
      <alignment horizontal="left" vertical="center" indent="1"/>
    </xf>
    <xf numFmtId="0" fontId="32" fillId="81" borderId="102" applyNumberFormat="0" applyProtection="0">
      <alignment horizontal="left" vertical="top" indent="1"/>
    </xf>
    <xf numFmtId="0" fontId="32" fillId="81" borderId="102" applyNumberFormat="0" applyProtection="0">
      <alignment horizontal="left" vertical="top" indent="1"/>
    </xf>
    <xf numFmtId="0" fontId="32" fillId="81" borderId="102" applyNumberFormat="0" applyProtection="0">
      <alignment horizontal="left" vertical="center" indent="1"/>
    </xf>
    <xf numFmtId="0" fontId="32" fillId="81" borderId="102" applyNumberFormat="0" applyProtection="0">
      <alignment horizontal="left" vertical="center" indent="1"/>
    </xf>
    <xf numFmtId="0" fontId="32" fillId="85" borderId="102" applyNumberFormat="0" applyProtection="0">
      <alignment horizontal="left" vertical="top" indent="1"/>
    </xf>
    <xf numFmtId="0" fontId="32" fillId="85" borderId="102" applyNumberFormat="0" applyProtection="0">
      <alignment horizontal="left" vertical="top" indent="1"/>
    </xf>
    <xf numFmtId="0" fontId="32" fillId="85" borderId="102" applyNumberFormat="0" applyProtection="0">
      <alignment horizontal="left" vertical="center" indent="1"/>
    </xf>
    <xf numFmtId="0" fontId="32" fillId="85" borderId="102" applyNumberFormat="0" applyProtection="0">
      <alignment horizontal="left" vertical="center" indent="1"/>
    </xf>
    <xf numFmtId="0" fontId="96" fillId="81" borderId="116" applyNumberFormat="0" applyProtection="0">
      <alignment horizontal="left" vertical="top" indent="1"/>
    </xf>
    <xf numFmtId="4" fontId="96" fillId="81" borderId="116" applyNumberFormat="0" applyProtection="0">
      <alignment horizontal="left" vertical="center" indent="1"/>
    </xf>
    <xf numFmtId="4" fontId="98" fillId="84" borderId="116" applyNumberFormat="0" applyProtection="0">
      <alignment horizontal="right" vertical="center"/>
    </xf>
    <xf numFmtId="4" fontId="96" fillId="84" borderId="116" applyNumberFormat="0" applyProtection="0">
      <alignment horizontal="right" vertical="center"/>
    </xf>
    <xf numFmtId="4" fontId="96" fillId="81" borderId="102" applyNumberFormat="0" applyProtection="0">
      <alignment horizontal="right" vertical="center"/>
    </xf>
    <xf numFmtId="0" fontId="96" fillId="79" borderId="116" applyNumberFormat="0" applyProtection="0">
      <alignment horizontal="left" vertical="top" indent="1"/>
    </xf>
    <xf numFmtId="4" fontId="96" fillId="79" borderId="116" applyNumberFormat="0" applyProtection="0">
      <alignment horizontal="left" vertical="center" indent="1"/>
    </xf>
    <xf numFmtId="4" fontId="98" fillId="79" borderId="116" applyNumberFormat="0" applyProtection="0">
      <alignment vertical="center"/>
    </xf>
    <xf numFmtId="4" fontId="96" fillId="47" borderId="102" applyNumberFormat="0" applyProtection="0">
      <alignment horizontal="right" vertical="center"/>
    </xf>
    <xf numFmtId="0" fontId="117" fillId="68" borderId="92" applyNumberFormat="0" applyAlignment="0" applyProtection="0">
      <alignment vertical="center"/>
    </xf>
    <xf numFmtId="4" fontId="96" fillId="82" borderId="102" applyNumberFormat="0" applyProtection="0">
      <alignment horizontal="right" vertical="center"/>
    </xf>
    <xf numFmtId="4" fontId="96" fillId="61" borderId="102" applyNumberFormat="0" applyProtection="0">
      <alignment horizontal="right" vertical="center"/>
    </xf>
    <xf numFmtId="4" fontId="96" fillId="65" borderId="102" applyNumberFormat="0" applyProtection="0">
      <alignment horizontal="right" vertical="center"/>
    </xf>
    <xf numFmtId="4" fontId="96" fillId="52" borderId="102" applyNumberFormat="0" applyProtection="0">
      <alignment horizontal="right" vertical="center"/>
    </xf>
    <xf numFmtId="4" fontId="96" fillId="48" borderId="102" applyNumberFormat="0" applyProtection="0">
      <alignment horizontal="right" vertical="center"/>
    </xf>
    <xf numFmtId="4" fontId="96" fillId="57" borderId="102" applyNumberFormat="0" applyProtection="0">
      <alignment horizontal="right" vertical="center"/>
    </xf>
    <xf numFmtId="4" fontId="96" fillId="46" borderId="102" applyNumberFormat="0" applyProtection="0">
      <alignment horizontal="right" vertical="center"/>
    </xf>
    <xf numFmtId="4" fontId="96" fillId="40" borderId="102" applyNumberFormat="0" applyProtection="0">
      <alignment horizontal="right" vertical="center"/>
    </xf>
    <xf numFmtId="4" fontId="96" fillId="79" borderId="116" applyNumberFormat="0" applyProtection="0">
      <alignment vertical="center"/>
    </xf>
    <xf numFmtId="0" fontId="94" fillId="78" borderId="102" applyNumberFormat="0" applyProtection="0">
      <alignment horizontal="left" vertical="top" indent="1"/>
    </xf>
    <xf numFmtId="4" fontId="94" fillId="78" borderId="102" applyNumberFormat="0" applyProtection="0">
      <alignment horizontal="left" vertical="center" indent="1"/>
    </xf>
    <xf numFmtId="4" fontId="95" fillId="78" borderId="102" applyNumberFormat="0" applyProtection="0">
      <alignment vertical="center"/>
    </xf>
    <xf numFmtId="4" fontId="94" fillId="78" borderId="102" applyNumberFormat="0" applyProtection="0">
      <alignment vertical="center"/>
    </xf>
    <xf numFmtId="0" fontId="32" fillId="84" borderId="116" applyNumberFormat="0" applyProtection="0">
      <alignment horizontal="left" vertical="center" indent="1"/>
    </xf>
    <xf numFmtId="0" fontId="32" fillId="84" borderId="116" applyNumberFormat="0" applyProtection="0">
      <alignment horizontal="left" vertical="center" indent="1"/>
    </xf>
    <xf numFmtId="0" fontId="32" fillId="45" borderId="116" applyNumberFormat="0" applyProtection="0">
      <alignment horizontal="left" vertical="top" indent="1"/>
    </xf>
    <xf numFmtId="0" fontId="32" fillId="45" borderId="116" applyNumberFormat="0" applyProtection="0">
      <alignment horizontal="left" vertical="top" indent="1"/>
    </xf>
    <xf numFmtId="0" fontId="32" fillId="45" borderId="116" applyNumberFormat="0" applyProtection="0">
      <alignment horizontal="left" vertical="center" indent="1"/>
    </xf>
    <xf numFmtId="0" fontId="32" fillId="45" borderId="116" applyNumberFormat="0" applyProtection="0">
      <alignment horizontal="left" vertical="center" indent="1"/>
    </xf>
    <xf numFmtId="0" fontId="32" fillId="81" borderId="116" applyNumberFormat="0" applyProtection="0">
      <alignment horizontal="left" vertical="top" indent="1"/>
    </xf>
    <xf numFmtId="0" fontId="32" fillId="81" borderId="116" applyNumberFormat="0" applyProtection="0">
      <alignment horizontal="left" vertical="top" indent="1"/>
    </xf>
    <xf numFmtId="0" fontId="32" fillId="81" borderId="116" applyNumberFormat="0" applyProtection="0">
      <alignment horizontal="left" vertical="center" indent="1"/>
    </xf>
    <xf numFmtId="0" fontId="32" fillId="81" borderId="116" applyNumberFormat="0" applyProtection="0">
      <alignment horizontal="left" vertical="center" indent="1"/>
    </xf>
    <xf numFmtId="0" fontId="5" fillId="79" borderId="93" applyNumberFormat="0" applyFont="0" applyAlignment="0" applyProtection="0">
      <alignment vertical="center"/>
    </xf>
    <xf numFmtId="0" fontId="32" fillId="85" borderId="116" applyNumberFormat="0" applyProtection="0">
      <alignment horizontal="left" vertical="top" indent="1"/>
    </xf>
    <xf numFmtId="0" fontId="32" fillId="85" borderId="116" applyNumberFormat="0" applyProtection="0">
      <alignment horizontal="left" vertical="top" indent="1"/>
    </xf>
    <xf numFmtId="0" fontId="32" fillId="85" borderId="116" applyNumberFormat="0" applyProtection="0">
      <alignment horizontal="left" vertical="center" indent="1"/>
    </xf>
    <xf numFmtId="0" fontId="32" fillId="85" borderId="116" applyNumberFormat="0" applyProtection="0">
      <alignment horizontal="left" vertical="center" indent="1"/>
    </xf>
    <xf numFmtId="0" fontId="92" fillId="68" borderId="101" applyNumberFormat="0" applyAlignment="0" applyProtection="0">
      <alignment vertical="center"/>
    </xf>
    <xf numFmtId="0" fontId="5" fillId="79" borderId="100" applyNumberFormat="0" applyFont="0" applyAlignment="0" applyProtection="0">
      <alignment vertical="center"/>
    </xf>
    <xf numFmtId="4" fontId="100" fillId="84" borderId="123" applyNumberFormat="0" applyProtection="0">
      <alignment horizontal="right" vertical="center"/>
    </xf>
    <xf numFmtId="4" fontId="96" fillId="81" borderId="116" applyNumberFormat="0" applyProtection="0">
      <alignment horizontal="right" vertical="center"/>
    </xf>
    <xf numFmtId="0" fontId="96" fillId="81" borderId="123" applyNumberFormat="0" applyProtection="0">
      <alignment horizontal="left" vertical="top" indent="1"/>
    </xf>
    <xf numFmtId="4" fontId="96" fillId="81" borderId="123" applyNumberFormat="0" applyProtection="0">
      <alignment horizontal="left" vertical="center" indent="1"/>
    </xf>
    <xf numFmtId="4" fontId="96" fillId="47" borderId="116" applyNumberFormat="0" applyProtection="0">
      <alignment horizontal="right" vertical="center"/>
    </xf>
    <xf numFmtId="4" fontId="96" fillId="82" borderId="116" applyNumberFormat="0" applyProtection="0">
      <alignment horizontal="right" vertical="center"/>
    </xf>
    <xf numFmtId="4" fontId="96" fillId="61" borderId="116" applyNumberFormat="0" applyProtection="0">
      <alignment horizontal="right" vertical="center"/>
    </xf>
    <xf numFmtId="4" fontId="96" fillId="65" borderId="116" applyNumberFormat="0" applyProtection="0">
      <alignment horizontal="right" vertical="center"/>
    </xf>
    <xf numFmtId="4" fontId="96" fillId="52" borderId="116" applyNumberFormat="0" applyProtection="0">
      <alignment horizontal="right" vertical="center"/>
    </xf>
    <xf numFmtId="0" fontId="117" fillId="68" borderId="106" applyNumberFormat="0" applyAlignment="0" applyProtection="0">
      <alignment vertical="center"/>
    </xf>
    <xf numFmtId="4" fontId="96" fillId="48" borderId="116" applyNumberFormat="0" applyProtection="0">
      <alignment horizontal="right" vertical="center"/>
    </xf>
    <xf numFmtId="4" fontId="96" fillId="57" borderId="116" applyNumberFormat="0" applyProtection="0">
      <alignment horizontal="right" vertical="center"/>
    </xf>
    <xf numFmtId="4" fontId="96" fillId="46" borderId="116" applyNumberFormat="0" applyProtection="0">
      <alignment horizontal="right" vertical="center"/>
    </xf>
    <xf numFmtId="4" fontId="96" fillId="40" borderId="116" applyNumberFormat="0" applyProtection="0">
      <alignment horizontal="right" vertical="center"/>
    </xf>
    <xf numFmtId="4" fontId="98" fillId="84" borderId="123" applyNumberFormat="0" applyProtection="0">
      <alignment horizontal="right" vertical="center"/>
    </xf>
    <xf numFmtId="0" fontId="94" fillId="78" borderId="116" applyNumberFormat="0" applyProtection="0">
      <alignment horizontal="left" vertical="top" indent="1"/>
    </xf>
    <xf numFmtId="4" fontId="94" fillId="78" borderId="116" applyNumberFormat="0" applyProtection="0">
      <alignment horizontal="left" vertical="center" indent="1"/>
    </xf>
    <xf numFmtId="4" fontId="94" fillId="78" borderId="116" applyNumberFormat="0" applyProtection="0">
      <alignment vertical="center"/>
    </xf>
    <xf numFmtId="4" fontId="96" fillId="84" borderId="123" applyNumberFormat="0" applyProtection="0">
      <alignment horizontal="right" vertical="center"/>
    </xf>
    <xf numFmtId="0" fontId="96" fillId="79" borderId="123" applyNumberFormat="0" applyProtection="0">
      <alignment horizontal="left" vertical="top" indent="1"/>
    </xf>
    <xf numFmtId="4" fontId="96" fillId="79" borderId="123" applyNumberFormat="0" applyProtection="0">
      <alignment horizontal="left" vertical="center" indent="1"/>
    </xf>
    <xf numFmtId="4" fontId="98" fillId="79" borderId="123" applyNumberFormat="0" applyProtection="0">
      <alignment vertical="center"/>
    </xf>
    <xf numFmtId="4" fontId="96" fillId="79" borderId="123" applyNumberFormat="0" applyProtection="0">
      <alignment vertical="center"/>
    </xf>
    <xf numFmtId="0" fontId="32" fillId="84" borderId="123" applyNumberFormat="0" applyProtection="0">
      <alignment horizontal="left" vertical="top" indent="1"/>
    </xf>
    <xf numFmtId="0" fontId="32" fillId="84" borderId="123" applyNumberFormat="0" applyProtection="0">
      <alignment horizontal="left" vertical="top" indent="1"/>
    </xf>
    <xf numFmtId="0" fontId="32" fillId="84" borderId="123" applyNumberFormat="0" applyProtection="0">
      <alignment horizontal="left" vertical="center" indent="1"/>
    </xf>
    <xf numFmtId="0" fontId="32" fillId="84" borderId="123" applyNumberFormat="0" applyProtection="0">
      <alignment horizontal="left" vertical="center" indent="1"/>
    </xf>
    <xf numFmtId="0" fontId="32" fillId="45" borderId="123" applyNumberFormat="0" applyProtection="0">
      <alignment horizontal="left" vertical="top" indent="1"/>
    </xf>
    <xf numFmtId="0" fontId="32" fillId="45" borderId="123" applyNumberFormat="0" applyProtection="0">
      <alignment horizontal="left" vertical="top" indent="1"/>
    </xf>
    <xf numFmtId="0" fontId="32" fillId="45" borderId="123" applyNumberFormat="0" applyProtection="0">
      <alignment horizontal="left" vertical="center" indent="1"/>
    </xf>
    <xf numFmtId="0" fontId="5" fillId="79" borderId="107" applyNumberFormat="0" applyFont="0" applyAlignment="0" applyProtection="0">
      <alignment vertical="center"/>
    </xf>
    <xf numFmtId="0" fontId="32" fillId="45" borderId="123" applyNumberFormat="0" applyProtection="0">
      <alignment horizontal="left" vertical="center" indent="1"/>
    </xf>
    <xf numFmtId="0" fontId="67" fillId="0" borderId="96" applyNumberFormat="0" applyFill="0" applyAlignment="0" applyProtection="0">
      <alignment vertical="center"/>
    </xf>
    <xf numFmtId="0" fontId="92" fillId="68" borderId="115" applyNumberFormat="0" applyAlignment="0" applyProtection="0">
      <alignment vertical="center"/>
    </xf>
    <xf numFmtId="0" fontId="32" fillId="81" borderId="123" applyNumberFormat="0" applyProtection="0">
      <alignment horizontal="left" vertical="top" indent="1"/>
    </xf>
    <xf numFmtId="0" fontId="32" fillId="81" borderId="123" applyNumberFormat="0" applyProtection="0">
      <alignment horizontal="left" vertical="top" indent="1"/>
    </xf>
    <xf numFmtId="0" fontId="141" fillId="44" borderId="92" applyNumberFormat="0" applyAlignment="0" applyProtection="0">
      <alignment vertical="center"/>
    </xf>
    <xf numFmtId="0" fontId="5" fillId="79" borderId="114" applyNumberFormat="0" applyFont="0" applyAlignment="0" applyProtection="0">
      <alignment vertical="center"/>
    </xf>
    <xf numFmtId="0" fontId="32" fillId="81" borderId="123" applyNumberFormat="0" applyProtection="0">
      <alignment horizontal="left" vertical="center" indent="1"/>
    </xf>
    <xf numFmtId="0" fontId="32" fillId="81" borderId="123" applyNumberFormat="0" applyProtection="0">
      <alignment horizontal="left" vertical="center" indent="1"/>
    </xf>
    <xf numFmtId="0" fontId="32" fillId="85" borderId="123" applyNumberFormat="0" applyProtection="0">
      <alignment horizontal="left" vertical="top" indent="1"/>
    </xf>
    <xf numFmtId="0" fontId="32" fillId="85" borderId="123" applyNumberFormat="0" applyProtection="0">
      <alignment horizontal="left" vertical="top" indent="1"/>
    </xf>
    <xf numFmtId="0" fontId="32" fillId="85" borderId="123" applyNumberFormat="0" applyProtection="0">
      <alignment horizontal="left" vertical="center" indent="1"/>
    </xf>
    <xf numFmtId="0" fontId="32" fillId="85" borderId="123" applyNumberFormat="0" applyProtection="0">
      <alignment horizontal="left" vertical="center" indent="1"/>
    </xf>
    <xf numFmtId="4" fontId="96" fillId="81" borderId="123" applyNumberFormat="0" applyProtection="0">
      <alignment horizontal="right" vertical="center"/>
    </xf>
    <xf numFmtId="4" fontId="96" fillId="47" borderId="123" applyNumberFormat="0" applyProtection="0">
      <alignment horizontal="right" vertical="center"/>
    </xf>
    <xf numFmtId="4" fontId="96" fillId="61" borderId="123" applyNumberFormat="0" applyProtection="0">
      <alignment horizontal="right" vertical="center"/>
    </xf>
    <xf numFmtId="4" fontId="96" fillId="65" borderId="123" applyNumberFormat="0" applyProtection="0">
      <alignment horizontal="right" vertical="center"/>
    </xf>
    <xf numFmtId="4" fontId="96" fillId="48" borderId="123" applyNumberFormat="0" applyProtection="0">
      <alignment horizontal="right" vertical="center"/>
    </xf>
    <xf numFmtId="4" fontId="96" fillId="57" borderId="123" applyNumberFormat="0" applyProtection="0">
      <alignment horizontal="right" vertical="center"/>
    </xf>
    <xf numFmtId="4" fontId="96" fillId="46" borderId="123" applyNumberFormat="0" applyProtection="0">
      <alignment horizontal="right" vertical="center"/>
    </xf>
    <xf numFmtId="4" fontId="96" fillId="40" borderId="123" applyNumberFormat="0" applyProtection="0">
      <alignment horizontal="right" vertical="center"/>
    </xf>
    <xf numFmtId="4" fontId="94" fillId="78" borderId="123" applyNumberFormat="0" applyProtection="0">
      <alignment horizontal="left" vertical="center" indent="1"/>
    </xf>
    <xf numFmtId="0" fontId="80" fillId="44" borderId="99" applyNumberFormat="0" applyAlignment="0" applyProtection="0">
      <alignment vertical="center"/>
    </xf>
    <xf numFmtId="4" fontId="95" fillId="78" borderId="123" applyNumberFormat="0" applyProtection="0">
      <alignment vertical="center"/>
    </xf>
    <xf numFmtId="4" fontId="94" fillId="78" borderId="123" applyNumberFormat="0" applyProtection="0">
      <alignment vertical="center"/>
    </xf>
    <xf numFmtId="0" fontId="159" fillId="68" borderId="94" applyNumberFormat="0" applyAlignment="0" applyProtection="0">
      <alignment vertical="center"/>
    </xf>
    <xf numFmtId="0" fontId="67" fillId="0" borderId="110" applyNumberFormat="0" applyFill="0" applyAlignment="0" applyProtection="0">
      <alignment vertical="center"/>
    </xf>
    <xf numFmtId="0" fontId="92" fillId="68" borderId="122" applyNumberFormat="0" applyAlignment="0" applyProtection="0">
      <alignment vertical="center"/>
    </xf>
    <xf numFmtId="0" fontId="141" fillId="44" borderId="106" applyNumberFormat="0" applyAlignment="0" applyProtection="0">
      <alignment vertical="center"/>
    </xf>
    <xf numFmtId="0" fontId="5" fillId="79" borderId="121" applyNumberFormat="0" applyFont="0" applyAlignment="0" applyProtection="0">
      <alignment vertical="center"/>
    </xf>
    <xf numFmtId="0" fontId="80" fillId="44" borderId="106" applyNumberFormat="0" applyAlignment="0" applyProtection="0">
      <alignment vertical="center"/>
    </xf>
    <xf numFmtId="0" fontId="159" fillId="68" borderId="108" applyNumberFormat="0" applyAlignment="0" applyProtection="0">
      <alignment vertical="center"/>
    </xf>
    <xf numFmtId="0" fontId="59" fillId="68" borderId="99" applyNumberFormat="0" applyAlignment="0" applyProtection="0">
      <alignment vertical="center"/>
    </xf>
    <xf numFmtId="0" fontId="80" fillId="44" borderId="120" applyNumberFormat="0" applyAlignment="0" applyProtection="0">
      <alignment vertical="center"/>
    </xf>
    <xf numFmtId="0" fontId="59" fillId="68" borderId="113" applyNumberFormat="0" applyAlignment="0" applyProtection="0">
      <alignment vertical="center"/>
    </xf>
    <xf numFmtId="0" fontId="59" fillId="68" borderId="120" applyNumberFormat="0" applyAlignment="0" applyProtection="0">
      <alignment vertical="center"/>
    </xf>
    <xf numFmtId="4" fontId="95" fillId="78" borderId="116" applyNumberFormat="0" applyProtection="0">
      <alignment vertical="center"/>
    </xf>
    <xf numFmtId="0" fontId="73" fillId="0" borderId="98">
      <alignment horizontal="left" vertical="center"/>
    </xf>
    <xf numFmtId="0" fontId="73" fillId="0" borderId="98">
      <alignment horizontal="left" vertical="center"/>
    </xf>
    <xf numFmtId="197" fontId="32" fillId="75" borderId="97"/>
    <xf numFmtId="10" fontId="33" fillId="2" borderId="97" applyNumberFormat="0" applyBorder="0" applyAlignment="0" applyProtection="0"/>
    <xf numFmtId="10" fontId="33" fillId="70" borderId="97" applyNumberFormat="0" applyBorder="0" applyAlignment="0" applyProtection="0"/>
    <xf numFmtId="0" fontId="32" fillId="86" borderId="97" applyNumberFormat="0">
      <protection locked="0"/>
    </xf>
    <xf numFmtId="0" fontId="32" fillId="86" borderId="97" applyNumberFormat="0">
      <protection locked="0"/>
    </xf>
    <xf numFmtId="0" fontId="80" fillId="44" borderId="120" applyNumberFormat="0" applyAlignment="0" applyProtection="0">
      <alignment vertical="center"/>
    </xf>
    <xf numFmtId="0" fontId="80" fillId="44" borderId="113" applyNumberFormat="0" applyAlignment="0" applyProtection="0">
      <alignment vertical="center"/>
    </xf>
    <xf numFmtId="0" fontId="159" fillId="68" borderId="122" applyNumberFormat="0" applyAlignment="0" applyProtection="0">
      <alignment vertical="center"/>
    </xf>
    <xf numFmtId="0" fontId="73" fillId="0" borderId="105">
      <alignment horizontal="left" vertical="center"/>
    </xf>
    <xf numFmtId="0" fontId="73" fillId="0" borderId="105">
      <alignment horizontal="left" vertical="center"/>
    </xf>
    <xf numFmtId="197" fontId="32" fillId="75" borderId="104"/>
    <xf numFmtId="10" fontId="33" fillId="2" borderId="104" applyNumberFormat="0" applyBorder="0" applyAlignment="0" applyProtection="0"/>
    <xf numFmtId="10" fontId="33" fillId="70" borderId="104" applyNumberFormat="0" applyBorder="0" applyAlignment="0" applyProtection="0"/>
    <xf numFmtId="0" fontId="32" fillId="86" borderId="104" applyNumberFormat="0">
      <protection locked="0"/>
    </xf>
    <xf numFmtId="0" fontId="32" fillId="86" borderId="104" applyNumberFormat="0">
      <protection locked="0"/>
    </xf>
    <xf numFmtId="4" fontId="96" fillId="82" borderId="123" applyNumberFormat="0" applyProtection="0">
      <alignment horizontal="right" vertical="center"/>
    </xf>
    <xf numFmtId="4" fontId="96" fillId="52" borderId="123" applyNumberFormat="0" applyProtection="0">
      <alignment horizontal="right" vertical="center"/>
    </xf>
    <xf numFmtId="0" fontId="80" fillId="44" borderId="99" applyNumberFormat="0" applyAlignment="0" applyProtection="0">
      <alignment vertical="center"/>
    </xf>
    <xf numFmtId="0" fontId="94" fillId="78" borderId="123" applyNumberFormat="0" applyProtection="0">
      <alignment horizontal="left" vertical="top" indent="1"/>
    </xf>
    <xf numFmtId="0" fontId="73" fillId="0" borderId="112">
      <alignment horizontal="left" vertical="center"/>
    </xf>
    <xf numFmtId="0" fontId="73" fillId="0" borderId="112">
      <alignment horizontal="left" vertical="center"/>
    </xf>
    <xf numFmtId="197" fontId="32" fillId="75" borderId="111"/>
    <xf numFmtId="10" fontId="33" fillId="2" borderId="111" applyNumberFormat="0" applyBorder="0" applyAlignment="0" applyProtection="0"/>
    <xf numFmtId="10" fontId="33" fillId="70" borderId="111" applyNumberFormat="0" applyBorder="0" applyAlignment="0" applyProtection="0"/>
    <xf numFmtId="0" fontId="32" fillId="86" borderId="111" applyNumberFormat="0">
      <protection locked="0"/>
    </xf>
    <xf numFmtId="0" fontId="32" fillId="86" borderId="111" applyNumberFormat="0">
      <protection locked="0"/>
    </xf>
    <xf numFmtId="0" fontId="73" fillId="0" borderId="126">
      <alignment horizontal="left" vertical="center"/>
    </xf>
    <xf numFmtId="0" fontId="73" fillId="0" borderId="126">
      <alignment horizontal="left" vertical="center"/>
    </xf>
    <xf numFmtId="197" fontId="32" fillId="75" borderId="125"/>
    <xf numFmtId="197" fontId="32" fillId="75" borderId="118"/>
    <xf numFmtId="10" fontId="33" fillId="2" borderId="118" applyNumberFormat="0" applyBorder="0" applyAlignment="0" applyProtection="0"/>
    <xf numFmtId="10" fontId="33" fillId="70" borderId="118" applyNumberFormat="0" applyBorder="0" applyAlignment="0" applyProtection="0"/>
    <xf numFmtId="0" fontId="32" fillId="86" borderId="118" applyNumberFormat="0">
      <protection locked="0"/>
    </xf>
    <xf numFmtId="0" fontId="80" fillId="44" borderId="113" applyNumberFormat="0" applyAlignment="0" applyProtection="0">
      <alignment vertical="center"/>
    </xf>
    <xf numFmtId="0" fontId="80" fillId="44" borderId="92" applyNumberFormat="0" applyAlignment="0" applyProtection="0">
      <alignment vertical="center"/>
    </xf>
    <xf numFmtId="0" fontId="32" fillId="84" borderId="116" applyNumberFormat="0" applyProtection="0">
      <alignment horizontal="left" vertical="top" indent="1"/>
    </xf>
    <xf numFmtId="0" fontId="32" fillId="84" borderId="116" applyNumberFormat="0" applyProtection="0">
      <alignment horizontal="left" vertical="top" indent="1"/>
    </xf>
    <xf numFmtId="0" fontId="32" fillId="86" borderId="118" applyNumberFormat="0">
      <protection locked="0"/>
    </xf>
    <xf numFmtId="10" fontId="33" fillId="2" borderId="125" applyNumberFormat="0" applyBorder="0" applyAlignment="0" applyProtection="0"/>
    <xf numFmtId="10" fontId="33" fillId="70" borderId="125" applyNumberFormat="0" applyBorder="0" applyAlignment="0" applyProtection="0"/>
    <xf numFmtId="0" fontId="32" fillId="86" borderId="125" applyNumberFormat="0">
      <protection locked="0"/>
    </xf>
    <xf numFmtId="0" fontId="32" fillId="86" borderId="125" applyNumberFormat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9" fillId="68" borderId="127" applyNumberFormat="0" applyAlignment="0" applyProtection="0">
      <alignment vertical="center"/>
    </xf>
    <xf numFmtId="0" fontId="80" fillId="44" borderId="127" applyNumberFormat="0" applyAlignment="0" applyProtection="0">
      <alignment vertical="center"/>
    </xf>
    <xf numFmtId="0" fontId="5" fillId="79" borderId="128" applyNumberFormat="0" applyFont="0" applyAlignment="0" applyProtection="0">
      <alignment vertical="center"/>
    </xf>
    <xf numFmtId="0" fontId="92" fillId="68" borderId="129" applyNumberFormat="0" applyAlignment="0" applyProtection="0">
      <alignment vertical="center"/>
    </xf>
    <xf numFmtId="4" fontId="94" fillId="78" borderId="130" applyNumberFormat="0" applyProtection="0">
      <alignment vertical="center"/>
    </xf>
    <xf numFmtId="4" fontId="95" fillId="78" borderId="130" applyNumberFormat="0" applyProtection="0">
      <alignment vertical="center"/>
    </xf>
    <xf numFmtId="4" fontId="94" fillId="78" borderId="130" applyNumberFormat="0" applyProtection="0">
      <alignment horizontal="left" vertical="center" indent="1"/>
    </xf>
    <xf numFmtId="0" fontId="94" fillId="78" borderId="130" applyNumberFormat="0" applyProtection="0">
      <alignment horizontal="left" vertical="top" indent="1"/>
    </xf>
    <xf numFmtId="4" fontId="96" fillId="40" borderId="130" applyNumberFormat="0" applyProtection="0">
      <alignment horizontal="right" vertical="center"/>
    </xf>
    <xf numFmtId="4" fontId="96" fillId="46" borderId="130" applyNumberFormat="0" applyProtection="0">
      <alignment horizontal="right" vertical="center"/>
    </xf>
    <xf numFmtId="4" fontId="96" fillId="57" borderId="130" applyNumberFormat="0" applyProtection="0">
      <alignment horizontal="right" vertical="center"/>
    </xf>
    <xf numFmtId="4" fontId="96" fillId="48" borderId="130" applyNumberFormat="0" applyProtection="0">
      <alignment horizontal="right" vertical="center"/>
    </xf>
    <xf numFmtId="4" fontId="96" fillId="52" borderId="130" applyNumberFormat="0" applyProtection="0">
      <alignment horizontal="right" vertical="center"/>
    </xf>
    <xf numFmtId="4" fontId="96" fillId="65" borderId="130" applyNumberFormat="0" applyProtection="0">
      <alignment horizontal="right" vertical="center"/>
    </xf>
    <xf numFmtId="4" fontId="96" fillId="61" borderId="130" applyNumberFormat="0" applyProtection="0">
      <alignment horizontal="right" vertical="center"/>
    </xf>
    <xf numFmtId="4" fontId="96" fillId="82" borderId="130" applyNumberFormat="0" applyProtection="0">
      <alignment horizontal="right" vertical="center"/>
    </xf>
    <xf numFmtId="4" fontId="96" fillId="47" borderId="130" applyNumberFormat="0" applyProtection="0">
      <alignment horizontal="right" vertical="center"/>
    </xf>
    <xf numFmtId="4" fontId="96" fillId="81" borderId="130" applyNumberFormat="0" applyProtection="0">
      <alignment horizontal="right" vertical="center"/>
    </xf>
    <xf numFmtId="0" fontId="32" fillId="85" borderId="130" applyNumberFormat="0" applyProtection="0">
      <alignment horizontal="left" vertical="center" indent="1"/>
    </xf>
    <xf numFmtId="0" fontId="32" fillId="85" borderId="130" applyNumberFormat="0" applyProtection="0">
      <alignment horizontal="left" vertical="center" indent="1"/>
    </xf>
    <xf numFmtId="0" fontId="32" fillId="85" borderId="130" applyNumberFormat="0" applyProtection="0">
      <alignment horizontal="left" vertical="top" indent="1"/>
    </xf>
    <xf numFmtId="0" fontId="32" fillId="85" borderId="130" applyNumberFormat="0" applyProtection="0">
      <alignment horizontal="left" vertical="top" indent="1"/>
    </xf>
    <xf numFmtId="0" fontId="32" fillId="81" borderId="130" applyNumberFormat="0" applyProtection="0">
      <alignment horizontal="left" vertical="center" indent="1"/>
    </xf>
    <xf numFmtId="0" fontId="32" fillId="81" borderId="130" applyNumberFormat="0" applyProtection="0">
      <alignment horizontal="left" vertical="center" indent="1"/>
    </xf>
    <xf numFmtId="0" fontId="32" fillId="81" borderId="130" applyNumberFormat="0" applyProtection="0">
      <alignment horizontal="left" vertical="top" indent="1"/>
    </xf>
    <xf numFmtId="0" fontId="32" fillId="81" borderId="130" applyNumberFormat="0" applyProtection="0">
      <alignment horizontal="left" vertical="top" indent="1"/>
    </xf>
    <xf numFmtId="0" fontId="32" fillId="45" borderId="130" applyNumberFormat="0" applyProtection="0">
      <alignment horizontal="left" vertical="center" indent="1"/>
    </xf>
    <xf numFmtId="0" fontId="32" fillId="45" borderId="130" applyNumberFormat="0" applyProtection="0">
      <alignment horizontal="left" vertical="center" indent="1"/>
    </xf>
    <xf numFmtId="0" fontId="32" fillId="45" borderId="130" applyNumberFormat="0" applyProtection="0">
      <alignment horizontal="left" vertical="top" indent="1"/>
    </xf>
    <xf numFmtId="0" fontId="32" fillId="45" borderId="130" applyNumberFormat="0" applyProtection="0">
      <alignment horizontal="left" vertical="top" indent="1"/>
    </xf>
    <xf numFmtId="0" fontId="32" fillId="84" borderId="130" applyNumberFormat="0" applyProtection="0">
      <alignment horizontal="left" vertical="center" indent="1"/>
    </xf>
    <xf numFmtId="0" fontId="32" fillId="84" borderId="130" applyNumberFormat="0" applyProtection="0">
      <alignment horizontal="left" vertical="center" indent="1"/>
    </xf>
    <xf numFmtId="0" fontId="32" fillId="84" borderId="130" applyNumberFormat="0" applyProtection="0">
      <alignment horizontal="left" vertical="top" indent="1"/>
    </xf>
    <xf numFmtId="0" fontId="32" fillId="84" borderId="130" applyNumberFormat="0" applyProtection="0">
      <alignment horizontal="left" vertical="top" indent="1"/>
    </xf>
    <xf numFmtId="4" fontId="96" fillId="79" borderId="130" applyNumberFormat="0" applyProtection="0">
      <alignment vertical="center"/>
    </xf>
    <xf numFmtId="4" fontId="98" fillId="79" borderId="130" applyNumberFormat="0" applyProtection="0">
      <alignment vertical="center"/>
    </xf>
    <xf numFmtId="4" fontId="96" fillId="79" borderId="130" applyNumberFormat="0" applyProtection="0">
      <alignment horizontal="left" vertical="center" indent="1"/>
    </xf>
    <xf numFmtId="0" fontId="96" fillId="79" borderId="130" applyNumberFormat="0" applyProtection="0">
      <alignment horizontal="left" vertical="top" indent="1"/>
    </xf>
    <xf numFmtId="4" fontId="96" fillId="84" borderId="130" applyNumberFormat="0" applyProtection="0">
      <alignment horizontal="right" vertical="center"/>
    </xf>
    <xf numFmtId="4" fontId="98" fillId="84" borderId="130" applyNumberFormat="0" applyProtection="0">
      <alignment horizontal="right" vertical="center"/>
    </xf>
    <xf numFmtId="4" fontId="96" fillId="81" borderId="130" applyNumberFormat="0" applyProtection="0">
      <alignment horizontal="left" vertical="center" indent="1"/>
    </xf>
    <xf numFmtId="0" fontId="96" fillId="81" borderId="130" applyNumberFormat="0" applyProtection="0">
      <alignment horizontal="left" vertical="top" indent="1"/>
    </xf>
    <xf numFmtId="4" fontId="100" fillId="84" borderId="130" applyNumberFormat="0" applyProtection="0">
      <alignment horizontal="right" vertical="center"/>
    </xf>
    <xf numFmtId="0" fontId="107" fillId="0" borderId="131" applyNumberFormat="0" applyFill="0" applyAlignment="0" applyProtection="0">
      <alignment vertical="center"/>
    </xf>
    <xf numFmtId="0" fontId="117" fillId="68" borderId="127" applyNumberForma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3" fillId="13" borderId="65" applyNumberFormat="0" applyFont="0" applyAlignment="0" applyProtection="0">
      <alignment vertical="center"/>
    </xf>
    <xf numFmtId="0" fontId="5" fillId="79" borderId="128" applyNumberFormat="0" applyFont="0" applyAlignment="0" applyProtection="0">
      <alignment vertical="center"/>
    </xf>
    <xf numFmtId="9" fontId="3" fillId="0" borderId="0" applyFont="0" applyFill="0" applyBorder="0" applyAlignment="0" applyProtection="0"/>
    <xf numFmtId="0" fontId="67" fillId="0" borderId="131" applyNumberFormat="0" applyFill="0" applyAlignment="0" applyProtection="0">
      <alignment vertical="center"/>
    </xf>
    <xf numFmtId="0" fontId="141" fillId="44" borderId="127" applyNumberFormat="0" applyAlignment="0" applyProtection="0">
      <alignment vertical="center"/>
    </xf>
    <xf numFmtId="0" fontId="159" fillId="68" borderId="12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59" fillId="68" borderId="135" applyNumberFormat="0" applyAlignment="0" applyProtection="0">
      <alignment vertical="center"/>
    </xf>
    <xf numFmtId="0" fontId="61" fillId="69" borderId="77" applyNumberFormat="0" applyAlignment="0" applyProtection="0">
      <alignment vertical="center"/>
    </xf>
    <xf numFmtId="0" fontId="73" fillId="0" borderId="134">
      <alignment horizontal="left" vertical="center"/>
    </xf>
    <xf numFmtId="0" fontId="73" fillId="0" borderId="134">
      <alignment horizontal="left" vertical="center"/>
    </xf>
    <xf numFmtId="0" fontId="80" fillId="44" borderId="135" applyNumberFormat="0" applyAlignment="0" applyProtection="0">
      <alignment vertical="center"/>
    </xf>
    <xf numFmtId="197" fontId="32" fillId="75" borderId="132"/>
    <xf numFmtId="10" fontId="33" fillId="2" borderId="132" applyNumberFormat="0" applyBorder="0" applyAlignment="0" applyProtection="0"/>
    <xf numFmtId="10" fontId="33" fillId="70" borderId="132" applyNumberFormat="0" applyBorder="0" applyAlignment="0" applyProtection="0"/>
    <xf numFmtId="0" fontId="5" fillId="79" borderId="136" applyNumberFormat="0" applyFont="0" applyAlignment="0" applyProtection="0">
      <alignment vertical="center"/>
    </xf>
    <xf numFmtId="0" fontId="92" fillId="68" borderId="137" applyNumberFormat="0" applyAlignment="0" applyProtection="0">
      <alignment vertical="center"/>
    </xf>
    <xf numFmtId="4" fontId="94" fillId="78" borderId="138" applyNumberFormat="0" applyProtection="0">
      <alignment vertical="center"/>
    </xf>
    <xf numFmtId="4" fontId="95" fillId="78" borderId="138" applyNumberFormat="0" applyProtection="0">
      <alignment vertical="center"/>
    </xf>
    <xf numFmtId="4" fontId="94" fillId="78" borderId="138" applyNumberFormat="0" applyProtection="0">
      <alignment horizontal="left" vertical="center" indent="1"/>
    </xf>
    <xf numFmtId="0" fontId="94" fillId="78" borderId="138" applyNumberFormat="0" applyProtection="0">
      <alignment horizontal="left" vertical="top" indent="1"/>
    </xf>
    <xf numFmtId="4" fontId="96" fillId="40" borderId="138" applyNumberFormat="0" applyProtection="0">
      <alignment horizontal="right" vertical="center"/>
    </xf>
    <xf numFmtId="4" fontId="96" fillId="46" borderId="138" applyNumberFormat="0" applyProtection="0">
      <alignment horizontal="right" vertical="center"/>
    </xf>
    <xf numFmtId="4" fontId="96" fillId="57" borderId="138" applyNumberFormat="0" applyProtection="0">
      <alignment horizontal="right" vertical="center"/>
    </xf>
    <xf numFmtId="4" fontId="96" fillId="48" borderId="138" applyNumberFormat="0" applyProtection="0">
      <alignment horizontal="right" vertical="center"/>
    </xf>
    <xf numFmtId="4" fontId="96" fillId="52" borderId="138" applyNumberFormat="0" applyProtection="0">
      <alignment horizontal="right" vertical="center"/>
    </xf>
    <xf numFmtId="4" fontId="96" fillId="65" borderId="138" applyNumberFormat="0" applyProtection="0">
      <alignment horizontal="right" vertical="center"/>
    </xf>
    <xf numFmtId="4" fontId="96" fillId="61" borderId="138" applyNumberFormat="0" applyProtection="0">
      <alignment horizontal="right" vertical="center"/>
    </xf>
    <xf numFmtId="4" fontId="96" fillId="82" borderId="138" applyNumberFormat="0" applyProtection="0">
      <alignment horizontal="right" vertical="center"/>
    </xf>
    <xf numFmtId="4" fontId="96" fillId="47" borderId="138" applyNumberFormat="0" applyProtection="0">
      <alignment horizontal="right" vertical="center"/>
    </xf>
    <xf numFmtId="4" fontId="96" fillId="81" borderId="138" applyNumberFormat="0" applyProtection="0">
      <alignment horizontal="right" vertical="center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top" indent="1"/>
    </xf>
    <xf numFmtId="0" fontId="32" fillId="86" borderId="132" applyNumberFormat="0">
      <protection locked="0"/>
    </xf>
    <xf numFmtId="0" fontId="32" fillId="86" borderId="132" applyNumberFormat="0">
      <protection locked="0"/>
    </xf>
    <xf numFmtId="4" fontId="96" fillId="79" borderId="138" applyNumberFormat="0" applyProtection="0">
      <alignment vertical="center"/>
    </xf>
    <xf numFmtId="4" fontId="98" fillId="79" borderId="138" applyNumberFormat="0" applyProtection="0">
      <alignment vertical="center"/>
    </xf>
    <xf numFmtId="4" fontId="96" fillId="79" borderId="138" applyNumberFormat="0" applyProtection="0">
      <alignment horizontal="left" vertical="center" indent="1"/>
    </xf>
    <xf numFmtId="0" fontId="96" fillId="79" borderId="138" applyNumberFormat="0" applyProtection="0">
      <alignment horizontal="left" vertical="top" indent="1"/>
    </xf>
    <xf numFmtId="4" fontId="96" fillId="84" borderId="138" applyNumberFormat="0" applyProtection="0">
      <alignment horizontal="right" vertical="center"/>
    </xf>
    <xf numFmtId="4" fontId="98" fillId="84" borderId="138" applyNumberFormat="0" applyProtection="0">
      <alignment horizontal="right" vertical="center"/>
    </xf>
    <xf numFmtId="4" fontId="96" fillId="81" borderId="138" applyNumberFormat="0" applyProtection="0">
      <alignment horizontal="left" vertical="center" indent="1"/>
    </xf>
    <xf numFmtId="0" fontId="96" fillId="81" borderId="138" applyNumberFormat="0" applyProtection="0">
      <alignment horizontal="left" vertical="top" indent="1"/>
    </xf>
    <xf numFmtId="4" fontId="100" fillId="84" borderId="138" applyNumberFormat="0" applyProtection="0">
      <alignment horizontal="right" vertical="center"/>
    </xf>
    <xf numFmtId="0" fontId="107" fillId="0" borderId="139" applyNumberFormat="0" applyFill="0" applyAlignment="0" applyProtection="0">
      <alignment vertical="center"/>
    </xf>
    <xf numFmtId="0" fontId="117" fillId="68" borderId="135" applyNumberForma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0" fontId="132" fillId="69" borderId="77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7" fillId="0" borderId="139" applyNumberFormat="0" applyFill="0" applyAlignment="0" applyProtection="0">
      <alignment vertical="center"/>
    </xf>
    <xf numFmtId="0" fontId="141" fillId="44" borderId="135" applyNumberFormat="0" applyAlignment="0" applyProtection="0">
      <alignment vertical="center"/>
    </xf>
    <xf numFmtId="0" fontId="159" fillId="68" borderId="137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73" fillId="0" borderId="141">
      <alignment horizontal="left" vertical="center"/>
    </xf>
    <xf numFmtId="0" fontId="73" fillId="0" borderId="141">
      <alignment horizontal="left" vertical="center"/>
    </xf>
    <xf numFmtId="197" fontId="32" fillId="75" borderId="140"/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32" fillId="86" borderId="140" applyNumberFormat="0">
      <protection locked="0"/>
    </xf>
    <xf numFmtId="0" fontId="32" fillId="86" borderId="140" applyNumberFormat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80" fillId="44" borderId="135" applyNumberFormat="0" applyAlignment="0" applyProtection="0">
      <alignment vertical="center"/>
    </xf>
    <xf numFmtId="215" fontId="33" fillId="0" borderId="166" applyFont="0" applyFill="0" applyBorder="0" applyAlignment="0" applyProtection="0"/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9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59" fillId="68" borderId="135" applyNumberFormat="0" applyAlignment="0" applyProtection="0">
      <alignment vertical="center"/>
    </xf>
    <xf numFmtId="0" fontId="73" fillId="0" borderId="141">
      <alignment horizontal="left" vertical="center"/>
    </xf>
    <xf numFmtId="0" fontId="80" fillId="44" borderId="135" applyNumberFormat="0" applyAlignment="0" applyProtection="0">
      <alignment vertical="center"/>
    </xf>
    <xf numFmtId="0" fontId="73" fillId="0" borderId="141">
      <alignment horizontal="left" vertical="center"/>
    </xf>
    <xf numFmtId="0" fontId="141" fillId="44" borderId="135" applyNumberFormat="0" applyAlignment="0" applyProtection="0">
      <alignment vertical="center"/>
    </xf>
    <xf numFmtId="0" fontId="67" fillId="0" borderId="139" applyNumberFormat="0" applyFill="0" applyAlignment="0" applyProtection="0">
      <alignment vertical="center"/>
    </xf>
    <xf numFmtId="0" fontId="141" fillId="44" borderId="135" applyNumberFormat="0" applyAlignment="0" applyProtection="0">
      <alignment vertical="center"/>
    </xf>
    <xf numFmtId="0" fontId="159" fillId="68" borderId="115" applyNumberFormat="0" applyAlignment="0" applyProtection="0">
      <alignment vertical="center"/>
    </xf>
    <xf numFmtId="0" fontId="67" fillId="0" borderId="139" applyNumberFormat="0" applyFill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141" fillId="44" borderId="135" applyNumberFormat="0" applyAlignment="0" applyProtection="0">
      <alignment vertical="center"/>
    </xf>
    <xf numFmtId="0" fontId="67" fillId="0" borderId="139" applyNumberFormat="0" applyFill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0" fontId="117" fillId="68" borderId="135" applyNumberForma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0" fontId="117" fillId="68" borderId="135" applyNumberFormat="0" applyAlignment="0" applyProtection="0">
      <alignment vertical="center"/>
    </xf>
    <xf numFmtId="0" fontId="92" fillId="68" borderId="115" applyNumberForma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4" fontId="94" fillId="78" borderId="138" applyNumberFormat="0" applyProtection="0">
      <alignment vertical="center"/>
    </xf>
    <xf numFmtId="4" fontId="95" fillId="78" borderId="138" applyNumberFormat="0" applyProtection="0">
      <alignment vertical="center"/>
    </xf>
    <xf numFmtId="4" fontId="94" fillId="78" borderId="138" applyNumberFormat="0" applyProtection="0">
      <alignment horizontal="left" vertical="center" indent="1"/>
    </xf>
    <xf numFmtId="0" fontId="94" fillId="78" borderId="138" applyNumberFormat="0" applyProtection="0">
      <alignment horizontal="left" vertical="top" indent="1"/>
    </xf>
    <xf numFmtId="4" fontId="96" fillId="40" borderId="138" applyNumberFormat="0" applyProtection="0">
      <alignment horizontal="right" vertical="center"/>
    </xf>
    <xf numFmtId="4" fontId="96" fillId="46" borderId="138" applyNumberFormat="0" applyProtection="0">
      <alignment horizontal="right" vertical="center"/>
    </xf>
    <xf numFmtId="4" fontId="96" fillId="57" borderId="138" applyNumberFormat="0" applyProtection="0">
      <alignment horizontal="right" vertical="center"/>
    </xf>
    <xf numFmtId="4" fontId="96" fillId="48" borderId="138" applyNumberFormat="0" applyProtection="0">
      <alignment horizontal="right" vertical="center"/>
    </xf>
    <xf numFmtId="4" fontId="96" fillId="52" borderId="138" applyNumberFormat="0" applyProtection="0">
      <alignment horizontal="right" vertical="center"/>
    </xf>
    <xf numFmtId="4" fontId="96" fillId="65" borderId="138" applyNumberFormat="0" applyProtection="0">
      <alignment horizontal="right" vertical="center"/>
    </xf>
    <xf numFmtId="4" fontId="96" fillId="61" borderId="138" applyNumberFormat="0" applyProtection="0">
      <alignment horizontal="right" vertical="center"/>
    </xf>
    <xf numFmtId="4" fontId="96" fillId="82" borderId="138" applyNumberFormat="0" applyProtection="0">
      <alignment horizontal="right" vertical="center"/>
    </xf>
    <xf numFmtId="0" fontId="117" fillId="68" borderId="135" applyNumberFormat="0" applyAlignment="0" applyProtection="0">
      <alignment vertical="center"/>
    </xf>
    <xf numFmtId="4" fontId="96" fillId="47" borderId="138" applyNumberFormat="0" applyProtection="0">
      <alignment horizontal="right" vertical="center"/>
    </xf>
    <xf numFmtId="4" fontId="96" fillId="81" borderId="138" applyNumberFormat="0" applyProtection="0">
      <alignment horizontal="right" vertical="center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top" indent="1"/>
    </xf>
    <xf numFmtId="0" fontId="92" fillId="68" borderId="115" applyNumberFormat="0" applyAlignment="0" applyProtection="0">
      <alignment vertical="center"/>
    </xf>
    <xf numFmtId="0" fontId="32" fillId="85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top" indent="1"/>
    </xf>
    <xf numFmtId="4" fontId="96" fillId="79" borderId="138" applyNumberFormat="0" applyProtection="0">
      <alignment vertical="center"/>
    </xf>
    <xf numFmtId="4" fontId="98" fillId="79" borderId="138" applyNumberFormat="0" applyProtection="0">
      <alignment vertical="center"/>
    </xf>
    <xf numFmtId="4" fontId="96" fillId="79" borderId="138" applyNumberFormat="0" applyProtection="0">
      <alignment horizontal="left" vertical="center" indent="1"/>
    </xf>
    <xf numFmtId="0" fontId="96" fillId="79" borderId="138" applyNumberFormat="0" applyProtection="0">
      <alignment horizontal="left" vertical="top" indent="1"/>
    </xf>
    <xf numFmtId="4" fontId="96" fillId="84" borderId="138" applyNumberFormat="0" applyProtection="0">
      <alignment horizontal="right" vertical="center"/>
    </xf>
    <xf numFmtId="4" fontId="98" fillId="84" borderId="138" applyNumberFormat="0" applyProtection="0">
      <alignment horizontal="right" vertical="center"/>
    </xf>
    <xf numFmtId="4" fontId="96" fillId="81" borderId="138" applyNumberFormat="0" applyProtection="0">
      <alignment horizontal="left" vertical="center" indent="1"/>
    </xf>
    <xf numFmtId="0" fontId="96" fillId="81" borderId="138" applyNumberFormat="0" applyProtection="0">
      <alignment horizontal="left" vertical="top" indent="1"/>
    </xf>
    <xf numFmtId="0" fontId="107" fillId="0" borderId="139" applyNumberFormat="0" applyFill="0" applyAlignment="0" applyProtection="0">
      <alignment vertical="center"/>
    </xf>
    <xf numFmtId="4" fontId="100" fillId="84" borderId="138" applyNumberFormat="0" applyProtection="0">
      <alignment horizontal="right" vertical="center"/>
    </xf>
    <xf numFmtId="0" fontId="107" fillId="0" borderId="139" applyNumberFormat="0" applyFill="0" applyAlignment="0" applyProtection="0">
      <alignment vertical="center"/>
    </xf>
    <xf numFmtId="0" fontId="107" fillId="0" borderId="139" applyNumberFormat="0" applyFill="0" applyAlignment="0" applyProtection="0">
      <alignment vertical="center"/>
    </xf>
    <xf numFmtId="4" fontId="100" fillId="84" borderId="138" applyNumberFormat="0" applyProtection="0">
      <alignment horizontal="right" vertical="center"/>
    </xf>
    <xf numFmtId="0" fontId="107" fillId="0" borderId="139" applyNumberFormat="0" applyFill="0" applyAlignment="0" applyProtection="0">
      <alignment vertical="center"/>
    </xf>
    <xf numFmtId="0" fontId="96" fillId="81" borderId="138" applyNumberFormat="0" applyProtection="0">
      <alignment horizontal="left" vertical="top" indent="1"/>
    </xf>
    <xf numFmtId="4" fontId="96" fillId="81" borderId="138" applyNumberFormat="0" applyProtection="0">
      <alignment horizontal="left" vertical="center" indent="1"/>
    </xf>
    <xf numFmtId="4" fontId="98" fillId="84" borderId="138" applyNumberFormat="0" applyProtection="0">
      <alignment horizontal="right" vertical="center"/>
    </xf>
    <xf numFmtId="4" fontId="96" fillId="84" borderId="138" applyNumberFormat="0" applyProtection="0">
      <alignment horizontal="right" vertical="center"/>
    </xf>
    <xf numFmtId="0" fontId="96" fillId="79" borderId="138" applyNumberFormat="0" applyProtection="0">
      <alignment horizontal="left" vertical="top" indent="1"/>
    </xf>
    <xf numFmtId="4" fontId="96" fillId="79" borderId="138" applyNumberFormat="0" applyProtection="0">
      <alignment horizontal="left" vertical="center" indent="1"/>
    </xf>
    <xf numFmtId="4" fontId="98" fillId="79" borderId="138" applyNumberFormat="0" applyProtection="0">
      <alignment vertical="center"/>
    </xf>
    <xf numFmtId="4" fontId="96" fillId="79" borderId="138" applyNumberFormat="0" applyProtection="0">
      <alignment vertical="center"/>
    </xf>
    <xf numFmtId="4" fontId="100" fillId="84" borderId="138" applyNumberFormat="0" applyProtection="0">
      <alignment horizontal="right" vertical="center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center" indent="1"/>
    </xf>
    <xf numFmtId="0" fontId="96" fillId="81" borderId="138" applyNumberFormat="0" applyProtection="0">
      <alignment horizontal="left" vertical="top" indent="1"/>
    </xf>
    <xf numFmtId="4" fontId="96" fillId="81" borderId="138" applyNumberFormat="0" applyProtection="0">
      <alignment horizontal="left" vertical="center" indent="1"/>
    </xf>
    <xf numFmtId="4" fontId="98" fillId="84" borderId="138" applyNumberFormat="0" applyProtection="0">
      <alignment horizontal="right" vertical="center"/>
    </xf>
    <xf numFmtId="4" fontId="96" fillId="84" borderId="138" applyNumberFormat="0" applyProtection="0">
      <alignment horizontal="right" vertical="center"/>
    </xf>
    <xf numFmtId="4" fontId="96" fillId="81" borderId="138" applyNumberFormat="0" applyProtection="0">
      <alignment horizontal="right" vertical="center"/>
    </xf>
    <xf numFmtId="0" fontId="96" fillId="79" borderId="138" applyNumberFormat="0" applyProtection="0">
      <alignment horizontal="left" vertical="top" indent="1"/>
    </xf>
    <xf numFmtId="4" fontId="96" fillId="79" borderId="138" applyNumberFormat="0" applyProtection="0">
      <alignment horizontal="left" vertical="center" indent="1"/>
    </xf>
    <xf numFmtId="4" fontId="98" fillId="79" borderId="138" applyNumberFormat="0" applyProtection="0">
      <alignment vertical="center"/>
    </xf>
    <xf numFmtId="4" fontId="96" fillId="47" borderId="138" applyNumberFormat="0" applyProtection="0">
      <alignment horizontal="right" vertical="center"/>
    </xf>
    <xf numFmtId="4" fontId="96" fillId="82" borderId="138" applyNumberFormat="0" applyProtection="0">
      <alignment horizontal="right" vertical="center"/>
    </xf>
    <xf numFmtId="4" fontId="96" fillId="61" borderId="138" applyNumberFormat="0" applyProtection="0">
      <alignment horizontal="right" vertical="center"/>
    </xf>
    <xf numFmtId="4" fontId="96" fillId="65" borderId="138" applyNumberFormat="0" applyProtection="0">
      <alignment horizontal="right" vertical="center"/>
    </xf>
    <xf numFmtId="4" fontId="96" fillId="52" borderId="138" applyNumberFormat="0" applyProtection="0">
      <alignment horizontal="right" vertical="center"/>
    </xf>
    <xf numFmtId="4" fontId="96" fillId="48" borderId="138" applyNumberFormat="0" applyProtection="0">
      <alignment horizontal="right" vertical="center"/>
    </xf>
    <xf numFmtId="4" fontId="96" fillId="57" borderId="138" applyNumberFormat="0" applyProtection="0">
      <alignment horizontal="right" vertical="center"/>
    </xf>
    <xf numFmtId="4" fontId="96" fillId="46" borderId="138" applyNumberFormat="0" applyProtection="0">
      <alignment horizontal="right" vertical="center"/>
    </xf>
    <xf numFmtId="4" fontId="96" fillId="40" borderId="138" applyNumberFormat="0" applyProtection="0">
      <alignment horizontal="right" vertical="center"/>
    </xf>
    <xf numFmtId="4" fontId="96" fillId="79" borderId="138" applyNumberFormat="0" applyProtection="0">
      <alignment vertical="center"/>
    </xf>
    <xf numFmtId="0" fontId="94" fillId="78" borderId="138" applyNumberFormat="0" applyProtection="0">
      <alignment horizontal="left" vertical="top" indent="1"/>
    </xf>
    <xf numFmtId="4" fontId="94" fillId="78" borderId="138" applyNumberFormat="0" applyProtection="0">
      <alignment horizontal="left" vertical="center" indent="1"/>
    </xf>
    <xf numFmtId="4" fontId="95" fillId="78" borderId="138" applyNumberFormat="0" applyProtection="0">
      <alignment vertical="center"/>
    </xf>
    <xf numFmtId="4" fontId="94" fillId="78" borderId="138" applyNumberFormat="0" applyProtection="0">
      <alignment vertical="center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center" indent="1"/>
    </xf>
    <xf numFmtId="0" fontId="92" fillId="68" borderId="115" applyNumberForma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4" fontId="100" fillId="84" borderId="138" applyNumberFormat="0" applyProtection="0">
      <alignment horizontal="right" vertical="center"/>
    </xf>
    <xf numFmtId="4" fontId="96" fillId="81" borderId="138" applyNumberFormat="0" applyProtection="0">
      <alignment horizontal="right" vertical="center"/>
    </xf>
    <xf numFmtId="0" fontId="96" fillId="81" borderId="138" applyNumberFormat="0" applyProtection="0">
      <alignment horizontal="left" vertical="top" indent="1"/>
    </xf>
    <xf numFmtId="4" fontId="96" fillId="81" borderId="138" applyNumberFormat="0" applyProtection="0">
      <alignment horizontal="left" vertical="center" indent="1"/>
    </xf>
    <xf numFmtId="4" fontId="96" fillId="47" borderId="138" applyNumberFormat="0" applyProtection="0">
      <alignment horizontal="right" vertical="center"/>
    </xf>
    <xf numFmtId="4" fontId="96" fillId="82" borderId="138" applyNumberFormat="0" applyProtection="0">
      <alignment horizontal="right" vertical="center"/>
    </xf>
    <xf numFmtId="4" fontId="96" fillId="61" borderId="138" applyNumberFormat="0" applyProtection="0">
      <alignment horizontal="right" vertical="center"/>
    </xf>
    <xf numFmtId="4" fontId="96" fillId="65" borderId="138" applyNumberFormat="0" applyProtection="0">
      <alignment horizontal="right" vertical="center"/>
    </xf>
    <xf numFmtId="4" fontId="96" fillId="52" borderId="138" applyNumberFormat="0" applyProtection="0">
      <alignment horizontal="right" vertical="center"/>
    </xf>
    <xf numFmtId="0" fontId="117" fillId="68" borderId="135" applyNumberFormat="0" applyAlignment="0" applyProtection="0">
      <alignment vertical="center"/>
    </xf>
    <xf numFmtId="4" fontId="96" fillId="48" borderId="138" applyNumberFormat="0" applyProtection="0">
      <alignment horizontal="right" vertical="center"/>
    </xf>
    <xf numFmtId="4" fontId="96" fillId="57" borderId="138" applyNumberFormat="0" applyProtection="0">
      <alignment horizontal="right" vertical="center"/>
    </xf>
    <xf numFmtId="4" fontId="96" fillId="46" borderId="138" applyNumberFormat="0" applyProtection="0">
      <alignment horizontal="right" vertical="center"/>
    </xf>
    <xf numFmtId="4" fontId="96" fillId="40" borderId="138" applyNumberFormat="0" applyProtection="0">
      <alignment horizontal="right" vertical="center"/>
    </xf>
    <xf numFmtId="4" fontId="98" fillId="84" borderId="138" applyNumberFormat="0" applyProtection="0">
      <alignment horizontal="right" vertical="center"/>
    </xf>
    <xf numFmtId="0" fontId="94" fillId="78" borderId="138" applyNumberFormat="0" applyProtection="0">
      <alignment horizontal="left" vertical="top" indent="1"/>
    </xf>
    <xf numFmtId="4" fontId="94" fillId="78" borderId="138" applyNumberFormat="0" applyProtection="0">
      <alignment horizontal="left" vertical="center" indent="1"/>
    </xf>
    <xf numFmtId="4" fontId="94" fillId="78" borderId="138" applyNumberFormat="0" applyProtection="0">
      <alignment vertical="center"/>
    </xf>
    <xf numFmtId="4" fontId="96" fillId="84" borderId="138" applyNumberFormat="0" applyProtection="0">
      <alignment horizontal="right" vertical="center"/>
    </xf>
    <xf numFmtId="0" fontId="96" fillId="79" borderId="138" applyNumberFormat="0" applyProtection="0">
      <alignment horizontal="left" vertical="top" indent="1"/>
    </xf>
    <xf numFmtId="4" fontId="96" fillId="79" borderId="138" applyNumberFormat="0" applyProtection="0">
      <alignment horizontal="left" vertical="center" indent="1"/>
    </xf>
    <xf numFmtId="4" fontId="98" fillId="79" borderId="138" applyNumberFormat="0" applyProtection="0">
      <alignment vertical="center"/>
    </xf>
    <xf numFmtId="4" fontId="96" fillId="79" borderId="138" applyNumberFormat="0" applyProtection="0">
      <alignment vertical="center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center" indent="1"/>
    </xf>
    <xf numFmtId="0" fontId="5" fillId="79" borderId="136" applyNumberFormat="0" applyFont="0" applyAlignment="0" applyProtection="0">
      <alignment vertical="center"/>
    </xf>
    <xf numFmtId="0" fontId="32" fillId="45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top" indent="1"/>
    </xf>
    <xf numFmtId="0" fontId="5" fillId="79" borderId="136" applyNumberFormat="0" applyFont="0" applyAlignment="0" applyProtection="0">
      <alignment vertical="center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center" indent="1"/>
    </xf>
    <xf numFmtId="4" fontId="96" fillId="81" borderId="138" applyNumberFormat="0" applyProtection="0">
      <alignment horizontal="right" vertical="center"/>
    </xf>
    <xf numFmtId="4" fontId="96" fillId="47" borderId="138" applyNumberFormat="0" applyProtection="0">
      <alignment horizontal="right" vertical="center"/>
    </xf>
    <xf numFmtId="4" fontId="96" fillId="61" borderId="138" applyNumberFormat="0" applyProtection="0">
      <alignment horizontal="right" vertical="center"/>
    </xf>
    <xf numFmtId="4" fontId="96" fillId="65" borderId="138" applyNumberFormat="0" applyProtection="0">
      <alignment horizontal="right" vertical="center"/>
    </xf>
    <xf numFmtId="4" fontId="96" fillId="48" borderId="138" applyNumberFormat="0" applyProtection="0">
      <alignment horizontal="right" vertical="center"/>
    </xf>
    <xf numFmtId="4" fontId="96" fillId="57" borderId="138" applyNumberFormat="0" applyProtection="0">
      <alignment horizontal="right" vertical="center"/>
    </xf>
    <xf numFmtId="4" fontId="96" fillId="46" borderId="138" applyNumberFormat="0" applyProtection="0">
      <alignment horizontal="right" vertical="center"/>
    </xf>
    <xf numFmtId="4" fontId="96" fillId="40" borderId="138" applyNumberFormat="0" applyProtection="0">
      <alignment horizontal="right" vertical="center"/>
    </xf>
    <xf numFmtId="4" fontId="94" fillId="78" borderId="138" applyNumberFormat="0" applyProtection="0">
      <alignment horizontal="left" vertical="center" indent="1"/>
    </xf>
    <xf numFmtId="0" fontId="80" fillId="44" borderId="135" applyNumberFormat="0" applyAlignment="0" applyProtection="0">
      <alignment vertical="center"/>
    </xf>
    <xf numFmtId="4" fontId="95" fillId="78" borderId="138" applyNumberFormat="0" applyProtection="0">
      <alignment vertical="center"/>
    </xf>
    <xf numFmtId="4" fontId="94" fillId="78" borderId="138" applyNumberFormat="0" applyProtection="0">
      <alignment vertical="center"/>
    </xf>
    <xf numFmtId="0" fontId="159" fillId="68" borderId="115" applyNumberFormat="0" applyAlignment="0" applyProtection="0">
      <alignment vertical="center"/>
    </xf>
    <xf numFmtId="0" fontId="67" fillId="0" borderId="139" applyNumberFormat="0" applyFill="0" applyAlignment="0" applyProtection="0">
      <alignment vertical="center"/>
    </xf>
    <xf numFmtId="0" fontId="92" fillId="68" borderId="115" applyNumberFormat="0" applyAlignment="0" applyProtection="0">
      <alignment vertical="center"/>
    </xf>
    <xf numFmtId="0" fontId="141" fillId="44" borderId="135" applyNumberForma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159" fillId="68" borderId="115" applyNumberFormat="0" applyAlignment="0" applyProtection="0">
      <alignment vertical="center"/>
    </xf>
    <xf numFmtId="0" fontId="59" fillId="68" borderId="135" applyNumberFormat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59" fillId="68" borderId="135" applyNumberFormat="0" applyAlignment="0" applyProtection="0">
      <alignment vertical="center"/>
    </xf>
    <xf numFmtId="0" fontId="59" fillId="68" borderId="135" applyNumberFormat="0" applyAlignment="0" applyProtection="0">
      <alignment vertical="center"/>
    </xf>
    <xf numFmtId="4" fontId="95" fillId="78" borderId="138" applyNumberFormat="0" applyProtection="0">
      <alignment vertical="center"/>
    </xf>
    <xf numFmtId="0" fontId="73" fillId="0" borderId="141">
      <alignment horizontal="left" vertical="center"/>
    </xf>
    <xf numFmtId="0" fontId="73" fillId="0" borderId="141">
      <alignment horizontal="left" vertical="center"/>
    </xf>
    <xf numFmtId="197" fontId="32" fillId="75" borderId="140"/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32" fillId="86" borderId="140" applyNumberFormat="0">
      <protection locked="0"/>
    </xf>
    <xf numFmtId="0" fontId="32" fillId="86" borderId="140" applyNumberFormat="0">
      <protection locked="0"/>
    </xf>
    <xf numFmtId="0" fontId="80" fillId="44" borderId="135" applyNumberFormat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159" fillId="68" borderId="115" applyNumberFormat="0" applyAlignment="0" applyProtection="0">
      <alignment vertical="center"/>
    </xf>
    <xf numFmtId="0" fontId="73" fillId="0" borderId="141">
      <alignment horizontal="left" vertical="center"/>
    </xf>
    <xf numFmtId="0" fontId="73" fillId="0" borderId="141">
      <alignment horizontal="left" vertical="center"/>
    </xf>
    <xf numFmtId="197" fontId="32" fillId="75" borderId="140"/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32" fillId="86" borderId="140" applyNumberFormat="0">
      <protection locked="0"/>
    </xf>
    <xf numFmtId="0" fontId="32" fillId="86" borderId="140" applyNumberFormat="0">
      <protection locked="0"/>
    </xf>
    <xf numFmtId="4" fontId="96" fillId="82" borderId="138" applyNumberFormat="0" applyProtection="0">
      <alignment horizontal="right" vertical="center"/>
    </xf>
    <xf numFmtId="4" fontId="96" fillId="52" borderId="138" applyNumberFormat="0" applyProtection="0">
      <alignment horizontal="right" vertical="center"/>
    </xf>
    <xf numFmtId="0" fontId="80" fillId="44" borderId="135" applyNumberFormat="0" applyAlignment="0" applyProtection="0">
      <alignment vertical="center"/>
    </xf>
    <xf numFmtId="0" fontId="94" fillId="78" borderId="138" applyNumberFormat="0" applyProtection="0">
      <alignment horizontal="left" vertical="top" indent="1"/>
    </xf>
    <xf numFmtId="0" fontId="73" fillId="0" borderId="141">
      <alignment horizontal="left" vertical="center"/>
    </xf>
    <xf numFmtId="0" fontId="73" fillId="0" borderId="141">
      <alignment horizontal="left" vertical="center"/>
    </xf>
    <xf numFmtId="197" fontId="32" fillId="75" borderId="140"/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32" fillId="86" borderId="140" applyNumberFormat="0">
      <protection locked="0"/>
    </xf>
    <xf numFmtId="0" fontId="32" fillId="86" borderId="140" applyNumberFormat="0">
      <protection locked="0"/>
    </xf>
    <xf numFmtId="0" fontId="73" fillId="0" borderId="141">
      <alignment horizontal="left" vertical="center"/>
    </xf>
    <xf numFmtId="0" fontId="73" fillId="0" borderId="141">
      <alignment horizontal="left" vertical="center"/>
    </xf>
    <xf numFmtId="197" fontId="32" fillId="75" borderId="140"/>
    <xf numFmtId="197" fontId="32" fillId="75" borderId="140"/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32" fillId="86" borderId="140" applyNumberFormat="0">
      <protection locked="0"/>
    </xf>
    <xf numFmtId="0" fontId="80" fillId="44" borderId="135" applyNumberFormat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top" indent="1"/>
    </xf>
    <xf numFmtId="0" fontId="32" fillId="86" borderId="140" applyNumberFormat="0">
      <protection locked="0"/>
    </xf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32" fillId="86" borderId="140" applyNumberFormat="0">
      <protection locked="0"/>
    </xf>
    <xf numFmtId="0" fontId="32" fillId="86" borderId="140" applyNumberFormat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9" fillId="68" borderId="135" applyNumberFormat="0" applyAlignment="0" applyProtection="0">
      <alignment vertical="center"/>
    </xf>
    <xf numFmtId="0" fontId="80" fillId="44" borderId="135" applyNumberForma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0" fontId="92" fillId="68" borderId="115" applyNumberFormat="0" applyAlignment="0" applyProtection="0">
      <alignment vertical="center"/>
    </xf>
    <xf numFmtId="4" fontId="94" fillId="78" borderId="138" applyNumberFormat="0" applyProtection="0">
      <alignment vertical="center"/>
    </xf>
    <xf numFmtId="4" fontId="95" fillId="78" borderId="138" applyNumberFormat="0" applyProtection="0">
      <alignment vertical="center"/>
    </xf>
    <xf numFmtId="4" fontId="94" fillId="78" borderId="138" applyNumberFormat="0" applyProtection="0">
      <alignment horizontal="left" vertical="center" indent="1"/>
    </xf>
    <xf numFmtId="0" fontId="94" fillId="78" borderId="138" applyNumberFormat="0" applyProtection="0">
      <alignment horizontal="left" vertical="top" indent="1"/>
    </xf>
    <xf numFmtId="4" fontId="96" fillId="40" borderId="138" applyNumberFormat="0" applyProtection="0">
      <alignment horizontal="right" vertical="center"/>
    </xf>
    <xf numFmtId="4" fontId="96" fillId="46" borderId="138" applyNumberFormat="0" applyProtection="0">
      <alignment horizontal="right" vertical="center"/>
    </xf>
    <xf numFmtId="4" fontId="96" fillId="57" borderId="138" applyNumberFormat="0" applyProtection="0">
      <alignment horizontal="right" vertical="center"/>
    </xf>
    <xf numFmtId="4" fontId="96" fillId="48" borderId="138" applyNumberFormat="0" applyProtection="0">
      <alignment horizontal="right" vertical="center"/>
    </xf>
    <xf numFmtId="4" fontId="96" fillId="52" borderId="138" applyNumberFormat="0" applyProtection="0">
      <alignment horizontal="right" vertical="center"/>
    </xf>
    <xf numFmtId="4" fontId="96" fillId="65" borderId="138" applyNumberFormat="0" applyProtection="0">
      <alignment horizontal="right" vertical="center"/>
    </xf>
    <xf numFmtId="4" fontId="96" fillId="61" borderId="138" applyNumberFormat="0" applyProtection="0">
      <alignment horizontal="right" vertical="center"/>
    </xf>
    <xf numFmtId="4" fontId="96" fillId="82" borderId="138" applyNumberFormat="0" applyProtection="0">
      <alignment horizontal="right" vertical="center"/>
    </xf>
    <xf numFmtId="4" fontId="96" fillId="47" borderId="138" applyNumberFormat="0" applyProtection="0">
      <alignment horizontal="right" vertical="center"/>
    </xf>
    <xf numFmtId="4" fontId="96" fillId="81" borderId="138" applyNumberFormat="0" applyProtection="0">
      <alignment horizontal="right" vertical="center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center" indent="1"/>
    </xf>
    <xf numFmtId="0" fontId="32" fillId="85" borderId="138" applyNumberFormat="0" applyProtection="0">
      <alignment horizontal="left" vertical="top" indent="1"/>
    </xf>
    <xf numFmtId="0" fontId="32" fillId="85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center" indent="1"/>
    </xf>
    <xf numFmtId="0" fontId="32" fillId="81" borderId="138" applyNumberFormat="0" applyProtection="0">
      <alignment horizontal="left" vertical="top" indent="1"/>
    </xf>
    <xf numFmtId="0" fontId="32" fillId="81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center" indent="1"/>
    </xf>
    <xf numFmtId="0" fontId="32" fillId="45" borderId="138" applyNumberFormat="0" applyProtection="0">
      <alignment horizontal="left" vertical="top" indent="1"/>
    </xf>
    <xf numFmtId="0" fontId="32" fillId="45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center" indent="1"/>
    </xf>
    <xf numFmtId="0" fontId="32" fillId="84" borderId="138" applyNumberFormat="0" applyProtection="0">
      <alignment horizontal="left" vertical="top" indent="1"/>
    </xf>
    <xf numFmtId="0" fontId="32" fillId="84" borderId="138" applyNumberFormat="0" applyProtection="0">
      <alignment horizontal="left" vertical="top" indent="1"/>
    </xf>
    <xf numFmtId="4" fontId="96" fillId="79" borderId="138" applyNumberFormat="0" applyProtection="0">
      <alignment vertical="center"/>
    </xf>
    <xf numFmtId="4" fontId="98" fillId="79" borderId="138" applyNumberFormat="0" applyProtection="0">
      <alignment vertical="center"/>
    </xf>
    <xf numFmtId="4" fontId="96" fillId="79" borderId="138" applyNumberFormat="0" applyProtection="0">
      <alignment horizontal="left" vertical="center" indent="1"/>
    </xf>
    <xf numFmtId="0" fontId="96" fillId="79" borderId="138" applyNumberFormat="0" applyProtection="0">
      <alignment horizontal="left" vertical="top" indent="1"/>
    </xf>
    <xf numFmtId="4" fontId="96" fillId="84" borderId="138" applyNumberFormat="0" applyProtection="0">
      <alignment horizontal="right" vertical="center"/>
    </xf>
    <xf numFmtId="4" fontId="98" fillId="84" borderId="138" applyNumberFormat="0" applyProtection="0">
      <alignment horizontal="right" vertical="center"/>
    </xf>
    <xf numFmtId="4" fontId="96" fillId="81" borderId="138" applyNumberFormat="0" applyProtection="0">
      <alignment horizontal="left" vertical="center" indent="1"/>
    </xf>
    <xf numFmtId="0" fontId="96" fillId="81" borderId="138" applyNumberFormat="0" applyProtection="0">
      <alignment horizontal="left" vertical="top" indent="1"/>
    </xf>
    <xf numFmtId="4" fontId="100" fillId="84" borderId="138" applyNumberFormat="0" applyProtection="0">
      <alignment horizontal="right" vertical="center"/>
    </xf>
    <xf numFmtId="0" fontId="107" fillId="0" borderId="139" applyNumberFormat="0" applyFill="0" applyAlignment="0" applyProtection="0">
      <alignment vertical="center"/>
    </xf>
    <xf numFmtId="0" fontId="117" fillId="68" borderId="135" applyNumberForma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1" fillId="13" borderId="65" applyNumberFormat="0" applyFont="0" applyAlignment="0" applyProtection="0">
      <alignment vertical="center"/>
    </xf>
    <xf numFmtId="0" fontId="5" fillId="79" borderId="136" applyNumberFormat="0" applyFont="0" applyAlignment="0" applyProtection="0">
      <alignment vertical="center"/>
    </xf>
    <xf numFmtId="9" fontId="1" fillId="0" borderId="0" applyFont="0" applyFill="0" applyBorder="0" applyAlignment="0" applyProtection="0"/>
    <xf numFmtId="0" fontId="67" fillId="0" borderId="139" applyNumberFormat="0" applyFill="0" applyAlignment="0" applyProtection="0">
      <alignment vertical="center"/>
    </xf>
    <xf numFmtId="0" fontId="141" fillId="44" borderId="135" applyNumberFormat="0" applyAlignment="0" applyProtection="0">
      <alignment vertical="center"/>
    </xf>
    <xf numFmtId="0" fontId="159" fillId="68" borderId="11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3" fillId="0" borderId="141">
      <alignment horizontal="left" vertical="center"/>
    </xf>
    <xf numFmtId="0" fontId="73" fillId="0" borderId="141">
      <alignment horizontal="left" vertical="center"/>
    </xf>
    <xf numFmtId="197" fontId="32" fillId="75" borderId="140"/>
    <xf numFmtId="10" fontId="33" fillId="2" borderId="140" applyNumberFormat="0" applyBorder="0" applyAlignment="0" applyProtection="0"/>
    <xf numFmtId="10" fontId="33" fillId="70" borderId="140" applyNumberFormat="0" applyBorder="0" applyAlignment="0" applyProtection="0"/>
    <xf numFmtId="0" fontId="92" fillId="68" borderId="115" applyNumberFormat="0" applyAlignment="0" applyProtection="0">
      <alignment vertical="center"/>
    </xf>
    <xf numFmtId="0" fontId="32" fillId="86" borderId="140" applyNumberFormat="0">
      <protection locked="0"/>
    </xf>
    <xf numFmtId="0" fontId="32" fillId="86" borderId="140" applyNumberFormat="0">
      <protection locked="0"/>
    </xf>
    <xf numFmtId="41" fontId="29" fillId="0" borderId="0" applyFont="0" applyFill="0" applyBorder="0" applyAlignment="0" applyProtection="0">
      <alignment vertical="center"/>
    </xf>
    <xf numFmtId="0" fontId="159" fillId="68" borderId="115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3">
    <xf numFmtId="0" fontId="0" fillId="0" borderId="0" xfId="0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6" fillId="0" borderId="0" xfId="0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18" fillId="0" borderId="2" xfId="0" applyFont="1" applyBorder="1"/>
    <xf numFmtId="0" fontId="13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/>
    <xf numFmtId="0" fontId="18" fillId="0" borderId="5" xfId="0" applyFont="1" applyBorder="1"/>
    <xf numFmtId="14" fontId="18" fillId="0" borderId="6" xfId="0" applyNumberFormat="1" applyFont="1" applyBorder="1"/>
    <xf numFmtId="0" fontId="18" fillId="0" borderId="7" xfId="0" applyFont="1" applyBorder="1"/>
    <xf numFmtId="0" fontId="13" fillId="0" borderId="8" xfId="0" applyFont="1" applyBorder="1"/>
    <xf numFmtId="0" fontId="18" fillId="0" borderId="8" xfId="0" applyFont="1" applyBorder="1"/>
    <xf numFmtId="14" fontId="18" fillId="0" borderId="9" xfId="0" applyNumberFormat="1" applyFont="1" applyBorder="1"/>
    <xf numFmtId="0" fontId="18" fillId="0" borderId="10" xfId="0" applyFont="1" applyBorder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3" fillId="4" borderId="8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 applyAlignment="1">
      <alignment horizontal="left"/>
    </xf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2" xfId="0" applyFont="1" applyBorder="1" applyAlignment="1">
      <alignment horizontal="left"/>
    </xf>
    <xf numFmtId="0" fontId="18" fillId="3" borderId="1" xfId="0" applyFont="1" applyFill="1" applyBorder="1"/>
    <xf numFmtId="14" fontId="20" fillId="0" borderId="6" xfId="0" applyNumberFormat="1" applyFont="1" applyBorder="1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22" fillId="2" borderId="1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 indent="1"/>
    </xf>
    <xf numFmtId="0" fontId="18" fillId="0" borderId="5" xfId="0" applyFont="1" applyBorder="1" applyAlignment="1">
      <alignment wrapText="1"/>
    </xf>
    <xf numFmtId="0" fontId="18" fillId="0" borderId="7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27" xfId="0" applyFont="1" applyBorder="1" applyAlignment="1">
      <alignment vertical="top"/>
    </xf>
    <xf numFmtId="0" fontId="18" fillId="0" borderId="28" xfId="0" applyFont="1" applyBorder="1" applyAlignment="1">
      <alignment horizontal="left" vertical="top"/>
    </xf>
    <xf numFmtId="0" fontId="18" fillId="0" borderId="13" xfId="0" applyFont="1" applyBorder="1" applyAlignment="1">
      <alignment vertical="top"/>
    </xf>
    <xf numFmtId="0" fontId="18" fillId="0" borderId="31" xfId="0" applyFont="1" applyBorder="1" applyAlignment="1">
      <alignment vertical="top"/>
    </xf>
    <xf numFmtId="0" fontId="18" fillId="0" borderId="32" xfId="0" applyFont="1" applyBorder="1" applyAlignment="1">
      <alignment vertical="top"/>
    </xf>
    <xf numFmtId="0" fontId="18" fillId="0" borderId="33" xfId="0" applyFont="1" applyBorder="1" applyAlignment="1">
      <alignment horizontal="left" vertical="top"/>
    </xf>
    <xf numFmtId="0" fontId="18" fillId="0" borderId="14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horizontal="left" vertical="top"/>
    </xf>
    <xf numFmtId="0" fontId="18" fillId="0" borderId="15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18" fillId="0" borderId="29" xfId="0" applyFont="1" applyBorder="1" applyAlignment="1">
      <alignment vertical="top" wrapText="1"/>
    </xf>
    <xf numFmtId="0" fontId="18" fillId="0" borderId="27" xfId="0" applyFont="1" applyBorder="1" applyAlignment="1">
      <alignment vertical="top" wrapText="1"/>
    </xf>
    <xf numFmtId="0" fontId="18" fillId="0" borderId="13" xfId="0" applyFont="1" applyBorder="1" applyAlignment="1">
      <alignment horizontal="center" vertical="top"/>
    </xf>
    <xf numFmtId="0" fontId="18" fillId="0" borderId="31" xfId="0" applyFont="1" applyBorder="1" applyAlignment="1">
      <alignment vertical="top" wrapText="1"/>
    </xf>
    <xf numFmtId="0" fontId="18" fillId="0" borderId="36" xfId="0" applyFont="1" applyBorder="1" applyAlignment="1">
      <alignment vertical="top"/>
    </xf>
    <xf numFmtId="0" fontId="18" fillId="0" borderId="37" xfId="0" applyFont="1" applyBorder="1" applyAlignment="1">
      <alignment horizontal="left" vertical="top"/>
    </xf>
    <xf numFmtId="0" fontId="18" fillId="0" borderId="38" xfId="0" applyFont="1" applyBorder="1" applyAlignment="1">
      <alignment vertical="top" wrapText="1"/>
    </xf>
    <xf numFmtId="0" fontId="18" fillId="0" borderId="36" xfId="0" applyFont="1" applyBorder="1" applyAlignment="1">
      <alignment vertical="top" wrapText="1"/>
    </xf>
    <xf numFmtId="0" fontId="18" fillId="0" borderId="39" xfId="0" applyFont="1" applyBorder="1" applyAlignment="1">
      <alignment horizontal="center" vertical="top"/>
    </xf>
    <xf numFmtId="0" fontId="18" fillId="0" borderId="40" xfId="0" applyFont="1" applyBorder="1" applyAlignment="1">
      <alignment vertical="top" wrapText="1"/>
    </xf>
    <xf numFmtId="0" fontId="18" fillId="0" borderId="41" xfId="0" applyFont="1" applyBorder="1" applyAlignment="1">
      <alignment vertical="top"/>
    </xf>
    <xf numFmtId="0" fontId="18" fillId="0" borderId="28" xfId="0" applyFont="1" applyBorder="1" applyAlignment="1">
      <alignment vertical="top"/>
    </xf>
    <xf numFmtId="0" fontId="18" fillId="0" borderId="33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37" xfId="0" applyFont="1" applyBorder="1" applyAlignment="1">
      <alignment vertical="top" wrapText="1"/>
    </xf>
    <xf numFmtId="49" fontId="25" fillId="3" borderId="22" xfId="0" applyNumberFormat="1" applyFont="1" applyFill="1" applyBorder="1" applyAlignment="1">
      <alignment horizontal="center" vertical="center" wrapText="1"/>
    </xf>
    <xf numFmtId="49" fontId="25" fillId="3" borderId="25" xfId="0" applyNumberFormat="1" applyFont="1" applyFill="1" applyBorder="1" applyAlignment="1">
      <alignment horizontal="center" vertical="center" wrapText="1"/>
    </xf>
    <xf numFmtId="49" fontId="25" fillId="3" borderId="23" xfId="0" applyNumberFormat="1" applyFont="1" applyFill="1" applyBorder="1" applyAlignment="1">
      <alignment horizontal="center" vertical="center" wrapText="1"/>
    </xf>
    <xf numFmtId="49" fontId="25" fillId="3" borderId="46" xfId="0" applyNumberFormat="1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center" vertical="center" wrapText="1"/>
    </xf>
    <xf numFmtId="49" fontId="24" fillId="2" borderId="47" xfId="0" applyNumberFormat="1" applyFont="1" applyFill="1" applyBorder="1" applyAlignment="1">
      <alignment horizontal="left" vertical="center" wrapText="1"/>
    </xf>
    <xf numFmtId="0" fontId="24" fillId="2" borderId="25" xfId="0" applyFont="1" applyFill="1" applyBorder="1" applyAlignment="1">
      <alignment horizontal="center" vertical="center" wrapText="1"/>
    </xf>
    <xf numFmtId="49" fontId="22" fillId="2" borderId="48" xfId="0" applyNumberFormat="1" applyFont="1" applyFill="1" applyBorder="1" applyAlignment="1">
      <alignment horizontal="left" vertical="center" wrapText="1"/>
    </xf>
    <xf numFmtId="49" fontId="24" fillId="2" borderId="49" xfId="0" applyNumberFormat="1" applyFont="1" applyFill="1" applyBorder="1" applyAlignment="1">
      <alignment horizontal="left" vertical="center" wrapText="1"/>
    </xf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 applyAlignment="1">
      <alignment wrapText="1"/>
    </xf>
    <xf numFmtId="0" fontId="18" fillId="0" borderId="27" xfId="0" applyFont="1" applyBorder="1"/>
    <xf numFmtId="0" fontId="18" fillId="0" borderId="28" xfId="0" applyFont="1" applyBorder="1" applyAlignment="1">
      <alignment horizontal="left"/>
    </xf>
    <xf numFmtId="0" fontId="18" fillId="0" borderId="29" xfId="0" applyFont="1" applyBorder="1"/>
    <xf numFmtId="0" fontId="18" fillId="0" borderId="30" xfId="0" applyFont="1" applyBorder="1"/>
    <xf numFmtId="0" fontId="18" fillId="0" borderId="31" xfId="0" applyFont="1" applyBorder="1"/>
    <xf numFmtId="0" fontId="18" fillId="0" borderId="32" xfId="0" applyFont="1" applyBorder="1"/>
    <xf numFmtId="0" fontId="18" fillId="0" borderId="33" xfId="0" applyFont="1" applyBorder="1" applyAlignment="1">
      <alignment horizontal="left"/>
    </xf>
    <xf numFmtId="0" fontId="18" fillId="0" borderId="34" xfId="0" applyFont="1" applyBorder="1"/>
    <xf numFmtId="0" fontId="18" fillId="0" borderId="35" xfId="0" applyFont="1" applyBorder="1"/>
    <xf numFmtId="0" fontId="18" fillId="0" borderId="41" xfId="0" applyFont="1" applyBorder="1"/>
    <xf numFmtId="20" fontId="18" fillId="0" borderId="0" xfId="0" applyNumberFormat="1" applyFont="1"/>
    <xf numFmtId="0" fontId="26" fillId="0" borderId="0" xfId="2" applyFont="1" applyAlignment="1">
      <alignment vertical="center"/>
    </xf>
    <xf numFmtId="49" fontId="23" fillId="0" borderId="1" xfId="2" applyNumberFormat="1" applyFont="1" applyBorder="1" applyAlignment="1">
      <alignment horizontal="center" vertical="center" wrapText="1"/>
    </xf>
    <xf numFmtId="0" fontId="166" fillId="0" borderId="0" xfId="0" applyFont="1" applyAlignment="1">
      <alignment vertical="center"/>
    </xf>
    <xf numFmtId="0" fontId="24" fillId="2" borderId="144" xfId="0" applyFont="1" applyFill="1" applyBorder="1" applyAlignment="1">
      <alignment horizontal="center" vertical="center" wrapText="1"/>
    </xf>
    <xf numFmtId="0" fontId="24" fillId="2" borderId="133" xfId="0" applyFont="1" applyFill="1" applyBorder="1" applyAlignment="1">
      <alignment horizontal="center" vertical="center" wrapText="1"/>
    </xf>
    <xf numFmtId="49" fontId="25" fillId="3" borderId="143" xfId="0" applyNumberFormat="1" applyFont="1" applyFill="1" applyBorder="1" applyAlignment="1">
      <alignment horizontal="center" vertical="center" wrapText="1"/>
    </xf>
    <xf numFmtId="49" fontId="23" fillId="6" borderId="147" xfId="2" applyNumberFormat="1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14" fontId="18" fillId="0" borderId="8" xfId="0" applyNumberFormat="1" applyFont="1" applyBorder="1" applyAlignment="1">
      <alignment horizontal="center" vertical="center"/>
    </xf>
    <xf numFmtId="0" fontId="18" fillId="0" borderId="150" xfId="0" applyFont="1" applyBorder="1" applyAlignment="1">
      <alignment horizontal="left" vertical="top"/>
    </xf>
    <xf numFmtId="0" fontId="18" fillId="0" borderId="151" xfId="0" applyFont="1" applyBorder="1" applyAlignment="1">
      <alignment horizontal="left" vertical="top"/>
    </xf>
    <xf numFmtId="0" fontId="18" fillId="0" borderId="152" xfId="0" applyFont="1" applyBorder="1" applyAlignment="1">
      <alignment horizontal="left" vertical="top"/>
    </xf>
    <xf numFmtId="0" fontId="18" fillId="0" borderId="89" xfId="0" applyFont="1" applyBorder="1" applyAlignment="1">
      <alignment horizontal="left" vertical="top"/>
    </xf>
    <xf numFmtId="0" fontId="18" fillId="0" borderId="152" xfId="0" applyFont="1" applyBorder="1" applyAlignment="1">
      <alignment horizontal="left"/>
    </xf>
    <xf numFmtId="0" fontId="23" fillId="4" borderId="133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18" fillId="0" borderId="0" xfId="2" applyFont="1" applyAlignment="1">
      <alignment vertical="center"/>
    </xf>
    <xf numFmtId="0" fontId="19" fillId="0" borderId="0" xfId="2239" applyFont="1">
      <alignment vertical="center"/>
    </xf>
    <xf numFmtId="49" fontId="23" fillId="90" borderId="1" xfId="2" applyNumberFormat="1" applyFont="1" applyFill="1" applyBorder="1" applyAlignment="1">
      <alignment horizontal="center" vertical="center" wrapText="1"/>
    </xf>
    <xf numFmtId="49" fontId="23" fillId="6" borderId="1" xfId="2" applyNumberFormat="1" applyFont="1" applyFill="1" applyBorder="1" applyAlignment="1">
      <alignment horizontal="center" vertical="center" wrapText="1"/>
    </xf>
    <xf numFmtId="0" fontId="23" fillId="0" borderId="67" xfId="2" applyFont="1" applyBorder="1" applyAlignment="1">
      <alignment vertical="center"/>
    </xf>
    <xf numFmtId="0" fontId="19" fillId="0" borderId="68" xfId="2" applyFont="1" applyBorder="1" applyAlignment="1">
      <alignment vertical="center"/>
    </xf>
    <xf numFmtId="0" fontId="170" fillId="0" borderId="68" xfId="2" applyFont="1" applyBorder="1" applyAlignment="1">
      <alignment vertical="center"/>
    </xf>
    <xf numFmtId="0" fontId="170" fillId="0" borderId="69" xfId="2" applyFont="1" applyBorder="1" applyAlignment="1">
      <alignment vertical="center"/>
    </xf>
    <xf numFmtId="0" fontId="23" fillId="0" borderId="70" xfId="2" applyFont="1" applyBorder="1" applyAlignment="1">
      <alignment vertical="center"/>
    </xf>
    <xf numFmtId="0" fontId="19" fillId="0" borderId="0" xfId="2" applyFont="1" applyAlignment="1">
      <alignment vertical="center"/>
    </xf>
    <xf numFmtId="0" fontId="170" fillId="0" borderId="0" xfId="2" applyFont="1" applyAlignment="1">
      <alignment vertical="center"/>
    </xf>
    <xf numFmtId="0" fontId="170" fillId="0" borderId="71" xfId="2" applyFont="1" applyBorder="1" applyAlignment="1">
      <alignment vertical="center"/>
    </xf>
    <xf numFmtId="0" fontId="19" fillId="0" borderId="70" xfId="2" applyFont="1" applyBorder="1" applyAlignment="1">
      <alignment vertical="center"/>
    </xf>
    <xf numFmtId="0" fontId="167" fillId="0" borderId="0" xfId="2" applyFont="1" applyAlignment="1">
      <alignment vertical="center"/>
    </xf>
    <xf numFmtId="0" fontId="171" fillId="0" borderId="72" xfId="2" applyFont="1" applyBorder="1" applyAlignment="1">
      <alignment vertical="center"/>
    </xf>
    <xf numFmtId="0" fontId="171" fillId="0" borderId="73" xfId="2" applyFont="1" applyBorder="1" applyAlignment="1">
      <alignment vertical="center"/>
    </xf>
    <xf numFmtId="0" fontId="170" fillId="0" borderId="73" xfId="2" applyFont="1" applyBorder="1" applyAlignment="1">
      <alignment vertical="center"/>
    </xf>
    <xf numFmtId="0" fontId="170" fillId="0" borderId="74" xfId="2" applyFont="1" applyBorder="1" applyAlignment="1">
      <alignment vertical="center"/>
    </xf>
    <xf numFmtId="0" fontId="177" fillId="0" borderId="0" xfId="3" applyFont="1" applyAlignment="1">
      <alignment horizontal="justify" vertical="center"/>
    </xf>
    <xf numFmtId="0" fontId="24" fillId="0" borderId="0" xfId="3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77" fillId="0" borderId="0" xfId="3" applyFont="1"/>
    <xf numFmtId="0" fontId="14" fillId="4" borderId="140" xfId="0" applyFont="1" applyFill="1" applyBorder="1" applyAlignment="1">
      <alignment horizontal="center" vertical="center"/>
    </xf>
    <xf numFmtId="0" fontId="24" fillId="0" borderId="140" xfId="0" applyFont="1" applyBorder="1" applyAlignment="1">
      <alignment horizontal="left" vertical="center"/>
    </xf>
    <xf numFmtId="31" fontId="177" fillId="0" borderId="0" xfId="3" applyNumberFormat="1" applyFont="1" applyAlignment="1">
      <alignment horizontal="center" vertical="center"/>
    </xf>
    <xf numFmtId="0" fontId="12" fillId="0" borderId="140" xfId="0" applyFont="1" applyBorder="1" applyAlignment="1">
      <alignment horizontal="center" vertical="center" wrapText="1"/>
    </xf>
    <xf numFmtId="0" fontId="12" fillId="0" borderId="140" xfId="0" applyFont="1" applyBorder="1" applyAlignment="1">
      <alignment horizontal="center" vertical="center"/>
    </xf>
    <xf numFmtId="0" fontId="12" fillId="0" borderId="140" xfId="0" applyFont="1" applyBorder="1" applyAlignment="1">
      <alignment vertical="center" wrapText="1"/>
    </xf>
    <xf numFmtId="176" fontId="12" fillId="0" borderId="140" xfId="0" applyNumberFormat="1" applyFont="1" applyBorder="1" applyAlignment="1">
      <alignment horizontal="center" vertical="center"/>
    </xf>
    <xf numFmtId="0" fontId="12" fillId="0" borderId="154" xfId="0" applyFont="1" applyBorder="1" applyAlignment="1">
      <alignment vertical="center"/>
    </xf>
    <xf numFmtId="0" fontId="12" fillId="0" borderId="156" xfId="0" applyFont="1" applyBorder="1" applyAlignment="1">
      <alignment vertical="center"/>
    </xf>
    <xf numFmtId="0" fontId="12" fillId="0" borderId="157" xfId="0" applyFont="1" applyBorder="1" applyAlignment="1">
      <alignment vertical="center"/>
    </xf>
    <xf numFmtId="0" fontId="12" fillId="0" borderId="158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155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8" fillId="0" borderId="150" xfId="0" applyFont="1" applyBorder="1" applyAlignment="1">
      <alignment horizontal="left"/>
    </xf>
    <xf numFmtId="0" fontId="18" fillId="0" borderId="151" xfId="0" applyFont="1" applyBorder="1" applyAlignment="1">
      <alignment horizontal="left"/>
    </xf>
    <xf numFmtId="14" fontId="18" fillId="0" borderId="147" xfId="0" applyNumberFormat="1" applyFont="1" applyBorder="1" applyAlignment="1">
      <alignment horizontal="center" vertical="center"/>
    </xf>
    <xf numFmtId="0" fontId="18" fillId="0" borderId="147" xfId="0" applyFont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20" fontId="13" fillId="0" borderId="0" xfId="0" applyNumberFormat="1" applyFont="1"/>
    <xf numFmtId="0" fontId="177" fillId="0" borderId="0" xfId="0" applyFont="1" applyAlignment="1">
      <alignment vertical="center"/>
    </xf>
    <xf numFmtId="0" fontId="18" fillId="0" borderId="150" xfId="0" applyFont="1" applyBorder="1" applyAlignment="1">
      <alignment vertical="top"/>
    </xf>
    <xf numFmtId="0" fontId="18" fillId="0" borderId="151" xfId="0" applyFont="1" applyBorder="1" applyAlignment="1">
      <alignment vertical="top"/>
    </xf>
    <xf numFmtId="0" fontId="18" fillId="0" borderId="152" xfId="0" applyFont="1" applyBorder="1" applyAlignment="1">
      <alignment vertical="top"/>
    </xf>
    <xf numFmtId="0" fontId="18" fillId="0" borderId="150" xfId="0" applyFont="1" applyBorder="1" applyAlignment="1">
      <alignment vertical="top" wrapText="1"/>
    </xf>
    <xf numFmtId="0" fontId="18" fillId="0" borderId="89" xfId="0" applyFont="1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18" fillId="0" borderId="159" xfId="0" applyFont="1" applyBorder="1" applyAlignment="1">
      <alignment vertical="top"/>
    </xf>
    <xf numFmtId="0" fontId="18" fillId="0" borderId="157" xfId="0" applyFont="1" applyBorder="1" applyAlignment="1">
      <alignment vertical="top"/>
    </xf>
    <xf numFmtId="0" fontId="18" fillId="0" borderId="35" xfId="0" applyFont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28" xfId="0" applyFont="1" applyBorder="1" applyAlignment="1">
      <alignment vertical="top" wrapText="1"/>
    </xf>
    <xf numFmtId="0" fontId="179" fillId="0" borderId="33" xfId="0" applyFont="1" applyBorder="1" applyAlignment="1">
      <alignment vertical="top" wrapText="1"/>
    </xf>
    <xf numFmtId="0" fontId="179" fillId="0" borderId="151" xfId="0" applyFont="1" applyBorder="1" applyAlignment="1">
      <alignment vertical="top" wrapText="1"/>
    </xf>
    <xf numFmtId="0" fontId="18" fillId="0" borderId="33" xfId="0" applyFont="1" applyBorder="1" applyAlignment="1">
      <alignment vertical="top" wrapText="1"/>
    </xf>
    <xf numFmtId="0" fontId="179" fillId="0" borderId="41" xfId="0" applyFont="1" applyBorder="1" applyAlignment="1">
      <alignment vertical="top" wrapText="1"/>
    </xf>
    <xf numFmtId="0" fontId="18" fillId="0" borderId="14" xfId="0" applyFont="1" applyBorder="1" applyAlignment="1">
      <alignment horizontal="center" vertical="top"/>
    </xf>
    <xf numFmtId="0" fontId="18" fillId="0" borderId="41" xfId="0" applyFont="1" applyBorder="1" applyAlignment="1">
      <alignment vertical="top" wrapText="1"/>
    </xf>
    <xf numFmtId="0" fontId="18" fillId="0" borderId="151" xfId="0" applyFont="1" applyBorder="1" applyAlignment="1">
      <alignment vertical="top" wrapText="1"/>
    </xf>
    <xf numFmtId="0" fontId="18" fillId="0" borderId="38" xfId="0" applyFont="1" applyBorder="1" applyAlignment="1">
      <alignment horizontal="left" vertical="top" wrapText="1"/>
    </xf>
    <xf numFmtId="0" fontId="18" fillId="0" borderId="7" xfId="0" applyFont="1" applyBorder="1" applyAlignment="1">
      <alignment vertical="top"/>
    </xf>
    <xf numFmtId="0" fontId="18" fillId="0" borderId="14" xfId="0" applyFont="1" applyBorder="1" applyAlignment="1">
      <alignment horizontal="left" vertical="top" wrapText="1"/>
    </xf>
    <xf numFmtId="0" fontId="13" fillId="0" borderId="147" xfId="0" applyFont="1" applyBorder="1"/>
    <xf numFmtId="0" fontId="18" fillId="0" borderId="147" xfId="0" applyFont="1" applyBorder="1"/>
    <xf numFmtId="14" fontId="18" fillId="0" borderId="159" xfId="0" applyNumberFormat="1" applyFont="1" applyBorder="1"/>
    <xf numFmtId="0" fontId="181" fillId="0" borderId="5" xfId="0" applyFont="1" applyBorder="1"/>
    <xf numFmtId="0" fontId="181" fillId="0" borderId="8" xfId="0" applyFont="1" applyBorder="1"/>
    <xf numFmtId="0" fontId="18" fillId="0" borderId="7" xfId="0" applyFont="1" applyBorder="1" applyAlignment="1">
      <alignment horizontal="left" vertical="top"/>
    </xf>
    <xf numFmtId="0" fontId="18" fillId="0" borderId="161" xfId="0" applyFont="1" applyBorder="1"/>
    <xf numFmtId="0" fontId="181" fillId="0" borderId="147" xfId="0" applyFont="1" applyBorder="1"/>
    <xf numFmtId="0" fontId="180" fillId="0" borderId="0" xfId="0" applyFont="1"/>
    <xf numFmtId="14" fontId="180" fillId="0" borderId="6" xfId="0" applyNumberFormat="1" applyFont="1" applyBorder="1"/>
    <xf numFmtId="0" fontId="23" fillId="0" borderId="147" xfId="0" applyFont="1" applyBorder="1"/>
    <xf numFmtId="0" fontId="19" fillId="0" borderId="147" xfId="0" applyFont="1" applyBorder="1"/>
    <xf numFmtId="14" fontId="19" fillId="0" borderId="159" xfId="0" applyNumberFormat="1" applyFont="1" applyBorder="1"/>
    <xf numFmtId="0" fontId="19" fillId="0" borderId="161" xfId="0" applyFont="1" applyBorder="1"/>
    <xf numFmtId="14" fontId="18" fillId="0" borderId="159" xfId="0" quotePrefix="1" applyNumberFormat="1" applyFont="1" applyBorder="1"/>
    <xf numFmtId="0" fontId="18" fillId="0" borderId="156" xfId="0" applyFont="1" applyBorder="1"/>
    <xf numFmtId="14" fontId="18" fillId="0" borderId="6" xfId="0" quotePrefix="1" applyNumberFormat="1" applyFont="1" applyBorder="1"/>
    <xf numFmtId="49" fontId="18" fillId="0" borderId="140" xfId="0" applyNumberFormat="1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49" fontId="19" fillId="0" borderId="1" xfId="2" applyNumberFormat="1" applyFont="1" applyBorder="1" applyAlignment="1">
      <alignment horizontal="center" vertical="center" wrapText="1"/>
    </xf>
    <xf numFmtId="49" fontId="27" fillId="0" borderId="1" xfId="2239" applyNumberFormat="1" applyFont="1" applyBorder="1" applyAlignment="1">
      <alignment horizontal="left" vertical="center" wrapText="1"/>
    </xf>
    <xf numFmtId="177" fontId="24" fillId="0" borderId="1" xfId="2" applyNumberFormat="1" applyFont="1" applyBorder="1" applyAlignment="1">
      <alignment horizontal="center" vertical="center" wrapText="1"/>
    </xf>
    <xf numFmtId="14" fontId="12" fillId="0" borderId="140" xfId="0" applyNumberFormat="1" applyFont="1" applyBorder="1" applyAlignment="1">
      <alignment horizontal="center" vertical="center"/>
    </xf>
    <xf numFmtId="0" fontId="12" fillId="0" borderId="140" xfId="0" applyFont="1" applyBorder="1" applyAlignment="1">
      <alignment horizontal="left" vertical="center" wrapText="1"/>
    </xf>
    <xf numFmtId="0" fontId="18" fillId="0" borderId="21" xfId="0" applyFont="1" applyBorder="1" applyAlignment="1">
      <alignment vertical="top"/>
    </xf>
    <xf numFmtId="0" fontId="18" fillId="0" borderId="37" xfId="0" applyFont="1" applyBorder="1" applyAlignment="1">
      <alignment vertical="top"/>
    </xf>
    <xf numFmtId="0" fontId="18" fillId="0" borderId="89" xfId="0" applyFont="1" applyBorder="1" applyAlignment="1">
      <alignment vertical="top"/>
    </xf>
    <xf numFmtId="0" fontId="18" fillId="0" borderId="40" xfId="0" applyFont="1" applyBorder="1" applyAlignment="1">
      <alignment vertical="top"/>
    </xf>
    <xf numFmtId="0" fontId="18" fillId="0" borderId="44" xfId="0" applyFont="1" applyBorder="1" applyAlignment="1">
      <alignment vertical="top" wrapText="1"/>
    </xf>
    <xf numFmtId="0" fontId="18" fillId="0" borderId="43" xfId="0" applyFont="1" applyBorder="1" applyAlignment="1">
      <alignment vertical="top"/>
    </xf>
    <xf numFmtId="0" fontId="18" fillId="0" borderId="43" xfId="0" applyFont="1" applyBorder="1" applyAlignment="1">
      <alignment vertical="top" wrapText="1"/>
    </xf>
    <xf numFmtId="0" fontId="18" fillId="0" borderId="153" xfId="0" applyFont="1" applyBorder="1" applyAlignment="1">
      <alignment vertical="top"/>
    </xf>
    <xf numFmtId="0" fontId="18" fillId="0" borderId="42" xfId="0" applyFont="1" applyBorder="1" applyAlignment="1">
      <alignment vertical="top"/>
    </xf>
    <xf numFmtId="0" fontId="18" fillId="0" borderId="44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18" fillId="0" borderId="36" xfId="0" applyFont="1" applyBorder="1" applyAlignment="1">
      <alignment horizontal="left" vertical="top" wrapText="1"/>
    </xf>
    <xf numFmtId="0" fontId="18" fillId="0" borderId="42" xfId="0" applyFont="1" applyBorder="1" applyAlignment="1">
      <alignment horizontal="left" vertical="top"/>
    </xf>
    <xf numFmtId="0" fontId="18" fillId="0" borderId="36" xfId="0" applyFont="1" applyBorder="1" applyAlignment="1">
      <alignment horizontal="left" vertical="top"/>
    </xf>
    <xf numFmtId="0" fontId="17" fillId="0" borderId="0" xfId="0" applyFont="1" applyAlignment="1">
      <alignment vertical="center"/>
    </xf>
    <xf numFmtId="0" fontId="21" fillId="0" borderId="0" xfId="0" applyFont="1"/>
    <xf numFmtId="0" fontId="166" fillId="0" borderId="0" xfId="0" applyFont="1"/>
    <xf numFmtId="0" fontId="18" fillId="0" borderId="34" xfId="0" applyFont="1" applyBorder="1" applyAlignment="1">
      <alignment vertical="top"/>
    </xf>
    <xf numFmtId="0" fontId="18" fillId="0" borderId="34" xfId="0" applyFont="1" applyBorder="1" applyAlignment="1">
      <alignment vertical="top" wrapText="1"/>
    </xf>
    <xf numFmtId="0" fontId="18" fillId="0" borderId="32" xfId="0" quotePrefix="1" applyFont="1" applyBorder="1" applyAlignment="1">
      <alignment vertical="top"/>
    </xf>
    <xf numFmtId="0" fontId="18" fillId="0" borderId="151" xfId="0" quotePrefix="1" applyFont="1" applyBorder="1" applyAlignment="1">
      <alignment vertical="top"/>
    </xf>
    <xf numFmtId="0" fontId="18" fillId="0" borderId="33" xfId="0" quotePrefix="1" applyFont="1" applyBorder="1" applyAlignment="1">
      <alignment vertical="top"/>
    </xf>
    <xf numFmtId="0" fontId="18" fillId="0" borderId="41" xfId="0" quotePrefix="1" applyFont="1" applyBorder="1" applyAlignment="1">
      <alignment vertical="top"/>
    </xf>
    <xf numFmtId="0" fontId="18" fillId="0" borderId="32" xfId="0" applyFont="1" applyBorder="1" applyAlignment="1">
      <alignment vertical="top" wrapText="1"/>
    </xf>
    <xf numFmtId="0" fontId="18" fillId="0" borderId="15" xfId="0" applyFont="1" applyBorder="1" applyAlignment="1">
      <alignment horizontal="left" vertical="top"/>
    </xf>
    <xf numFmtId="0" fontId="18" fillId="0" borderId="140" xfId="0" applyFont="1" applyBorder="1" applyAlignment="1">
      <alignment vertical="top"/>
    </xf>
    <xf numFmtId="0" fontId="18" fillId="0" borderId="30" xfId="0" applyFont="1" applyBorder="1" applyAlignment="1">
      <alignment vertical="top"/>
    </xf>
    <xf numFmtId="0" fontId="18" fillId="0" borderId="26" xfId="0" applyFont="1" applyBorder="1"/>
    <xf numFmtId="0" fontId="18" fillId="0" borderId="160" xfId="0" applyFont="1" applyBorder="1" applyAlignment="1">
      <alignment vertical="top"/>
    </xf>
    <xf numFmtId="0" fontId="18" fillId="0" borderId="162" xfId="0" applyFont="1" applyBorder="1" applyAlignment="1">
      <alignment vertical="top"/>
    </xf>
    <xf numFmtId="0" fontId="18" fillId="0" borderId="163" xfId="0" applyFont="1" applyBorder="1" applyAlignment="1">
      <alignment vertical="top"/>
    </xf>
    <xf numFmtId="0" fontId="18" fillId="0" borderId="164" xfId="0" applyFont="1" applyBorder="1" applyAlignment="1">
      <alignment vertical="top"/>
    </xf>
    <xf numFmtId="0" fontId="18" fillId="0" borderId="9" xfId="0" applyFont="1" applyBorder="1"/>
    <xf numFmtId="0" fontId="18" fillId="0" borderId="10" xfId="0" applyFont="1" applyBorder="1" applyAlignment="1">
      <alignment vertical="top"/>
    </xf>
    <xf numFmtId="0" fontId="18" fillId="0" borderId="8" xfId="0" applyFont="1" applyBorder="1" applyAlignment="1">
      <alignment horizontal="left" vertical="top"/>
    </xf>
    <xf numFmtId="0" fontId="18" fillId="0" borderId="148" xfId="0" applyFont="1" applyBorder="1" applyAlignment="1">
      <alignment horizontal="left" vertical="top"/>
    </xf>
    <xf numFmtId="0" fontId="18" fillId="0" borderId="9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0" fontId="18" fillId="0" borderId="148" xfId="0" applyFont="1" applyBorder="1" applyAlignment="1">
      <alignment vertical="top"/>
    </xf>
    <xf numFmtId="0" fontId="18" fillId="0" borderId="153" xfId="0" applyFont="1" applyBorder="1" applyAlignment="1">
      <alignment horizontal="left" vertical="top"/>
    </xf>
    <xf numFmtId="0" fontId="18" fillId="0" borderId="17" xfId="0" applyFont="1" applyBorder="1"/>
    <xf numFmtId="0" fontId="18" fillId="0" borderId="152" xfId="0" applyFont="1" applyBorder="1"/>
    <xf numFmtId="0" fontId="24" fillId="0" borderId="0" xfId="3" applyFont="1" applyAlignment="1">
      <alignment horizontal="center"/>
    </xf>
    <xf numFmtId="14" fontId="18" fillId="0" borderId="6" xfId="0" quotePrefix="1" applyNumberFormat="1" applyFont="1" applyBorder="1" applyAlignment="1">
      <alignment vertical="top"/>
    </xf>
    <xf numFmtId="0" fontId="18" fillId="0" borderId="7" xfId="0" applyFont="1" applyBorder="1" applyAlignment="1">
      <alignment wrapText="1"/>
    </xf>
    <xf numFmtId="0" fontId="24" fillId="92" borderId="0" xfId="3" applyFont="1" applyFill="1"/>
    <xf numFmtId="0" fontId="18" fillId="0" borderId="1" xfId="2239" applyFont="1" applyBorder="1" applyAlignment="1">
      <alignment horizontal="center" vertical="center" wrapText="1"/>
    </xf>
    <xf numFmtId="49" fontId="19" fillId="0" borderId="140" xfId="0" applyNumberFormat="1" applyFont="1" applyBorder="1" applyAlignment="1">
      <alignment horizontal="left" vertical="center" wrapText="1"/>
    </xf>
    <xf numFmtId="0" fontId="18" fillId="0" borderId="140" xfId="0" applyFont="1" applyBorder="1" applyAlignment="1">
      <alignment horizontal="center" vertical="center" wrapText="1"/>
    </xf>
    <xf numFmtId="49" fontId="18" fillId="0" borderId="140" xfId="2" applyNumberFormat="1" applyFont="1" applyBorder="1" applyAlignment="1">
      <alignment horizontal="center" vertical="center" wrapText="1"/>
    </xf>
    <xf numFmtId="14" fontId="19" fillId="93" borderId="140" xfId="0" applyNumberFormat="1" applyFont="1" applyFill="1" applyBorder="1" applyAlignment="1">
      <alignment horizontal="center" vertical="center"/>
    </xf>
    <xf numFmtId="0" fontId="19" fillId="93" borderId="140" xfId="0" applyFont="1" applyFill="1" applyBorder="1" applyAlignment="1">
      <alignment horizontal="center" vertical="center" wrapText="1"/>
    </xf>
    <xf numFmtId="0" fontId="18" fillId="93" borderId="1" xfId="2239" applyFont="1" applyFill="1" applyBorder="1" applyAlignment="1">
      <alignment horizontal="center" vertical="center" wrapText="1"/>
    </xf>
    <xf numFmtId="0" fontId="12" fillId="93" borderId="1" xfId="2" applyFont="1" applyFill="1" applyBorder="1" applyAlignment="1">
      <alignment horizontal="center" vertical="center" wrapText="1"/>
    </xf>
    <xf numFmtId="49" fontId="18" fillId="93" borderId="140" xfId="0" applyNumberFormat="1" applyFont="1" applyFill="1" applyBorder="1" applyAlignment="1">
      <alignment horizontal="left" vertical="center" wrapText="1"/>
    </xf>
    <xf numFmtId="49" fontId="18" fillId="93" borderId="140" xfId="2" applyNumberFormat="1" applyFont="1" applyFill="1" applyBorder="1" applyAlignment="1">
      <alignment horizontal="center" vertical="center" wrapText="1"/>
    </xf>
    <xf numFmtId="49" fontId="19" fillId="93" borderId="1" xfId="2" applyNumberFormat="1" applyFont="1" applyFill="1" applyBorder="1" applyAlignment="1">
      <alignment horizontal="center" vertical="center" wrapText="1"/>
    </xf>
    <xf numFmtId="49" fontId="19" fillId="93" borderId="140" xfId="0" applyNumberFormat="1" applyFont="1" applyFill="1" applyBorder="1" applyAlignment="1">
      <alignment horizontal="left" vertical="center" wrapText="1"/>
    </xf>
    <xf numFmtId="49" fontId="27" fillId="93" borderId="1" xfId="2239" applyNumberFormat="1" applyFont="1" applyFill="1" applyBorder="1" applyAlignment="1">
      <alignment horizontal="left" vertical="center" wrapText="1"/>
    </xf>
    <xf numFmtId="49" fontId="23" fillId="93" borderId="1" xfId="2" applyNumberFormat="1" applyFont="1" applyFill="1" applyBorder="1" applyAlignment="1">
      <alignment horizontal="center" vertical="center" wrapText="1"/>
    </xf>
    <xf numFmtId="0" fontId="19" fillId="93" borderId="0" xfId="2239" applyFont="1" applyFill="1">
      <alignment vertical="center"/>
    </xf>
    <xf numFmtId="49" fontId="23" fillId="6" borderId="140" xfId="2" applyNumberFormat="1" applyFont="1" applyFill="1" applyBorder="1" applyAlignment="1">
      <alignment horizontal="center" vertical="center" wrapText="1"/>
    </xf>
    <xf numFmtId="177" fontId="182" fillId="0" borderId="1" xfId="2" applyNumberFormat="1" applyFont="1" applyBorder="1" applyAlignment="1">
      <alignment horizontal="center" vertical="center" wrapText="1"/>
    </xf>
    <xf numFmtId="14" fontId="19" fillId="0" borderId="140" xfId="0" applyNumberFormat="1" applyFont="1" applyBorder="1" applyAlignment="1">
      <alignment horizontal="center" vertical="center"/>
    </xf>
    <xf numFmtId="0" fontId="19" fillId="0" borderId="140" xfId="0" applyFont="1" applyBorder="1" applyAlignment="1">
      <alignment horizontal="left" vertical="top" wrapText="1"/>
    </xf>
    <xf numFmtId="0" fontId="19" fillId="0" borderId="140" xfId="0" applyFont="1" applyBorder="1" applyAlignment="1">
      <alignment horizontal="center" vertical="center" wrapText="1"/>
    </xf>
    <xf numFmtId="176" fontId="19" fillId="0" borderId="140" xfId="0" applyNumberFormat="1" applyFont="1" applyBorder="1" applyAlignment="1">
      <alignment horizontal="center" vertical="center"/>
    </xf>
    <xf numFmtId="0" fontId="12" fillId="93" borderId="140" xfId="0" applyFont="1" applyFill="1" applyBorder="1" applyAlignment="1">
      <alignment vertical="center" wrapText="1"/>
    </xf>
    <xf numFmtId="0" fontId="12" fillId="93" borderId="140" xfId="0" applyFont="1" applyFill="1" applyBorder="1" applyAlignment="1">
      <alignment horizontal="center" vertical="center" wrapText="1"/>
    </xf>
    <xf numFmtId="0" fontId="12" fillId="93" borderId="140" xfId="0" applyFont="1" applyFill="1" applyBorder="1" applyAlignment="1">
      <alignment horizontal="center" vertical="center"/>
    </xf>
    <xf numFmtId="0" fontId="13" fillId="93" borderId="5" xfId="0" applyFont="1" applyFill="1" applyBorder="1" applyAlignment="1">
      <alignment wrapText="1"/>
    </xf>
    <xf numFmtId="0" fontId="18" fillId="93" borderId="5" xfId="0" applyFont="1" applyFill="1" applyBorder="1"/>
    <xf numFmtId="14" fontId="18" fillId="93" borderId="6" xfId="0" applyNumberFormat="1" applyFont="1" applyFill="1" applyBorder="1"/>
    <xf numFmtId="0" fontId="18" fillId="93" borderId="7" xfId="0" applyFont="1" applyFill="1" applyBorder="1"/>
    <xf numFmtId="0" fontId="181" fillId="93" borderId="5" xfId="0" applyFont="1" applyFill="1" applyBorder="1"/>
    <xf numFmtId="0" fontId="13" fillId="0" borderId="165" xfId="0" applyFont="1" applyBorder="1" applyAlignment="1">
      <alignment horizontal="left" vertical="top" wrapText="1"/>
    </xf>
    <xf numFmtId="0" fontId="18" fillId="0" borderId="165" xfId="0" applyFont="1" applyBorder="1" applyAlignment="1">
      <alignment horizontal="left" vertical="top"/>
    </xf>
    <xf numFmtId="14" fontId="18" fillId="0" borderId="140" xfId="0" applyNumberFormat="1" applyFont="1" applyBorder="1" applyAlignment="1">
      <alignment horizontal="center" vertical="top"/>
    </xf>
    <xf numFmtId="0" fontId="18" fillId="0" borderId="140" xfId="0" applyFont="1" applyBorder="1" applyAlignment="1">
      <alignment wrapText="1"/>
    </xf>
    <xf numFmtId="0" fontId="181" fillId="0" borderId="140" xfId="0" applyFont="1" applyBorder="1"/>
    <xf numFmtId="0" fontId="178" fillId="0" borderId="0" xfId="0" applyFont="1" applyAlignment="1">
      <alignment horizontal="center" vertical="center"/>
    </xf>
    <xf numFmtId="0" fontId="24" fillId="0" borderId="140" xfId="0" applyFont="1" applyBorder="1" applyAlignment="1">
      <alignment horizontal="center" vertical="center"/>
    </xf>
    <xf numFmtId="14" fontId="24" fillId="0" borderId="140" xfId="0" applyNumberFormat="1" applyFont="1" applyBorder="1" applyAlignment="1">
      <alignment horizontal="center" vertical="center"/>
    </xf>
    <xf numFmtId="0" fontId="24" fillId="0" borderId="140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top" wrapText="1"/>
    </xf>
    <xf numFmtId="0" fontId="179" fillId="0" borderId="7" xfId="0" applyFont="1" applyBorder="1" applyAlignment="1">
      <alignment horizontal="left" vertical="top" wrapText="1"/>
    </xf>
    <xf numFmtId="0" fontId="179" fillId="0" borderId="36" xfId="0" applyFont="1" applyBorder="1" applyAlignment="1">
      <alignment horizontal="left" vertical="top" wrapText="1"/>
    </xf>
    <xf numFmtId="0" fontId="179" fillId="0" borderId="26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43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36" xfId="0" applyFont="1" applyBorder="1" applyAlignment="1">
      <alignment horizontal="left" vertical="top" wrapText="1"/>
    </xf>
    <xf numFmtId="0" fontId="18" fillId="0" borderId="43" xfId="0" applyFont="1" applyBorder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18" fillId="0" borderId="36" xfId="0" applyFont="1" applyBorder="1" applyAlignment="1">
      <alignment horizontal="left" vertical="top"/>
    </xf>
    <xf numFmtId="0" fontId="18" fillId="0" borderId="42" xfId="0" applyFont="1" applyBorder="1" applyAlignment="1">
      <alignment horizontal="left" vertical="top"/>
    </xf>
    <xf numFmtId="0" fontId="18" fillId="0" borderId="5" xfId="0" applyFont="1" applyBorder="1" applyAlignment="1">
      <alignment horizontal="left" vertical="top"/>
    </xf>
    <xf numFmtId="0" fontId="18" fillId="0" borderId="37" xfId="0" applyFont="1" applyBorder="1" applyAlignment="1">
      <alignment horizontal="left" vertical="top"/>
    </xf>
    <xf numFmtId="0" fontId="23" fillId="4" borderId="147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5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13" fillId="4" borderId="51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23" fillId="4" borderId="149" xfId="0" applyFont="1" applyFill="1" applyBorder="1" applyAlignment="1">
      <alignment horizontal="center" vertical="center"/>
    </xf>
    <xf numFmtId="0" fontId="23" fillId="4" borderId="133" xfId="0" applyFont="1" applyFill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145" xfId="0" applyFont="1" applyBorder="1" applyAlignment="1">
      <alignment horizontal="center" vertical="center"/>
    </xf>
    <xf numFmtId="0" fontId="18" fillId="0" borderId="142" xfId="0" applyFont="1" applyBorder="1" applyAlignment="1">
      <alignment horizontal="center" vertical="center"/>
    </xf>
    <xf numFmtId="0" fontId="18" fillId="0" borderId="146" xfId="0" applyFont="1" applyBorder="1" applyAlignment="1">
      <alignment horizontal="center" vertical="center"/>
    </xf>
    <xf numFmtId="49" fontId="23" fillId="91" borderId="147" xfId="2" applyNumberFormat="1" applyFont="1" applyFill="1" applyBorder="1" applyAlignment="1">
      <alignment horizontal="center" vertical="center" wrapText="1"/>
    </xf>
    <xf numFmtId="49" fontId="23" fillId="91" borderId="8" xfId="2" applyNumberFormat="1" applyFont="1" applyFill="1" applyBorder="1" applyAlignment="1">
      <alignment horizontal="center" vertical="center" wrapText="1"/>
    </xf>
    <xf numFmtId="49" fontId="23" fillId="5" borderId="1" xfId="2" applyNumberFormat="1" applyFont="1" applyFill="1" applyBorder="1" applyAlignment="1">
      <alignment horizontal="center" vertical="center" wrapText="1"/>
    </xf>
    <xf numFmtId="49" fontId="23" fillId="6" borderId="149" xfId="2" applyNumberFormat="1" applyFont="1" applyFill="1" applyBorder="1" applyAlignment="1">
      <alignment horizontal="center" vertical="center" wrapText="1"/>
    </xf>
    <xf numFmtId="49" fontId="23" fillId="6" borderId="141" xfId="2" applyNumberFormat="1" applyFont="1" applyFill="1" applyBorder="1" applyAlignment="1">
      <alignment horizontal="center" vertical="center" wrapText="1"/>
    </xf>
    <xf numFmtId="49" fontId="23" fillId="6" borderId="133" xfId="2" applyNumberFormat="1" applyFont="1" applyFill="1" applyBorder="1" applyAlignment="1">
      <alignment horizontal="center" vertical="center" wrapText="1"/>
    </xf>
    <xf numFmtId="0" fontId="23" fillId="91" borderId="1" xfId="2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49" fontId="23" fillId="91" borderId="154" xfId="2" applyNumberFormat="1" applyFont="1" applyFill="1" applyBorder="1" applyAlignment="1">
      <alignment horizontal="center" vertical="center" wrapText="1"/>
    </xf>
    <xf numFmtId="49" fontId="23" fillId="91" borderId="155" xfId="2" applyNumberFormat="1" applyFont="1" applyFill="1" applyBorder="1" applyAlignment="1">
      <alignment horizontal="center" vertical="center" wrapText="1"/>
    </xf>
    <xf numFmtId="0" fontId="23" fillId="90" borderId="149" xfId="2" applyFont="1" applyFill="1" applyBorder="1" applyAlignment="1">
      <alignment horizontal="center" vertical="center"/>
    </xf>
    <xf numFmtId="0" fontId="23" fillId="90" borderId="133" xfId="2" applyFont="1" applyFill="1" applyBorder="1" applyAlignment="1">
      <alignment horizontal="center" vertical="center"/>
    </xf>
    <xf numFmtId="0" fontId="23" fillId="6" borderId="149" xfId="2" applyFont="1" applyFill="1" applyBorder="1" applyAlignment="1">
      <alignment horizontal="center" vertical="center"/>
    </xf>
    <xf numFmtId="0" fontId="23" fillId="6" borderId="133" xfId="2" applyFont="1" applyFill="1" applyBorder="1" applyAlignment="1">
      <alignment horizontal="center" vertical="center"/>
    </xf>
    <xf numFmtId="49" fontId="23" fillId="6" borderId="1" xfId="2" applyNumberFormat="1" applyFont="1" applyFill="1" applyBorder="1" applyAlignment="1">
      <alignment horizontal="center" vertical="center" wrapText="1"/>
    </xf>
    <xf numFmtId="0" fontId="23" fillId="5" borderId="149" xfId="2" applyFont="1" applyFill="1" applyBorder="1" applyAlignment="1">
      <alignment horizontal="center" vertical="center"/>
    </xf>
    <xf numFmtId="0" fontId="23" fillId="5" borderId="141" xfId="2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5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45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/>
    </xf>
    <xf numFmtId="0" fontId="13" fillId="3" borderId="53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14" fontId="18" fillId="0" borderId="8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</cellXfs>
  <cellStyles count="3435">
    <cellStyle name="_x000a_386grabber=M" xfId="7" xr:uid="{00000000-0005-0000-0000-000000000000}"/>
    <cellStyle name="%" xfId="8" xr:uid="{00000000-0005-0000-0000-000001000000}"/>
    <cellStyle name="??&amp;O?&amp;H?_x0008__x000f__x0007_?_x0007__x0001__x0001_" xfId="9" xr:uid="{00000000-0005-0000-0000-000002000000}"/>
    <cellStyle name="??&amp;O?&amp;H?_x0008_??_x0007__x0001__x0001_" xfId="10" xr:uid="{00000000-0005-0000-0000-000003000000}"/>
    <cellStyle name="??&amp;O?&amp;H?_x0008_x_x000b_P_x000c__x0007__x0001__x0001_" xfId="11" xr:uid="{00000000-0005-0000-0000-000004000000}"/>
    <cellStyle name="??_#6???? " xfId="12" xr:uid="{00000000-0005-0000-0000-000005000000}"/>
    <cellStyle name="_050802_NBU_SF_MA_LPL2006년예산" xfId="13" xr:uid="{00000000-0005-0000-0000-000006000000}"/>
    <cellStyle name="_060831_LPL_Total_NBU_견적서" xfId="14" xr:uid="{00000000-0005-0000-0000-000007000000}"/>
    <cellStyle name="_Book1" xfId="15" xr:uid="{00000000-0005-0000-0000-000008000000}"/>
    <cellStyle name="_DB_XX_개발리스트_template_V01" xfId="16" xr:uid="{00000000-0005-0000-0000-000009000000}"/>
    <cellStyle name="_LCD 07년 내역 (LG엔시스_070503)_2" xfId="17" xr:uid="{00000000-0005-0000-0000-00000A000000}"/>
    <cellStyle name="_Master Role TCode" xfId="18" xr:uid="{00000000-0005-0000-0000-00000B000000}"/>
    <cellStyle name="_Master_Role_전체" xfId="19" xr:uid="{00000000-0005-0000-0000-00000C000000}"/>
    <cellStyle name="¤@?e_TEST-1 " xfId="20" xr:uid="{00000000-0005-0000-0000-00000D000000}"/>
    <cellStyle name="20% - Accent1" xfId="21" xr:uid="{00000000-0005-0000-0000-00000E000000}"/>
    <cellStyle name="20% - Accent1 10" xfId="22" xr:uid="{00000000-0005-0000-0000-00000F000000}"/>
    <cellStyle name="20% - Accent1 11" xfId="23" xr:uid="{00000000-0005-0000-0000-000010000000}"/>
    <cellStyle name="20% - Accent1 12" xfId="24" xr:uid="{00000000-0005-0000-0000-000011000000}"/>
    <cellStyle name="20% - Accent1 13" xfId="25" xr:uid="{00000000-0005-0000-0000-000012000000}"/>
    <cellStyle name="20% - Accent1 14" xfId="26" xr:uid="{00000000-0005-0000-0000-000013000000}"/>
    <cellStyle name="20% - Accent1 15" xfId="27" xr:uid="{00000000-0005-0000-0000-000014000000}"/>
    <cellStyle name="20% - Accent1 16" xfId="28" xr:uid="{00000000-0005-0000-0000-000015000000}"/>
    <cellStyle name="20% - Accent1 17" xfId="29" xr:uid="{00000000-0005-0000-0000-000016000000}"/>
    <cellStyle name="20% - Accent1 2" xfId="30" xr:uid="{00000000-0005-0000-0000-000017000000}"/>
    <cellStyle name="20% - Accent1 3" xfId="31" xr:uid="{00000000-0005-0000-0000-000018000000}"/>
    <cellStyle name="20% - Accent1 4" xfId="32" xr:uid="{00000000-0005-0000-0000-000019000000}"/>
    <cellStyle name="20% - Accent1 5" xfId="33" xr:uid="{00000000-0005-0000-0000-00001A000000}"/>
    <cellStyle name="20% - Accent1 6" xfId="34" xr:uid="{00000000-0005-0000-0000-00001B000000}"/>
    <cellStyle name="20% - Accent1 7" xfId="35" xr:uid="{00000000-0005-0000-0000-00001C000000}"/>
    <cellStyle name="20% - Accent1 8" xfId="36" xr:uid="{00000000-0005-0000-0000-00001D000000}"/>
    <cellStyle name="20% - Accent1 9" xfId="37" xr:uid="{00000000-0005-0000-0000-00001E000000}"/>
    <cellStyle name="20% - Accent2" xfId="38" xr:uid="{00000000-0005-0000-0000-00001F000000}"/>
    <cellStyle name="20% - Accent2 10" xfId="39" xr:uid="{00000000-0005-0000-0000-000020000000}"/>
    <cellStyle name="20% - Accent2 11" xfId="40" xr:uid="{00000000-0005-0000-0000-000021000000}"/>
    <cellStyle name="20% - Accent2 12" xfId="41" xr:uid="{00000000-0005-0000-0000-000022000000}"/>
    <cellStyle name="20% - Accent2 13" xfId="42" xr:uid="{00000000-0005-0000-0000-000023000000}"/>
    <cellStyle name="20% - Accent2 14" xfId="43" xr:uid="{00000000-0005-0000-0000-000024000000}"/>
    <cellStyle name="20% - Accent2 15" xfId="44" xr:uid="{00000000-0005-0000-0000-000025000000}"/>
    <cellStyle name="20% - Accent2 16" xfId="45" xr:uid="{00000000-0005-0000-0000-000026000000}"/>
    <cellStyle name="20% - Accent2 17" xfId="46" xr:uid="{00000000-0005-0000-0000-000027000000}"/>
    <cellStyle name="20% - Accent2 2" xfId="47" xr:uid="{00000000-0005-0000-0000-000028000000}"/>
    <cellStyle name="20% - Accent2 3" xfId="48" xr:uid="{00000000-0005-0000-0000-000029000000}"/>
    <cellStyle name="20% - Accent2 4" xfId="49" xr:uid="{00000000-0005-0000-0000-00002A000000}"/>
    <cellStyle name="20% - Accent2 5" xfId="50" xr:uid="{00000000-0005-0000-0000-00002B000000}"/>
    <cellStyle name="20% - Accent2 6" xfId="51" xr:uid="{00000000-0005-0000-0000-00002C000000}"/>
    <cellStyle name="20% - Accent2 7" xfId="52" xr:uid="{00000000-0005-0000-0000-00002D000000}"/>
    <cellStyle name="20% - Accent2 8" xfId="53" xr:uid="{00000000-0005-0000-0000-00002E000000}"/>
    <cellStyle name="20% - Accent2 9" xfId="54" xr:uid="{00000000-0005-0000-0000-00002F000000}"/>
    <cellStyle name="20% - Accent3" xfId="55" xr:uid="{00000000-0005-0000-0000-000030000000}"/>
    <cellStyle name="20% - Accent3 10" xfId="56" xr:uid="{00000000-0005-0000-0000-000031000000}"/>
    <cellStyle name="20% - Accent3 11" xfId="57" xr:uid="{00000000-0005-0000-0000-000032000000}"/>
    <cellStyle name="20% - Accent3 12" xfId="58" xr:uid="{00000000-0005-0000-0000-000033000000}"/>
    <cellStyle name="20% - Accent3 13" xfId="59" xr:uid="{00000000-0005-0000-0000-000034000000}"/>
    <cellStyle name="20% - Accent3 14" xfId="60" xr:uid="{00000000-0005-0000-0000-000035000000}"/>
    <cellStyle name="20% - Accent3 15" xfId="61" xr:uid="{00000000-0005-0000-0000-000036000000}"/>
    <cellStyle name="20% - Accent3 16" xfId="62" xr:uid="{00000000-0005-0000-0000-000037000000}"/>
    <cellStyle name="20% - Accent3 17" xfId="63" xr:uid="{00000000-0005-0000-0000-000038000000}"/>
    <cellStyle name="20% - Accent3 2" xfId="64" xr:uid="{00000000-0005-0000-0000-000039000000}"/>
    <cellStyle name="20% - Accent3 3" xfId="65" xr:uid="{00000000-0005-0000-0000-00003A000000}"/>
    <cellStyle name="20% - Accent3 4" xfId="66" xr:uid="{00000000-0005-0000-0000-00003B000000}"/>
    <cellStyle name="20% - Accent3 5" xfId="67" xr:uid="{00000000-0005-0000-0000-00003C000000}"/>
    <cellStyle name="20% - Accent3 6" xfId="68" xr:uid="{00000000-0005-0000-0000-00003D000000}"/>
    <cellStyle name="20% - Accent3 7" xfId="69" xr:uid="{00000000-0005-0000-0000-00003E000000}"/>
    <cellStyle name="20% - Accent3 8" xfId="70" xr:uid="{00000000-0005-0000-0000-00003F000000}"/>
    <cellStyle name="20% - Accent3 9" xfId="71" xr:uid="{00000000-0005-0000-0000-000040000000}"/>
    <cellStyle name="20% - Accent4" xfId="72" xr:uid="{00000000-0005-0000-0000-000041000000}"/>
    <cellStyle name="20% - Accent4 10" xfId="73" xr:uid="{00000000-0005-0000-0000-000042000000}"/>
    <cellStyle name="20% - Accent4 11" xfId="74" xr:uid="{00000000-0005-0000-0000-000043000000}"/>
    <cellStyle name="20% - Accent4 12" xfId="75" xr:uid="{00000000-0005-0000-0000-000044000000}"/>
    <cellStyle name="20% - Accent4 13" xfId="76" xr:uid="{00000000-0005-0000-0000-000045000000}"/>
    <cellStyle name="20% - Accent4 14" xfId="77" xr:uid="{00000000-0005-0000-0000-000046000000}"/>
    <cellStyle name="20% - Accent4 15" xfId="78" xr:uid="{00000000-0005-0000-0000-000047000000}"/>
    <cellStyle name="20% - Accent4 16" xfId="79" xr:uid="{00000000-0005-0000-0000-000048000000}"/>
    <cellStyle name="20% - Accent4 17" xfId="80" xr:uid="{00000000-0005-0000-0000-000049000000}"/>
    <cellStyle name="20% - Accent4 2" xfId="81" xr:uid="{00000000-0005-0000-0000-00004A000000}"/>
    <cellStyle name="20% - Accent4 3" xfId="82" xr:uid="{00000000-0005-0000-0000-00004B000000}"/>
    <cellStyle name="20% - Accent4 4" xfId="83" xr:uid="{00000000-0005-0000-0000-00004C000000}"/>
    <cellStyle name="20% - Accent4 5" xfId="84" xr:uid="{00000000-0005-0000-0000-00004D000000}"/>
    <cellStyle name="20% - Accent4 6" xfId="85" xr:uid="{00000000-0005-0000-0000-00004E000000}"/>
    <cellStyle name="20% - Accent4 7" xfId="86" xr:uid="{00000000-0005-0000-0000-00004F000000}"/>
    <cellStyle name="20% - Accent4 8" xfId="87" xr:uid="{00000000-0005-0000-0000-000050000000}"/>
    <cellStyle name="20% - Accent4 9" xfId="88" xr:uid="{00000000-0005-0000-0000-000051000000}"/>
    <cellStyle name="20% - Accent5" xfId="89" xr:uid="{00000000-0005-0000-0000-000052000000}"/>
    <cellStyle name="20% - Accent5 10" xfId="90" xr:uid="{00000000-0005-0000-0000-000053000000}"/>
    <cellStyle name="20% - Accent5 11" xfId="91" xr:uid="{00000000-0005-0000-0000-000054000000}"/>
    <cellStyle name="20% - Accent5 12" xfId="92" xr:uid="{00000000-0005-0000-0000-000055000000}"/>
    <cellStyle name="20% - Accent5 13" xfId="93" xr:uid="{00000000-0005-0000-0000-000056000000}"/>
    <cellStyle name="20% - Accent5 14" xfId="94" xr:uid="{00000000-0005-0000-0000-000057000000}"/>
    <cellStyle name="20% - Accent5 15" xfId="95" xr:uid="{00000000-0005-0000-0000-000058000000}"/>
    <cellStyle name="20% - Accent5 16" xfId="96" xr:uid="{00000000-0005-0000-0000-000059000000}"/>
    <cellStyle name="20% - Accent5 17" xfId="97" xr:uid="{00000000-0005-0000-0000-00005A000000}"/>
    <cellStyle name="20% - Accent5 2" xfId="98" xr:uid="{00000000-0005-0000-0000-00005B000000}"/>
    <cellStyle name="20% - Accent5 3" xfId="99" xr:uid="{00000000-0005-0000-0000-00005C000000}"/>
    <cellStyle name="20% - Accent5 4" xfId="100" xr:uid="{00000000-0005-0000-0000-00005D000000}"/>
    <cellStyle name="20% - Accent5 5" xfId="101" xr:uid="{00000000-0005-0000-0000-00005E000000}"/>
    <cellStyle name="20% - Accent5 6" xfId="102" xr:uid="{00000000-0005-0000-0000-00005F000000}"/>
    <cellStyle name="20% - Accent5 7" xfId="103" xr:uid="{00000000-0005-0000-0000-000060000000}"/>
    <cellStyle name="20% - Accent5 8" xfId="104" xr:uid="{00000000-0005-0000-0000-000061000000}"/>
    <cellStyle name="20% - Accent5 9" xfId="105" xr:uid="{00000000-0005-0000-0000-000062000000}"/>
    <cellStyle name="20% - Accent6" xfId="106" xr:uid="{00000000-0005-0000-0000-000063000000}"/>
    <cellStyle name="20% - Accent6 10" xfId="107" xr:uid="{00000000-0005-0000-0000-000064000000}"/>
    <cellStyle name="20% - Accent6 11" xfId="108" xr:uid="{00000000-0005-0000-0000-000065000000}"/>
    <cellStyle name="20% - Accent6 12" xfId="109" xr:uid="{00000000-0005-0000-0000-000066000000}"/>
    <cellStyle name="20% - Accent6 13" xfId="110" xr:uid="{00000000-0005-0000-0000-000067000000}"/>
    <cellStyle name="20% - Accent6 14" xfId="111" xr:uid="{00000000-0005-0000-0000-000068000000}"/>
    <cellStyle name="20% - Accent6 15" xfId="112" xr:uid="{00000000-0005-0000-0000-000069000000}"/>
    <cellStyle name="20% - Accent6 16" xfId="113" xr:uid="{00000000-0005-0000-0000-00006A000000}"/>
    <cellStyle name="20% - Accent6 17" xfId="114" xr:uid="{00000000-0005-0000-0000-00006B000000}"/>
    <cellStyle name="20% - Accent6 2" xfId="115" xr:uid="{00000000-0005-0000-0000-00006C000000}"/>
    <cellStyle name="20% - Accent6 3" xfId="116" xr:uid="{00000000-0005-0000-0000-00006D000000}"/>
    <cellStyle name="20% - Accent6 4" xfId="117" xr:uid="{00000000-0005-0000-0000-00006E000000}"/>
    <cellStyle name="20% - Accent6 5" xfId="118" xr:uid="{00000000-0005-0000-0000-00006F000000}"/>
    <cellStyle name="20% - Accent6 6" xfId="119" xr:uid="{00000000-0005-0000-0000-000070000000}"/>
    <cellStyle name="20% - Accent6 7" xfId="120" xr:uid="{00000000-0005-0000-0000-000071000000}"/>
    <cellStyle name="20% - Accent6 8" xfId="121" xr:uid="{00000000-0005-0000-0000-000072000000}"/>
    <cellStyle name="20% - Accent6 9" xfId="122" xr:uid="{00000000-0005-0000-0000-000073000000}"/>
    <cellStyle name="20% - 강조색1 2" xfId="123" xr:uid="{00000000-0005-0000-0000-000074000000}"/>
    <cellStyle name="20% - 강조색1 2 2" xfId="124" xr:uid="{00000000-0005-0000-0000-000075000000}"/>
    <cellStyle name="20% - 강조색1 2 3" xfId="125" xr:uid="{00000000-0005-0000-0000-000076000000}"/>
    <cellStyle name="20% - 강조색1 2 4" xfId="126" xr:uid="{00000000-0005-0000-0000-000077000000}"/>
    <cellStyle name="20% - 강조색1 3" xfId="127" xr:uid="{00000000-0005-0000-0000-000078000000}"/>
    <cellStyle name="20% - 강조색1 3 2" xfId="128" xr:uid="{00000000-0005-0000-0000-000079000000}"/>
    <cellStyle name="20% - 강조색1 3 2 2" xfId="129" xr:uid="{00000000-0005-0000-0000-00007A000000}"/>
    <cellStyle name="20% - 강조색1 3 2 2 2" xfId="1682" xr:uid="{00000000-0005-0000-0000-00007B000000}"/>
    <cellStyle name="20% - 강조색1 3 2 2 2 2" xfId="2936" xr:uid="{69482910-AAC1-4DD9-A63A-5F39AD3D2B9D}"/>
    <cellStyle name="20% - 강조색1 3 2 2 3" xfId="2243" xr:uid="{47B0EBC2-3029-423F-A154-E8E68F0539E5}"/>
    <cellStyle name="20% - 강조색1 3 2 3" xfId="1681" xr:uid="{00000000-0005-0000-0000-00007C000000}"/>
    <cellStyle name="20% - 강조색1 3 2 3 2" xfId="2935" xr:uid="{6FB7B391-A770-4983-9D9A-AFDAE55EF773}"/>
    <cellStyle name="20% - 강조색1 3 2 4" xfId="2242" xr:uid="{A2ECD88A-B0EB-4ACF-B823-D7E7560B0011}"/>
    <cellStyle name="20% - 강조색1 3 3" xfId="130" xr:uid="{00000000-0005-0000-0000-00007D000000}"/>
    <cellStyle name="20% - 강조색1 3 3 2" xfId="1683" xr:uid="{00000000-0005-0000-0000-00007E000000}"/>
    <cellStyle name="20% - 강조색1 3 3 2 2" xfId="2937" xr:uid="{D104B49B-0D42-4B92-A675-6B9302742D99}"/>
    <cellStyle name="20% - 강조색1 3 3 3" xfId="2244" xr:uid="{724C424E-5B1C-40FD-ACE4-232C563CFA25}"/>
    <cellStyle name="20% - 강조색1 4" xfId="131" xr:uid="{00000000-0005-0000-0000-00007F000000}"/>
    <cellStyle name="20% - 강조색1 4 2" xfId="132" xr:uid="{00000000-0005-0000-0000-000080000000}"/>
    <cellStyle name="20% - 강조색1 4 2 2" xfId="133" xr:uid="{00000000-0005-0000-0000-000081000000}"/>
    <cellStyle name="20% - 강조색1 4 2 2 2" xfId="1685" xr:uid="{00000000-0005-0000-0000-000082000000}"/>
    <cellStyle name="20% - 강조색1 4 2 2 2 2" xfId="2939" xr:uid="{CAC4B5EE-8D25-426D-9CB1-812795CF32B8}"/>
    <cellStyle name="20% - 강조색1 4 2 2 3" xfId="2246" xr:uid="{82568A25-190E-4FE2-8481-5C1AF54E5748}"/>
    <cellStyle name="20% - 강조색1 4 2 3" xfId="1684" xr:uid="{00000000-0005-0000-0000-000083000000}"/>
    <cellStyle name="20% - 강조색1 4 2 3 2" xfId="2938" xr:uid="{153FC52D-944D-4846-ACE0-C58363D2F533}"/>
    <cellStyle name="20% - 강조색1 4 2 4" xfId="2245" xr:uid="{642194D6-7F4C-4964-8AE7-DF3F38BC31A4}"/>
    <cellStyle name="20% - 강조색1 4 3" xfId="134" xr:uid="{00000000-0005-0000-0000-000084000000}"/>
    <cellStyle name="20% - 강조색1 4 3 2" xfId="1686" xr:uid="{00000000-0005-0000-0000-000085000000}"/>
    <cellStyle name="20% - 강조색1 4 3 2 2" xfId="2940" xr:uid="{33D1B810-C1F9-48A2-BE1F-3A20DCEFAF37}"/>
    <cellStyle name="20% - 강조색1 4 3 3" xfId="2247" xr:uid="{7DB1E7AC-3CBD-4F17-BD8A-9BB5ACF8144C}"/>
    <cellStyle name="20% - 강조색1 5" xfId="135" xr:uid="{00000000-0005-0000-0000-000086000000}"/>
    <cellStyle name="20% - 강조색1 6" xfId="136" xr:uid="{00000000-0005-0000-0000-000087000000}"/>
    <cellStyle name="20% - 강조색1 6 2" xfId="1687" xr:uid="{00000000-0005-0000-0000-000088000000}"/>
    <cellStyle name="20% - 강조색1 6 2 2" xfId="2941" xr:uid="{75B489C3-3B82-4E59-ADA3-29C9D9C63BA6}"/>
    <cellStyle name="20% - 강조색1 6 3" xfId="2248" xr:uid="{CABFF12F-E9EF-4BDC-8B5E-270298298791}"/>
    <cellStyle name="20% - 강조색2 2" xfId="137" xr:uid="{00000000-0005-0000-0000-000089000000}"/>
    <cellStyle name="20% - 강조색2 2 2" xfId="138" xr:uid="{00000000-0005-0000-0000-00008A000000}"/>
    <cellStyle name="20% - 강조색2 2 3" xfId="139" xr:uid="{00000000-0005-0000-0000-00008B000000}"/>
    <cellStyle name="20% - 강조색2 2 4" xfId="140" xr:uid="{00000000-0005-0000-0000-00008C000000}"/>
    <cellStyle name="20% - 강조색2 3" xfId="141" xr:uid="{00000000-0005-0000-0000-00008D000000}"/>
    <cellStyle name="20% - 강조색2 3 2" xfId="142" xr:uid="{00000000-0005-0000-0000-00008E000000}"/>
    <cellStyle name="20% - 강조색2 3 2 2" xfId="143" xr:uid="{00000000-0005-0000-0000-00008F000000}"/>
    <cellStyle name="20% - 강조색2 3 2 2 2" xfId="1689" xr:uid="{00000000-0005-0000-0000-000090000000}"/>
    <cellStyle name="20% - 강조색2 3 2 2 2 2" xfId="2943" xr:uid="{09434E1F-730A-49AA-A70F-065A0AE98987}"/>
    <cellStyle name="20% - 강조색2 3 2 2 3" xfId="2250" xr:uid="{AF33D910-0870-449C-ACA9-B74E87950934}"/>
    <cellStyle name="20% - 강조색2 3 2 3" xfId="1688" xr:uid="{00000000-0005-0000-0000-000091000000}"/>
    <cellStyle name="20% - 강조색2 3 2 3 2" xfId="2942" xr:uid="{0306ACB2-4232-47EB-8516-456A817096E6}"/>
    <cellStyle name="20% - 강조색2 3 2 4" xfId="2249" xr:uid="{4E3A9155-93CF-4BF8-A959-B608DBF2B0C1}"/>
    <cellStyle name="20% - 강조색2 3 3" xfId="144" xr:uid="{00000000-0005-0000-0000-000092000000}"/>
    <cellStyle name="20% - 강조색2 3 3 2" xfId="1690" xr:uid="{00000000-0005-0000-0000-000093000000}"/>
    <cellStyle name="20% - 강조색2 3 3 2 2" xfId="2944" xr:uid="{E3853D27-7429-4B02-9D9F-583A23465CC1}"/>
    <cellStyle name="20% - 강조색2 3 3 3" xfId="2251" xr:uid="{6A5E9C91-80E2-4357-B66D-E8769105844C}"/>
    <cellStyle name="20% - 강조색2 4" xfId="145" xr:uid="{00000000-0005-0000-0000-000094000000}"/>
    <cellStyle name="20% - 강조색2 4 2" xfId="146" xr:uid="{00000000-0005-0000-0000-000095000000}"/>
    <cellStyle name="20% - 강조색2 4 2 2" xfId="147" xr:uid="{00000000-0005-0000-0000-000096000000}"/>
    <cellStyle name="20% - 강조색2 4 2 2 2" xfId="1692" xr:uid="{00000000-0005-0000-0000-000097000000}"/>
    <cellStyle name="20% - 강조색2 4 2 2 2 2" xfId="2946" xr:uid="{CB711A54-72DC-42A5-AE79-86A4A4F8F906}"/>
    <cellStyle name="20% - 강조색2 4 2 2 3" xfId="2253" xr:uid="{0CEBD4FC-DA54-4D9E-BFF3-0329E7BD8508}"/>
    <cellStyle name="20% - 강조색2 4 2 3" xfId="1691" xr:uid="{00000000-0005-0000-0000-000098000000}"/>
    <cellStyle name="20% - 강조색2 4 2 3 2" xfId="2945" xr:uid="{76394DD4-52A7-4C9E-9715-42A7FEAD5758}"/>
    <cellStyle name="20% - 강조색2 4 2 4" xfId="2252" xr:uid="{B9AC444D-27B3-4136-9D88-D76064464C02}"/>
    <cellStyle name="20% - 강조색2 4 3" xfId="148" xr:uid="{00000000-0005-0000-0000-000099000000}"/>
    <cellStyle name="20% - 강조색2 4 3 2" xfId="1693" xr:uid="{00000000-0005-0000-0000-00009A000000}"/>
    <cellStyle name="20% - 강조색2 4 3 2 2" xfId="2947" xr:uid="{3655C541-69A0-42EA-9A28-31A8D439909B}"/>
    <cellStyle name="20% - 강조색2 4 3 3" xfId="2254" xr:uid="{757844A4-AA65-4BCA-9519-A9A24BE16806}"/>
    <cellStyle name="20% - 강조색2 5" xfId="149" xr:uid="{00000000-0005-0000-0000-00009B000000}"/>
    <cellStyle name="20% - 강조색2 6" xfId="150" xr:uid="{00000000-0005-0000-0000-00009C000000}"/>
    <cellStyle name="20% - 강조색2 6 2" xfId="1694" xr:uid="{00000000-0005-0000-0000-00009D000000}"/>
    <cellStyle name="20% - 강조색2 6 2 2" xfId="2948" xr:uid="{3D92AF6D-AB02-422E-8DD4-DFE17773A14C}"/>
    <cellStyle name="20% - 강조색2 6 3" xfId="2255" xr:uid="{6F748FC6-7EAA-4595-8660-75F9F663FC19}"/>
    <cellStyle name="20% - 강조색3 2" xfId="151" xr:uid="{00000000-0005-0000-0000-00009E000000}"/>
    <cellStyle name="20% - 강조색3 2 2" xfId="152" xr:uid="{00000000-0005-0000-0000-00009F000000}"/>
    <cellStyle name="20% - 강조색3 2 3" xfId="153" xr:uid="{00000000-0005-0000-0000-0000A0000000}"/>
    <cellStyle name="20% - 강조색3 2 4" xfId="154" xr:uid="{00000000-0005-0000-0000-0000A1000000}"/>
    <cellStyle name="20% - 강조색3 3" xfId="155" xr:uid="{00000000-0005-0000-0000-0000A2000000}"/>
    <cellStyle name="20% - 강조색3 3 2" xfId="156" xr:uid="{00000000-0005-0000-0000-0000A3000000}"/>
    <cellStyle name="20% - 강조색3 3 2 2" xfId="157" xr:uid="{00000000-0005-0000-0000-0000A4000000}"/>
    <cellStyle name="20% - 강조색3 3 2 2 2" xfId="1696" xr:uid="{00000000-0005-0000-0000-0000A5000000}"/>
    <cellStyle name="20% - 강조색3 3 2 2 2 2" xfId="2950" xr:uid="{B43D82EB-6F78-41B5-8D75-1746A4678F30}"/>
    <cellStyle name="20% - 강조색3 3 2 2 3" xfId="2257" xr:uid="{D50E0388-7A9D-4DCA-A227-500AD19D2116}"/>
    <cellStyle name="20% - 강조색3 3 2 3" xfId="1695" xr:uid="{00000000-0005-0000-0000-0000A6000000}"/>
    <cellStyle name="20% - 강조색3 3 2 3 2" xfId="2949" xr:uid="{DC210070-6E52-4458-8C1B-A548F036DD7E}"/>
    <cellStyle name="20% - 강조색3 3 2 4" xfId="2256" xr:uid="{A5C23BDE-47F9-4B30-A7DE-E9A6C75831DC}"/>
    <cellStyle name="20% - 강조색3 3 3" xfId="158" xr:uid="{00000000-0005-0000-0000-0000A7000000}"/>
    <cellStyle name="20% - 강조색3 3 3 2" xfId="1697" xr:uid="{00000000-0005-0000-0000-0000A8000000}"/>
    <cellStyle name="20% - 강조색3 3 3 2 2" xfId="2951" xr:uid="{E0ABE966-D069-475E-91DB-62EEEB049888}"/>
    <cellStyle name="20% - 강조색3 3 3 3" xfId="2258" xr:uid="{A1B21249-CB1A-4E15-963B-D02385A1D1F8}"/>
    <cellStyle name="20% - 강조색3 4" xfId="159" xr:uid="{00000000-0005-0000-0000-0000A9000000}"/>
    <cellStyle name="20% - 강조색3 4 2" xfId="160" xr:uid="{00000000-0005-0000-0000-0000AA000000}"/>
    <cellStyle name="20% - 강조색3 4 2 2" xfId="161" xr:uid="{00000000-0005-0000-0000-0000AB000000}"/>
    <cellStyle name="20% - 강조색3 4 2 2 2" xfId="1699" xr:uid="{00000000-0005-0000-0000-0000AC000000}"/>
    <cellStyle name="20% - 강조색3 4 2 2 2 2" xfId="2953" xr:uid="{608DDACF-3278-436C-80D8-EE820FF82D25}"/>
    <cellStyle name="20% - 강조색3 4 2 2 3" xfId="2260" xr:uid="{D02770AB-F1AF-4C40-96B4-E971588EF62F}"/>
    <cellStyle name="20% - 강조색3 4 2 3" xfId="1698" xr:uid="{00000000-0005-0000-0000-0000AD000000}"/>
    <cellStyle name="20% - 강조색3 4 2 3 2" xfId="2952" xr:uid="{0C4A0CBF-2C11-4E6F-A6F9-06ADB9F669F9}"/>
    <cellStyle name="20% - 강조색3 4 2 4" xfId="2259" xr:uid="{A88ADC62-B95C-4EDF-8B0E-C52BA7F9802F}"/>
    <cellStyle name="20% - 강조색3 4 3" xfId="162" xr:uid="{00000000-0005-0000-0000-0000AE000000}"/>
    <cellStyle name="20% - 강조색3 4 3 2" xfId="1700" xr:uid="{00000000-0005-0000-0000-0000AF000000}"/>
    <cellStyle name="20% - 강조색3 4 3 2 2" xfId="2954" xr:uid="{385D65D1-AF6A-448B-A837-B8CAFB52D0A8}"/>
    <cellStyle name="20% - 강조색3 4 3 3" xfId="2261" xr:uid="{18B79107-9245-4C9C-BD52-23D2FBF37EEF}"/>
    <cellStyle name="20% - 강조색3 5" xfId="163" xr:uid="{00000000-0005-0000-0000-0000B0000000}"/>
    <cellStyle name="20% - 강조색3 6" xfId="164" xr:uid="{00000000-0005-0000-0000-0000B1000000}"/>
    <cellStyle name="20% - 강조색3 6 2" xfId="1701" xr:uid="{00000000-0005-0000-0000-0000B2000000}"/>
    <cellStyle name="20% - 강조색3 6 2 2" xfId="2955" xr:uid="{2A62C590-5D24-41B0-97AE-0B8B11E5E98A}"/>
    <cellStyle name="20% - 강조색3 6 3" xfId="2262" xr:uid="{F7B57BA9-BA6A-465E-B9BB-4BD1D08B550D}"/>
    <cellStyle name="20% - 강조색4 2" xfId="165" xr:uid="{00000000-0005-0000-0000-0000B3000000}"/>
    <cellStyle name="20% - 강조색4 2 2" xfId="166" xr:uid="{00000000-0005-0000-0000-0000B4000000}"/>
    <cellStyle name="20% - 강조색4 2 3" xfId="167" xr:uid="{00000000-0005-0000-0000-0000B5000000}"/>
    <cellStyle name="20% - 강조색4 2 4" xfId="168" xr:uid="{00000000-0005-0000-0000-0000B6000000}"/>
    <cellStyle name="20% - 강조색4 3" xfId="169" xr:uid="{00000000-0005-0000-0000-0000B7000000}"/>
    <cellStyle name="20% - 강조색4 3 2" xfId="170" xr:uid="{00000000-0005-0000-0000-0000B8000000}"/>
    <cellStyle name="20% - 강조색4 3 2 2" xfId="171" xr:uid="{00000000-0005-0000-0000-0000B9000000}"/>
    <cellStyle name="20% - 강조색4 3 2 2 2" xfId="1703" xr:uid="{00000000-0005-0000-0000-0000BA000000}"/>
    <cellStyle name="20% - 강조색4 3 2 2 2 2" xfId="2957" xr:uid="{D8138BC1-C520-4D5B-ACC3-BBBA3F8F7EF0}"/>
    <cellStyle name="20% - 강조색4 3 2 2 3" xfId="2264" xr:uid="{5965B3C4-6050-488A-84DE-73C17260466E}"/>
    <cellStyle name="20% - 강조색4 3 2 3" xfId="1702" xr:uid="{00000000-0005-0000-0000-0000BB000000}"/>
    <cellStyle name="20% - 강조색4 3 2 3 2" xfId="2956" xr:uid="{5074E505-149B-45E2-B32C-E76254C0DA68}"/>
    <cellStyle name="20% - 강조색4 3 2 4" xfId="2263" xr:uid="{683BF1FA-DE79-4AC6-A3F3-C85EB5E6E605}"/>
    <cellStyle name="20% - 강조색4 3 3" xfId="172" xr:uid="{00000000-0005-0000-0000-0000BC000000}"/>
    <cellStyle name="20% - 강조색4 3 3 2" xfId="1704" xr:uid="{00000000-0005-0000-0000-0000BD000000}"/>
    <cellStyle name="20% - 강조색4 3 3 2 2" xfId="2958" xr:uid="{D07FB3FE-85E3-4B82-A861-5AA6B56BEC24}"/>
    <cellStyle name="20% - 강조색4 3 3 3" xfId="2265" xr:uid="{3230789E-FF00-4A31-B8C5-B85D43B0935E}"/>
    <cellStyle name="20% - 강조색4 4" xfId="173" xr:uid="{00000000-0005-0000-0000-0000BE000000}"/>
    <cellStyle name="20% - 강조색4 4 2" xfId="174" xr:uid="{00000000-0005-0000-0000-0000BF000000}"/>
    <cellStyle name="20% - 강조색4 4 2 2" xfId="175" xr:uid="{00000000-0005-0000-0000-0000C0000000}"/>
    <cellStyle name="20% - 강조색4 4 2 2 2" xfId="1706" xr:uid="{00000000-0005-0000-0000-0000C1000000}"/>
    <cellStyle name="20% - 강조색4 4 2 2 2 2" xfId="2960" xr:uid="{AC9CD90E-B628-4CD8-96DA-20867C3ED9DF}"/>
    <cellStyle name="20% - 강조색4 4 2 2 3" xfId="2267" xr:uid="{07A17393-CBDF-4F3C-8041-15ECE38A80CA}"/>
    <cellStyle name="20% - 강조색4 4 2 3" xfId="1705" xr:uid="{00000000-0005-0000-0000-0000C2000000}"/>
    <cellStyle name="20% - 강조색4 4 2 3 2" xfId="2959" xr:uid="{D500711B-E11C-4B18-BA18-8F6E265C7B5F}"/>
    <cellStyle name="20% - 강조색4 4 2 4" xfId="2266" xr:uid="{85A7DCB9-4DA5-4D4B-964D-416A8FFBE69C}"/>
    <cellStyle name="20% - 강조색4 4 3" xfId="176" xr:uid="{00000000-0005-0000-0000-0000C3000000}"/>
    <cellStyle name="20% - 강조색4 4 3 2" xfId="1707" xr:uid="{00000000-0005-0000-0000-0000C4000000}"/>
    <cellStyle name="20% - 강조색4 4 3 2 2" xfId="2961" xr:uid="{4CFF5125-65AC-4BE9-A892-95D9A1F751F8}"/>
    <cellStyle name="20% - 강조색4 4 3 3" xfId="2268" xr:uid="{3FB0DC47-FE26-4803-B7FA-18C7B4C4E3FB}"/>
    <cellStyle name="20% - 강조색4 5" xfId="177" xr:uid="{00000000-0005-0000-0000-0000C5000000}"/>
    <cellStyle name="20% - 강조색4 6" xfId="178" xr:uid="{00000000-0005-0000-0000-0000C6000000}"/>
    <cellStyle name="20% - 강조색4 6 2" xfId="1708" xr:uid="{00000000-0005-0000-0000-0000C7000000}"/>
    <cellStyle name="20% - 강조색4 6 2 2" xfId="2962" xr:uid="{A28FD854-B463-45B8-A4F4-BB83199C94EE}"/>
    <cellStyle name="20% - 강조색4 6 3" xfId="2269" xr:uid="{E857F2D1-C535-48CF-8928-B6618763B714}"/>
    <cellStyle name="20% - 강조색5 2" xfId="179" xr:uid="{00000000-0005-0000-0000-0000C8000000}"/>
    <cellStyle name="20% - 강조색5 2 2" xfId="180" xr:uid="{00000000-0005-0000-0000-0000C9000000}"/>
    <cellStyle name="20% - 강조색5 2 3" xfId="181" xr:uid="{00000000-0005-0000-0000-0000CA000000}"/>
    <cellStyle name="20% - 강조색5 2 4" xfId="182" xr:uid="{00000000-0005-0000-0000-0000CB000000}"/>
    <cellStyle name="20% - 강조색5 3" xfId="183" xr:uid="{00000000-0005-0000-0000-0000CC000000}"/>
    <cellStyle name="20% - 강조색5 3 2" xfId="184" xr:uid="{00000000-0005-0000-0000-0000CD000000}"/>
    <cellStyle name="20% - 강조색5 3 2 2" xfId="185" xr:uid="{00000000-0005-0000-0000-0000CE000000}"/>
    <cellStyle name="20% - 강조색5 3 2 2 2" xfId="1710" xr:uid="{00000000-0005-0000-0000-0000CF000000}"/>
    <cellStyle name="20% - 강조색5 3 2 2 2 2" xfId="2964" xr:uid="{7F5C4584-6832-4730-89FE-66E2493005BA}"/>
    <cellStyle name="20% - 강조색5 3 2 2 3" xfId="2271" xr:uid="{4E9C941B-A5C3-4F5D-8EC2-ED78E0FD8D1F}"/>
    <cellStyle name="20% - 강조색5 3 2 3" xfId="1709" xr:uid="{00000000-0005-0000-0000-0000D0000000}"/>
    <cellStyle name="20% - 강조색5 3 2 3 2" xfId="2963" xr:uid="{795384BC-A406-4753-AA42-13D75A3FAFA1}"/>
    <cellStyle name="20% - 강조색5 3 2 4" xfId="2270" xr:uid="{5000680F-5DB9-41CE-AE65-965434B86B34}"/>
    <cellStyle name="20% - 강조색5 3 3" xfId="186" xr:uid="{00000000-0005-0000-0000-0000D1000000}"/>
    <cellStyle name="20% - 강조색5 3 3 2" xfId="1711" xr:uid="{00000000-0005-0000-0000-0000D2000000}"/>
    <cellStyle name="20% - 강조색5 3 3 2 2" xfId="2965" xr:uid="{37D9AC4C-D926-4BD4-BA54-B091FBC389C0}"/>
    <cellStyle name="20% - 강조색5 3 3 3" xfId="2272" xr:uid="{8F44E950-38F2-47C7-9EAF-C54C52386CF2}"/>
    <cellStyle name="20% - 강조색5 4" xfId="187" xr:uid="{00000000-0005-0000-0000-0000D3000000}"/>
    <cellStyle name="20% - 강조색5 4 2" xfId="188" xr:uid="{00000000-0005-0000-0000-0000D4000000}"/>
    <cellStyle name="20% - 강조색5 4 2 2" xfId="189" xr:uid="{00000000-0005-0000-0000-0000D5000000}"/>
    <cellStyle name="20% - 강조색5 4 2 2 2" xfId="1713" xr:uid="{00000000-0005-0000-0000-0000D6000000}"/>
    <cellStyle name="20% - 강조색5 4 2 2 2 2" xfId="2967" xr:uid="{1A60481E-EABA-4DBC-843A-EAFA97F10DED}"/>
    <cellStyle name="20% - 강조색5 4 2 2 3" xfId="2274" xr:uid="{85C8F50E-BE90-47E4-9F37-6FF592B4733C}"/>
    <cellStyle name="20% - 강조색5 4 2 3" xfId="1712" xr:uid="{00000000-0005-0000-0000-0000D7000000}"/>
    <cellStyle name="20% - 강조색5 4 2 3 2" xfId="2966" xr:uid="{697B9ADB-6037-4219-A714-381E8EDCB861}"/>
    <cellStyle name="20% - 강조색5 4 2 4" xfId="2273" xr:uid="{B5C9159B-FEC1-4CF1-842E-AF09089C700A}"/>
    <cellStyle name="20% - 강조색5 4 3" xfId="190" xr:uid="{00000000-0005-0000-0000-0000D8000000}"/>
    <cellStyle name="20% - 강조색5 4 3 2" xfId="1714" xr:uid="{00000000-0005-0000-0000-0000D9000000}"/>
    <cellStyle name="20% - 강조색5 4 3 2 2" xfId="2968" xr:uid="{2F2A0B90-DA20-4B99-A1E4-4E7B9AB70A5E}"/>
    <cellStyle name="20% - 강조색5 4 3 3" xfId="2275" xr:uid="{4A11AD74-CFF4-4140-BEF5-840EBA529FEB}"/>
    <cellStyle name="20% - 강조색5 5" xfId="191" xr:uid="{00000000-0005-0000-0000-0000DA000000}"/>
    <cellStyle name="20% - 강조색5 6" xfId="192" xr:uid="{00000000-0005-0000-0000-0000DB000000}"/>
    <cellStyle name="20% - 강조색5 6 2" xfId="1715" xr:uid="{00000000-0005-0000-0000-0000DC000000}"/>
    <cellStyle name="20% - 강조색5 6 2 2" xfId="2969" xr:uid="{C0F23517-5AC0-441F-9ED1-AF6E1216CD17}"/>
    <cellStyle name="20% - 강조색5 6 3" xfId="2276" xr:uid="{EC952C13-C8FA-467E-8519-585DEE476839}"/>
    <cellStyle name="20% - 강조색6 2" xfId="193" xr:uid="{00000000-0005-0000-0000-0000DD000000}"/>
    <cellStyle name="20% - 강조색6 2 2" xfId="194" xr:uid="{00000000-0005-0000-0000-0000DE000000}"/>
    <cellStyle name="20% - 강조색6 2 3" xfId="195" xr:uid="{00000000-0005-0000-0000-0000DF000000}"/>
    <cellStyle name="20% - 강조색6 2 4" xfId="196" xr:uid="{00000000-0005-0000-0000-0000E0000000}"/>
    <cellStyle name="20% - 강조색6 3" xfId="197" xr:uid="{00000000-0005-0000-0000-0000E1000000}"/>
    <cellStyle name="20% - 강조색6 3 2" xfId="198" xr:uid="{00000000-0005-0000-0000-0000E2000000}"/>
    <cellStyle name="20% - 강조색6 3 2 2" xfId="199" xr:uid="{00000000-0005-0000-0000-0000E3000000}"/>
    <cellStyle name="20% - 강조색6 3 2 2 2" xfId="1717" xr:uid="{00000000-0005-0000-0000-0000E4000000}"/>
    <cellStyle name="20% - 강조색6 3 2 2 2 2" xfId="2971" xr:uid="{F0837C78-8961-42A2-958F-AD1EC0F25939}"/>
    <cellStyle name="20% - 강조색6 3 2 2 3" xfId="2278" xr:uid="{62BAE711-F7F3-4C25-A5D8-5558938ACD2E}"/>
    <cellStyle name="20% - 강조색6 3 2 3" xfId="1716" xr:uid="{00000000-0005-0000-0000-0000E5000000}"/>
    <cellStyle name="20% - 강조색6 3 2 3 2" xfId="2970" xr:uid="{8BB36AE7-7AAE-44FE-8DE0-B6CCD01AA476}"/>
    <cellStyle name="20% - 강조색6 3 2 4" xfId="2277" xr:uid="{0161BC65-A9C8-450D-8ECB-0F7D78A97955}"/>
    <cellStyle name="20% - 강조색6 3 3" xfId="200" xr:uid="{00000000-0005-0000-0000-0000E6000000}"/>
    <cellStyle name="20% - 강조색6 3 3 2" xfId="1718" xr:uid="{00000000-0005-0000-0000-0000E7000000}"/>
    <cellStyle name="20% - 강조색6 3 3 2 2" xfId="2972" xr:uid="{CB21B14C-3184-4AEA-8E72-D368392A84F6}"/>
    <cellStyle name="20% - 강조색6 3 3 3" xfId="2279" xr:uid="{D55AD186-DBD7-4CAB-9434-C210FC09DA0F}"/>
    <cellStyle name="20% - 강조색6 4" xfId="201" xr:uid="{00000000-0005-0000-0000-0000E8000000}"/>
    <cellStyle name="20% - 강조색6 4 2" xfId="202" xr:uid="{00000000-0005-0000-0000-0000E9000000}"/>
    <cellStyle name="20% - 강조색6 4 2 2" xfId="203" xr:uid="{00000000-0005-0000-0000-0000EA000000}"/>
    <cellStyle name="20% - 강조색6 4 2 2 2" xfId="1720" xr:uid="{00000000-0005-0000-0000-0000EB000000}"/>
    <cellStyle name="20% - 강조색6 4 2 2 2 2" xfId="2974" xr:uid="{C5D2EC1A-4331-4655-830E-02E4C2217686}"/>
    <cellStyle name="20% - 강조색6 4 2 2 3" xfId="2281" xr:uid="{7D8757D2-4F95-4271-971D-99CFD76AEA38}"/>
    <cellStyle name="20% - 강조색6 4 2 3" xfId="1719" xr:uid="{00000000-0005-0000-0000-0000EC000000}"/>
    <cellStyle name="20% - 강조색6 4 2 3 2" xfId="2973" xr:uid="{980845C7-0225-4647-9A8B-E6B1CD0B0E2F}"/>
    <cellStyle name="20% - 강조색6 4 2 4" xfId="2280" xr:uid="{5D2285B0-5FA9-4BD9-93D1-EDED37F3DD95}"/>
    <cellStyle name="20% - 강조색6 4 3" xfId="204" xr:uid="{00000000-0005-0000-0000-0000ED000000}"/>
    <cellStyle name="20% - 강조색6 4 3 2" xfId="1721" xr:uid="{00000000-0005-0000-0000-0000EE000000}"/>
    <cellStyle name="20% - 강조색6 4 3 2 2" xfId="2975" xr:uid="{9A83CFB5-D082-42A4-9DA5-1AC2F58A56F3}"/>
    <cellStyle name="20% - 강조색6 4 3 3" xfId="2282" xr:uid="{D16F855B-0A77-4EA0-A1F7-1741F6A3FD26}"/>
    <cellStyle name="20% - 강조색6 5" xfId="205" xr:uid="{00000000-0005-0000-0000-0000EF000000}"/>
    <cellStyle name="20% - 강조색6 6" xfId="206" xr:uid="{00000000-0005-0000-0000-0000F0000000}"/>
    <cellStyle name="20% - 강조색6 6 2" xfId="1722" xr:uid="{00000000-0005-0000-0000-0000F1000000}"/>
    <cellStyle name="20% - 강조색6 6 2 2" xfId="2976" xr:uid="{19AE5E2E-BE8F-4528-866B-09631B43AB95}"/>
    <cellStyle name="20% - 강조색6 6 3" xfId="2283" xr:uid="{7EEB78FE-88F4-4110-A1A6-9456694E3076}"/>
    <cellStyle name="40% - Accent1" xfId="207" xr:uid="{00000000-0005-0000-0000-0000F2000000}"/>
    <cellStyle name="40% - Accent1 10" xfId="208" xr:uid="{00000000-0005-0000-0000-0000F3000000}"/>
    <cellStyle name="40% - Accent1 11" xfId="209" xr:uid="{00000000-0005-0000-0000-0000F4000000}"/>
    <cellStyle name="40% - Accent1 12" xfId="210" xr:uid="{00000000-0005-0000-0000-0000F5000000}"/>
    <cellStyle name="40% - Accent1 13" xfId="211" xr:uid="{00000000-0005-0000-0000-0000F6000000}"/>
    <cellStyle name="40% - Accent1 14" xfId="212" xr:uid="{00000000-0005-0000-0000-0000F7000000}"/>
    <cellStyle name="40% - Accent1 15" xfId="213" xr:uid="{00000000-0005-0000-0000-0000F8000000}"/>
    <cellStyle name="40% - Accent1 16" xfId="214" xr:uid="{00000000-0005-0000-0000-0000F9000000}"/>
    <cellStyle name="40% - Accent1 17" xfId="215" xr:uid="{00000000-0005-0000-0000-0000FA000000}"/>
    <cellStyle name="40% - Accent1 2" xfId="216" xr:uid="{00000000-0005-0000-0000-0000FB000000}"/>
    <cellStyle name="40% - Accent1 3" xfId="217" xr:uid="{00000000-0005-0000-0000-0000FC000000}"/>
    <cellStyle name="40% - Accent1 4" xfId="218" xr:uid="{00000000-0005-0000-0000-0000FD000000}"/>
    <cellStyle name="40% - Accent1 5" xfId="219" xr:uid="{00000000-0005-0000-0000-0000FE000000}"/>
    <cellStyle name="40% - Accent1 6" xfId="220" xr:uid="{00000000-0005-0000-0000-0000FF000000}"/>
    <cellStyle name="40% - Accent1 7" xfId="221" xr:uid="{00000000-0005-0000-0000-000000010000}"/>
    <cellStyle name="40% - Accent1 8" xfId="222" xr:uid="{00000000-0005-0000-0000-000001010000}"/>
    <cellStyle name="40% - Accent1 9" xfId="223" xr:uid="{00000000-0005-0000-0000-000002010000}"/>
    <cellStyle name="40% - Accent2" xfId="224" xr:uid="{00000000-0005-0000-0000-000003010000}"/>
    <cellStyle name="40% - Accent2 10" xfId="225" xr:uid="{00000000-0005-0000-0000-000004010000}"/>
    <cellStyle name="40% - Accent2 11" xfId="226" xr:uid="{00000000-0005-0000-0000-000005010000}"/>
    <cellStyle name="40% - Accent2 12" xfId="227" xr:uid="{00000000-0005-0000-0000-000006010000}"/>
    <cellStyle name="40% - Accent2 13" xfId="228" xr:uid="{00000000-0005-0000-0000-000007010000}"/>
    <cellStyle name="40% - Accent2 14" xfId="229" xr:uid="{00000000-0005-0000-0000-000008010000}"/>
    <cellStyle name="40% - Accent2 15" xfId="230" xr:uid="{00000000-0005-0000-0000-000009010000}"/>
    <cellStyle name="40% - Accent2 16" xfId="231" xr:uid="{00000000-0005-0000-0000-00000A010000}"/>
    <cellStyle name="40% - Accent2 17" xfId="232" xr:uid="{00000000-0005-0000-0000-00000B010000}"/>
    <cellStyle name="40% - Accent2 2" xfId="233" xr:uid="{00000000-0005-0000-0000-00000C010000}"/>
    <cellStyle name="40% - Accent2 3" xfId="234" xr:uid="{00000000-0005-0000-0000-00000D010000}"/>
    <cellStyle name="40% - Accent2 4" xfId="235" xr:uid="{00000000-0005-0000-0000-00000E010000}"/>
    <cellStyle name="40% - Accent2 5" xfId="236" xr:uid="{00000000-0005-0000-0000-00000F010000}"/>
    <cellStyle name="40% - Accent2 6" xfId="237" xr:uid="{00000000-0005-0000-0000-000010010000}"/>
    <cellStyle name="40% - Accent2 7" xfId="238" xr:uid="{00000000-0005-0000-0000-000011010000}"/>
    <cellStyle name="40% - Accent2 8" xfId="239" xr:uid="{00000000-0005-0000-0000-000012010000}"/>
    <cellStyle name="40% - Accent2 9" xfId="240" xr:uid="{00000000-0005-0000-0000-000013010000}"/>
    <cellStyle name="40% - Accent3" xfId="241" xr:uid="{00000000-0005-0000-0000-000014010000}"/>
    <cellStyle name="40% - Accent3 10" xfId="242" xr:uid="{00000000-0005-0000-0000-000015010000}"/>
    <cellStyle name="40% - Accent3 11" xfId="243" xr:uid="{00000000-0005-0000-0000-000016010000}"/>
    <cellStyle name="40% - Accent3 12" xfId="244" xr:uid="{00000000-0005-0000-0000-000017010000}"/>
    <cellStyle name="40% - Accent3 13" xfId="245" xr:uid="{00000000-0005-0000-0000-000018010000}"/>
    <cellStyle name="40% - Accent3 14" xfId="246" xr:uid="{00000000-0005-0000-0000-000019010000}"/>
    <cellStyle name="40% - Accent3 15" xfId="247" xr:uid="{00000000-0005-0000-0000-00001A010000}"/>
    <cellStyle name="40% - Accent3 16" xfId="248" xr:uid="{00000000-0005-0000-0000-00001B010000}"/>
    <cellStyle name="40% - Accent3 17" xfId="249" xr:uid="{00000000-0005-0000-0000-00001C010000}"/>
    <cellStyle name="40% - Accent3 2" xfId="250" xr:uid="{00000000-0005-0000-0000-00001D010000}"/>
    <cellStyle name="40% - Accent3 3" xfId="251" xr:uid="{00000000-0005-0000-0000-00001E010000}"/>
    <cellStyle name="40% - Accent3 4" xfId="252" xr:uid="{00000000-0005-0000-0000-00001F010000}"/>
    <cellStyle name="40% - Accent3 5" xfId="253" xr:uid="{00000000-0005-0000-0000-000020010000}"/>
    <cellStyle name="40% - Accent3 6" xfId="254" xr:uid="{00000000-0005-0000-0000-000021010000}"/>
    <cellStyle name="40% - Accent3 7" xfId="255" xr:uid="{00000000-0005-0000-0000-000022010000}"/>
    <cellStyle name="40% - Accent3 8" xfId="256" xr:uid="{00000000-0005-0000-0000-000023010000}"/>
    <cellStyle name="40% - Accent3 9" xfId="257" xr:uid="{00000000-0005-0000-0000-000024010000}"/>
    <cellStyle name="40% - Accent4" xfId="258" xr:uid="{00000000-0005-0000-0000-000025010000}"/>
    <cellStyle name="40% - Accent4 10" xfId="259" xr:uid="{00000000-0005-0000-0000-000026010000}"/>
    <cellStyle name="40% - Accent4 11" xfId="260" xr:uid="{00000000-0005-0000-0000-000027010000}"/>
    <cellStyle name="40% - Accent4 12" xfId="261" xr:uid="{00000000-0005-0000-0000-000028010000}"/>
    <cellStyle name="40% - Accent4 13" xfId="262" xr:uid="{00000000-0005-0000-0000-000029010000}"/>
    <cellStyle name="40% - Accent4 14" xfId="263" xr:uid="{00000000-0005-0000-0000-00002A010000}"/>
    <cellStyle name="40% - Accent4 15" xfId="264" xr:uid="{00000000-0005-0000-0000-00002B010000}"/>
    <cellStyle name="40% - Accent4 16" xfId="265" xr:uid="{00000000-0005-0000-0000-00002C010000}"/>
    <cellStyle name="40% - Accent4 17" xfId="266" xr:uid="{00000000-0005-0000-0000-00002D010000}"/>
    <cellStyle name="40% - Accent4 2" xfId="267" xr:uid="{00000000-0005-0000-0000-00002E010000}"/>
    <cellStyle name="40% - Accent4 3" xfId="268" xr:uid="{00000000-0005-0000-0000-00002F010000}"/>
    <cellStyle name="40% - Accent4 4" xfId="269" xr:uid="{00000000-0005-0000-0000-000030010000}"/>
    <cellStyle name="40% - Accent4 5" xfId="270" xr:uid="{00000000-0005-0000-0000-000031010000}"/>
    <cellStyle name="40% - Accent4 6" xfId="271" xr:uid="{00000000-0005-0000-0000-000032010000}"/>
    <cellStyle name="40% - Accent4 7" xfId="272" xr:uid="{00000000-0005-0000-0000-000033010000}"/>
    <cellStyle name="40% - Accent4 8" xfId="273" xr:uid="{00000000-0005-0000-0000-000034010000}"/>
    <cellStyle name="40% - Accent4 9" xfId="274" xr:uid="{00000000-0005-0000-0000-000035010000}"/>
    <cellStyle name="40% - Accent5" xfId="275" xr:uid="{00000000-0005-0000-0000-000036010000}"/>
    <cellStyle name="40% - Accent5 10" xfId="276" xr:uid="{00000000-0005-0000-0000-000037010000}"/>
    <cellStyle name="40% - Accent5 11" xfId="277" xr:uid="{00000000-0005-0000-0000-000038010000}"/>
    <cellStyle name="40% - Accent5 12" xfId="278" xr:uid="{00000000-0005-0000-0000-000039010000}"/>
    <cellStyle name="40% - Accent5 13" xfId="279" xr:uid="{00000000-0005-0000-0000-00003A010000}"/>
    <cellStyle name="40% - Accent5 14" xfId="280" xr:uid="{00000000-0005-0000-0000-00003B010000}"/>
    <cellStyle name="40% - Accent5 15" xfId="281" xr:uid="{00000000-0005-0000-0000-00003C010000}"/>
    <cellStyle name="40% - Accent5 16" xfId="282" xr:uid="{00000000-0005-0000-0000-00003D010000}"/>
    <cellStyle name="40% - Accent5 17" xfId="283" xr:uid="{00000000-0005-0000-0000-00003E010000}"/>
    <cellStyle name="40% - Accent5 2" xfId="284" xr:uid="{00000000-0005-0000-0000-00003F010000}"/>
    <cellStyle name="40% - Accent5 3" xfId="285" xr:uid="{00000000-0005-0000-0000-000040010000}"/>
    <cellStyle name="40% - Accent5 4" xfId="286" xr:uid="{00000000-0005-0000-0000-000041010000}"/>
    <cellStyle name="40% - Accent5 5" xfId="287" xr:uid="{00000000-0005-0000-0000-000042010000}"/>
    <cellStyle name="40% - Accent5 6" xfId="288" xr:uid="{00000000-0005-0000-0000-000043010000}"/>
    <cellStyle name="40% - Accent5 7" xfId="289" xr:uid="{00000000-0005-0000-0000-000044010000}"/>
    <cellStyle name="40% - Accent5 8" xfId="290" xr:uid="{00000000-0005-0000-0000-000045010000}"/>
    <cellStyle name="40% - Accent5 9" xfId="291" xr:uid="{00000000-0005-0000-0000-000046010000}"/>
    <cellStyle name="40% - Accent6" xfId="292" xr:uid="{00000000-0005-0000-0000-000047010000}"/>
    <cellStyle name="40% - Accent6 10" xfId="293" xr:uid="{00000000-0005-0000-0000-000048010000}"/>
    <cellStyle name="40% - Accent6 11" xfId="294" xr:uid="{00000000-0005-0000-0000-000049010000}"/>
    <cellStyle name="40% - Accent6 12" xfId="295" xr:uid="{00000000-0005-0000-0000-00004A010000}"/>
    <cellStyle name="40% - Accent6 13" xfId="296" xr:uid="{00000000-0005-0000-0000-00004B010000}"/>
    <cellStyle name="40% - Accent6 14" xfId="297" xr:uid="{00000000-0005-0000-0000-00004C010000}"/>
    <cellStyle name="40% - Accent6 15" xfId="298" xr:uid="{00000000-0005-0000-0000-00004D010000}"/>
    <cellStyle name="40% - Accent6 16" xfId="299" xr:uid="{00000000-0005-0000-0000-00004E010000}"/>
    <cellStyle name="40% - Accent6 17" xfId="300" xr:uid="{00000000-0005-0000-0000-00004F010000}"/>
    <cellStyle name="40% - Accent6 2" xfId="301" xr:uid="{00000000-0005-0000-0000-000050010000}"/>
    <cellStyle name="40% - Accent6 3" xfId="302" xr:uid="{00000000-0005-0000-0000-000051010000}"/>
    <cellStyle name="40% - Accent6 4" xfId="303" xr:uid="{00000000-0005-0000-0000-000052010000}"/>
    <cellStyle name="40% - Accent6 5" xfId="304" xr:uid="{00000000-0005-0000-0000-000053010000}"/>
    <cellStyle name="40% - Accent6 6" xfId="305" xr:uid="{00000000-0005-0000-0000-000054010000}"/>
    <cellStyle name="40% - Accent6 7" xfId="306" xr:uid="{00000000-0005-0000-0000-000055010000}"/>
    <cellStyle name="40% - Accent6 8" xfId="307" xr:uid="{00000000-0005-0000-0000-000056010000}"/>
    <cellStyle name="40% - Accent6 9" xfId="308" xr:uid="{00000000-0005-0000-0000-000057010000}"/>
    <cellStyle name="40% - 강조색1 2" xfId="309" xr:uid="{00000000-0005-0000-0000-000058010000}"/>
    <cellStyle name="40% - 강조색1 2 2" xfId="310" xr:uid="{00000000-0005-0000-0000-000059010000}"/>
    <cellStyle name="40% - 강조색1 2 3" xfId="311" xr:uid="{00000000-0005-0000-0000-00005A010000}"/>
    <cellStyle name="40% - 강조색1 2 4" xfId="312" xr:uid="{00000000-0005-0000-0000-00005B010000}"/>
    <cellStyle name="40% - 강조색1 3" xfId="313" xr:uid="{00000000-0005-0000-0000-00005C010000}"/>
    <cellStyle name="40% - 강조색1 3 2" xfId="314" xr:uid="{00000000-0005-0000-0000-00005D010000}"/>
    <cellStyle name="40% - 강조색1 3 2 2" xfId="315" xr:uid="{00000000-0005-0000-0000-00005E010000}"/>
    <cellStyle name="40% - 강조색1 3 2 2 2" xfId="1724" xr:uid="{00000000-0005-0000-0000-00005F010000}"/>
    <cellStyle name="40% - 강조색1 3 2 2 2 2" xfId="2978" xr:uid="{4F2C35E0-CCC3-4ED0-9F1A-6E58E2A33069}"/>
    <cellStyle name="40% - 강조색1 3 2 2 3" xfId="2285" xr:uid="{219E084B-25A3-42A8-9482-6D038E2AE71A}"/>
    <cellStyle name="40% - 강조색1 3 2 3" xfId="1723" xr:uid="{00000000-0005-0000-0000-000060010000}"/>
    <cellStyle name="40% - 강조색1 3 2 3 2" xfId="2977" xr:uid="{3CFDD552-0DF5-4425-AFFC-D716E514CBE6}"/>
    <cellStyle name="40% - 강조색1 3 2 4" xfId="2284" xr:uid="{9C32B96A-F6A3-4398-AA16-39C97E8EDEDA}"/>
    <cellStyle name="40% - 강조색1 3 3" xfId="316" xr:uid="{00000000-0005-0000-0000-000061010000}"/>
    <cellStyle name="40% - 강조색1 3 3 2" xfId="1725" xr:uid="{00000000-0005-0000-0000-000062010000}"/>
    <cellStyle name="40% - 강조색1 3 3 2 2" xfId="2979" xr:uid="{EC32C8C3-7ED3-49D7-BD92-E95A19D34D5F}"/>
    <cellStyle name="40% - 강조색1 3 3 3" xfId="2286" xr:uid="{D44851E3-EB4D-483B-9572-7C1ABA5C97C0}"/>
    <cellStyle name="40% - 강조색1 4" xfId="317" xr:uid="{00000000-0005-0000-0000-000063010000}"/>
    <cellStyle name="40% - 강조색1 4 2" xfId="318" xr:uid="{00000000-0005-0000-0000-000064010000}"/>
    <cellStyle name="40% - 강조색1 4 2 2" xfId="319" xr:uid="{00000000-0005-0000-0000-000065010000}"/>
    <cellStyle name="40% - 강조색1 4 2 2 2" xfId="1727" xr:uid="{00000000-0005-0000-0000-000066010000}"/>
    <cellStyle name="40% - 강조색1 4 2 2 2 2" xfId="2981" xr:uid="{B3CC119E-19C7-4CA1-AF71-9380FEFD1437}"/>
    <cellStyle name="40% - 강조색1 4 2 2 3" xfId="2288" xr:uid="{5877A7D1-4E23-4A10-9290-F431A3FA2F46}"/>
    <cellStyle name="40% - 강조색1 4 2 3" xfId="1726" xr:uid="{00000000-0005-0000-0000-000067010000}"/>
    <cellStyle name="40% - 강조색1 4 2 3 2" xfId="2980" xr:uid="{DC293268-D695-4060-B950-F69223C69E81}"/>
    <cellStyle name="40% - 강조색1 4 2 4" xfId="2287" xr:uid="{6BF2ADAB-938F-4CA5-888F-AAE3D5776327}"/>
    <cellStyle name="40% - 강조색1 4 3" xfId="320" xr:uid="{00000000-0005-0000-0000-000068010000}"/>
    <cellStyle name="40% - 강조색1 4 3 2" xfId="1728" xr:uid="{00000000-0005-0000-0000-000069010000}"/>
    <cellStyle name="40% - 강조색1 4 3 2 2" xfId="2982" xr:uid="{B01409A1-2113-4DD9-96D2-A3F39C261A5B}"/>
    <cellStyle name="40% - 강조색1 4 3 3" xfId="2289" xr:uid="{679E054C-A38F-47C2-AB4E-2A4D858EB75A}"/>
    <cellStyle name="40% - 강조색1 5" xfId="321" xr:uid="{00000000-0005-0000-0000-00006A010000}"/>
    <cellStyle name="40% - 강조색1 6" xfId="322" xr:uid="{00000000-0005-0000-0000-00006B010000}"/>
    <cellStyle name="40% - 강조색1 6 2" xfId="1729" xr:uid="{00000000-0005-0000-0000-00006C010000}"/>
    <cellStyle name="40% - 강조색1 6 2 2" xfId="2983" xr:uid="{18520CFA-04F2-4509-8E3A-A8E962C77541}"/>
    <cellStyle name="40% - 강조색1 6 3" xfId="2290" xr:uid="{30F1BE26-5EB7-4035-B41C-3051F16AAE12}"/>
    <cellStyle name="40% - 강조색2 2" xfId="323" xr:uid="{00000000-0005-0000-0000-00006D010000}"/>
    <cellStyle name="40% - 강조색2 2 2" xfId="324" xr:uid="{00000000-0005-0000-0000-00006E010000}"/>
    <cellStyle name="40% - 강조색2 2 3" xfId="325" xr:uid="{00000000-0005-0000-0000-00006F010000}"/>
    <cellStyle name="40% - 강조색2 2 4" xfId="326" xr:uid="{00000000-0005-0000-0000-000070010000}"/>
    <cellStyle name="40% - 강조색2 3" xfId="327" xr:uid="{00000000-0005-0000-0000-000071010000}"/>
    <cellStyle name="40% - 강조색2 3 2" xfId="328" xr:uid="{00000000-0005-0000-0000-000072010000}"/>
    <cellStyle name="40% - 강조색2 3 2 2" xfId="329" xr:uid="{00000000-0005-0000-0000-000073010000}"/>
    <cellStyle name="40% - 강조색2 3 2 2 2" xfId="1731" xr:uid="{00000000-0005-0000-0000-000074010000}"/>
    <cellStyle name="40% - 강조색2 3 2 2 2 2" xfId="2985" xr:uid="{CDCE2F7B-0433-4FB6-979E-D9E4C7025D5F}"/>
    <cellStyle name="40% - 강조색2 3 2 2 3" xfId="2292" xr:uid="{6ECF2696-49C1-4EC2-9051-2469F65EF458}"/>
    <cellStyle name="40% - 강조색2 3 2 3" xfId="1730" xr:uid="{00000000-0005-0000-0000-000075010000}"/>
    <cellStyle name="40% - 강조색2 3 2 3 2" xfId="2984" xr:uid="{932A13C4-3C86-47E6-B8E7-38269A1EA65B}"/>
    <cellStyle name="40% - 강조색2 3 2 4" xfId="2291" xr:uid="{FD27FE92-5450-43B1-9414-26D6BA71C451}"/>
    <cellStyle name="40% - 강조색2 3 3" xfId="330" xr:uid="{00000000-0005-0000-0000-000076010000}"/>
    <cellStyle name="40% - 강조색2 3 3 2" xfId="1732" xr:uid="{00000000-0005-0000-0000-000077010000}"/>
    <cellStyle name="40% - 강조색2 3 3 2 2" xfId="2986" xr:uid="{57721F5A-F176-4EFF-9922-14179DAAEFD8}"/>
    <cellStyle name="40% - 강조색2 3 3 3" xfId="2293" xr:uid="{A17911B2-3926-4AC1-AB84-8C6253810D0D}"/>
    <cellStyle name="40% - 강조색2 4" xfId="331" xr:uid="{00000000-0005-0000-0000-000078010000}"/>
    <cellStyle name="40% - 강조색2 4 2" xfId="332" xr:uid="{00000000-0005-0000-0000-000079010000}"/>
    <cellStyle name="40% - 강조색2 4 2 2" xfId="333" xr:uid="{00000000-0005-0000-0000-00007A010000}"/>
    <cellStyle name="40% - 강조색2 4 2 2 2" xfId="1734" xr:uid="{00000000-0005-0000-0000-00007B010000}"/>
    <cellStyle name="40% - 강조색2 4 2 2 2 2" xfId="2988" xr:uid="{374A5C7E-2F86-4AE6-A7CE-4F592A7B6E6D}"/>
    <cellStyle name="40% - 강조색2 4 2 2 3" xfId="2295" xr:uid="{AA9FDE9A-438B-4BF4-8328-C103BEB3EBA2}"/>
    <cellStyle name="40% - 강조색2 4 2 3" xfId="1733" xr:uid="{00000000-0005-0000-0000-00007C010000}"/>
    <cellStyle name="40% - 강조색2 4 2 3 2" xfId="2987" xr:uid="{B86E33AD-C906-4B4B-A8F7-9DB7E060A293}"/>
    <cellStyle name="40% - 강조색2 4 2 4" xfId="2294" xr:uid="{18630286-377B-40FE-80B2-C580561CE0B4}"/>
    <cellStyle name="40% - 강조색2 4 3" xfId="334" xr:uid="{00000000-0005-0000-0000-00007D010000}"/>
    <cellStyle name="40% - 강조색2 4 3 2" xfId="1735" xr:uid="{00000000-0005-0000-0000-00007E010000}"/>
    <cellStyle name="40% - 강조색2 4 3 2 2" xfId="2989" xr:uid="{36F4CE44-DBC0-410C-87D3-7D1F33C58FCB}"/>
    <cellStyle name="40% - 강조색2 4 3 3" xfId="2296" xr:uid="{08C426D1-350C-4E04-BCAD-5F855A249CAA}"/>
    <cellStyle name="40% - 강조색2 5" xfId="335" xr:uid="{00000000-0005-0000-0000-00007F010000}"/>
    <cellStyle name="40% - 강조색2 6" xfId="336" xr:uid="{00000000-0005-0000-0000-000080010000}"/>
    <cellStyle name="40% - 강조색2 6 2" xfId="1736" xr:uid="{00000000-0005-0000-0000-000081010000}"/>
    <cellStyle name="40% - 강조색2 6 2 2" xfId="2990" xr:uid="{F7C98CBB-835D-4F62-A5EE-079CCB0FE578}"/>
    <cellStyle name="40% - 강조색2 6 3" xfId="2297" xr:uid="{B192F3DF-8788-4BF6-86DC-374762EA47A0}"/>
    <cellStyle name="40% - 강조색3 2" xfId="337" xr:uid="{00000000-0005-0000-0000-000082010000}"/>
    <cellStyle name="40% - 강조색3 2 2" xfId="338" xr:uid="{00000000-0005-0000-0000-000083010000}"/>
    <cellStyle name="40% - 강조색3 2 3" xfId="339" xr:uid="{00000000-0005-0000-0000-000084010000}"/>
    <cellStyle name="40% - 강조색3 2 4" xfId="340" xr:uid="{00000000-0005-0000-0000-000085010000}"/>
    <cellStyle name="40% - 강조색3 3" xfId="341" xr:uid="{00000000-0005-0000-0000-000086010000}"/>
    <cellStyle name="40% - 강조색3 3 2" xfId="342" xr:uid="{00000000-0005-0000-0000-000087010000}"/>
    <cellStyle name="40% - 강조색3 3 2 2" xfId="343" xr:uid="{00000000-0005-0000-0000-000088010000}"/>
    <cellStyle name="40% - 강조색3 3 2 2 2" xfId="1738" xr:uid="{00000000-0005-0000-0000-000089010000}"/>
    <cellStyle name="40% - 강조색3 3 2 2 2 2" xfId="2992" xr:uid="{6FCC7C40-CB8C-4B83-9E85-CD57BFEFE799}"/>
    <cellStyle name="40% - 강조색3 3 2 2 3" xfId="2299" xr:uid="{E8F4EA33-6396-41BD-BFC1-008FB255EBB4}"/>
    <cellStyle name="40% - 강조색3 3 2 3" xfId="1737" xr:uid="{00000000-0005-0000-0000-00008A010000}"/>
    <cellStyle name="40% - 강조색3 3 2 3 2" xfId="2991" xr:uid="{6732C5AC-0044-4833-B08B-C64CE5FC9298}"/>
    <cellStyle name="40% - 강조색3 3 2 4" xfId="2298" xr:uid="{4DF6D647-9F29-4043-A552-0CD9A93C442C}"/>
    <cellStyle name="40% - 강조색3 3 3" xfId="344" xr:uid="{00000000-0005-0000-0000-00008B010000}"/>
    <cellStyle name="40% - 강조색3 3 3 2" xfId="1739" xr:uid="{00000000-0005-0000-0000-00008C010000}"/>
    <cellStyle name="40% - 강조색3 3 3 2 2" xfId="2993" xr:uid="{A0C73C0E-FBB1-4FA6-B3A1-96F6F297F57B}"/>
    <cellStyle name="40% - 강조색3 3 3 3" xfId="2300" xr:uid="{342E16EF-7FA1-4009-86CB-A068E5521F9E}"/>
    <cellStyle name="40% - 강조색3 4" xfId="345" xr:uid="{00000000-0005-0000-0000-00008D010000}"/>
    <cellStyle name="40% - 강조색3 4 2" xfId="346" xr:uid="{00000000-0005-0000-0000-00008E010000}"/>
    <cellStyle name="40% - 강조색3 4 2 2" xfId="347" xr:uid="{00000000-0005-0000-0000-00008F010000}"/>
    <cellStyle name="40% - 강조색3 4 2 2 2" xfId="1741" xr:uid="{00000000-0005-0000-0000-000090010000}"/>
    <cellStyle name="40% - 강조색3 4 2 2 2 2" xfId="2995" xr:uid="{82C44640-CE13-4754-BBF2-0D753592B134}"/>
    <cellStyle name="40% - 강조색3 4 2 2 3" xfId="2302" xr:uid="{7C7AA8B1-CF91-45AE-9E07-58532F31BE4A}"/>
    <cellStyle name="40% - 강조색3 4 2 3" xfId="1740" xr:uid="{00000000-0005-0000-0000-000091010000}"/>
    <cellStyle name="40% - 강조색3 4 2 3 2" xfId="2994" xr:uid="{ECD61FDD-C8D1-40C7-A658-EEA841ECD262}"/>
    <cellStyle name="40% - 강조색3 4 2 4" xfId="2301" xr:uid="{522CCF94-0F37-4861-8ECA-A5AC04A335DF}"/>
    <cellStyle name="40% - 강조색3 4 3" xfId="348" xr:uid="{00000000-0005-0000-0000-000092010000}"/>
    <cellStyle name="40% - 강조색3 4 3 2" xfId="1742" xr:uid="{00000000-0005-0000-0000-000093010000}"/>
    <cellStyle name="40% - 강조색3 4 3 2 2" xfId="2996" xr:uid="{B545A2BD-DC41-4CB2-B178-AA5335D8E9FD}"/>
    <cellStyle name="40% - 강조색3 4 3 3" xfId="2303" xr:uid="{3429829B-C1B7-4963-B01D-A27073D69EF6}"/>
    <cellStyle name="40% - 강조색3 5" xfId="349" xr:uid="{00000000-0005-0000-0000-000094010000}"/>
    <cellStyle name="40% - 강조색3 6" xfId="350" xr:uid="{00000000-0005-0000-0000-000095010000}"/>
    <cellStyle name="40% - 강조색3 6 2" xfId="1743" xr:uid="{00000000-0005-0000-0000-000096010000}"/>
    <cellStyle name="40% - 강조색3 6 2 2" xfId="2997" xr:uid="{03E155C2-8E67-4B10-998E-12C3B184CA8E}"/>
    <cellStyle name="40% - 강조색3 6 3" xfId="2304" xr:uid="{7AC7A675-ED2F-4DA9-BD2B-847E30BAA1C8}"/>
    <cellStyle name="40% - 강조색4 2" xfId="351" xr:uid="{00000000-0005-0000-0000-000097010000}"/>
    <cellStyle name="40% - 강조색4 2 2" xfId="352" xr:uid="{00000000-0005-0000-0000-000098010000}"/>
    <cellStyle name="40% - 강조색4 2 3" xfId="353" xr:uid="{00000000-0005-0000-0000-000099010000}"/>
    <cellStyle name="40% - 강조색4 2 4" xfId="354" xr:uid="{00000000-0005-0000-0000-00009A010000}"/>
    <cellStyle name="40% - 강조색4 3" xfId="355" xr:uid="{00000000-0005-0000-0000-00009B010000}"/>
    <cellStyle name="40% - 강조색4 3 2" xfId="356" xr:uid="{00000000-0005-0000-0000-00009C010000}"/>
    <cellStyle name="40% - 강조색4 3 2 2" xfId="357" xr:uid="{00000000-0005-0000-0000-00009D010000}"/>
    <cellStyle name="40% - 강조색4 3 2 2 2" xfId="1745" xr:uid="{00000000-0005-0000-0000-00009E010000}"/>
    <cellStyle name="40% - 강조색4 3 2 2 2 2" xfId="2999" xr:uid="{287DA259-2843-4687-9E0E-5453F756EF49}"/>
    <cellStyle name="40% - 강조색4 3 2 2 3" xfId="2306" xr:uid="{8F01CC9B-CD3A-467D-A4BF-ED6AAE2B3A80}"/>
    <cellStyle name="40% - 강조색4 3 2 3" xfId="1744" xr:uid="{00000000-0005-0000-0000-00009F010000}"/>
    <cellStyle name="40% - 강조색4 3 2 3 2" xfId="2998" xr:uid="{634B615D-7C48-4DAF-95A6-5F1CEFB1B9AB}"/>
    <cellStyle name="40% - 강조색4 3 2 4" xfId="2305" xr:uid="{C7F300B5-97AC-4610-A644-01C551E80738}"/>
    <cellStyle name="40% - 강조색4 3 3" xfId="358" xr:uid="{00000000-0005-0000-0000-0000A0010000}"/>
    <cellStyle name="40% - 강조색4 3 3 2" xfId="1746" xr:uid="{00000000-0005-0000-0000-0000A1010000}"/>
    <cellStyle name="40% - 강조색4 3 3 2 2" xfId="3000" xr:uid="{8DE2F910-31DD-47FD-9740-ECE5C4CF0710}"/>
    <cellStyle name="40% - 강조색4 3 3 3" xfId="2307" xr:uid="{D9BDE2AD-7381-4A90-B8ED-15634D8EBAF0}"/>
    <cellStyle name="40% - 강조색4 4" xfId="359" xr:uid="{00000000-0005-0000-0000-0000A2010000}"/>
    <cellStyle name="40% - 강조색4 4 2" xfId="360" xr:uid="{00000000-0005-0000-0000-0000A3010000}"/>
    <cellStyle name="40% - 강조색4 4 2 2" xfId="361" xr:uid="{00000000-0005-0000-0000-0000A4010000}"/>
    <cellStyle name="40% - 강조색4 4 2 2 2" xfId="1748" xr:uid="{00000000-0005-0000-0000-0000A5010000}"/>
    <cellStyle name="40% - 강조색4 4 2 2 2 2" xfId="3002" xr:uid="{D1F1FA51-3DA0-417C-809D-5996B1A31A3A}"/>
    <cellStyle name="40% - 강조색4 4 2 2 3" xfId="2309" xr:uid="{D9CDD201-ADDB-4745-BF5E-9BD41015AA5E}"/>
    <cellStyle name="40% - 강조색4 4 2 3" xfId="1747" xr:uid="{00000000-0005-0000-0000-0000A6010000}"/>
    <cellStyle name="40% - 강조색4 4 2 3 2" xfId="3001" xr:uid="{0C258D11-07B0-482F-8150-E584CBF0F494}"/>
    <cellStyle name="40% - 강조색4 4 2 4" xfId="2308" xr:uid="{143A9F61-B776-4081-BE59-C59A368C0C62}"/>
    <cellStyle name="40% - 강조색4 4 3" xfId="362" xr:uid="{00000000-0005-0000-0000-0000A7010000}"/>
    <cellStyle name="40% - 강조색4 4 3 2" xfId="1749" xr:uid="{00000000-0005-0000-0000-0000A8010000}"/>
    <cellStyle name="40% - 강조색4 4 3 2 2" xfId="3003" xr:uid="{C65946BA-0976-44B6-BF43-9A1DEF0B10E1}"/>
    <cellStyle name="40% - 강조색4 4 3 3" xfId="2310" xr:uid="{EB4A1349-AC79-463F-8DCB-DBA4C8163AA9}"/>
    <cellStyle name="40% - 강조색4 5" xfId="363" xr:uid="{00000000-0005-0000-0000-0000A9010000}"/>
    <cellStyle name="40% - 강조색4 6" xfId="364" xr:uid="{00000000-0005-0000-0000-0000AA010000}"/>
    <cellStyle name="40% - 강조색4 6 2" xfId="1750" xr:uid="{00000000-0005-0000-0000-0000AB010000}"/>
    <cellStyle name="40% - 강조색4 6 2 2" xfId="3004" xr:uid="{2A815D20-6F8C-47F4-886B-200603080090}"/>
    <cellStyle name="40% - 강조색4 6 3" xfId="2311" xr:uid="{893E3819-92A7-4664-BC8E-224A829BFB2C}"/>
    <cellStyle name="40% - 강조색5 2" xfId="365" xr:uid="{00000000-0005-0000-0000-0000AC010000}"/>
    <cellStyle name="40% - 강조색5 2 2" xfId="366" xr:uid="{00000000-0005-0000-0000-0000AD010000}"/>
    <cellStyle name="40% - 강조색5 2 3" xfId="367" xr:uid="{00000000-0005-0000-0000-0000AE010000}"/>
    <cellStyle name="40% - 강조색5 2 4" xfId="368" xr:uid="{00000000-0005-0000-0000-0000AF010000}"/>
    <cellStyle name="40% - 강조색5 3" xfId="369" xr:uid="{00000000-0005-0000-0000-0000B0010000}"/>
    <cellStyle name="40% - 강조색5 3 2" xfId="370" xr:uid="{00000000-0005-0000-0000-0000B1010000}"/>
    <cellStyle name="40% - 강조색5 3 2 2" xfId="371" xr:uid="{00000000-0005-0000-0000-0000B2010000}"/>
    <cellStyle name="40% - 강조색5 3 2 2 2" xfId="1752" xr:uid="{00000000-0005-0000-0000-0000B3010000}"/>
    <cellStyle name="40% - 강조색5 3 2 2 2 2" xfId="3006" xr:uid="{9E973A76-4D4E-484A-ACB3-86FA421094B6}"/>
    <cellStyle name="40% - 강조색5 3 2 2 3" xfId="2313" xr:uid="{B071592F-3F9F-4BE6-8AAA-5C66A334C5F7}"/>
    <cellStyle name="40% - 강조색5 3 2 3" xfId="1751" xr:uid="{00000000-0005-0000-0000-0000B4010000}"/>
    <cellStyle name="40% - 강조색5 3 2 3 2" xfId="3005" xr:uid="{5111BEC7-D338-4C82-B6C5-D02025B53681}"/>
    <cellStyle name="40% - 강조색5 3 2 4" xfId="2312" xr:uid="{198697EB-2295-42A3-AE55-E49F31ACD51E}"/>
    <cellStyle name="40% - 강조색5 3 3" xfId="372" xr:uid="{00000000-0005-0000-0000-0000B5010000}"/>
    <cellStyle name="40% - 강조색5 3 3 2" xfId="1753" xr:uid="{00000000-0005-0000-0000-0000B6010000}"/>
    <cellStyle name="40% - 강조색5 3 3 2 2" xfId="3007" xr:uid="{7E5D74F2-127E-4258-88C5-DFF2173D65B9}"/>
    <cellStyle name="40% - 강조색5 3 3 3" xfId="2314" xr:uid="{9E61BE9A-A00C-4105-8BEF-2535F8085D89}"/>
    <cellStyle name="40% - 강조색5 4" xfId="373" xr:uid="{00000000-0005-0000-0000-0000B7010000}"/>
    <cellStyle name="40% - 강조색5 4 2" xfId="374" xr:uid="{00000000-0005-0000-0000-0000B8010000}"/>
    <cellStyle name="40% - 강조색5 4 2 2" xfId="375" xr:uid="{00000000-0005-0000-0000-0000B9010000}"/>
    <cellStyle name="40% - 강조색5 4 2 2 2" xfId="1755" xr:uid="{00000000-0005-0000-0000-0000BA010000}"/>
    <cellStyle name="40% - 강조색5 4 2 2 2 2" xfId="3009" xr:uid="{00833F9A-A7CD-4B8C-8182-02C684792EE8}"/>
    <cellStyle name="40% - 강조색5 4 2 2 3" xfId="2316" xr:uid="{3D249726-FF66-44E3-863F-816036F65B12}"/>
    <cellStyle name="40% - 강조색5 4 2 3" xfId="1754" xr:uid="{00000000-0005-0000-0000-0000BB010000}"/>
    <cellStyle name="40% - 강조색5 4 2 3 2" xfId="3008" xr:uid="{66D9F5C3-7CCF-4758-8066-865A14C58146}"/>
    <cellStyle name="40% - 강조색5 4 2 4" xfId="2315" xr:uid="{6E13BE2E-D006-4100-A895-512B293D44D2}"/>
    <cellStyle name="40% - 강조색5 4 3" xfId="376" xr:uid="{00000000-0005-0000-0000-0000BC010000}"/>
    <cellStyle name="40% - 강조색5 4 3 2" xfId="1756" xr:uid="{00000000-0005-0000-0000-0000BD010000}"/>
    <cellStyle name="40% - 강조색5 4 3 2 2" xfId="3010" xr:uid="{DF3B3B50-F4C3-4DED-9D92-29E6505073C1}"/>
    <cellStyle name="40% - 강조색5 4 3 3" xfId="2317" xr:uid="{1819EB86-42D3-4256-A903-3C0E9FBF5B8A}"/>
    <cellStyle name="40% - 강조색5 5" xfId="377" xr:uid="{00000000-0005-0000-0000-0000BE010000}"/>
    <cellStyle name="40% - 강조색5 6" xfId="378" xr:uid="{00000000-0005-0000-0000-0000BF010000}"/>
    <cellStyle name="40% - 강조색5 6 2" xfId="1757" xr:uid="{00000000-0005-0000-0000-0000C0010000}"/>
    <cellStyle name="40% - 강조색5 6 2 2" xfId="3011" xr:uid="{C0B7DA3F-4291-48D0-A318-79DAAADC1022}"/>
    <cellStyle name="40% - 강조색5 6 3" xfId="2318" xr:uid="{3194504D-4624-4FA6-AD41-5D26CA0966F9}"/>
    <cellStyle name="40% - 강조색6 2" xfId="379" xr:uid="{00000000-0005-0000-0000-0000C1010000}"/>
    <cellStyle name="40% - 강조색6 2 2" xfId="380" xr:uid="{00000000-0005-0000-0000-0000C2010000}"/>
    <cellStyle name="40% - 강조색6 2 3" xfId="381" xr:uid="{00000000-0005-0000-0000-0000C3010000}"/>
    <cellStyle name="40% - 강조색6 2 4" xfId="382" xr:uid="{00000000-0005-0000-0000-0000C4010000}"/>
    <cellStyle name="40% - 강조색6 3" xfId="383" xr:uid="{00000000-0005-0000-0000-0000C5010000}"/>
    <cellStyle name="40% - 강조색6 3 2" xfId="384" xr:uid="{00000000-0005-0000-0000-0000C6010000}"/>
    <cellStyle name="40% - 강조색6 3 2 2" xfId="385" xr:uid="{00000000-0005-0000-0000-0000C7010000}"/>
    <cellStyle name="40% - 강조색6 3 2 2 2" xfId="1759" xr:uid="{00000000-0005-0000-0000-0000C8010000}"/>
    <cellStyle name="40% - 강조색6 3 2 2 2 2" xfId="3013" xr:uid="{CAB22AC2-5FD6-4ACD-87F3-8F0E4AAEF8FA}"/>
    <cellStyle name="40% - 강조색6 3 2 2 3" xfId="2320" xr:uid="{B9DA1F0D-8126-4C94-8CDA-C3622EF83857}"/>
    <cellStyle name="40% - 강조색6 3 2 3" xfId="1758" xr:uid="{00000000-0005-0000-0000-0000C9010000}"/>
    <cellStyle name="40% - 강조색6 3 2 3 2" xfId="3012" xr:uid="{558D2514-4B57-4CD2-89E7-520A9BB2EE80}"/>
    <cellStyle name="40% - 강조색6 3 2 4" xfId="2319" xr:uid="{BFA71A01-C2B9-4315-B545-DD8A9A476DC1}"/>
    <cellStyle name="40% - 강조색6 3 3" xfId="386" xr:uid="{00000000-0005-0000-0000-0000CA010000}"/>
    <cellStyle name="40% - 강조색6 3 3 2" xfId="1760" xr:uid="{00000000-0005-0000-0000-0000CB010000}"/>
    <cellStyle name="40% - 강조색6 3 3 2 2" xfId="3014" xr:uid="{BB30A2A1-B69A-476C-AFE0-C38CC7852205}"/>
    <cellStyle name="40% - 강조색6 3 3 3" xfId="2321" xr:uid="{1387BFBD-096A-488E-8F94-431F1AD06462}"/>
    <cellStyle name="40% - 강조색6 4" xfId="387" xr:uid="{00000000-0005-0000-0000-0000CC010000}"/>
    <cellStyle name="40% - 강조색6 4 2" xfId="388" xr:uid="{00000000-0005-0000-0000-0000CD010000}"/>
    <cellStyle name="40% - 강조색6 4 2 2" xfId="389" xr:uid="{00000000-0005-0000-0000-0000CE010000}"/>
    <cellStyle name="40% - 강조색6 4 2 2 2" xfId="1762" xr:uid="{00000000-0005-0000-0000-0000CF010000}"/>
    <cellStyle name="40% - 강조색6 4 2 2 2 2" xfId="3016" xr:uid="{D8BB8925-4630-4174-933C-8908752019F5}"/>
    <cellStyle name="40% - 강조색6 4 2 2 3" xfId="2323" xr:uid="{7A147748-2D2D-4E0C-A1A8-7E9F18929BFF}"/>
    <cellStyle name="40% - 강조색6 4 2 3" xfId="1761" xr:uid="{00000000-0005-0000-0000-0000D0010000}"/>
    <cellStyle name="40% - 강조색6 4 2 3 2" xfId="3015" xr:uid="{B0D1BD40-7E10-48C0-ACF2-DC912605F936}"/>
    <cellStyle name="40% - 강조색6 4 2 4" xfId="2322" xr:uid="{302306F5-7759-45F3-99E3-7FCCE8C2EFB5}"/>
    <cellStyle name="40% - 강조색6 4 3" xfId="390" xr:uid="{00000000-0005-0000-0000-0000D1010000}"/>
    <cellStyle name="40% - 강조색6 4 3 2" xfId="1763" xr:uid="{00000000-0005-0000-0000-0000D2010000}"/>
    <cellStyle name="40% - 강조색6 4 3 2 2" xfId="3017" xr:uid="{D1B16221-7ED6-4FC4-9930-BC914B5C2518}"/>
    <cellStyle name="40% - 강조색6 4 3 3" xfId="2324" xr:uid="{9BA17771-EB3B-4CFA-A8FF-0DBC34C359B7}"/>
    <cellStyle name="40% - 강조색6 5" xfId="391" xr:uid="{00000000-0005-0000-0000-0000D3010000}"/>
    <cellStyle name="40% - 강조색6 6" xfId="392" xr:uid="{00000000-0005-0000-0000-0000D4010000}"/>
    <cellStyle name="40% - 강조색6 6 2" xfId="1764" xr:uid="{00000000-0005-0000-0000-0000D5010000}"/>
    <cellStyle name="40% - 강조색6 6 2 2" xfId="3018" xr:uid="{E988B711-05F3-48DA-8E99-4B943ACCD993}"/>
    <cellStyle name="40% - 강조색6 6 3" xfId="2325" xr:uid="{E1502825-3B29-4D58-B61A-3D79D70C45A3}"/>
    <cellStyle name="60% - Accent1" xfId="393" xr:uid="{00000000-0005-0000-0000-0000D6010000}"/>
    <cellStyle name="60% - Accent2" xfId="394" xr:uid="{00000000-0005-0000-0000-0000D7010000}"/>
    <cellStyle name="60% - Accent3" xfId="395" xr:uid="{00000000-0005-0000-0000-0000D8010000}"/>
    <cellStyle name="60% - Accent4" xfId="396" xr:uid="{00000000-0005-0000-0000-0000D9010000}"/>
    <cellStyle name="60% - Accent5" xfId="397" xr:uid="{00000000-0005-0000-0000-0000DA010000}"/>
    <cellStyle name="60% - Accent6" xfId="398" xr:uid="{00000000-0005-0000-0000-0000DB010000}"/>
    <cellStyle name="60% - 강조색1 2" xfId="399" xr:uid="{00000000-0005-0000-0000-0000DC010000}"/>
    <cellStyle name="60% - 강조색1 2 2" xfId="400" xr:uid="{00000000-0005-0000-0000-0000DD010000}"/>
    <cellStyle name="60% - 강조색1 3" xfId="401" xr:uid="{00000000-0005-0000-0000-0000DE010000}"/>
    <cellStyle name="60% - 강조색1 4" xfId="402" xr:uid="{00000000-0005-0000-0000-0000DF010000}"/>
    <cellStyle name="60% - 강조색2 2" xfId="403" xr:uid="{00000000-0005-0000-0000-0000E0010000}"/>
    <cellStyle name="60% - 강조색2 2 2" xfId="404" xr:uid="{00000000-0005-0000-0000-0000E1010000}"/>
    <cellStyle name="60% - 강조색2 3" xfId="405" xr:uid="{00000000-0005-0000-0000-0000E2010000}"/>
    <cellStyle name="60% - 강조색2 4" xfId="406" xr:uid="{00000000-0005-0000-0000-0000E3010000}"/>
    <cellStyle name="60% - 강조색3 2" xfId="407" xr:uid="{00000000-0005-0000-0000-0000E4010000}"/>
    <cellStyle name="60% - 강조색3 2 2" xfId="408" xr:uid="{00000000-0005-0000-0000-0000E5010000}"/>
    <cellStyle name="60% - 강조색3 3" xfId="409" xr:uid="{00000000-0005-0000-0000-0000E6010000}"/>
    <cellStyle name="60% - 강조색3 4" xfId="410" xr:uid="{00000000-0005-0000-0000-0000E7010000}"/>
    <cellStyle name="60% - 강조색4 2" xfId="411" xr:uid="{00000000-0005-0000-0000-0000E8010000}"/>
    <cellStyle name="60% - 강조색4 2 2" xfId="412" xr:uid="{00000000-0005-0000-0000-0000E9010000}"/>
    <cellStyle name="60% - 강조색4 3" xfId="413" xr:uid="{00000000-0005-0000-0000-0000EA010000}"/>
    <cellStyle name="60% - 강조색4 4" xfId="414" xr:uid="{00000000-0005-0000-0000-0000EB010000}"/>
    <cellStyle name="60% - 강조색5 2" xfId="415" xr:uid="{00000000-0005-0000-0000-0000EC010000}"/>
    <cellStyle name="60% - 강조색5 2 2" xfId="416" xr:uid="{00000000-0005-0000-0000-0000ED010000}"/>
    <cellStyle name="60% - 강조색5 3" xfId="417" xr:uid="{00000000-0005-0000-0000-0000EE010000}"/>
    <cellStyle name="60% - 강조색5 4" xfId="418" xr:uid="{00000000-0005-0000-0000-0000EF010000}"/>
    <cellStyle name="60% - 강조색6 2" xfId="419" xr:uid="{00000000-0005-0000-0000-0000F0010000}"/>
    <cellStyle name="60% - 강조색6 2 2" xfId="420" xr:uid="{00000000-0005-0000-0000-0000F1010000}"/>
    <cellStyle name="60% - 강조색6 3" xfId="421" xr:uid="{00000000-0005-0000-0000-0000F2010000}"/>
    <cellStyle name="60% - 강조색6 4" xfId="422" xr:uid="{00000000-0005-0000-0000-0000F3010000}"/>
    <cellStyle name="A¨­￠￢￠O [0]_INQUIRY ￠?￥i¨u¡AAⓒ￢Aⓒª " xfId="423" xr:uid="{00000000-0005-0000-0000-0000F4010000}"/>
    <cellStyle name="A¨­￠￢￠O_INQUIRY ￠?￥i¨u¡AAⓒ￢Aⓒª " xfId="424" xr:uid="{00000000-0005-0000-0000-0000F5010000}"/>
    <cellStyle name="Accent1" xfId="425" xr:uid="{00000000-0005-0000-0000-0000F6010000}"/>
    <cellStyle name="Accent1 - 20%" xfId="426" xr:uid="{00000000-0005-0000-0000-0000F7010000}"/>
    <cellStyle name="Accent1 - 20% 2" xfId="427" xr:uid="{00000000-0005-0000-0000-0000F8010000}"/>
    <cellStyle name="Accent1 - 40%" xfId="428" xr:uid="{00000000-0005-0000-0000-0000F9010000}"/>
    <cellStyle name="Accent1 - 40% 2" xfId="429" xr:uid="{00000000-0005-0000-0000-0000FA010000}"/>
    <cellStyle name="Accent1 - 60%" xfId="430" xr:uid="{00000000-0005-0000-0000-0000FB010000}"/>
    <cellStyle name="Accent2" xfId="431" xr:uid="{00000000-0005-0000-0000-0000FC010000}"/>
    <cellStyle name="Accent2 - 20%" xfId="432" xr:uid="{00000000-0005-0000-0000-0000FD010000}"/>
    <cellStyle name="Accent2 - 20% 2" xfId="433" xr:uid="{00000000-0005-0000-0000-0000FE010000}"/>
    <cellStyle name="Accent2 - 40%" xfId="434" xr:uid="{00000000-0005-0000-0000-0000FF010000}"/>
    <cellStyle name="Accent2 - 40% 2" xfId="435" xr:uid="{00000000-0005-0000-0000-000000020000}"/>
    <cellStyle name="Accent2 - 60%" xfId="436" xr:uid="{00000000-0005-0000-0000-000001020000}"/>
    <cellStyle name="Accent3" xfId="437" xr:uid="{00000000-0005-0000-0000-000002020000}"/>
    <cellStyle name="Accent3 - 20%" xfId="438" xr:uid="{00000000-0005-0000-0000-000003020000}"/>
    <cellStyle name="Accent3 - 20% 2" xfId="439" xr:uid="{00000000-0005-0000-0000-000004020000}"/>
    <cellStyle name="Accent3 - 40%" xfId="440" xr:uid="{00000000-0005-0000-0000-000005020000}"/>
    <cellStyle name="Accent3 - 40% 2" xfId="441" xr:uid="{00000000-0005-0000-0000-000006020000}"/>
    <cellStyle name="Accent3 - 60%" xfId="442" xr:uid="{00000000-0005-0000-0000-000007020000}"/>
    <cellStyle name="Accent4" xfId="443" xr:uid="{00000000-0005-0000-0000-000008020000}"/>
    <cellStyle name="Accent4 - 20%" xfId="444" xr:uid="{00000000-0005-0000-0000-000009020000}"/>
    <cellStyle name="Accent4 - 20% 2" xfId="445" xr:uid="{00000000-0005-0000-0000-00000A020000}"/>
    <cellStyle name="Accent4 - 40%" xfId="446" xr:uid="{00000000-0005-0000-0000-00000B020000}"/>
    <cellStyle name="Accent4 - 40% 2" xfId="447" xr:uid="{00000000-0005-0000-0000-00000C020000}"/>
    <cellStyle name="Accent4 - 60%" xfId="448" xr:uid="{00000000-0005-0000-0000-00000D020000}"/>
    <cellStyle name="Accent5" xfId="449" xr:uid="{00000000-0005-0000-0000-00000E020000}"/>
    <cellStyle name="Accent5 - 20%" xfId="450" xr:uid="{00000000-0005-0000-0000-00000F020000}"/>
    <cellStyle name="Accent5 - 20% 2" xfId="451" xr:uid="{00000000-0005-0000-0000-000010020000}"/>
    <cellStyle name="Accent5 - 40%" xfId="452" xr:uid="{00000000-0005-0000-0000-000011020000}"/>
    <cellStyle name="Accent5 - 40% 2" xfId="453" xr:uid="{00000000-0005-0000-0000-000012020000}"/>
    <cellStyle name="Accent5 - 60%" xfId="454" xr:uid="{00000000-0005-0000-0000-000013020000}"/>
    <cellStyle name="Accent6" xfId="455" xr:uid="{00000000-0005-0000-0000-000014020000}"/>
    <cellStyle name="Accent6 - 20%" xfId="456" xr:uid="{00000000-0005-0000-0000-000015020000}"/>
    <cellStyle name="Accent6 - 20% 2" xfId="457" xr:uid="{00000000-0005-0000-0000-000016020000}"/>
    <cellStyle name="Accent6 - 40%" xfId="458" xr:uid="{00000000-0005-0000-0000-000017020000}"/>
    <cellStyle name="Accent6 - 40% 2" xfId="459" xr:uid="{00000000-0005-0000-0000-000018020000}"/>
    <cellStyle name="Accent6 - 60%" xfId="460" xr:uid="{00000000-0005-0000-0000-000019020000}"/>
    <cellStyle name="AeE­ [0]_0809ºn±³ " xfId="461" xr:uid="{00000000-0005-0000-0000-00001A020000}"/>
    <cellStyle name="ÅëÈ­ [0]_INQUIRY ¿µ¾÷ÃßÁø " xfId="462" xr:uid="{00000000-0005-0000-0000-00001B020000}"/>
    <cellStyle name="AeE­ [0]_INQUIRY ¿μ¾÷AßAø " xfId="463" xr:uid="{00000000-0005-0000-0000-00001C020000}"/>
    <cellStyle name="AeE­_0809ºn±³ " xfId="464" xr:uid="{00000000-0005-0000-0000-00001D020000}"/>
    <cellStyle name="ÅëÈ­_INQUIRY ¿µ¾÷ÃßÁø " xfId="465" xr:uid="{00000000-0005-0000-0000-00001E020000}"/>
    <cellStyle name="AeE­_INQUIRY ¿μ¾÷AßAø " xfId="466" xr:uid="{00000000-0005-0000-0000-00001F020000}"/>
    <cellStyle name="AeE¡ⓒ [0]_INQUIRY ￠?￥i¨u¡AAⓒ￢Aⓒª " xfId="467" xr:uid="{00000000-0005-0000-0000-000020020000}"/>
    <cellStyle name="AeE¡ⓒ_INQUIRY ￠?￥i¨u¡AAⓒ￢Aⓒª " xfId="468" xr:uid="{00000000-0005-0000-0000-000021020000}"/>
    <cellStyle name="ALIGNMENT" xfId="469" xr:uid="{00000000-0005-0000-0000-000022020000}"/>
    <cellStyle name="AÞ¸¶ [0]_0809ºn±³ " xfId="470" xr:uid="{00000000-0005-0000-0000-000023020000}"/>
    <cellStyle name="ÄÞ¸¶ [0]_INQUIRY ¿µ¾÷ÃßÁø " xfId="471" xr:uid="{00000000-0005-0000-0000-000024020000}"/>
    <cellStyle name="AÞ¸¶ [0]_INQUIRY ¿μ¾÷AßAø " xfId="472" xr:uid="{00000000-0005-0000-0000-000025020000}"/>
    <cellStyle name="AÞ¸¶_0809ºn±³ " xfId="473" xr:uid="{00000000-0005-0000-0000-000026020000}"/>
    <cellStyle name="ÄÞ¸¶_INQUIRY ¿µ¾÷ÃßÁø " xfId="474" xr:uid="{00000000-0005-0000-0000-000027020000}"/>
    <cellStyle name="AÞ¸¶_INQUIRY ¿μ¾÷AßAø " xfId="475" xr:uid="{00000000-0005-0000-0000-000028020000}"/>
    <cellStyle name="Bad" xfId="476" xr:uid="{00000000-0005-0000-0000-000029020000}"/>
    <cellStyle name="C¡IA¨ª_¡ic¨u¡A¨￢I¨￢¡Æ AN¡Æe " xfId="477" xr:uid="{00000000-0005-0000-0000-00002A020000}"/>
    <cellStyle name="Ç¥ÁØ_¿µ¾÷ÇöÈ² " xfId="478" xr:uid="{00000000-0005-0000-0000-00002B020000}"/>
    <cellStyle name="C￥AØ_¿μ¾÷CoE² " xfId="479" xr:uid="{00000000-0005-0000-0000-00002C020000}"/>
    <cellStyle name="Ç¥ÁØ_±â¾È¾ç½Ä (3)" xfId="480" xr:uid="{00000000-0005-0000-0000-00002D020000}"/>
    <cellStyle name="C￥AØ_≫c¾÷ºIº° AN°e " xfId="481" xr:uid="{00000000-0005-0000-0000-00002E020000}"/>
    <cellStyle name="Ç¥ÁØ_0N-HANDLING " xfId="482" xr:uid="{00000000-0005-0000-0000-00002F020000}"/>
    <cellStyle name="C￥AØ_5-1±¤°i " xfId="483" xr:uid="{00000000-0005-0000-0000-000030020000}"/>
    <cellStyle name="Ç¥ÁØ_5-1±¤°í " xfId="484" xr:uid="{00000000-0005-0000-0000-000031020000}"/>
    <cellStyle name="C￥AØ_Ay°eC￥(2¿u) " xfId="485" xr:uid="{00000000-0005-0000-0000-000032020000}"/>
    <cellStyle name="Ç¥ÁØ_Áý°èÇ¥(2¿ù) " xfId="486" xr:uid="{00000000-0005-0000-0000-000033020000}"/>
    <cellStyle name="C￥AØ_CoAo¹yAI °A¾×¿ⓒ½A " xfId="487" xr:uid="{00000000-0005-0000-0000-000034020000}"/>
    <cellStyle name="Ç¥ÁØ_formula(¸é)" xfId="488" xr:uid="{00000000-0005-0000-0000-000035020000}"/>
    <cellStyle name="C￥AØ_PAGE2" xfId="489" xr:uid="{00000000-0005-0000-0000-000036020000}"/>
    <cellStyle name="Ç¥ÁØ_Sheet1_¿µ¾÷ÇöÈ² " xfId="490" xr:uid="{00000000-0005-0000-0000-000037020000}"/>
    <cellStyle name="Calc Currency (0)" xfId="491" xr:uid="{00000000-0005-0000-0000-000038020000}"/>
    <cellStyle name="Calculation" xfId="492" xr:uid="{00000000-0005-0000-0000-000039020000}"/>
    <cellStyle name="Calculation 2" xfId="1401" xr:uid="{00000000-0005-0000-0000-00003A020000}"/>
    <cellStyle name="Calculation 2 2" xfId="2170" xr:uid="{00000000-0005-0000-0000-00003B020000}"/>
    <cellStyle name="Calculation 3" xfId="1630" xr:uid="{00000000-0005-0000-0000-00003C020000}"/>
    <cellStyle name="Calculation 3 2" xfId="2884" xr:uid="{B0C441E3-08AE-4F80-BAB6-82B1E91DFEDC}"/>
    <cellStyle name="Calculation 4" xfId="1393" xr:uid="{00000000-0005-0000-0000-00003D020000}"/>
    <cellStyle name="Calculation 4 2" xfId="2696" xr:uid="{B22665CB-361D-48E8-AC38-6E16649D108F}"/>
    <cellStyle name="Calculation 5" xfId="1632" xr:uid="{00000000-0005-0000-0000-00003E020000}"/>
    <cellStyle name="Calculation 5 2" xfId="2886" xr:uid="{D29E4B55-6EF0-4C21-9017-02660F3A5C3E}"/>
    <cellStyle name="Calculation 6" xfId="1633" xr:uid="{00000000-0005-0000-0000-00003F020000}"/>
    <cellStyle name="Calculation 6 2" xfId="2887" xr:uid="{60576FEE-E7DA-40C5-A66E-D5F84F734E2B}"/>
    <cellStyle name="Calculation 7" xfId="1765" xr:uid="{00000000-0005-0000-0000-000040020000}"/>
    <cellStyle name="Calculation 7 2" xfId="3019" xr:uid="{4D2D25A8-F50B-4B4B-BDB3-45219E7A3A75}"/>
    <cellStyle name="category" xfId="493" xr:uid="{00000000-0005-0000-0000-000041020000}"/>
    <cellStyle name="Check Cell" xfId="494" xr:uid="{00000000-0005-0000-0000-000042020000}"/>
    <cellStyle name="Check Cell 2" xfId="2171" xr:uid="{00000000-0005-0000-0000-000043020000}"/>
    <cellStyle name="Checksum" xfId="495" xr:uid="{00000000-0005-0000-0000-000044020000}"/>
    <cellStyle name="Column_Title" xfId="496" xr:uid="{00000000-0005-0000-0000-000045020000}"/>
    <cellStyle name="Comma  - Style1" xfId="497" xr:uid="{00000000-0005-0000-0000-000046020000}"/>
    <cellStyle name="Comma  - Style2" xfId="498" xr:uid="{00000000-0005-0000-0000-000047020000}"/>
    <cellStyle name="Comma  - Style3" xfId="499" xr:uid="{00000000-0005-0000-0000-000048020000}"/>
    <cellStyle name="Comma  - Style4" xfId="500" xr:uid="{00000000-0005-0000-0000-000049020000}"/>
    <cellStyle name="Comma  - Style5" xfId="501" xr:uid="{00000000-0005-0000-0000-00004A020000}"/>
    <cellStyle name="Comma  - Style6" xfId="502" xr:uid="{00000000-0005-0000-0000-00004B020000}"/>
    <cellStyle name="Comma  - Style7" xfId="503" xr:uid="{00000000-0005-0000-0000-00004C020000}"/>
    <cellStyle name="Comma  - Style8" xfId="504" xr:uid="{00000000-0005-0000-0000-00004D020000}"/>
    <cellStyle name="Comma [0] 2" xfId="505" xr:uid="{00000000-0005-0000-0000-00004E020000}"/>
    <cellStyle name="Comma [0]_Full Year FY96" xfId="506" xr:uid="{00000000-0005-0000-0000-00004F020000}"/>
    <cellStyle name="comma zerodec" xfId="507" xr:uid="{00000000-0005-0000-0000-000050020000}"/>
    <cellStyle name="Comma0" xfId="508" xr:uid="{00000000-0005-0000-0000-000051020000}"/>
    <cellStyle name="Copied" xfId="509" xr:uid="{00000000-0005-0000-0000-000052020000}"/>
    <cellStyle name="Currency [1]" xfId="510" xr:uid="{00000000-0005-0000-0000-000053020000}"/>
    <cellStyle name="Currency [2]" xfId="511" xr:uid="{00000000-0005-0000-0000-000054020000}"/>
    <cellStyle name="Currency0" xfId="512" xr:uid="{00000000-0005-0000-0000-000055020000}"/>
    <cellStyle name="Currency1" xfId="513" xr:uid="{00000000-0005-0000-0000-000056020000}"/>
    <cellStyle name="Currency1 2" xfId="514" xr:uid="{00000000-0005-0000-0000-000057020000}"/>
    <cellStyle name="Date" xfId="515" xr:uid="{00000000-0005-0000-0000-000058020000}"/>
    <cellStyle name="Date [d-mmm-yy]" xfId="516" xr:uid="{00000000-0005-0000-0000-000059020000}"/>
    <cellStyle name="Date [mm-d-yy]" xfId="517" xr:uid="{00000000-0005-0000-0000-00005A020000}"/>
    <cellStyle name="Date [mm-d-yyyy]" xfId="518" xr:uid="{00000000-0005-0000-0000-00005B020000}"/>
    <cellStyle name="Date [mmm-yy]" xfId="519" xr:uid="{00000000-0005-0000-0000-00005C020000}"/>
    <cellStyle name="Date_csahflow-03.3 ipic" xfId="520" xr:uid="{00000000-0005-0000-0000-00005D020000}"/>
    <cellStyle name="Dezimal [0]_laroux" xfId="521" xr:uid="{00000000-0005-0000-0000-00005E020000}"/>
    <cellStyle name="Dezimal_laroux" xfId="522" xr:uid="{00000000-0005-0000-0000-00005F020000}"/>
    <cellStyle name="Dollar (zero dec)" xfId="523" xr:uid="{00000000-0005-0000-0000-000060020000}"/>
    <cellStyle name="Emphasis 1" xfId="524" xr:uid="{00000000-0005-0000-0000-000061020000}"/>
    <cellStyle name="Emphasis 2" xfId="525" xr:uid="{00000000-0005-0000-0000-000062020000}"/>
    <cellStyle name="Emphasis 3" xfId="526" xr:uid="{00000000-0005-0000-0000-000063020000}"/>
    <cellStyle name="Entered" xfId="527" xr:uid="{00000000-0005-0000-0000-000064020000}"/>
    <cellStyle name="Explanatory Text" xfId="528" xr:uid="{00000000-0005-0000-0000-000065020000}"/>
    <cellStyle name="Financials" xfId="529" xr:uid="{00000000-0005-0000-0000-000066020000}"/>
    <cellStyle name="Financials Bold" xfId="530" xr:uid="{00000000-0005-0000-0000-000067020000}"/>
    <cellStyle name="Financials_Valuation_V1" xfId="531" xr:uid="{00000000-0005-0000-0000-000068020000}"/>
    <cellStyle name="Fixed" xfId="532" xr:uid="{00000000-0005-0000-0000-000069020000}"/>
    <cellStyle name="Fixed [0]" xfId="533" xr:uid="{00000000-0005-0000-0000-00006A020000}"/>
    <cellStyle name="Fixed_도입시스템정보_v0.1" xfId="534" xr:uid="{00000000-0005-0000-0000-00006B020000}"/>
    <cellStyle name="Good" xfId="535" xr:uid="{00000000-0005-0000-0000-00006C020000}"/>
    <cellStyle name="Grey" xfId="536" xr:uid="{00000000-0005-0000-0000-00006D020000}"/>
    <cellStyle name="Grey 2" xfId="537" xr:uid="{00000000-0005-0000-0000-00006E020000}"/>
    <cellStyle name="HEADER" xfId="538" xr:uid="{00000000-0005-0000-0000-00006F020000}"/>
    <cellStyle name="Header1" xfId="539" xr:uid="{00000000-0005-0000-0000-000070020000}"/>
    <cellStyle name="Header2" xfId="540" xr:uid="{00000000-0005-0000-0000-000071020000}"/>
    <cellStyle name="Header2 2" xfId="541" xr:uid="{00000000-0005-0000-0000-000072020000}"/>
    <cellStyle name="Header2 2 2" xfId="1387" xr:uid="{00000000-0005-0000-0000-000073020000}"/>
    <cellStyle name="Header2 2 2 2" xfId="1636" xr:uid="{00000000-0005-0000-0000-000074020000}"/>
    <cellStyle name="Header2 2 2 2 2" xfId="2890" xr:uid="{2D16F4D1-A4BD-4286-86DF-03B7143B3CBC}"/>
    <cellStyle name="Header2 2 2 3" xfId="1646" xr:uid="{00000000-0005-0000-0000-000075020000}"/>
    <cellStyle name="Header2 2 2 3 2" xfId="2900" xr:uid="{60DF3925-0047-40E8-81CE-6E28960B3D85}"/>
    <cellStyle name="Header2 2 2 4" xfId="1657" xr:uid="{00000000-0005-0000-0000-000076020000}"/>
    <cellStyle name="Header2 2 2 4 2" xfId="2911" xr:uid="{2269DC61-74DF-4289-9DC8-44B39D3B2DF5}"/>
    <cellStyle name="Header2 2 2 5" xfId="1664" xr:uid="{00000000-0005-0000-0000-000077020000}"/>
    <cellStyle name="Header2 2 2 5 2" xfId="2918" xr:uid="{699E7DA9-2C0C-4A49-A1C0-9450847AC41C}"/>
    <cellStyle name="Header2 2 2 6" xfId="2233" xr:uid="{00000000-0005-0000-0000-000078020000}"/>
    <cellStyle name="Header2 2 3" xfId="1396" xr:uid="{00000000-0005-0000-0000-000079020000}"/>
    <cellStyle name="Header2 2 3 2" xfId="2173" xr:uid="{00000000-0005-0000-0000-00007A020000}"/>
    <cellStyle name="Header2 2 3 2 2" xfId="3424" xr:uid="{4A0854C8-659A-41ED-994D-DF7738CBEC81}"/>
    <cellStyle name="Header2 2 3 3" xfId="2699" xr:uid="{BB5FF6DA-9CE3-4A02-B1D0-3BB1CC0F7458}"/>
    <cellStyle name="Header2 3" xfId="1386" xr:uid="{00000000-0005-0000-0000-00007B020000}"/>
    <cellStyle name="Header2 3 2" xfId="1635" xr:uid="{00000000-0005-0000-0000-00007C020000}"/>
    <cellStyle name="Header2 3 2 2" xfId="2889" xr:uid="{B6C8A00B-7321-4234-B959-1F74C5F1E8D7}"/>
    <cellStyle name="Header2 3 3" xfId="1645" xr:uid="{00000000-0005-0000-0000-00007D020000}"/>
    <cellStyle name="Header2 3 3 2" xfId="2899" xr:uid="{1476257B-7174-4759-A3C1-EB30A5112518}"/>
    <cellStyle name="Header2 3 4" xfId="1656" xr:uid="{00000000-0005-0000-0000-00007E020000}"/>
    <cellStyle name="Header2 3 4 2" xfId="2910" xr:uid="{B8BA45D9-9315-4D75-88B5-308ADD3899A6}"/>
    <cellStyle name="Header2 3 5" xfId="1663" xr:uid="{00000000-0005-0000-0000-00007F020000}"/>
    <cellStyle name="Header2 3 5 2" xfId="2917" xr:uid="{FBB47F57-9D1A-4D52-AC35-C0F153945F3A}"/>
    <cellStyle name="Header2 3 6" xfId="2232" xr:uid="{00000000-0005-0000-0000-000080020000}"/>
    <cellStyle name="Header2 4" xfId="1394" xr:uid="{00000000-0005-0000-0000-000081020000}"/>
    <cellStyle name="Header2 4 2" xfId="2172" xr:uid="{00000000-0005-0000-0000-000082020000}"/>
    <cellStyle name="Header2 4 2 2" xfId="3423" xr:uid="{900A4ED1-852F-43FD-96D2-E7DFA3450DFF}"/>
    <cellStyle name="Header2 4 3" xfId="2697" xr:uid="{91B26210-4874-4B22-86FE-6012D1988CA4}"/>
    <cellStyle name="Heading" xfId="542" xr:uid="{00000000-0005-0000-0000-000083020000}"/>
    <cellStyle name="Heading 1" xfId="543" xr:uid="{00000000-0005-0000-0000-000084020000}"/>
    <cellStyle name="Heading 2" xfId="544" xr:uid="{00000000-0005-0000-0000-000085020000}"/>
    <cellStyle name="Heading 3" xfId="545" xr:uid="{00000000-0005-0000-0000-000086020000}"/>
    <cellStyle name="Heading 4" xfId="546" xr:uid="{00000000-0005-0000-0000-000087020000}"/>
    <cellStyle name="Heading1" xfId="547" xr:uid="{00000000-0005-0000-0000-000088020000}"/>
    <cellStyle name="Heading2" xfId="548" xr:uid="{00000000-0005-0000-0000-000089020000}"/>
    <cellStyle name="Headline2" xfId="549" xr:uid="{00000000-0005-0000-0000-00008A020000}"/>
    <cellStyle name="Hyperlink seguido" xfId="550" xr:uid="{00000000-0005-0000-0000-00008B020000}"/>
    <cellStyle name="Input" xfId="551" xr:uid="{00000000-0005-0000-0000-00008C020000}"/>
    <cellStyle name="Input %" xfId="552" xr:uid="{00000000-0005-0000-0000-00008D020000}"/>
    <cellStyle name="Input % 2" xfId="1388" xr:uid="{00000000-0005-0000-0000-00008E020000}"/>
    <cellStyle name="Input % 2 2" xfId="1637" xr:uid="{00000000-0005-0000-0000-00008F020000}"/>
    <cellStyle name="Input % 2 2 2" xfId="2891" xr:uid="{7A7886DA-7727-4204-8A43-C96EE99F04BC}"/>
    <cellStyle name="Input % 2 3" xfId="1647" xr:uid="{00000000-0005-0000-0000-000090020000}"/>
    <cellStyle name="Input % 2 3 2" xfId="2901" xr:uid="{5A02F708-A9A0-41CE-9A17-8F45E3240FDE}"/>
    <cellStyle name="Input % 2 4" xfId="1658" xr:uid="{00000000-0005-0000-0000-000091020000}"/>
    <cellStyle name="Input % 2 4 2" xfId="2912" xr:uid="{FD5D3951-0437-4C7C-9790-FAC893C4A135}"/>
    <cellStyle name="Input % 2 5" xfId="1666" xr:uid="{00000000-0005-0000-0000-000092020000}"/>
    <cellStyle name="Input % 2 5 2" xfId="2920" xr:uid="{10252668-8595-4364-8E80-B74CF6469CCB}"/>
    <cellStyle name="Input % 2 6" xfId="1665" xr:uid="{00000000-0005-0000-0000-000093020000}"/>
    <cellStyle name="Input % 2 6 2" xfId="2919" xr:uid="{5E021013-94FB-4C7B-9FE2-74AEF0617D1D}"/>
    <cellStyle name="Input % 2 7" xfId="2234" xr:uid="{00000000-0005-0000-0000-000094020000}"/>
    <cellStyle name="Input % 3" xfId="2175" xr:uid="{00000000-0005-0000-0000-000095020000}"/>
    <cellStyle name="Input % 3 2" xfId="3425" xr:uid="{53A68A61-6C6D-4995-A950-0FB67E14B8BE}"/>
    <cellStyle name="Input [yellow]" xfId="553" xr:uid="{00000000-0005-0000-0000-000096020000}"/>
    <cellStyle name="Input [yellow] 2" xfId="554" xr:uid="{00000000-0005-0000-0000-000097020000}"/>
    <cellStyle name="Input [yellow] 2 2" xfId="1390" xr:uid="{00000000-0005-0000-0000-000098020000}"/>
    <cellStyle name="Input [yellow] 2 2 2" xfId="1639" xr:uid="{00000000-0005-0000-0000-000099020000}"/>
    <cellStyle name="Input [yellow] 2 2 2 2" xfId="2893" xr:uid="{C40DD00E-9642-4F7A-81B2-F808C606C7E4}"/>
    <cellStyle name="Input [yellow] 2 2 3" xfId="1649" xr:uid="{00000000-0005-0000-0000-00009A020000}"/>
    <cellStyle name="Input [yellow] 2 2 3 2" xfId="2903" xr:uid="{98B269BC-647A-41DC-B1D7-1CA38A9C5245}"/>
    <cellStyle name="Input [yellow] 2 2 4" xfId="1660" xr:uid="{00000000-0005-0000-0000-00009B020000}"/>
    <cellStyle name="Input [yellow] 2 2 4 2" xfId="2914" xr:uid="{9D2D5252-75B2-4075-B08D-BEC399D95198}"/>
    <cellStyle name="Input [yellow] 2 2 5" xfId="1668" xr:uid="{00000000-0005-0000-0000-00009C020000}"/>
    <cellStyle name="Input [yellow] 2 2 5 2" xfId="2922" xr:uid="{998FAB03-EA97-4052-99E3-8A783C609A80}"/>
    <cellStyle name="Input [yellow] 2 2 6" xfId="1676" xr:uid="{00000000-0005-0000-0000-00009D020000}"/>
    <cellStyle name="Input [yellow] 2 2 6 2" xfId="2930" xr:uid="{8B860E8C-D282-4021-A6BD-6B83C8813500}"/>
    <cellStyle name="Input [yellow] 2 2 7" xfId="2236" xr:uid="{00000000-0005-0000-0000-00009E020000}"/>
    <cellStyle name="Input [yellow] 2 3" xfId="2177" xr:uid="{00000000-0005-0000-0000-00009F020000}"/>
    <cellStyle name="Input [yellow] 2 3 2" xfId="3427" xr:uid="{1B8D30E7-67A5-49BD-A496-83CAC983F7D7}"/>
    <cellStyle name="Input [yellow] 3" xfId="1389" xr:uid="{00000000-0005-0000-0000-0000A0020000}"/>
    <cellStyle name="Input [yellow] 3 2" xfId="1638" xr:uid="{00000000-0005-0000-0000-0000A1020000}"/>
    <cellStyle name="Input [yellow] 3 2 2" xfId="2892" xr:uid="{51AEF5D7-80B9-437B-A3FB-4309B6296DD1}"/>
    <cellStyle name="Input [yellow] 3 3" xfId="1648" xr:uid="{00000000-0005-0000-0000-0000A2020000}"/>
    <cellStyle name="Input [yellow] 3 3 2" xfId="2902" xr:uid="{6EC01F98-A716-492A-9250-EC723D1733B9}"/>
    <cellStyle name="Input [yellow] 3 4" xfId="1659" xr:uid="{00000000-0005-0000-0000-0000A3020000}"/>
    <cellStyle name="Input [yellow] 3 4 2" xfId="2913" xr:uid="{55339295-79FF-4DD0-AF3B-11DD5B58BDA8}"/>
    <cellStyle name="Input [yellow] 3 5" xfId="1667" xr:uid="{00000000-0005-0000-0000-0000A4020000}"/>
    <cellStyle name="Input [yellow] 3 5 2" xfId="2921" xr:uid="{D53D3982-9850-492A-AF1F-2BDE94FEC701}"/>
    <cellStyle name="Input [yellow] 3 6" xfId="1675" xr:uid="{00000000-0005-0000-0000-0000A5020000}"/>
    <cellStyle name="Input [yellow] 3 6 2" xfId="2929" xr:uid="{CB463069-31BC-4A42-8368-AA1B0FFEDDCF}"/>
    <cellStyle name="Input [yellow] 3 7" xfId="2235" xr:uid="{00000000-0005-0000-0000-0000A6020000}"/>
    <cellStyle name="Input [yellow] 4" xfId="2176" xr:uid="{00000000-0005-0000-0000-0000A7020000}"/>
    <cellStyle name="Input [yellow] 4 2" xfId="3426" xr:uid="{494E40B0-E15A-4F02-BC35-120A2B9F87AA}"/>
    <cellStyle name="Input 10" xfId="1643" xr:uid="{00000000-0005-0000-0000-0000A8020000}"/>
    <cellStyle name="Input 10 2" xfId="2897" xr:uid="{92A85C12-A59E-44B8-A497-6BEAB046C14E}"/>
    <cellStyle name="Input 11" xfId="1631" xr:uid="{00000000-0005-0000-0000-0000A9020000}"/>
    <cellStyle name="Input 11 2" xfId="2885" xr:uid="{A60E1CBF-2DFC-41DB-BDD7-A87C37EF2E1E}"/>
    <cellStyle name="Input 12" xfId="1642" xr:uid="{00000000-0005-0000-0000-0000AA020000}"/>
    <cellStyle name="Input 12 2" xfId="2896" xr:uid="{92397E9E-A15D-4043-AEB4-7B309C8BEDEE}"/>
    <cellStyle name="Input 13" xfId="1766" xr:uid="{00000000-0005-0000-0000-0000AB020000}"/>
    <cellStyle name="Input 13 2" xfId="3020" xr:uid="{C00C40FC-6ED7-4624-BC5F-31DEC86AFDB2}"/>
    <cellStyle name="Input 14" xfId="2326" xr:uid="{4E9A3B74-9AEA-449E-AAEA-BC2D21A7CE64}"/>
    <cellStyle name="Input 15" xfId="2327" xr:uid="{9803F847-3317-4D9F-B70D-462481F3AFFE}"/>
    <cellStyle name="Input 2" xfId="1409" xr:uid="{00000000-0005-0000-0000-0000AC020000}"/>
    <cellStyle name="Input 2 2" xfId="2174" xr:uid="{00000000-0005-0000-0000-0000AD020000}"/>
    <cellStyle name="Input 3" xfId="1620" xr:uid="{00000000-0005-0000-0000-0000AE020000}"/>
    <cellStyle name="Input 3 2" xfId="2874" xr:uid="{7E95BDD7-A671-4BC6-AD65-9E485CA74BEA}"/>
    <cellStyle name="Input 4" xfId="1404" xr:uid="{00000000-0005-0000-0000-0000AF020000}"/>
    <cellStyle name="Input 4 2" xfId="2705" xr:uid="{AC049760-3254-4C27-A632-20DE30AB3058}"/>
    <cellStyle name="Input 5" xfId="1628" xr:uid="{00000000-0005-0000-0000-0000B0020000}"/>
    <cellStyle name="Input 5 2" xfId="2882" xr:uid="{FDE43628-D334-4ACA-96B1-6DB5F68F3352}"/>
    <cellStyle name="Input 6" xfId="1395" xr:uid="{00000000-0005-0000-0000-0000B1020000}"/>
    <cellStyle name="Input 6 2" xfId="2698" xr:uid="{DD42C10C-E6DA-4D58-81B6-D3FC40AB5B1F}"/>
    <cellStyle name="Input 7" xfId="1671" xr:uid="{00000000-0005-0000-0000-0000B2020000}"/>
    <cellStyle name="Input 7 2" xfId="2925" xr:uid="{4F023B84-6678-40AB-932F-622C5245464A}"/>
    <cellStyle name="Input 8" xfId="1654" xr:uid="{00000000-0005-0000-0000-0000B3020000}"/>
    <cellStyle name="Input 8 2" xfId="2908" xr:uid="{12B98D05-AF07-4E34-9772-EECC768D437C}"/>
    <cellStyle name="Input 9" xfId="1670" xr:uid="{00000000-0005-0000-0000-0000B4020000}"/>
    <cellStyle name="Input 9 2" xfId="2924" xr:uid="{88A1FD63-28FB-4CF8-A784-CB2E56599504}"/>
    <cellStyle name="Input Currency" xfId="555" xr:uid="{00000000-0005-0000-0000-0000B5020000}"/>
    <cellStyle name="Input Date" xfId="556" xr:uid="{00000000-0005-0000-0000-0000B6020000}"/>
    <cellStyle name="Input Fixed [0]" xfId="557" xr:uid="{00000000-0005-0000-0000-0000B7020000}"/>
    <cellStyle name="Input Normal" xfId="558" xr:uid="{00000000-0005-0000-0000-0000B8020000}"/>
    <cellStyle name="Input Other Sheet" xfId="559" xr:uid="{00000000-0005-0000-0000-0000B9020000}"/>
    <cellStyle name="Input Percent" xfId="560" xr:uid="{00000000-0005-0000-0000-0000BA020000}"/>
    <cellStyle name="Input Percent [2]" xfId="561" xr:uid="{00000000-0005-0000-0000-0000BB020000}"/>
    <cellStyle name="Input Titles" xfId="562" xr:uid="{00000000-0005-0000-0000-0000BC020000}"/>
    <cellStyle name="Input Transfer Same Sheet" xfId="563" xr:uid="{00000000-0005-0000-0000-0000BD020000}"/>
    <cellStyle name="InputBlueFont" xfId="564" xr:uid="{00000000-0005-0000-0000-0000BE020000}"/>
    <cellStyle name="Inputs" xfId="565" xr:uid="{00000000-0005-0000-0000-0000BF020000}"/>
    <cellStyle name="IPIC" xfId="566" xr:uid="{00000000-0005-0000-0000-0000C0020000}"/>
    <cellStyle name="left" xfId="567" xr:uid="{00000000-0005-0000-0000-0000C1020000}"/>
    <cellStyle name="Linked Cell" xfId="568" xr:uid="{00000000-0005-0000-0000-0000C2020000}"/>
    <cellStyle name="Millares [0]_2AV_M_M " xfId="569" xr:uid="{00000000-0005-0000-0000-0000C3020000}"/>
    <cellStyle name="Millares_2AV_M_M " xfId="570" xr:uid="{00000000-0005-0000-0000-0000C4020000}"/>
    <cellStyle name="Model" xfId="571" xr:uid="{00000000-0005-0000-0000-0000C5020000}"/>
    <cellStyle name="Moeda [0]_aola" xfId="572" xr:uid="{00000000-0005-0000-0000-0000C6020000}"/>
    <cellStyle name="Moeda_aola" xfId="573" xr:uid="{00000000-0005-0000-0000-0000C7020000}"/>
    <cellStyle name="Moneda [0]_2AV_M_M " xfId="574" xr:uid="{00000000-0005-0000-0000-0000C8020000}"/>
    <cellStyle name="Moneda_2AV_M_M " xfId="575" xr:uid="{00000000-0005-0000-0000-0000C9020000}"/>
    <cellStyle name="mYdATE" xfId="576" xr:uid="{00000000-0005-0000-0000-0000CA020000}"/>
    <cellStyle name="NA is zero" xfId="577" xr:uid="{00000000-0005-0000-0000-0000CB020000}"/>
    <cellStyle name="Neutral" xfId="578" xr:uid="{00000000-0005-0000-0000-0000CC020000}"/>
    <cellStyle name="no dec" xfId="579" xr:uid="{00000000-0005-0000-0000-0000CD020000}"/>
    <cellStyle name="Normal - Style1" xfId="580" xr:uid="{00000000-0005-0000-0000-0000CE020000}"/>
    <cellStyle name="Normal - Style1 2" xfId="581" xr:uid="{00000000-0005-0000-0000-0000CF020000}"/>
    <cellStyle name="Normal - Style1 3" xfId="582" xr:uid="{00000000-0005-0000-0000-0000D0020000}"/>
    <cellStyle name="Normal - Style2" xfId="583" xr:uid="{00000000-0005-0000-0000-0000D1020000}"/>
    <cellStyle name="Normal - Style3" xfId="584" xr:uid="{00000000-0005-0000-0000-0000D2020000}"/>
    <cellStyle name="Normal - Style4" xfId="585" xr:uid="{00000000-0005-0000-0000-0000D3020000}"/>
    <cellStyle name="Normal - Style5" xfId="586" xr:uid="{00000000-0005-0000-0000-0000D4020000}"/>
    <cellStyle name="Normal - Style6" xfId="587" xr:uid="{00000000-0005-0000-0000-0000D5020000}"/>
    <cellStyle name="Normal - Style7" xfId="588" xr:uid="{00000000-0005-0000-0000-0000D6020000}"/>
    <cellStyle name="Normal - Style8" xfId="589" xr:uid="{00000000-0005-0000-0000-0000D7020000}"/>
    <cellStyle name="Normal [0]" xfId="590" xr:uid="{00000000-0005-0000-0000-0000D8020000}"/>
    <cellStyle name="Normal [1]" xfId="591" xr:uid="{00000000-0005-0000-0000-0000D9020000}"/>
    <cellStyle name="Normal [2]" xfId="592" xr:uid="{00000000-0005-0000-0000-0000DA020000}"/>
    <cellStyle name="Normal [3]" xfId="593" xr:uid="{00000000-0005-0000-0000-0000DB020000}"/>
    <cellStyle name="Normal 10" xfId="594" xr:uid="{00000000-0005-0000-0000-0000DC020000}"/>
    <cellStyle name="Normal 11" xfId="595" xr:uid="{00000000-0005-0000-0000-0000DD020000}"/>
    <cellStyle name="Normal 12" xfId="596" xr:uid="{00000000-0005-0000-0000-0000DE020000}"/>
    <cellStyle name="Normal 13" xfId="597" xr:uid="{00000000-0005-0000-0000-0000DF020000}"/>
    <cellStyle name="Normal 14" xfId="598" xr:uid="{00000000-0005-0000-0000-0000E0020000}"/>
    <cellStyle name="Normal 15" xfId="599" xr:uid="{00000000-0005-0000-0000-0000E1020000}"/>
    <cellStyle name="Normal 2" xfId="600" xr:uid="{00000000-0005-0000-0000-0000E2020000}"/>
    <cellStyle name="Normal 3" xfId="601" xr:uid="{00000000-0005-0000-0000-0000E3020000}"/>
    <cellStyle name="Normal 4" xfId="602" xr:uid="{00000000-0005-0000-0000-0000E4020000}"/>
    <cellStyle name="Normal 5" xfId="603" xr:uid="{00000000-0005-0000-0000-0000E5020000}"/>
    <cellStyle name="Normal 6" xfId="604" xr:uid="{00000000-0005-0000-0000-0000E6020000}"/>
    <cellStyle name="Normal 7" xfId="605" xr:uid="{00000000-0005-0000-0000-0000E7020000}"/>
    <cellStyle name="Normal 8" xfId="606" xr:uid="{00000000-0005-0000-0000-0000E8020000}"/>
    <cellStyle name="Normal 9" xfId="607" xr:uid="{00000000-0005-0000-0000-0000E9020000}"/>
    <cellStyle name="Normal Bold" xfId="608" xr:uid="{00000000-0005-0000-0000-0000EA020000}"/>
    <cellStyle name="Normal Pct" xfId="609" xr:uid="{00000000-0005-0000-0000-0000EB020000}"/>
    <cellStyle name="Normal Title Blue" xfId="610" xr:uid="{00000000-0005-0000-0000-0000EC020000}"/>
    <cellStyle name="Normal_Master Role 정의서 (Sample)" xfId="611" xr:uid="{00000000-0005-0000-0000-0000ED020000}"/>
    <cellStyle name="Normal1" xfId="612" xr:uid="{00000000-0005-0000-0000-0000EE020000}"/>
    <cellStyle name="Normal2" xfId="613" xr:uid="{00000000-0005-0000-0000-0000EF020000}"/>
    <cellStyle name="Normal3" xfId="614" xr:uid="{00000000-0005-0000-0000-0000F0020000}"/>
    <cellStyle name="Normal4" xfId="615" xr:uid="{00000000-0005-0000-0000-0000F1020000}"/>
    <cellStyle name="Note" xfId="616" xr:uid="{00000000-0005-0000-0000-0000F2020000}"/>
    <cellStyle name="Note 2" xfId="1431" xr:uid="{00000000-0005-0000-0000-0000F3020000}"/>
    <cellStyle name="Note 2 2" xfId="2178" xr:uid="{00000000-0005-0000-0000-0000F4020000}"/>
    <cellStyle name="Note 3" xfId="1566" xr:uid="{00000000-0005-0000-0000-0000F5020000}"/>
    <cellStyle name="Note 3 2" xfId="2823" xr:uid="{BEA52DA9-536D-4083-B918-7C2D168EDFCA}"/>
    <cellStyle name="Note 4" xfId="1411" xr:uid="{00000000-0005-0000-0000-0000F6020000}"/>
    <cellStyle name="Note 4 2" xfId="2711" xr:uid="{CADE2454-0F02-4A0D-B28F-88C756605111}"/>
    <cellStyle name="Note 5" xfId="1604" xr:uid="{00000000-0005-0000-0000-0000F7020000}"/>
    <cellStyle name="Note 5 2" xfId="2858" xr:uid="{1CED2130-B7D4-44C3-AA18-B6E1A4E96631}"/>
    <cellStyle name="Note 6" xfId="1627" xr:uid="{00000000-0005-0000-0000-0000F8020000}"/>
    <cellStyle name="Note 6 2" xfId="2881" xr:uid="{C047B85B-7E66-4D84-99DE-2AA150913262}"/>
    <cellStyle name="Note 7" xfId="1767" xr:uid="{00000000-0005-0000-0000-0000F9020000}"/>
    <cellStyle name="Note 7 2" xfId="3021" xr:uid="{6E553BC2-4587-4E0F-8048-195844311F9B}"/>
    <cellStyle name="NPPESalesPct" xfId="617" xr:uid="{00000000-0005-0000-0000-0000FA020000}"/>
    <cellStyle name="NWI%S" xfId="618" xr:uid="{00000000-0005-0000-0000-0000FB020000}"/>
    <cellStyle name="OBI_ColHeader" xfId="619" xr:uid="{00000000-0005-0000-0000-0000FC020000}"/>
    <cellStyle name="Output" xfId="620" xr:uid="{00000000-0005-0000-0000-0000FD020000}"/>
    <cellStyle name="Output 2" xfId="1434" xr:uid="{00000000-0005-0000-0000-0000FE020000}"/>
    <cellStyle name="Output 2 2" xfId="2179" xr:uid="{00000000-0005-0000-0000-0000FF020000}"/>
    <cellStyle name="Output 2 2 2" xfId="3428" xr:uid="{0E5E5167-2E64-47B2-A9FA-A63E414F08E2}"/>
    <cellStyle name="Output 2 3" xfId="2733" xr:uid="{1517C356-243F-411D-AC24-41E7D33FDF52}"/>
    <cellStyle name="Output 3" xfId="1565" xr:uid="{00000000-0005-0000-0000-000000030000}"/>
    <cellStyle name="Output 3 2" xfId="2822" xr:uid="{04BB54DB-5155-4E10-9A2F-B334A6DCFD54}"/>
    <cellStyle name="Output 4" xfId="1413" xr:uid="{00000000-0005-0000-0000-000001030000}"/>
    <cellStyle name="Output 4 2" xfId="2713" xr:uid="{BB3A1B74-150F-45F8-B4F4-033AD6EEDAF1}"/>
    <cellStyle name="Output 5" xfId="1600" xr:uid="{00000000-0005-0000-0000-000002030000}"/>
    <cellStyle name="Output 6" xfId="1625" xr:uid="{00000000-0005-0000-0000-000003030000}"/>
    <cellStyle name="Output 6 2" xfId="2879" xr:uid="{AD8D46BF-DF54-472E-94FD-B187708920E7}"/>
    <cellStyle name="Output 7" xfId="1768" xr:uid="{00000000-0005-0000-0000-000004030000}"/>
    <cellStyle name="Output 7 2" xfId="3022" xr:uid="{E76C2EF5-31A2-4897-9E73-640F1C3FA1CC}"/>
    <cellStyle name="pc1" xfId="621" xr:uid="{00000000-0005-0000-0000-000005030000}"/>
    <cellStyle name="Percent (0)" xfId="622" xr:uid="{00000000-0005-0000-0000-000006030000}"/>
    <cellStyle name="Percent [0]" xfId="623" xr:uid="{00000000-0005-0000-0000-000007030000}"/>
    <cellStyle name="Percent [1]" xfId="624" xr:uid="{00000000-0005-0000-0000-000008030000}"/>
    <cellStyle name="Percent [2]" xfId="625" xr:uid="{00000000-0005-0000-0000-000009030000}"/>
    <cellStyle name="PercentSales" xfId="626" xr:uid="{00000000-0005-0000-0000-00000A030000}"/>
    <cellStyle name="Performance" xfId="627" xr:uid="{00000000-0005-0000-0000-00000B030000}"/>
    <cellStyle name="Performance 2" xfId="2328" xr:uid="{D746F397-3985-40EB-BEB3-FA50398B375D}"/>
    <cellStyle name="PSChar" xfId="628" xr:uid="{00000000-0005-0000-0000-00000C030000}"/>
    <cellStyle name="PSDate" xfId="629" xr:uid="{00000000-0005-0000-0000-00000D030000}"/>
    <cellStyle name="PSDec" xfId="630" xr:uid="{00000000-0005-0000-0000-00000E030000}"/>
    <cellStyle name="PSHeading" xfId="631" xr:uid="{00000000-0005-0000-0000-00000F030000}"/>
    <cellStyle name="PSInt" xfId="632" xr:uid="{00000000-0005-0000-0000-000010030000}"/>
    <cellStyle name="PSSpacer" xfId="633" xr:uid="{00000000-0005-0000-0000-000011030000}"/>
    <cellStyle name="Red font" xfId="634" xr:uid="{00000000-0005-0000-0000-000012030000}"/>
    <cellStyle name="RevList" xfId="635" xr:uid="{00000000-0005-0000-0000-000013030000}"/>
    <cellStyle name="SAPBEXaggData" xfId="636" xr:uid="{00000000-0005-0000-0000-000014030000}"/>
    <cellStyle name="SAPBEXaggData 2" xfId="1448" xr:uid="{00000000-0005-0000-0000-000015030000}"/>
    <cellStyle name="SAPBEXaggData 2 2" xfId="2180" xr:uid="{00000000-0005-0000-0000-000016030000}"/>
    <cellStyle name="SAPBEXaggData 3" xfId="1549" xr:uid="{00000000-0005-0000-0000-000017030000}"/>
    <cellStyle name="SAPBEXaggData 3 2" xfId="2807" xr:uid="{550C4171-85AE-4B7C-9652-089796CDF8CC}"/>
    <cellStyle name="SAPBEXaggData 4" xfId="1415" xr:uid="{00000000-0005-0000-0000-000018030000}"/>
    <cellStyle name="SAPBEXaggData 4 2" xfId="2715" xr:uid="{5A82E5B1-3874-4E96-8DFC-2AB1A7F90A23}"/>
    <cellStyle name="SAPBEXaggData 5" xfId="1584" xr:uid="{00000000-0005-0000-0000-000019030000}"/>
    <cellStyle name="SAPBEXaggData 5 2" xfId="2841" xr:uid="{23C22B0E-926F-4174-93C8-4A8B2DBEC6FE}"/>
    <cellStyle name="SAPBEXaggData 6" xfId="1622" xr:uid="{00000000-0005-0000-0000-00001A030000}"/>
    <cellStyle name="SAPBEXaggData 6 2" xfId="2876" xr:uid="{19A62B15-B040-4F93-81E0-2F04A722040D}"/>
    <cellStyle name="SAPBEXaggData 7" xfId="1769" xr:uid="{00000000-0005-0000-0000-00001B030000}"/>
    <cellStyle name="SAPBEXaggData 7 2" xfId="3023" xr:uid="{767B851E-798D-45B4-BA00-DB66B7179F1C}"/>
    <cellStyle name="SAPBEXaggDataEmph" xfId="637" xr:uid="{00000000-0005-0000-0000-00001C030000}"/>
    <cellStyle name="SAPBEXaggDataEmph 2" xfId="1449" xr:uid="{00000000-0005-0000-0000-00001D030000}"/>
    <cellStyle name="SAPBEXaggDataEmph 2 2" xfId="2181" xr:uid="{00000000-0005-0000-0000-00001E030000}"/>
    <cellStyle name="SAPBEXaggDataEmph 3" xfId="1548" xr:uid="{00000000-0005-0000-0000-00001F030000}"/>
    <cellStyle name="SAPBEXaggDataEmph 3 2" xfId="2806" xr:uid="{E5A24502-1637-4176-AE77-264CBFEA72C0}"/>
    <cellStyle name="SAPBEXaggDataEmph 4" xfId="1416" xr:uid="{00000000-0005-0000-0000-000020030000}"/>
    <cellStyle name="SAPBEXaggDataEmph 4 2" xfId="2716" xr:uid="{8ED5D795-D2EB-4E74-8560-79540E733ACD}"/>
    <cellStyle name="SAPBEXaggDataEmph 5" xfId="1634" xr:uid="{00000000-0005-0000-0000-000021030000}"/>
    <cellStyle name="SAPBEXaggDataEmph 5 2" xfId="2888" xr:uid="{F2F2874D-5764-4B85-8AE9-929AC28D2A56}"/>
    <cellStyle name="SAPBEXaggDataEmph 6" xfId="1621" xr:uid="{00000000-0005-0000-0000-000022030000}"/>
    <cellStyle name="SAPBEXaggDataEmph 6 2" xfId="2875" xr:uid="{71DE8CD5-FCF3-409A-AB6F-88834D12B2DD}"/>
    <cellStyle name="SAPBEXaggDataEmph 7" xfId="1770" xr:uid="{00000000-0005-0000-0000-000023030000}"/>
    <cellStyle name="SAPBEXaggDataEmph 7 2" xfId="3024" xr:uid="{862534B2-4323-4526-97F6-E86E760E63A0}"/>
    <cellStyle name="SAPBEXaggItem" xfId="638" xr:uid="{00000000-0005-0000-0000-000024030000}"/>
    <cellStyle name="SAPBEXaggItem 2" xfId="1450" xr:uid="{00000000-0005-0000-0000-000025030000}"/>
    <cellStyle name="SAPBEXaggItem 2 2" xfId="2182" xr:uid="{00000000-0005-0000-0000-000026030000}"/>
    <cellStyle name="SAPBEXaggItem 3" xfId="1547" xr:uid="{00000000-0005-0000-0000-000027030000}"/>
    <cellStyle name="SAPBEXaggItem 3 2" xfId="2805" xr:uid="{AFD0BFE0-F682-4E15-9EC0-2CB2F139FE87}"/>
    <cellStyle name="SAPBEXaggItem 4" xfId="1417" xr:uid="{00000000-0005-0000-0000-000028030000}"/>
    <cellStyle name="SAPBEXaggItem 4 2" xfId="2717" xr:uid="{A6DEC474-87B0-42E0-96F5-C8A26BFB238A}"/>
    <cellStyle name="SAPBEXaggItem 5" xfId="1583" xr:uid="{00000000-0005-0000-0000-000029030000}"/>
    <cellStyle name="SAPBEXaggItem 5 2" xfId="2840" xr:uid="{8B4F12D0-E8AE-4F0F-B78B-F78FB9C15B69}"/>
    <cellStyle name="SAPBEXaggItem 6" xfId="1619" xr:uid="{00000000-0005-0000-0000-00002A030000}"/>
    <cellStyle name="SAPBEXaggItem 6 2" xfId="2873" xr:uid="{B7DCCB1F-69F4-4F7A-856B-84AAC4250CDC}"/>
    <cellStyle name="SAPBEXaggItem 7" xfId="1771" xr:uid="{00000000-0005-0000-0000-00002B030000}"/>
    <cellStyle name="SAPBEXaggItem 7 2" xfId="3025" xr:uid="{000FCF69-DD15-460D-81F9-968053E03FD3}"/>
    <cellStyle name="SAPBEXaggItemX" xfId="639" xr:uid="{00000000-0005-0000-0000-00002C030000}"/>
    <cellStyle name="SAPBEXaggItemX 2" xfId="1451" xr:uid="{00000000-0005-0000-0000-00002D030000}"/>
    <cellStyle name="SAPBEXaggItemX 2 2" xfId="2183" xr:uid="{00000000-0005-0000-0000-00002E030000}"/>
    <cellStyle name="SAPBEXaggItemX 3" xfId="1546" xr:uid="{00000000-0005-0000-0000-00002F030000}"/>
    <cellStyle name="SAPBEXaggItemX 3 2" xfId="2804" xr:uid="{E99EBB7D-9A70-4B48-9B25-A87871474141}"/>
    <cellStyle name="SAPBEXaggItemX 4" xfId="1418" xr:uid="{00000000-0005-0000-0000-000030030000}"/>
    <cellStyle name="SAPBEXaggItemX 4 2" xfId="2718" xr:uid="{9D1F9D08-9B24-4275-945B-E57C43D1F0DF}"/>
    <cellStyle name="SAPBEXaggItemX 5" xfId="1582" xr:uid="{00000000-0005-0000-0000-000031030000}"/>
    <cellStyle name="SAPBEXaggItemX 5 2" xfId="2839" xr:uid="{C022394A-F3EC-417B-8524-A6DB32B75154}"/>
    <cellStyle name="SAPBEXaggItemX 6" xfId="1655" xr:uid="{00000000-0005-0000-0000-000032030000}"/>
    <cellStyle name="SAPBEXaggItemX 6 2" xfId="2909" xr:uid="{F1D21345-2AEC-4159-88A4-0101ACED680C}"/>
    <cellStyle name="SAPBEXaggItemX 7" xfId="1772" xr:uid="{00000000-0005-0000-0000-000033030000}"/>
    <cellStyle name="SAPBEXaggItemX 7 2" xfId="3026" xr:uid="{440A7D12-17D9-4480-8405-FDC4273E7930}"/>
    <cellStyle name="SAPBEXchaText" xfId="640" xr:uid="{00000000-0005-0000-0000-000034030000}"/>
    <cellStyle name="SAPBEXexcBad7" xfId="641" xr:uid="{00000000-0005-0000-0000-000035030000}"/>
    <cellStyle name="SAPBEXexcBad7 2" xfId="1453" xr:uid="{00000000-0005-0000-0000-000036030000}"/>
    <cellStyle name="SAPBEXexcBad7 2 2" xfId="2184" xr:uid="{00000000-0005-0000-0000-000037030000}"/>
    <cellStyle name="SAPBEXexcBad7 3" xfId="1544" xr:uid="{00000000-0005-0000-0000-000038030000}"/>
    <cellStyle name="SAPBEXexcBad7 3 2" xfId="2802" xr:uid="{506BCB17-6010-4E89-9654-3B8E5A77C1F9}"/>
    <cellStyle name="SAPBEXexcBad7 4" xfId="1419" xr:uid="{00000000-0005-0000-0000-000039030000}"/>
    <cellStyle name="SAPBEXexcBad7 4 2" xfId="2719" xr:uid="{7C9444B3-6943-4ABD-B500-7390068547A3}"/>
    <cellStyle name="SAPBEXexcBad7 5" xfId="1580" xr:uid="{00000000-0005-0000-0000-00003A030000}"/>
    <cellStyle name="SAPBEXexcBad7 5 2" xfId="2837" xr:uid="{01830F81-27C5-4F43-9A36-BB350819CC81}"/>
    <cellStyle name="SAPBEXexcBad7 6" xfId="1618" xr:uid="{00000000-0005-0000-0000-00003B030000}"/>
    <cellStyle name="SAPBEXexcBad7 6 2" xfId="2872" xr:uid="{28DA7958-8904-4573-949F-30EE17161F0C}"/>
    <cellStyle name="SAPBEXexcBad7 7" xfId="1773" xr:uid="{00000000-0005-0000-0000-00003C030000}"/>
    <cellStyle name="SAPBEXexcBad7 7 2" xfId="3027" xr:uid="{9489F07F-D91E-4886-BE8F-8B7801282A65}"/>
    <cellStyle name="SAPBEXexcBad8" xfId="642" xr:uid="{00000000-0005-0000-0000-00003D030000}"/>
    <cellStyle name="SAPBEXexcBad8 2" xfId="1454" xr:uid="{00000000-0005-0000-0000-00003E030000}"/>
    <cellStyle name="SAPBEXexcBad8 2 2" xfId="2185" xr:uid="{00000000-0005-0000-0000-00003F030000}"/>
    <cellStyle name="SAPBEXexcBad8 3" xfId="1543" xr:uid="{00000000-0005-0000-0000-000040030000}"/>
    <cellStyle name="SAPBEXexcBad8 3 2" xfId="2801" xr:uid="{76FED8E0-1DFC-4385-A528-7E93A1E2474C}"/>
    <cellStyle name="SAPBEXexcBad8 4" xfId="1420" xr:uid="{00000000-0005-0000-0000-000041030000}"/>
    <cellStyle name="SAPBEXexcBad8 4 2" xfId="2720" xr:uid="{64DDF220-0F46-4320-893C-C46E2047A616}"/>
    <cellStyle name="SAPBEXexcBad8 5" xfId="1579" xr:uid="{00000000-0005-0000-0000-000042030000}"/>
    <cellStyle name="SAPBEXexcBad8 5 2" xfId="2836" xr:uid="{62388C93-ADCE-43C1-8C10-A69CD0843962}"/>
    <cellStyle name="SAPBEXexcBad8 6" xfId="1617" xr:uid="{00000000-0005-0000-0000-000043030000}"/>
    <cellStyle name="SAPBEXexcBad8 6 2" xfId="2871" xr:uid="{0EC753E9-634A-4992-9913-C3F0B232C877}"/>
    <cellStyle name="SAPBEXexcBad8 7" xfId="1774" xr:uid="{00000000-0005-0000-0000-000044030000}"/>
    <cellStyle name="SAPBEXexcBad8 7 2" xfId="3028" xr:uid="{C2B9642A-3B67-434A-9898-6B5F6D5F9743}"/>
    <cellStyle name="SAPBEXexcBad9" xfId="643" xr:uid="{00000000-0005-0000-0000-000045030000}"/>
    <cellStyle name="SAPBEXexcBad9 2" xfId="1455" xr:uid="{00000000-0005-0000-0000-000046030000}"/>
    <cellStyle name="SAPBEXexcBad9 2 2" xfId="2186" xr:uid="{00000000-0005-0000-0000-000047030000}"/>
    <cellStyle name="SAPBEXexcBad9 3" xfId="1542" xr:uid="{00000000-0005-0000-0000-000048030000}"/>
    <cellStyle name="SAPBEXexcBad9 3 2" xfId="2800" xr:uid="{528DD99C-1B7C-4963-864F-97A19E7B3289}"/>
    <cellStyle name="SAPBEXexcBad9 4" xfId="1421" xr:uid="{00000000-0005-0000-0000-000049030000}"/>
    <cellStyle name="SAPBEXexcBad9 4 2" xfId="2721" xr:uid="{1D0D3DC7-3F3C-4969-8316-5FB881709B53}"/>
    <cellStyle name="SAPBEXexcBad9 5" xfId="1578" xr:uid="{00000000-0005-0000-0000-00004A030000}"/>
    <cellStyle name="SAPBEXexcBad9 5 2" xfId="2835" xr:uid="{2757EB4E-6734-4FD9-B502-50744AB0C6B6}"/>
    <cellStyle name="SAPBEXexcBad9 6" xfId="1616" xr:uid="{00000000-0005-0000-0000-00004B030000}"/>
    <cellStyle name="SAPBEXexcBad9 6 2" xfId="2870" xr:uid="{B219A740-099D-4A58-9532-08D6F0A9AB7B}"/>
    <cellStyle name="SAPBEXexcBad9 7" xfId="1775" xr:uid="{00000000-0005-0000-0000-00004C030000}"/>
    <cellStyle name="SAPBEXexcBad9 7 2" xfId="3029" xr:uid="{A44C66B9-E167-4F67-9FFE-C8592A7CEAB7}"/>
    <cellStyle name="SAPBEXexcCritical4" xfId="644" xr:uid="{00000000-0005-0000-0000-00004D030000}"/>
    <cellStyle name="SAPBEXexcCritical4 2" xfId="1456" xr:uid="{00000000-0005-0000-0000-00004E030000}"/>
    <cellStyle name="SAPBEXexcCritical4 2 2" xfId="2187" xr:uid="{00000000-0005-0000-0000-00004F030000}"/>
    <cellStyle name="SAPBEXexcCritical4 3" xfId="1541" xr:uid="{00000000-0005-0000-0000-000050030000}"/>
    <cellStyle name="SAPBEXexcCritical4 3 2" xfId="2799" xr:uid="{2B04E7ED-7FF5-4603-8125-88EDBAAFD2E7}"/>
    <cellStyle name="SAPBEXexcCritical4 4" xfId="1422" xr:uid="{00000000-0005-0000-0000-000051030000}"/>
    <cellStyle name="SAPBEXexcCritical4 4 2" xfId="2722" xr:uid="{45D0702E-ECB3-4DE5-814B-6FCEBFBA60E5}"/>
    <cellStyle name="SAPBEXexcCritical4 5" xfId="1577" xr:uid="{00000000-0005-0000-0000-000052030000}"/>
    <cellStyle name="SAPBEXexcCritical4 5 2" xfId="2834" xr:uid="{FC1FF8A6-196D-470A-8F48-E33D69CA2494}"/>
    <cellStyle name="SAPBEXexcCritical4 6" xfId="1615" xr:uid="{00000000-0005-0000-0000-000053030000}"/>
    <cellStyle name="SAPBEXexcCritical4 6 2" xfId="2869" xr:uid="{46058F23-0E30-435C-BB6D-A8316CED47CE}"/>
    <cellStyle name="SAPBEXexcCritical4 7" xfId="1776" xr:uid="{00000000-0005-0000-0000-000054030000}"/>
    <cellStyle name="SAPBEXexcCritical4 7 2" xfId="3030" xr:uid="{B0B4BD61-6D44-4FD7-942C-E0F6374D3E85}"/>
    <cellStyle name="SAPBEXexcCritical5" xfId="645" xr:uid="{00000000-0005-0000-0000-000055030000}"/>
    <cellStyle name="SAPBEXexcCritical5 2" xfId="1457" xr:uid="{00000000-0005-0000-0000-000056030000}"/>
    <cellStyle name="SAPBEXexcCritical5 2 2" xfId="2188" xr:uid="{00000000-0005-0000-0000-000057030000}"/>
    <cellStyle name="SAPBEXexcCritical5 3" xfId="1540" xr:uid="{00000000-0005-0000-0000-000058030000}"/>
    <cellStyle name="SAPBEXexcCritical5 3 2" xfId="2798" xr:uid="{4D27CD77-BF3D-4FDF-B052-E34D8727B452}"/>
    <cellStyle name="SAPBEXexcCritical5 4" xfId="1423" xr:uid="{00000000-0005-0000-0000-000059030000}"/>
    <cellStyle name="SAPBEXexcCritical5 4 2" xfId="2723" xr:uid="{09D1A9A0-0C77-4C22-9E31-43AB3DA8BAE4}"/>
    <cellStyle name="SAPBEXexcCritical5 5" xfId="1575" xr:uid="{00000000-0005-0000-0000-00005A030000}"/>
    <cellStyle name="SAPBEXexcCritical5 5 2" xfId="2832" xr:uid="{E76FC383-7E56-4061-80AA-1E433552019A}"/>
    <cellStyle name="SAPBEXexcCritical5 6" xfId="1653" xr:uid="{00000000-0005-0000-0000-00005B030000}"/>
    <cellStyle name="SAPBEXexcCritical5 6 2" xfId="2907" xr:uid="{55E8CDF3-EAA2-401C-9793-44812BC46E4E}"/>
    <cellStyle name="SAPBEXexcCritical5 7" xfId="1777" xr:uid="{00000000-0005-0000-0000-00005C030000}"/>
    <cellStyle name="SAPBEXexcCritical5 7 2" xfId="3031" xr:uid="{6B8943D3-8667-4521-B875-9509DAC981B7}"/>
    <cellStyle name="SAPBEXexcCritical6" xfId="646" xr:uid="{00000000-0005-0000-0000-00005D030000}"/>
    <cellStyle name="SAPBEXexcCritical6 2" xfId="1458" xr:uid="{00000000-0005-0000-0000-00005E030000}"/>
    <cellStyle name="SAPBEXexcCritical6 2 2" xfId="2189" xr:uid="{00000000-0005-0000-0000-00005F030000}"/>
    <cellStyle name="SAPBEXexcCritical6 3" xfId="1539" xr:uid="{00000000-0005-0000-0000-000060030000}"/>
    <cellStyle name="SAPBEXexcCritical6 3 2" xfId="2797" xr:uid="{4BB9976A-4CC0-438A-9921-83BDCFA83EBC}"/>
    <cellStyle name="SAPBEXexcCritical6 4" xfId="1424" xr:uid="{00000000-0005-0000-0000-000061030000}"/>
    <cellStyle name="SAPBEXexcCritical6 4 2" xfId="2724" xr:uid="{FC614535-631D-45E3-991D-7A8B96CCBEC0}"/>
    <cellStyle name="SAPBEXexcCritical6 5" xfId="1574" xr:uid="{00000000-0005-0000-0000-000062030000}"/>
    <cellStyle name="SAPBEXexcCritical6 5 2" xfId="2831" xr:uid="{E310CC32-E437-4E9F-8D32-ACE66FA630B0}"/>
    <cellStyle name="SAPBEXexcCritical6 6" xfId="1614" xr:uid="{00000000-0005-0000-0000-000063030000}"/>
    <cellStyle name="SAPBEXexcCritical6 6 2" xfId="2868" xr:uid="{633ABCE2-1A26-4A8F-B577-886936D0C8F4}"/>
    <cellStyle name="SAPBEXexcCritical6 7" xfId="1778" xr:uid="{00000000-0005-0000-0000-000064030000}"/>
    <cellStyle name="SAPBEXexcCritical6 7 2" xfId="3032" xr:uid="{E25D7F81-52A7-4E28-8D10-31E0EC9DEE3F}"/>
    <cellStyle name="SAPBEXexcGood1" xfId="647" xr:uid="{00000000-0005-0000-0000-000065030000}"/>
    <cellStyle name="SAPBEXexcGood1 2" xfId="1459" xr:uid="{00000000-0005-0000-0000-000066030000}"/>
    <cellStyle name="SAPBEXexcGood1 2 2" xfId="2190" xr:uid="{00000000-0005-0000-0000-000067030000}"/>
    <cellStyle name="SAPBEXexcGood1 3" xfId="1538" xr:uid="{00000000-0005-0000-0000-000068030000}"/>
    <cellStyle name="SAPBEXexcGood1 3 2" xfId="2796" xr:uid="{B036D9EC-417C-4A6D-ABB6-4D9CFEB6225D}"/>
    <cellStyle name="SAPBEXexcGood1 4" xfId="1425" xr:uid="{00000000-0005-0000-0000-000069030000}"/>
    <cellStyle name="SAPBEXexcGood1 4 2" xfId="2725" xr:uid="{792D0B97-397E-4304-A849-D13C163CF101}"/>
    <cellStyle name="SAPBEXexcGood1 5" xfId="1573" xr:uid="{00000000-0005-0000-0000-00006A030000}"/>
    <cellStyle name="SAPBEXexcGood1 5 2" xfId="2830" xr:uid="{F20A85D4-5549-4C2D-9630-596909431A9A}"/>
    <cellStyle name="SAPBEXexcGood1 6" xfId="1613" xr:uid="{00000000-0005-0000-0000-00006B030000}"/>
    <cellStyle name="SAPBEXexcGood1 6 2" xfId="2867" xr:uid="{1E8E97D2-4B9C-4ABF-8543-EF327F72ADD2}"/>
    <cellStyle name="SAPBEXexcGood1 7" xfId="1779" xr:uid="{00000000-0005-0000-0000-00006C030000}"/>
    <cellStyle name="SAPBEXexcGood1 7 2" xfId="3033" xr:uid="{979AB83E-1323-455F-A251-0BB6CC22A331}"/>
    <cellStyle name="SAPBEXexcGood2" xfId="648" xr:uid="{00000000-0005-0000-0000-00006D030000}"/>
    <cellStyle name="SAPBEXexcGood2 2" xfId="1460" xr:uid="{00000000-0005-0000-0000-00006E030000}"/>
    <cellStyle name="SAPBEXexcGood2 2 2" xfId="2191" xr:uid="{00000000-0005-0000-0000-00006F030000}"/>
    <cellStyle name="SAPBEXexcGood2 3" xfId="1537" xr:uid="{00000000-0005-0000-0000-000070030000}"/>
    <cellStyle name="SAPBEXexcGood2 3 2" xfId="2795" xr:uid="{18126B9A-1D62-447C-AE98-35A19CE7DC4A}"/>
    <cellStyle name="SAPBEXexcGood2 4" xfId="1426" xr:uid="{00000000-0005-0000-0000-000071030000}"/>
    <cellStyle name="SAPBEXexcGood2 4 2" xfId="2726" xr:uid="{BAF8D7B4-E2BC-46CB-BC7E-ADFD331FC7E2}"/>
    <cellStyle name="SAPBEXexcGood2 5" xfId="1572" xr:uid="{00000000-0005-0000-0000-000072030000}"/>
    <cellStyle name="SAPBEXexcGood2 5 2" xfId="2829" xr:uid="{74F26AAA-DFEA-4B2F-B421-45991F3C824B}"/>
    <cellStyle name="SAPBEXexcGood2 6" xfId="1652" xr:uid="{00000000-0005-0000-0000-000073030000}"/>
    <cellStyle name="SAPBEXexcGood2 6 2" xfId="2906" xr:uid="{B188E458-2DD6-4E16-8300-74141195BB18}"/>
    <cellStyle name="SAPBEXexcGood2 7" xfId="1780" xr:uid="{00000000-0005-0000-0000-000074030000}"/>
    <cellStyle name="SAPBEXexcGood2 7 2" xfId="3034" xr:uid="{DF21A916-5287-474C-90D3-48D40C1500AD}"/>
    <cellStyle name="SAPBEXexcGood3" xfId="649" xr:uid="{00000000-0005-0000-0000-000075030000}"/>
    <cellStyle name="SAPBEXexcGood3 2" xfId="1461" xr:uid="{00000000-0005-0000-0000-000076030000}"/>
    <cellStyle name="SAPBEXexcGood3 2 2" xfId="2192" xr:uid="{00000000-0005-0000-0000-000077030000}"/>
    <cellStyle name="SAPBEXexcGood3 3" xfId="1535" xr:uid="{00000000-0005-0000-0000-000078030000}"/>
    <cellStyle name="SAPBEXexcGood3 3 2" xfId="2794" xr:uid="{28883549-86FD-432C-A465-9A32222F9B4F}"/>
    <cellStyle name="SAPBEXexcGood3 4" xfId="1428" xr:uid="{00000000-0005-0000-0000-000079030000}"/>
    <cellStyle name="SAPBEXexcGood3 4 2" xfId="2728" xr:uid="{A7F79F58-5CAD-4FD9-A603-FED0FCABDADD}"/>
    <cellStyle name="SAPBEXexcGood3 5" xfId="1571" xr:uid="{00000000-0005-0000-0000-00007A030000}"/>
    <cellStyle name="SAPBEXexcGood3 5 2" xfId="2828" xr:uid="{48D4125D-15DB-4698-AEB7-17E6F96F64E3}"/>
    <cellStyle name="SAPBEXexcGood3 6" xfId="1612" xr:uid="{00000000-0005-0000-0000-00007B030000}"/>
    <cellStyle name="SAPBEXexcGood3 6 2" xfId="2866" xr:uid="{0CA32A96-CE33-4E6B-9129-8D041B8C37E3}"/>
    <cellStyle name="SAPBEXexcGood3 7" xfId="1781" xr:uid="{00000000-0005-0000-0000-00007C030000}"/>
    <cellStyle name="SAPBEXexcGood3 7 2" xfId="3035" xr:uid="{D6E5AD23-82FC-4D9E-8457-EA57AAC2CB26}"/>
    <cellStyle name="SAPBEXfilterDrill" xfId="650" xr:uid="{00000000-0005-0000-0000-00007D030000}"/>
    <cellStyle name="SAPBEXfilterItem" xfId="651" xr:uid="{00000000-0005-0000-0000-00007E030000}"/>
    <cellStyle name="SAPBEXfilterText" xfId="652" xr:uid="{00000000-0005-0000-0000-00007F030000}"/>
    <cellStyle name="SAPBEXformats" xfId="653" xr:uid="{00000000-0005-0000-0000-000080030000}"/>
    <cellStyle name="SAPBEXformats 2" xfId="1465" xr:uid="{00000000-0005-0000-0000-000081030000}"/>
    <cellStyle name="SAPBEXformats 2 2" xfId="2193" xr:uid="{00000000-0005-0000-0000-000082030000}"/>
    <cellStyle name="SAPBEXformats 3" xfId="1531" xr:uid="{00000000-0005-0000-0000-000083030000}"/>
    <cellStyle name="SAPBEXformats 3 2" xfId="2790" xr:uid="{F4CCCF5E-926F-47F9-83AB-6A8C0E4C5AEB}"/>
    <cellStyle name="SAPBEXformats 4" xfId="1429" xr:uid="{00000000-0005-0000-0000-000084030000}"/>
    <cellStyle name="SAPBEXformats 4 2" xfId="2729" xr:uid="{5512D09C-8BAA-4A72-A3E1-E427D4910AA7}"/>
    <cellStyle name="SAPBEXformats 5" xfId="1568" xr:uid="{00000000-0005-0000-0000-000085030000}"/>
    <cellStyle name="SAPBEXformats 5 2" xfId="2825" xr:uid="{2DD1CA57-2EBF-458F-B147-1DA427C3A610}"/>
    <cellStyle name="SAPBEXformats 6" xfId="1611" xr:uid="{00000000-0005-0000-0000-000086030000}"/>
    <cellStyle name="SAPBEXformats 6 2" xfId="2865" xr:uid="{3CFBE20A-49E0-4334-AD0B-F4AA84CC823C}"/>
    <cellStyle name="SAPBEXformats 7" xfId="1782" xr:uid="{00000000-0005-0000-0000-000087030000}"/>
    <cellStyle name="SAPBEXformats 7 2" xfId="3036" xr:uid="{3E738C48-2844-4B3C-B5E9-D15F0F289709}"/>
    <cellStyle name="SAPBEXheaderItem" xfId="654" xr:uid="{00000000-0005-0000-0000-000088030000}"/>
    <cellStyle name="SAPBEXheaderItem 2" xfId="655" xr:uid="{00000000-0005-0000-0000-000089030000}"/>
    <cellStyle name="SAPBEXheaderText" xfId="656" xr:uid="{00000000-0005-0000-0000-00008A030000}"/>
    <cellStyle name="SAPBEXheaderText 2" xfId="657" xr:uid="{00000000-0005-0000-0000-00008B030000}"/>
    <cellStyle name="SAPBEXHLevel0" xfId="658" xr:uid="{00000000-0005-0000-0000-00008C030000}"/>
    <cellStyle name="SAPBEXHLevel0 2" xfId="659" xr:uid="{00000000-0005-0000-0000-00008D030000}"/>
    <cellStyle name="SAPBEXHLevel0 2 2" xfId="1471" xr:uid="{00000000-0005-0000-0000-00008E030000}"/>
    <cellStyle name="SAPBEXHLevel0 2 2 2" xfId="2195" xr:uid="{00000000-0005-0000-0000-00008F030000}"/>
    <cellStyle name="SAPBEXHLevel0 2 3" xfId="1525" xr:uid="{00000000-0005-0000-0000-000090030000}"/>
    <cellStyle name="SAPBEXHLevel0 2 3 2" xfId="2784" xr:uid="{0A00F66C-9B45-4F57-9852-784803B12586}"/>
    <cellStyle name="SAPBEXHLevel0 2 4" xfId="1432" xr:uid="{00000000-0005-0000-0000-000091030000}"/>
    <cellStyle name="SAPBEXHLevel0 2 4 2" xfId="2731" xr:uid="{227F0399-0AA7-48AD-A309-2C4A39D1D108}"/>
    <cellStyle name="SAPBEXHLevel0 2 5" xfId="1563" xr:uid="{00000000-0005-0000-0000-000092030000}"/>
    <cellStyle name="SAPBEXHLevel0 2 5 2" xfId="2820" xr:uid="{8EDDF673-00BB-4D99-AA19-320CE21C12D3}"/>
    <cellStyle name="SAPBEXHLevel0 2 6" xfId="1609" xr:uid="{00000000-0005-0000-0000-000093030000}"/>
    <cellStyle name="SAPBEXHLevel0 2 6 2" xfId="2863" xr:uid="{34371C73-E476-45FF-9B37-8EA8FD024C96}"/>
    <cellStyle name="SAPBEXHLevel0 2 7" xfId="1784" xr:uid="{00000000-0005-0000-0000-000094030000}"/>
    <cellStyle name="SAPBEXHLevel0 2 7 2" xfId="3038" xr:uid="{630770C6-CF5A-461B-8230-192794DE00C8}"/>
    <cellStyle name="SAPBEXHLevel0 3" xfId="1470" xr:uid="{00000000-0005-0000-0000-000095030000}"/>
    <cellStyle name="SAPBEXHLevel0 3 2" xfId="2194" xr:uid="{00000000-0005-0000-0000-000096030000}"/>
    <cellStyle name="SAPBEXHLevel0 4" xfId="1526" xr:uid="{00000000-0005-0000-0000-000097030000}"/>
    <cellStyle name="SAPBEXHLevel0 4 2" xfId="2785" xr:uid="{2AEB3C76-48CD-4820-B6B0-CF94667FB02A}"/>
    <cellStyle name="SAPBEXHLevel0 5" xfId="1430" xr:uid="{00000000-0005-0000-0000-000098030000}"/>
    <cellStyle name="SAPBEXHLevel0 5 2" xfId="2730" xr:uid="{3337A299-2928-4AC4-AC93-3F64B298FC87}"/>
    <cellStyle name="SAPBEXHLevel0 6" xfId="1564" xr:uid="{00000000-0005-0000-0000-000099030000}"/>
    <cellStyle name="SAPBEXHLevel0 6 2" xfId="2821" xr:uid="{E1907CAA-8535-4A67-8382-49D7B7B7EBEB}"/>
    <cellStyle name="SAPBEXHLevel0 7" xfId="1610" xr:uid="{00000000-0005-0000-0000-00009A030000}"/>
    <cellStyle name="SAPBEXHLevel0 7 2" xfId="2864" xr:uid="{74A319A7-C575-4066-A2B1-CC4097645762}"/>
    <cellStyle name="SAPBEXHLevel0 8" xfId="1783" xr:uid="{00000000-0005-0000-0000-00009B030000}"/>
    <cellStyle name="SAPBEXHLevel0 8 2" xfId="3037" xr:uid="{4107F4C6-EDAD-48E2-AC14-8766C9E29128}"/>
    <cellStyle name="SAPBEXHLevel0X" xfId="660" xr:uid="{00000000-0005-0000-0000-00009C030000}"/>
    <cellStyle name="SAPBEXHLevel0X 2" xfId="661" xr:uid="{00000000-0005-0000-0000-00009D030000}"/>
    <cellStyle name="SAPBEXHLevel0X 2 2" xfId="1473" xr:uid="{00000000-0005-0000-0000-00009E030000}"/>
    <cellStyle name="SAPBEXHLevel0X 2 2 2" xfId="2197" xr:uid="{00000000-0005-0000-0000-00009F030000}"/>
    <cellStyle name="SAPBEXHLevel0X 2 3" xfId="1523" xr:uid="{00000000-0005-0000-0000-0000A0030000}"/>
    <cellStyle name="SAPBEXHLevel0X 2 3 2" xfId="2782" xr:uid="{C6EDCCBF-B522-4676-A962-C7D341E48C90}"/>
    <cellStyle name="SAPBEXHLevel0X 2 4" xfId="1435" xr:uid="{00000000-0005-0000-0000-0000A1030000}"/>
    <cellStyle name="SAPBEXHLevel0X 2 4 2" xfId="2734" xr:uid="{0AE0A9AC-98B6-4C89-8ECC-957B96EE3F0D}"/>
    <cellStyle name="SAPBEXHLevel0X 2 5" xfId="1561" xr:uid="{00000000-0005-0000-0000-0000A2030000}"/>
    <cellStyle name="SAPBEXHLevel0X 2 5 2" xfId="2818" xr:uid="{A37DCD7C-3563-4335-BE5F-537C1650221C}"/>
    <cellStyle name="SAPBEXHLevel0X 2 6" xfId="1607" xr:uid="{00000000-0005-0000-0000-0000A3030000}"/>
    <cellStyle name="SAPBEXHLevel0X 2 6 2" xfId="2861" xr:uid="{D03D9A02-2E51-4841-89C2-0B082E85D6A9}"/>
    <cellStyle name="SAPBEXHLevel0X 2 7" xfId="1786" xr:uid="{00000000-0005-0000-0000-0000A4030000}"/>
    <cellStyle name="SAPBEXHLevel0X 2 7 2" xfId="3040" xr:uid="{F1270922-F47C-4CD3-A8D8-A914CD24D449}"/>
    <cellStyle name="SAPBEXHLevel0X 3" xfId="1472" xr:uid="{00000000-0005-0000-0000-0000A5030000}"/>
    <cellStyle name="SAPBEXHLevel0X 3 2" xfId="2196" xr:uid="{00000000-0005-0000-0000-0000A6030000}"/>
    <cellStyle name="SAPBEXHLevel0X 4" xfId="1524" xr:uid="{00000000-0005-0000-0000-0000A7030000}"/>
    <cellStyle name="SAPBEXHLevel0X 4 2" xfId="2783" xr:uid="{0D461993-7874-4E3B-9539-9B042882F8C2}"/>
    <cellStyle name="SAPBEXHLevel0X 5" xfId="1433" xr:uid="{00000000-0005-0000-0000-0000A8030000}"/>
    <cellStyle name="SAPBEXHLevel0X 5 2" xfId="2732" xr:uid="{2665FEBF-C596-4F06-9A6E-A63677689A63}"/>
    <cellStyle name="SAPBEXHLevel0X 6" xfId="1562" xr:uid="{00000000-0005-0000-0000-0000A9030000}"/>
    <cellStyle name="SAPBEXHLevel0X 6 2" xfId="2819" xr:uid="{22801544-B081-415A-9D19-0B5A39ED3EDC}"/>
    <cellStyle name="SAPBEXHLevel0X 7" xfId="1608" xr:uid="{00000000-0005-0000-0000-0000AA030000}"/>
    <cellStyle name="SAPBEXHLevel0X 7 2" xfId="2862" xr:uid="{E80EF72C-F0B0-41BA-A857-DF5AF4B45494}"/>
    <cellStyle name="SAPBEXHLevel0X 8" xfId="1785" xr:uid="{00000000-0005-0000-0000-0000AB030000}"/>
    <cellStyle name="SAPBEXHLevel0X 8 2" xfId="3039" xr:uid="{31449E55-D42B-476D-BC1C-7A831865AF81}"/>
    <cellStyle name="SAPBEXHLevel1" xfId="662" xr:uid="{00000000-0005-0000-0000-0000AC030000}"/>
    <cellStyle name="SAPBEXHLevel1 2" xfId="663" xr:uid="{00000000-0005-0000-0000-0000AD030000}"/>
    <cellStyle name="SAPBEXHLevel1 2 2" xfId="1475" xr:uid="{00000000-0005-0000-0000-0000AE030000}"/>
    <cellStyle name="SAPBEXHLevel1 2 2 2" xfId="2199" xr:uid="{00000000-0005-0000-0000-0000AF030000}"/>
    <cellStyle name="SAPBEXHLevel1 2 3" xfId="1521" xr:uid="{00000000-0005-0000-0000-0000B0030000}"/>
    <cellStyle name="SAPBEXHLevel1 2 3 2" xfId="2780" xr:uid="{A9725A35-34F5-4E9A-8094-C3004B0EFC1B}"/>
    <cellStyle name="SAPBEXHLevel1 2 4" xfId="1437" xr:uid="{00000000-0005-0000-0000-0000B1030000}"/>
    <cellStyle name="SAPBEXHLevel1 2 4 2" xfId="2736" xr:uid="{4F3221D6-8F46-4934-8631-BD553F42C1C5}"/>
    <cellStyle name="SAPBEXHLevel1 2 5" xfId="1558" xr:uid="{00000000-0005-0000-0000-0000B2030000}"/>
    <cellStyle name="SAPBEXHLevel1 2 5 2" xfId="2816" xr:uid="{5E6FC508-102E-4266-817B-111C3B58617E}"/>
    <cellStyle name="SAPBEXHLevel1 2 6" xfId="1605" xr:uid="{00000000-0005-0000-0000-0000B3030000}"/>
    <cellStyle name="SAPBEXHLevel1 2 6 2" xfId="2859" xr:uid="{DB024C30-F711-4336-A567-9A1D278C8A0D}"/>
    <cellStyle name="SAPBEXHLevel1 2 7" xfId="1788" xr:uid="{00000000-0005-0000-0000-0000B4030000}"/>
    <cellStyle name="SAPBEXHLevel1 2 7 2" xfId="3042" xr:uid="{40104424-FB50-4578-B603-33B0660FDB88}"/>
    <cellStyle name="SAPBEXHLevel1 3" xfId="1474" xr:uid="{00000000-0005-0000-0000-0000B5030000}"/>
    <cellStyle name="SAPBEXHLevel1 3 2" xfId="2198" xr:uid="{00000000-0005-0000-0000-0000B6030000}"/>
    <cellStyle name="SAPBEXHLevel1 4" xfId="1522" xr:uid="{00000000-0005-0000-0000-0000B7030000}"/>
    <cellStyle name="SAPBEXHLevel1 4 2" xfId="2781" xr:uid="{77CC4D0B-BC23-4F16-9166-B80F021AADCC}"/>
    <cellStyle name="SAPBEXHLevel1 5" xfId="1436" xr:uid="{00000000-0005-0000-0000-0000B8030000}"/>
    <cellStyle name="SAPBEXHLevel1 5 2" xfId="2735" xr:uid="{251C118C-8C58-48CD-A113-0FA5482FC2E1}"/>
    <cellStyle name="SAPBEXHLevel1 6" xfId="1559" xr:uid="{00000000-0005-0000-0000-0000B9030000}"/>
    <cellStyle name="SAPBEXHLevel1 6 2" xfId="2817" xr:uid="{30587325-6BD0-476A-9795-F9D7F180913A}"/>
    <cellStyle name="SAPBEXHLevel1 7" xfId="1606" xr:uid="{00000000-0005-0000-0000-0000BA030000}"/>
    <cellStyle name="SAPBEXHLevel1 7 2" xfId="2860" xr:uid="{3D19E46A-45FD-4FD5-A3A2-09DC0E35E04E}"/>
    <cellStyle name="SAPBEXHLevel1 8" xfId="1787" xr:uid="{00000000-0005-0000-0000-0000BB030000}"/>
    <cellStyle name="SAPBEXHLevel1 8 2" xfId="3041" xr:uid="{D742AD91-7E81-4272-ACFE-05D1B0F42067}"/>
    <cellStyle name="SAPBEXHLevel1X" xfId="664" xr:uid="{00000000-0005-0000-0000-0000BC030000}"/>
    <cellStyle name="SAPBEXHLevel1X 2" xfId="665" xr:uid="{00000000-0005-0000-0000-0000BD030000}"/>
    <cellStyle name="SAPBEXHLevel1X 2 2" xfId="1477" xr:uid="{00000000-0005-0000-0000-0000BE030000}"/>
    <cellStyle name="SAPBEXHLevel1X 2 2 2" xfId="2201" xr:uid="{00000000-0005-0000-0000-0000BF030000}"/>
    <cellStyle name="SAPBEXHLevel1X 2 3" xfId="1519" xr:uid="{00000000-0005-0000-0000-0000C0030000}"/>
    <cellStyle name="SAPBEXHLevel1X 2 3 2" xfId="2778" xr:uid="{0C61D3AC-AA5D-4930-9ACD-97C5DEEBF04C}"/>
    <cellStyle name="SAPBEXHLevel1X 2 4" xfId="1439" xr:uid="{00000000-0005-0000-0000-0000C1030000}"/>
    <cellStyle name="SAPBEXHLevel1X 2 4 2" xfId="2738" xr:uid="{785F08A1-BE81-429F-AA4F-50AD8D296382}"/>
    <cellStyle name="SAPBEXHLevel1X 2 5" xfId="1556" xr:uid="{00000000-0005-0000-0000-0000C2030000}"/>
    <cellStyle name="SAPBEXHLevel1X 2 5 2" xfId="2814" xr:uid="{BB3C3815-82FD-456B-9DCE-AB2ED7CBB2A6}"/>
    <cellStyle name="SAPBEXHLevel1X 2 6" xfId="1601" xr:uid="{00000000-0005-0000-0000-0000C3030000}"/>
    <cellStyle name="SAPBEXHLevel1X 2 6 2" xfId="2856" xr:uid="{CC7DE949-9B7D-407D-8B62-1F4839BD644B}"/>
    <cellStyle name="SAPBEXHLevel1X 2 7" xfId="1790" xr:uid="{00000000-0005-0000-0000-0000C4030000}"/>
    <cellStyle name="SAPBEXHLevel1X 2 7 2" xfId="3044" xr:uid="{3A032E57-5C91-4D21-9FA2-E36F0ACDF976}"/>
    <cellStyle name="SAPBEXHLevel1X 3" xfId="1476" xr:uid="{00000000-0005-0000-0000-0000C5030000}"/>
    <cellStyle name="SAPBEXHLevel1X 3 2" xfId="2200" xr:uid="{00000000-0005-0000-0000-0000C6030000}"/>
    <cellStyle name="SAPBEXHLevel1X 4" xfId="1520" xr:uid="{00000000-0005-0000-0000-0000C7030000}"/>
    <cellStyle name="SAPBEXHLevel1X 4 2" xfId="2779" xr:uid="{F70B8D7F-8268-4680-ACB3-9ED1410C0FAA}"/>
    <cellStyle name="SAPBEXHLevel1X 5" xfId="1438" xr:uid="{00000000-0005-0000-0000-0000C8030000}"/>
    <cellStyle name="SAPBEXHLevel1X 5 2" xfId="2737" xr:uid="{491682A2-E65F-48F7-9375-01DB33BD6B9A}"/>
    <cellStyle name="SAPBEXHLevel1X 6" xfId="1557" xr:uid="{00000000-0005-0000-0000-0000C9030000}"/>
    <cellStyle name="SAPBEXHLevel1X 6 2" xfId="2815" xr:uid="{5C1CED01-FF10-428A-83C3-B23521224654}"/>
    <cellStyle name="SAPBEXHLevel1X 7" xfId="1602" xr:uid="{00000000-0005-0000-0000-0000CA030000}"/>
    <cellStyle name="SAPBEXHLevel1X 7 2" xfId="2857" xr:uid="{A1E77761-4CAB-40F1-8A0F-3CF285FF13C6}"/>
    <cellStyle name="SAPBEXHLevel1X 8" xfId="1789" xr:uid="{00000000-0005-0000-0000-0000CB030000}"/>
    <cellStyle name="SAPBEXHLevel1X 8 2" xfId="3043" xr:uid="{261EC745-6CCD-4B05-A69E-EF4392357418}"/>
    <cellStyle name="SAPBEXHLevel2" xfId="666" xr:uid="{00000000-0005-0000-0000-0000CC030000}"/>
    <cellStyle name="SAPBEXHLevel2 2" xfId="667" xr:uid="{00000000-0005-0000-0000-0000CD030000}"/>
    <cellStyle name="SAPBEXHLevel2 2 2" xfId="1479" xr:uid="{00000000-0005-0000-0000-0000CE030000}"/>
    <cellStyle name="SAPBEXHLevel2 2 2 2" xfId="2203" xr:uid="{00000000-0005-0000-0000-0000CF030000}"/>
    <cellStyle name="SAPBEXHLevel2 2 3" xfId="1517" xr:uid="{00000000-0005-0000-0000-0000D0030000}"/>
    <cellStyle name="SAPBEXHLevel2 2 3 2" xfId="2776" xr:uid="{BA88C6E7-8D99-4E8B-9095-487CD68404EC}"/>
    <cellStyle name="SAPBEXHLevel2 2 4" xfId="1441" xr:uid="{00000000-0005-0000-0000-0000D1030000}"/>
    <cellStyle name="SAPBEXHLevel2 2 4 2" xfId="2740" xr:uid="{563706BC-0BD7-4DD4-8619-B389A02D0960}"/>
    <cellStyle name="SAPBEXHLevel2 2 5" xfId="1554" xr:uid="{00000000-0005-0000-0000-0000D2030000}"/>
    <cellStyle name="SAPBEXHLevel2 2 5 2" xfId="2812" xr:uid="{C2995842-4C60-47DD-B168-E5438A0EFD1F}"/>
    <cellStyle name="SAPBEXHLevel2 2 6" xfId="1596" xr:uid="{00000000-0005-0000-0000-0000D3030000}"/>
    <cellStyle name="SAPBEXHLevel2 2 6 2" xfId="2853" xr:uid="{C147F6BB-DC31-4B9D-9816-4936FAE59A2B}"/>
    <cellStyle name="SAPBEXHLevel2 2 7" xfId="1792" xr:uid="{00000000-0005-0000-0000-0000D4030000}"/>
    <cellStyle name="SAPBEXHLevel2 2 7 2" xfId="3046" xr:uid="{821CB2EC-63D7-4168-8BD8-CA913E893072}"/>
    <cellStyle name="SAPBEXHLevel2 3" xfId="1478" xr:uid="{00000000-0005-0000-0000-0000D5030000}"/>
    <cellStyle name="SAPBEXHLevel2 3 2" xfId="2202" xr:uid="{00000000-0005-0000-0000-0000D6030000}"/>
    <cellStyle name="SAPBEXHLevel2 4" xfId="1518" xr:uid="{00000000-0005-0000-0000-0000D7030000}"/>
    <cellStyle name="SAPBEXHLevel2 4 2" xfId="2777" xr:uid="{004A88E0-D7E7-4634-B8E2-8B0A3CBE1971}"/>
    <cellStyle name="SAPBEXHLevel2 5" xfId="1440" xr:uid="{00000000-0005-0000-0000-0000D8030000}"/>
    <cellStyle name="SAPBEXHLevel2 5 2" xfId="2739" xr:uid="{30A57DD8-7808-4961-BAD4-A3A81C068BC8}"/>
    <cellStyle name="SAPBEXHLevel2 6" xfId="1555" xr:uid="{00000000-0005-0000-0000-0000D9030000}"/>
    <cellStyle name="SAPBEXHLevel2 6 2" xfId="2813" xr:uid="{F5841414-8586-488E-903F-2A3BE282528D}"/>
    <cellStyle name="SAPBEXHLevel2 7" xfId="1598" xr:uid="{00000000-0005-0000-0000-0000DA030000}"/>
    <cellStyle name="SAPBEXHLevel2 7 2" xfId="2855" xr:uid="{F4E2C439-BAFC-4602-A494-CAD166369217}"/>
    <cellStyle name="SAPBEXHLevel2 8" xfId="1791" xr:uid="{00000000-0005-0000-0000-0000DB030000}"/>
    <cellStyle name="SAPBEXHLevel2 8 2" xfId="3045" xr:uid="{4AA7D204-CC78-4DA3-B632-2CE68070EDA8}"/>
    <cellStyle name="SAPBEXHLevel2X" xfId="668" xr:uid="{00000000-0005-0000-0000-0000DC030000}"/>
    <cellStyle name="SAPBEXHLevel2X 2" xfId="669" xr:uid="{00000000-0005-0000-0000-0000DD030000}"/>
    <cellStyle name="SAPBEXHLevel2X 2 2" xfId="1481" xr:uid="{00000000-0005-0000-0000-0000DE030000}"/>
    <cellStyle name="SAPBEXHLevel2X 2 2 2" xfId="2205" xr:uid="{00000000-0005-0000-0000-0000DF030000}"/>
    <cellStyle name="SAPBEXHLevel2X 2 3" xfId="1515" xr:uid="{00000000-0005-0000-0000-0000E0030000}"/>
    <cellStyle name="SAPBEXHLevel2X 2 3 2" xfId="2774" xr:uid="{D18BE426-66E7-46F7-82B5-4776C2B2557C}"/>
    <cellStyle name="SAPBEXHLevel2X 2 4" xfId="1443" xr:uid="{00000000-0005-0000-0000-0000E1030000}"/>
    <cellStyle name="SAPBEXHLevel2X 2 4 2" xfId="2742" xr:uid="{1FADC06E-8AA6-4E27-9564-9068CD8E4222}"/>
    <cellStyle name="SAPBEXHLevel2X 2 5" xfId="1552" xr:uid="{00000000-0005-0000-0000-0000E2030000}"/>
    <cellStyle name="SAPBEXHLevel2X 2 5 2" xfId="2810" xr:uid="{C748059E-9F80-481A-B297-8845D3B194B7}"/>
    <cellStyle name="SAPBEXHLevel2X 2 6" xfId="1594" xr:uid="{00000000-0005-0000-0000-0000E3030000}"/>
    <cellStyle name="SAPBEXHLevel2X 2 6 2" xfId="2851" xr:uid="{E9B149FD-12DB-404F-BF2E-D55DE940F3EA}"/>
    <cellStyle name="SAPBEXHLevel2X 2 7" xfId="1794" xr:uid="{00000000-0005-0000-0000-0000E4030000}"/>
    <cellStyle name="SAPBEXHLevel2X 2 7 2" xfId="3048" xr:uid="{7F128443-94AC-4D49-990C-23E71C02F7A7}"/>
    <cellStyle name="SAPBEXHLevel2X 3" xfId="1480" xr:uid="{00000000-0005-0000-0000-0000E5030000}"/>
    <cellStyle name="SAPBEXHLevel2X 3 2" xfId="2204" xr:uid="{00000000-0005-0000-0000-0000E6030000}"/>
    <cellStyle name="SAPBEXHLevel2X 4" xfId="1516" xr:uid="{00000000-0005-0000-0000-0000E7030000}"/>
    <cellStyle name="SAPBEXHLevel2X 4 2" xfId="2775" xr:uid="{F09CD5F4-6E29-4D75-A96E-25548B5BEE91}"/>
    <cellStyle name="SAPBEXHLevel2X 5" xfId="1442" xr:uid="{00000000-0005-0000-0000-0000E8030000}"/>
    <cellStyle name="SAPBEXHLevel2X 5 2" xfId="2741" xr:uid="{BFD5267F-A667-40E8-B3AB-C0AB45695F72}"/>
    <cellStyle name="SAPBEXHLevel2X 6" xfId="1553" xr:uid="{00000000-0005-0000-0000-0000E9030000}"/>
    <cellStyle name="SAPBEXHLevel2X 6 2" xfId="2811" xr:uid="{9F972C24-259E-410A-A2E2-B317253D9C27}"/>
    <cellStyle name="SAPBEXHLevel2X 7" xfId="1595" xr:uid="{00000000-0005-0000-0000-0000EA030000}"/>
    <cellStyle name="SAPBEXHLevel2X 7 2" xfId="2852" xr:uid="{277E9CDA-5D5E-40A7-AECC-DA05F5B6DFC9}"/>
    <cellStyle name="SAPBEXHLevel2X 8" xfId="1793" xr:uid="{00000000-0005-0000-0000-0000EB030000}"/>
    <cellStyle name="SAPBEXHLevel2X 8 2" xfId="3047" xr:uid="{1E25D7AF-C1C7-497A-9CEF-E31245FDCE78}"/>
    <cellStyle name="SAPBEXHLevel3" xfId="670" xr:uid="{00000000-0005-0000-0000-0000EC030000}"/>
    <cellStyle name="SAPBEXHLevel3 2" xfId="671" xr:uid="{00000000-0005-0000-0000-0000ED030000}"/>
    <cellStyle name="SAPBEXHLevel3 2 2" xfId="1483" xr:uid="{00000000-0005-0000-0000-0000EE030000}"/>
    <cellStyle name="SAPBEXHLevel3 2 2 2" xfId="2207" xr:uid="{00000000-0005-0000-0000-0000EF030000}"/>
    <cellStyle name="SAPBEXHLevel3 2 3" xfId="1513" xr:uid="{00000000-0005-0000-0000-0000F0030000}"/>
    <cellStyle name="SAPBEXHLevel3 2 3 2" xfId="2772" xr:uid="{B9B34DC6-6BFF-44EB-8D8F-8A4A2FC9BFC8}"/>
    <cellStyle name="SAPBEXHLevel3 2 4" xfId="1445" xr:uid="{00000000-0005-0000-0000-0000F1030000}"/>
    <cellStyle name="SAPBEXHLevel3 2 4 2" xfId="2744" xr:uid="{161D859A-6F6F-420C-97B3-2102FFF8A9FA}"/>
    <cellStyle name="SAPBEXHLevel3 2 5" xfId="1550" xr:uid="{00000000-0005-0000-0000-0000F2030000}"/>
    <cellStyle name="SAPBEXHLevel3 2 5 2" xfId="2808" xr:uid="{D3F3660F-BDD6-4AFF-888D-BC6E08D9438F}"/>
    <cellStyle name="SAPBEXHLevel3 2 6" xfId="1592" xr:uid="{00000000-0005-0000-0000-0000F3030000}"/>
    <cellStyle name="SAPBEXHLevel3 2 6 2" xfId="2849" xr:uid="{F0EA1FFE-4ADC-4D6E-9C5D-483DBAFD7E7E}"/>
    <cellStyle name="SAPBEXHLevel3 2 7" xfId="1796" xr:uid="{00000000-0005-0000-0000-0000F4030000}"/>
    <cellStyle name="SAPBEXHLevel3 2 7 2" xfId="3050" xr:uid="{9907E81C-B4B5-4141-80CC-E57AACFA8CE6}"/>
    <cellStyle name="SAPBEXHLevel3 3" xfId="1482" xr:uid="{00000000-0005-0000-0000-0000F5030000}"/>
    <cellStyle name="SAPBEXHLevel3 3 2" xfId="2206" xr:uid="{00000000-0005-0000-0000-0000F6030000}"/>
    <cellStyle name="SAPBEXHLevel3 4" xfId="1514" xr:uid="{00000000-0005-0000-0000-0000F7030000}"/>
    <cellStyle name="SAPBEXHLevel3 4 2" xfId="2773" xr:uid="{E6686B2C-C17C-461E-9924-9A918F33A1F8}"/>
    <cellStyle name="SAPBEXHLevel3 5" xfId="1444" xr:uid="{00000000-0005-0000-0000-0000F8030000}"/>
    <cellStyle name="SAPBEXHLevel3 5 2" xfId="2743" xr:uid="{3F396309-D4B9-42E5-AE06-1B58003D77D6}"/>
    <cellStyle name="SAPBEXHLevel3 6" xfId="1551" xr:uid="{00000000-0005-0000-0000-0000F9030000}"/>
    <cellStyle name="SAPBEXHLevel3 6 2" xfId="2809" xr:uid="{315B3597-89B4-4A2C-A520-87A31B1A0082}"/>
    <cellStyle name="SAPBEXHLevel3 7" xfId="1593" xr:uid="{00000000-0005-0000-0000-0000FA030000}"/>
    <cellStyle name="SAPBEXHLevel3 7 2" xfId="2850" xr:uid="{823DE800-C9AC-4869-B849-0EBDFAB4E4CB}"/>
    <cellStyle name="SAPBEXHLevel3 8" xfId="1795" xr:uid="{00000000-0005-0000-0000-0000FB030000}"/>
    <cellStyle name="SAPBEXHLevel3 8 2" xfId="3049" xr:uid="{8EB9642A-EF6C-4882-895E-C3D2232DAD17}"/>
    <cellStyle name="SAPBEXHLevel3X" xfId="672" xr:uid="{00000000-0005-0000-0000-0000FC030000}"/>
    <cellStyle name="SAPBEXHLevel3X 2" xfId="673" xr:uid="{00000000-0005-0000-0000-0000FD030000}"/>
    <cellStyle name="SAPBEXHLevel3X 2 2" xfId="1485" xr:uid="{00000000-0005-0000-0000-0000FE030000}"/>
    <cellStyle name="SAPBEXHLevel3X 2 2 2" xfId="2209" xr:uid="{00000000-0005-0000-0000-0000FF030000}"/>
    <cellStyle name="SAPBEXHLevel3X 2 3" xfId="1511" xr:uid="{00000000-0005-0000-0000-000000040000}"/>
    <cellStyle name="SAPBEXHLevel3X 2 3 2" xfId="2770" xr:uid="{8BBB82AC-CD85-477B-97E5-6C676E73CCD6}"/>
    <cellStyle name="SAPBEXHLevel3X 2 4" xfId="1447" xr:uid="{00000000-0005-0000-0000-000001040000}"/>
    <cellStyle name="SAPBEXHLevel3X 2 4 2" xfId="2746" xr:uid="{494A46B4-4E07-4B87-A4DF-97988503C634}"/>
    <cellStyle name="SAPBEXHLevel3X 2 5" xfId="1672" xr:uid="{00000000-0005-0000-0000-000002040000}"/>
    <cellStyle name="SAPBEXHLevel3X 2 5 2" xfId="2926" xr:uid="{FCF0A69F-9B62-4EFC-9F90-177D92EA9085}"/>
    <cellStyle name="SAPBEXHLevel3X 2 6" xfId="1590" xr:uid="{00000000-0005-0000-0000-000003040000}"/>
    <cellStyle name="SAPBEXHLevel3X 2 6 2" xfId="2847" xr:uid="{5835CF54-3B33-4E4D-9377-00CC60AAC9FC}"/>
    <cellStyle name="SAPBEXHLevel3X 2 7" xfId="1798" xr:uid="{00000000-0005-0000-0000-000004040000}"/>
    <cellStyle name="SAPBEXHLevel3X 2 7 2" xfId="3052" xr:uid="{27F70DB9-150D-4ED4-A207-7A22AD1DB536}"/>
    <cellStyle name="SAPBEXHLevel3X 3" xfId="1484" xr:uid="{00000000-0005-0000-0000-000005040000}"/>
    <cellStyle name="SAPBEXHLevel3X 3 2" xfId="2208" xr:uid="{00000000-0005-0000-0000-000006040000}"/>
    <cellStyle name="SAPBEXHLevel3X 4" xfId="1512" xr:uid="{00000000-0005-0000-0000-000007040000}"/>
    <cellStyle name="SAPBEXHLevel3X 4 2" xfId="2771" xr:uid="{3BEC88DA-0172-490D-86F4-3B18DD290E2F}"/>
    <cellStyle name="SAPBEXHLevel3X 5" xfId="1446" xr:uid="{00000000-0005-0000-0000-000008040000}"/>
    <cellStyle name="SAPBEXHLevel3X 5 2" xfId="2745" xr:uid="{FCC1E421-9373-46D0-AAB8-A9D3A17E4F4B}"/>
    <cellStyle name="SAPBEXHLevel3X 6" xfId="1673" xr:uid="{00000000-0005-0000-0000-000009040000}"/>
    <cellStyle name="SAPBEXHLevel3X 6 2" xfId="2927" xr:uid="{6C3E8E58-45CF-4FE0-A72C-D000B0E43E84}"/>
    <cellStyle name="SAPBEXHLevel3X 7" xfId="1591" xr:uid="{00000000-0005-0000-0000-00000A040000}"/>
    <cellStyle name="SAPBEXHLevel3X 7 2" xfId="2848" xr:uid="{8418415A-9E66-4289-A385-EAD0373F0DF5}"/>
    <cellStyle name="SAPBEXHLevel3X 8" xfId="1797" xr:uid="{00000000-0005-0000-0000-00000B040000}"/>
    <cellStyle name="SAPBEXHLevel3X 8 2" xfId="3051" xr:uid="{649E17D1-DFC8-4503-92D0-4745ABF62DF7}"/>
    <cellStyle name="SAPBEXinputData" xfId="674" xr:uid="{00000000-0005-0000-0000-00000C040000}"/>
    <cellStyle name="SAPBEXinputData 2" xfId="675" xr:uid="{00000000-0005-0000-0000-00000D040000}"/>
    <cellStyle name="SAPBEXinputData 2 2" xfId="1392" xr:uid="{00000000-0005-0000-0000-00000E040000}"/>
    <cellStyle name="SAPBEXinputData 2 2 2" xfId="1641" xr:uid="{00000000-0005-0000-0000-00000F040000}"/>
    <cellStyle name="SAPBEXinputData 2 2 2 2" xfId="2895" xr:uid="{16705EB4-2C5C-420C-93BA-8E2E635673AA}"/>
    <cellStyle name="SAPBEXinputData 2 2 3" xfId="1651" xr:uid="{00000000-0005-0000-0000-000010040000}"/>
    <cellStyle name="SAPBEXinputData 2 2 3 2" xfId="2905" xr:uid="{796A4FB2-F6F2-48FE-81AA-CFFEEA75EA0F}"/>
    <cellStyle name="SAPBEXinputData 2 2 4" xfId="1662" xr:uid="{00000000-0005-0000-0000-000011040000}"/>
    <cellStyle name="SAPBEXinputData 2 2 4 2" xfId="2916" xr:uid="{A4053EB8-CBEA-4ED9-A3FB-69610F08B29C}"/>
    <cellStyle name="SAPBEXinputData 2 2 5" xfId="1674" xr:uid="{00000000-0005-0000-0000-000012040000}"/>
    <cellStyle name="SAPBEXinputData 2 2 5 2" xfId="2928" xr:uid="{861C05DF-0542-4911-8DAD-818599D0F90D}"/>
    <cellStyle name="SAPBEXinputData 2 2 6" xfId="1678" xr:uid="{00000000-0005-0000-0000-000013040000}"/>
    <cellStyle name="SAPBEXinputData 2 2 6 2" xfId="2932" xr:uid="{779A7AA0-F624-4D93-8D73-4D0B797E5A30}"/>
    <cellStyle name="SAPBEXinputData 2 2 7" xfId="2238" xr:uid="{00000000-0005-0000-0000-000014040000}"/>
    <cellStyle name="SAPBEXinputData 2 3" xfId="2211" xr:uid="{00000000-0005-0000-0000-000015040000}"/>
    <cellStyle name="SAPBEXinputData 2 3 2" xfId="3430" xr:uid="{0F5B67DD-D991-49AA-9C9A-1F01ADF82533}"/>
    <cellStyle name="SAPBEXinputData 3" xfId="1391" xr:uid="{00000000-0005-0000-0000-000016040000}"/>
    <cellStyle name="SAPBEXinputData 3 2" xfId="1640" xr:uid="{00000000-0005-0000-0000-000017040000}"/>
    <cellStyle name="SAPBEXinputData 3 2 2" xfId="2894" xr:uid="{B6EF81C2-4D5F-4D5F-B037-E3B1EFB7EC70}"/>
    <cellStyle name="SAPBEXinputData 3 3" xfId="1650" xr:uid="{00000000-0005-0000-0000-000018040000}"/>
    <cellStyle name="SAPBEXinputData 3 3 2" xfId="2904" xr:uid="{B5EAADC1-BE19-4659-A0BB-D78EB946666B}"/>
    <cellStyle name="SAPBEXinputData 3 4" xfId="1661" xr:uid="{00000000-0005-0000-0000-000019040000}"/>
    <cellStyle name="SAPBEXinputData 3 4 2" xfId="2915" xr:uid="{9B39A10F-D778-4461-9136-3254F03D03AD}"/>
    <cellStyle name="SAPBEXinputData 3 5" xfId="1669" xr:uid="{00000000-0005-0000-0000-00001A040000}"/>
    <cellStyle name="SAPBEXinputData 3 5 2" xfId="2923" xr:uid="{DBE996F7-C4EA-4658-9B5A-9A9188A2C20A}"/>
    <cellStyle name="SAPBEXinputData 3 6" xfId="1677" xr:uid="{00000000-0005-0000-0000-00001B040000}"/>
    <cellStyle name="SAPBEXinputData 3 6 2" xfId="2931" xr:uid="{3E01D336-F613-4874-8E1B-3A63F523E97F}"/>
    <cellStyle name="SAPBEXinputData 3 7" xfId="2237" xr:uid="{00000000-0005-0000-0000-00001C040000}"/>
    <cellStyle name="SAPBEXinputData 4" xfId="2210" xr:uid="{00000000-0005-0000-0000-00001D040000}"/>
    <cellStyle name="SAPBEXinputData 4 2" xfId="3429" xr:uid="{D013BA1C-6DC5-4F90-B3F4-4CAD6C1111EF}"/>
    <cellStyle name="SAPBEXresData" xfId="676" xr:uid="{00000000-0005-0000-0000-00001E040000}"/>
    <cellStyle name="SAPBEXresData 2" xfId="1488" xr:uid="{00000000-0005-0000-0000-00001F040000}"/>
    <cellStyle name="SAPBEXresData 2 2" xfId="2212" xr:uid="{00000000-0005-0000-0000-000020040000}"/>
    <cellStyle name="SAPBEXresData 3" xfId="1509" xr:uid="{00000000-0005-0000-0000-000021040000}"/>
    <cellStyle name="SAPBEXresData 3 2" xfId="2768" xr:uid="{455EDFEA-F265-4C9A-A46A-B06C46B1CCC4}"/>
    <cellStyle name="SAPBEXresData 4" xfId="1452" xr:uid="{00000000-0005-0000-0000-000022040000}"/>
    <cellStyle name="SAPBEXresData 4 2" xfId="2747" xr:uid="{8E9D7E53-F438-4DEA-9033-291AD326BC0E}"/>
    <cellStyle name="SAPBEXresData 5" xfId="1545" xr:uid="{00000000-0005-0000-0000-000023040000}"/>
    <cellStyle name="SAPBEXresData 5 2" xfId="2803" xr:uid="{2EAE7803-5F52-49DE-AA88-4A1660196C3D}"/>
    <cellStyle name="SAPBEXresData 6" xfId="1589" xr:uid="{00000000-0005-0000-0000-000024040000}"/>
    <cellStyle name="SAPBEXresData 6 2" xfId="2846" xr:uid="{2691F65E-3C7F-4DD2-B653-B8AEA6A92118}"/>
    <cellStyle name="SAPBEXresData 7" xfId="1799" xr:uid="{00000000-0005-0000-0000-000025040000}"/>
    <cellStyle name="SAPBEXresData 7 2" xfId="3053" xr:uid="{4587BF90-9D39-4C0B-ACAC-A9AAB37B443B}"/>
    <cellStyle name="SAPBEXresDataEmph" xfId="677" xr:uid="{00000000-0005-0000-0000-000026040000}"/>
    <cellStyle name="SAPBEXresDataEmph 2" xfId="1489" xr:uid="{00000000-0005-0000-0000-000027040000}"/>
    <cellStyle name="SAPBEXresDataEmph 2 2" xfId="2213" xr:uid="{00000000-0005-0000-0000-000028040000}"/>
    <cellStyle name="SAPBEXresDataEmph 3" xfId="1508" xr:uid="{00000000-0005-0000-0000-000029040000}"/>
    <cellStyle name="SAPBEXresDataEmph 3 2" xfId="2767" xr:uid="{102A0FB8-1F90-4D60-838D-56659F3FC651}"/>
    <cellStyle name="SAPBEXresDataEmph 4" xfId="1462" xr:uid="{00000000-0005-0000-0000-00002A040000}"/>
    <cellStyle name="SAPBEXresDataEmph 4 2" xfId="2748" xr:uid="{F1452CA4-7C6A-44A9-891A-F3E0C7BB7052}"/>
    <cellStyle name="SAPBEXresDataEmph 5" xfId="1534" xr:uid="{00000000-0005-0000-0000-00002B040000}"/>
    <cellStyle name="SAPBEXresDataEmph 5 2" xfId="2793" xr:uid="{CCA24F50-3527-4B2F-B0B4-0C1060676540}"/>
    <cellStyle name="SAPBEXresDataEmph 6" xfId="1588" xr:uid="{00000000-0005-0000-0000-00002C040000}"/>
    <cellStyle name="SAPBEXresDataEmph 6 2" xfId="2845" xr:uid="{B85D2C97-FE1C-4560-A219-AF2181B9F57C}"/>
    <cellStyle name="SAPBEXresDataEmph 7" xfId="1800" xr:uid="{00000000-0005-0000-0000-00002D040000}"/>
    <cellStyle name="SAPBEXresDataEmph 7 2" xfId="3054" xr:uid="{F53B371F-64E9-41E7-A930-74723FD779B4}"/>
    <cellStyle name="SAPBEXresItem" xfId="678" xr:uid="{00000000-0005-0000-0000-00002E040000}"/>
    <cellStyle name="SAPBEXresItem 2" xfId="1490" xr:uid="{00000000-0005-0000-0000-00002F040000}"/>
    <cellStyle name="SAPBEXresItem 2 2" xfId="2214" xr:uid="{00000000-0005-0000-0000-000030040000}"/>
    <cellStyle name="SAPBEXresItem 3" xfId="1507" xr:uid="{00000000-0005-0000-0000-000031040000}"/>
    <cellStyle name="SAPBEXresItem 3 2" xfId="2766" xr:uid="{4C1AD6B9-7F2F-423F-A23D-F1E173BF8A8F}"/>
    <cellStyle name="SAPBEXresItem 4" xfId="1463" xr:uid="{00000000-0005-0000-0000-000032040000}"/>
    <cellStyle name="SAPBEXresItem 4 2" xfId="2749" xr:uid="{B99A09F1-7D25-470D-A046-990E314D78A8}"/>
    <cellStyle name="SAPBEXresItem 5" xfId="1533" xr:uid="{00000000-0005-0000-0000-000033040000}"/>
    <cellStyle name="SAPBEXresItem 5 2" xfId="2792" xr:uid="{051C788A-4411-4158-A325-85808FEEC431}"/>
    <cellStyle name="SAPBEXresItem 6" xfId="1587" xr:uid="{00000000-0005-0000-0000-000034040000}"/>
    <cellStyle name="SAPBEXresItem 6 2" xfId="2844" xr:uid="{C13EFC65-022F-4CB8-B3E5-3F026E624C44}"/>
    <cellStyle name="SAPBEXresItem 7" xfId="1801" xr:uid="{00000000-0005-0000-0000-000035040000}"/>
    <cellStyle name="SAPBEXresItem 7 2" xfId="3055" xr:uid="{1AAC1EF4-DFAF-47CC-BED3-C09986C7351A}"/>
    <cellStyle name="SAPBEXresItemX" xfId="679" xr:uid="{00000000-0005-0000-0000-000036040000}"/>
    <cellStyle name="SAPBEXresItemX 2" xfId="1491" xr:uid="{00000000-0005-0000-0000-000037040000}"/>
    <cellStyle name="SAPBEXresItemX 2 2" xfId="2215" xr:uid="{00000000-0005-0000-0000-000038040000}"/>
    <cellStyle name="SAPBEXresItemX 3" xfId="1506" xr:uid="{00000000-0005-0000-0000-000039040000}"/>
    <cellStyle name="SAPBEXresItemX 3 2" xfId="2765" xr:uid="{C122D272-3F2D-4134-8819-59125CFB5C2A}"/>
    <cellStyle name="SAPBEXresItemX 4" xfId="1464" xr:uid="{00000000-0005-0000-0000-00003A040000}"/>
    <cellStyle name="SAPBEXresItemX 4 2" xfId="2750" xr:uid="{CAF7D51E-81A8-48B0-AAAF-CE9A12B143CB}"/>
    <cellStyle name="SAPBEXresItemX 5" xfId="1532" xr:uid="{00000000-0005-0000-0000-00003B040000}"/>
    <cellStyle name="SAPBEXresItemX 5 2" xfId="2791" xr:uid="{0F2A6AAB-CA28-4670-B22A-14C00679F382}"/>
    <cellStyle name="SAPBEXresItemX 6" xfId="1586" xr:uid="{00000000-0005-0000-0000-00003C040000}"/>
    <cellStyle name="SAPBEXresItemX 6 2" xfId="2843" xr:uid="{7B1275ED-23EB-49D7-84F9-DEF1BD23731C}"/>
    <cellStyle name="SAPBEXresItemX 7" xfId="1802" xr:uid="{00000000-0005-0000-0000-00003D040000}"/>
    <cellStyle name="SAPBEXresItemX 7 2" xfId="3056" xr:uid="{40CF3020-6758-47DE-9D07-8A5F562D6E63}"/>
    <cellStyle name="SAPBEXstdData" xfId="680" xr:uid="{00000000-0005-0000-0000-00003E040000}"/>
    <cellStyle name="SAPBEXstdData 2" xfId="1492" xr:uid="{00000000-0005-0000-0000-00003F040000}"/>
    <cellStyle name="SAPBEXstdData 2 2" xfId="2216" xr:uid="{00000000-0005-0000-0000-000040040000}"/>
    <cellStyle name="SAPBEXstdData 3" xfId="1505" xr:uid="{00000000-0005-0000-0000-000041040000}"/>
    <cellStyle name="SAPBEXstdData 3 2" xfId="2764" xr:uid="{8FABA4B3-483D-4B87-B4CE-45686B9B5099}"/>
    <cellStyle name="SAPBEXstdData 4" xfId="1466" xr:uid="{00000000-0005-0000-0000-000042040000}"/>
    <cellStyle name="SAPBEXstdData 4 2" xfId="2751" xr:uid="{B26B01CE-AEDA-4BAE-AC69-635CB340EAD8}"/>
    <cellStyle name="SAPBEXstdData 5" xfId="1530" xr:uid="{00000000-0005-0000-0000-000043040000}"/>
    <cellStyle name="SAPBEXstdData 5 2" xfId="2789" xr:uid="{6A6477E2-5139-4D0C-B68D-3D79E5F52063}"/>
    <cellStyle name="SAPBEXstdData 6" xfId="1585" xr:uid="{00000000-0005-0000-0000-000044040000}"/>
    <cellStyle name="SAPBEXstdData 6 2" xfId="2842" xr:uid="{FDD946C7-B26D-4029-811B-56297FE2482A}"/>
    <cellStyle name="SAPBEXstdData 7" xfId="1803" xr:uid="{00000000-0005-0000-0000-000045040000}"/>
    <cellStyle name="SAPBEXstdData 7 2" xfId="3057" xr:uid="{921ACD68-1FD5-47B7-A32C-8CA2EEA09BD3}"/>
    <cellStyle name="SAPBEXstdDataEmph" xfId="681" xr:uid="{00000000-0005-0000-0000-000046040000}"/>
    <cellStyle name="SAPBEXstdDataEmph 2" xfId="1493" xr:uid="{00000000-0005-0000-0000-000047040000}"/>
    <cellStyle name="SAPBEXstdDataEmph 2 2" xfId="2217" xr:uid="{00000000-0005-0000-0000-000048040000}"/>
    <cellStyle name="SAPBEXstdDataEmph 3" xfId="1504" xr:uid="{00000000-0005-0000-0000-000049040000}"/>
    <cellStyle name="SAPBEXstdDataEmph 3 2" xfId="2763" xr:uid="{C0C548EB-0AE6-4A63-AF12-B33D9BC474E9}"/>
    <cellStyle name="SAPBEXstdDataEmph 4" xfId="1467" xr:uid="{00000000-0005-0000-0000-00004A040000}"/>
    <cellStyle name="SAPBEXstdDataEmph 4 2" xfId="2752" xr:uid="{A33E59CF-DD29-4CED-A27F-AB1A9E79BAA4}"/>
    <cellStyle name="SAPBEXstdDataEmph 5" xfId="1529" xr:uid="{00000000-0005-0000-0000-00004B040000}"/>
    <cellStyle name="SAPBEXstdDataEmph 5 2" xfId="2788" xr:uid="{6FA2AE6A-99F3-41A8-A339-07FA646ABA13}"/>
    <cellStyle name="SAPBEXstdDataEmph 6" xfId="1581" xr:uid="{00000000-0005-0000-0000-00004C040000}"/>
    <cellStyle name="SAPBEXstdDataEmph 6 2" xfId="2838" xr:uid="{8E924D8A-90EC-482C-B527-476F343047EC}"/>
    <cellStyle name="SAPBEXstdDataEmph 7" xfId="1804" xr:uid="{00000000-0005-0000-0000-00004D040000}"/>
    <cellStyle name="SAPBEXstdDataEmph 7 2" xfId="3058" xr:uid="{C1D662BF-A353-4296-B741-AAB2E86FF1FF}"/>
    <cellStyle name="SAPBEXstdItem" xfId="682" xr:uid="{00000000-0005-0000-0000-00004E040000}"/>
    <cellStyle name="SAPBEXstdItem 2" xfId="1494" xr:uid="{00000000-0005-0000-0000-00004F040000}"/>
    <cellStyle name="SAPBEXstdItem 2 2" xfId="2218" xr:uid="{00000000-0005-0000-0000-000050040000}"/>
    <cellStyle name="SAPBEXstdItem 3" xfId="1503" xr:uid="{00000000-0005-0000-0000-000051040000}"/>
    <cellStyle name="SAPBEXstdItem 3 2" xfId="2762" xr:uid="{808039AE-CBFA-4B70-8E10-397DE1823D45}"/>
    <cellStyle name="SAPBEXstdItem 4" xfId="1468" xr:uid="{00000000-0005-0000-0000-000052040000}"/>
    <cellStyle name="SAPBEXstdItem 4 2" xfId="2753" xr:uid="{B964C425-4FA7-4D2F-886E-2E35894B8A70}"/>
    <cellStyle name="SAPBEXstdItem 5" xfId="1528" xr:uid="{00000000-0005-0000-0000-000053040000}"/>
    <cellStyle name="SAPBEXstdItem 5 2" xfId="2787" xr:uid="{BFE85FD2-4AB1-4F3D-95F4-AD51C1A74B98}"/>
    <cellStyle name="SAPBEXstdItem 6" xfId="1570" xr:uid="{00000000-0005-0000-0000-000054040000}"/>
    <cellStyle name="SAPBEXstdItem 6 2" xfId="2827" xr:uid="{F63E848F-6907-4EA5-B98F-61305D99147D}"/>
    <cellStyle name="SAPBEXstdItem 7" xfId="1805" xr:uid="{00000000-0005-0000-0000-000055040000}"/>
    <cellStyle name="SAPBEXstdItem 7 2" xfId="3059" xr:uid="{B5D95BDE-DB65-4DE2-BFB7-23A194708756}"/>
    <cellStyle name="SAPBEXstdItemX" xfId="683" xr:uid="{00000000-0005-0000-0000-000056040000}"/>
    <cellStyle name="SAPBEXstdItemX 2" xfId="1495" xr:uid="{00000000-0005-0000-0000-000057040000}"/>
    <cellStyle name="SAPBEXstdItemX 2 2" xfId="2219" xr:uid="{00000000-0005-0000-0000-000058040000}"/>
    <cellStyle name="SAPBEXstdItemX 3" xfId="1502" xr:uid="{00000000-0005-0000-0000-000059040000}"/>
    <cellStyle name="SAPBEXstdItemX 3 2" xfId="2761" xr:uid="{9444EE4A-58B5-4D68-B881-FC33B79BEDE3}"/>
    <cellStyle name="SAPBEXstdItemX 4" xfId="1469" xr:uid="{00000000-0005-0000-0000-00005A040000}"/>
    <cellStyle name="SAPBEXstdItemX 4 2" xfId="2754" xr:uid="{DB7ED543-D41E-4867-A432-236558E6DDB2}"/>
    <cellStyle name="SAPBEXstdItemX 5" xfId="1527" xr:uid="{00000000-0005-0000-0000-00005B040000}"/>
    <cellStyle name="SAPBEXstdItemX 5 2" xfId="2786" xr:uid="{4CFBC57D-F9BF-4A62-B6B7-9DF4EE6B4378}"/>
    <cellStyle name="SAPBEXstdItemX 6" xfId="1569" xr:uid="{00000000-0005-0000-0000-00005C040000}"/>
    <cellStyle name="SAPBEXstdItemX 6 2" xfId="2826" xr:uid="{6F6DF717-ED62-447E-8FF6-4C0C58510EBC}"/>
    <cellStyle name="SAPBEXstdItemX 7" xfId="1806" xr:uid="{00000000-0005-0000-0000-00005D040000}"/>
    <cellStyle name="SAPBEXstdItemX 7 2" xfId="3060" xr:uid="{FE2FD80E-1316-429B-9AAF-979674740AD5}"/>
    <cellStyle name="SAPBEXtitle" xfId="684" xr:uid="{00000000-0005-0000-0000-00005E040000}"/>
    <cellStyle name="SAPBEXundefined" xfId="685" xr:uid="{00000000-0005-0000-0000-00005F040000}"/>
    <cellStyle name="SAPBEXundefined 2" xfId="1497" xr:uid="{00000000-0005-0000-0000-000060040000}"/>
    <cellStyle name="SAPBEXundefined 2 2" xfId="2220" xr:uid="{00000000-0005-0000-0000-000061040000}"/>
    <cellStyle name="SAPBEXundefined 3" xfId="1500" xr:uid="{00000000-0005-0000-0000-000062040000}"/>
    <cellStyle name="SAPBEXundefined 3 2" xfId="2759" xr:uid="{4BABD34C-23E9-443C-B2F5-E0554A0B51C7}"/>
    <cellStyle name="SAPBEXundefined 4" xfId="1487" xr:uid="{00000000-0005-0000-0000-000063040000}"/>
    <cellStyle name="SAPBEXundefined 4 2" xfId="2756" xr:uid="{814444E9-B684-4461-ACF6-464E1E56B921}"/>
    <cellStyle name="SAPBEXundefined 5" xfId="1510" xr:uid="{00000000-0005-0000-0000-000064040000}"/>
    <cellStyle name="SAPBEXundefined 5 2" xfId="2769" xr:uid="{313BB577-2F35-4A08-978A-8664B1F04226}"/>
    <cellStyle name="SAPBEXundefined 6" xfId="1567" xr:uid="{00000000-0005-0000-0000-000065040000}"/>
    <cellStyle name="SAPBEXundefined 6 2" xfId="2824" xr:uid="{AAB979E8-168D-4E40-8198-EEC307B717A3}"/>
    <cellStyle name="SAPBEXundefined 7" xfId="1807" xr:uid="{00000000-0005-0000-0000-000066040000}"/>
    <cellStyle name="SAPBEXundefined 7 2" xfId="3061" xr:uid="{51B137F1-DF84-40EC-8984-90CF3F60EBED}"/>
    <cellStyle name="Separador de milhares [0]_Person" xfId="686" xr:uid="{00000000-0005-0000-0000-000067040000}"/>
    <cellStyle name="Separador de milhares_Person" xfId="687" xr:uid="{00000000-0005-0000-0000-000068040000}"/>
    <cellStyle name="Shade" xfId="688" xr:uid="{00000000-0005-0000-0000-000069040000}"/>
    <cellStyle name="Sheet Title" xfId="689" xr:uid="{00000000-0005-0000-0000-00006A040000}"/>
    <cellStyle name="Standard_laroux" xfId="690" xr:uid="{00000000-0005-0000-0000-00006B040000}"/>
    <cellStyle name="Strange" xfId="691" xr:uid="{00000000-0005-0000-0000-00006C040000}"/>
    <cellStyle name="Style 1" xfId="692" xr:uid="{00000000-0005-0000-0000-00006D040000}"/>
    <cellStyle name="subhead" xfId="693" xr:uid="{00000000-0005-0000-0000-00006E040000}"/>
    <cellStyle name="Subtotal" xfId="694" xr:uid="{00000000-0005-0000-0000-00006F040000}"/>
    <cellStyle name="Summary" xfId="695" xr:uid="{00000000-0005-0000-0000-000070040000}"/>
    <cellStyle name="Test [green]" xfId="696" xr:uid="{00000000-0005-0000-0000-000071040000}"/>
    <cellStyle name="Text" xfId="697" xr:uid="{00000000-0005-0000-0000-000072040000}"/>
    <cellStyle name="TFCF" xfId="698" xr:uid="{00000000-0005-0000-0000-000073040000}"/>
    <cellStyle name="Tickmark" xfId="699" xr:uid="{00000000-0005-0000-0000-000074040000}"/>
    <cellStyle name="Title" xfId="700" xr:uid="{00000000-0005-0000-0000-000075040000}"/>
    <cellStyle name="Total" xfId="701" xr:uid="{00000000-0005-0000-0000-000076040000}"/>
    <cellStyle name="Total 2" xfId="1499" xr:uid="{00000000-0005-0000-0000-000077040000}"/>
    <cellStyle name="Total 2 2" xfId="2221" xr:uid="{00000000-0005-0000-0000-000078040000}"/>
    <cellStyle name="Total 3" xfId="1496" xr:uid="{00000000-0005-0000-0000-000079040000}"/>
    <cellStyle name="Total 3 2" xfId="2757" xr:uid="{434337EC-19D6-4333-8F93-9EBE2D05381F}"/>
    <cellStyle name="Total 4" xfId="1501" xr:uid="{00000000-0005-0000-0000-00007A040000}"/>
    <cellStyle name="Total 4 2" xfId="2760" xr:uid="{A40FEE7B-D97A-4F86-B5C7-E6935E507EB3}"/>
    <cellStyle name="Total 5" xfId="1486" xr:uid="{00000000-0005-0000-0000-00007B040000}"/>
    <cellStyle name="Total 5 2" xfId="2755" xr:uid="{0B782DB7-AB1C-45F9-9FA9-F763D5E562F4}"/>
    <cellStyle name="Total 6" xfId="1498" xr:uid="{00000000-0005-0000-0000-00007C040000}"/>
    <cellStyle name="Total 6 2" xfId="2758" xr:uid="{5CB3B4C0-AC64-4C21-86F2-2536EF00DCCA}"/>
    <cellStyle name="Total 7" xfId="1808" xr:uid="{00000000-0005-0000-0000-00007D040000}"/>
    <cellStyle name="Total 7 2" xfId="3062" xr:uid="{5CE299DD-1367-40D7-9019-C5EE80504561}"/>
    <cellStyle name="W?rung [0]_laroux" xfId="702" xr:uid="{00000000-0005-0000-0000-00007E040000}"/>
    <cellStyle name="W?rung_laroux" xfId="703" xr:uid="{00000000-0005-0000-0000-00007F040000}"/>
    <cellStyle name="Warning Text" xfId="704" xr:uid="{00000000-0005-0000-0000-000080040000}"/>
    <cellStyle name="White" xfId="705" xr:uid="{00000000-0005-0000-0000-000081040000}"/>
    <cellStyle name="wrap" xfId="706" xr:uid="{00000000-0005-0000-0000-000082040000}"/>
    <cellStyle name="강조색1 2" xfId="707" xr:uid="{00000000-0005-0000-0000-000083040000}"/>
    <cellStyle name="강조색1 2 2" xfId="708" xr:uid="{00000000-0005-0000-0000-000084040000}"/>
    <cellStyle name="강조색1 3" xfId="709" xr:uid="{00000000-0005-0000-0000-000085040000}"/>
    <cellStyle name="강조색1 4" xfId="710" xr:uid="{00000000-0005-0000-0000-000086040000}"/>
    <cellStyle name="강조색2 2" xfId="711" xr:uid="{00000000-0005-0000-0000-000087040000}"/>
    <cellStyle name="강조색2 2 2" xfId="712" xr:uid="{00000000-0005-0000-0000-000088040000}"/>
    <cellStyle name="강조색2 3" xfId="713" xr:uid="{00000000-0005-0000-0000-000089040000}"/>
    <cellStyle name="강조색2 4" xfId="714" xr:uid="{00000000-0005-0000-0000-00008A040000}"/>
    <cellStyle name="강조색3 2" xfId="715" xr:uid="{00000000-0005-0000-0000-00008B040000}"/>
    <cellStyle name="강조색3 2 2" xfId="716" xr:uid="{00000000-0005-0000-0000-00008C040000}"/>
    <cellStyle name="강조색3 3" xfId="717" xr:uid="{00000000-0005-0000-0000-00008D040000}"/>
    <cellStyle name="강조색3 4" xfId="718" xr:uid="{00000000-0005-0000-0000-00008E040000}"/>
    <cellStyle name="강조색4 2" xfId="719" xr:uid="{00000000-0005-0000-0000-00008F040000}"/>
    <cellStyle name="강조색4 2 2" xfId="720" xr:uid="{00000000-0005-0000-0000-000090040000}"/>
    <cellStyle name="강조색4 3" xfId="721" xr:uid="{00000000-0005-0000-0000-000091040000}"/>
    <cellStyle name="강조색4 4" xfId="722" xr:uid="{00000000-0005-0000-0000-000092040000}"/>
    <cellStyle name="강조색5 2" xfId="723" xr:uid="{00000000-0005-0000-0000-000093040000}"/>
    <cellStyle name="강조색5 2 2" xfId="724" xr:uid="{00000000-0005-0000-0000-000094040000}"/>
    <cellStyle name="강조색5 3" xfId="725" xr:uid="{00000000-0005-0000-0000-000095040000}"/>
    <cellStyle name="강조색5 4" xfId="726" xr:uid="{00000000-0005-0000-0000-000096040000}"/>
    <cellStyle name="강조색6 2" xfId="727" xr:uid="{00000000-0005-0000-0000-000097040000}"/>
    <cellStyle name="강조색6 2 2" xfId="728" xr:uid="{00000000-0005-0000-0000-000098040000}"/>
    <cellStyle name="강조색6 3" xfId="729" xr:uid="{00000000-0005-0000-0000-000099040000}"/>
    <cellStyle name="강조색6 4" xfId="730" xr:uid="{00000000-0005-0000-0000-00009A040000}"/>
    <cellStyle name="결산일" xfId="731" xr:uid="{00000000-0005-0000-0000-00009B040000}"/>
    <cellStyle name="경고문 2" xfId="732" xr:uid="{00000000-0005-0000-0000-00009C040000}"/>
    <cellStyle name="경고문 2 2" xfId="733" xr:uid="{00000000-0005-0000-0000-00009D040000}"/>
    <cellStyle name="경고문 3" xfId="734" xr:uid="{00000000-0005-0000-0000-00009E040000}"/>
    <cellStyle name="경고문 4" xfId="735" xr:uid="{00000000-0005-0000-0000-00009F040000}"/>
    <cellStyle name="계산 2" xfId="736" xr:uid="{00000000-0005-0000-0000-0000A0040000}"/>
    <cellStyle name="계산 2 2" xfId="737" xr:uid="{00000000-0005-0000-0000-0000A1040000}"/>
    <cellStyle name="계산 3" xfId="738" xr:uid="{00000000-0005-0000-0000-0000A2040000}"/>
    <cellStyle name="계산 4" xfId="739" xr:uid="{00000000-0005-0000-0000-0000A3040000}"/>
    <cellStyle name="계산 4 2" xfId="1536" xr:uid="{00000000-0005-0000-0000-0000A4040000}"/>
    <cellStyle name="계산 4 2 2" xfId="2222" xr:uid="{00000000-0005-0000-0000-0000A5040000}"/>
    <cellStyle name="계산 4 3" xfId="1427" xr:uid="{00000000-0005-0000-0000-0000A6040000}"/>
    <cellStyle name="계산 4 3 2" xfId="2727" xr:uid="{01F6BA4E-058D-4BAC-8221-185B29A755E1}"/>
    <cellStyle name="계산 4 4" xfId="1576" xr:uid="{00000000-0005-0000-0000-0000A7040000}"/>
    <cellStyle name="계산 4 4 2" xfId="2833" xr:uid="{666E5372-1437-47CF-AE0A-7ED9F0845033}"/>
    <cellStyle name="계산 4 5" xfId="1410" xr:uid="{00000000-0005-0000-0000-0000A8040000}"/>
    <cellStyle name="계산 4 5 2" xfId="2710" xr:uid="{6FD77A5F-9EAE-40FB-9C57-E8F933F9029D}"/>
    <cellStyle name="계산 4 6" xfId="1412" xr:uid="{00000000-0005-0000-0000-0000A9040000}"/>
    <cellStyle name="계산 4 6 2" xfId="2712" xr:uid="{ECB66C3F-5A66-497B-BE54-4D8EB34A94BE}"/>
    <cellStyle name="계산 4 7" xfId="1809" xr:uid="{00000000-0005-0000-0000-0000AA040000}"/>
    <cellStyle name="계산 4 7 2" xfId="3063" xr:uid="{01B28143-45CA-4F90-A6D2-A8A8A398AB6D}"/>
    <cellStyle name="나쁨 2" xfId="740" xr:uid="{00000000-0005-0000-0000-0000AB040000}"/>
    <cellStyle name="나쁨 2 2" xfId="741" xr:uid="{00000000-0005-0000-0000-0000AC040000}"/>
    <cellStyle name="나쁨 2 3" xfId="742" xr:uid="{00000000-0005-0000-0000-0000AD040000}"/>
    <cellStyle name="나쁨 3" xfId="743" xr:uid="{00000000-0005-0000-0000-0000AE040000}"/>
    <cellStyle name="나쁨 4" xfId="744" xr:uid="{00000000-0005-0000-0000-0000AF040000}"/>
    <cellStyle name="뒤에 오는 하이퍼링크_2000.12.31 대손( 2001.1.9접수)" xfId="745" xr:uid="{00000000-0005-0000-0000-0000B0040000}"/>
    <cellStyle name="똿뗦먛귟 [0.00]_PRODUCT DETAIL Q1" xfId="746" xr:uid="{00000000-0005-0000-0000-0000B1040000}"/>
    <cellStyle name="똿뗦먛귟_PRODUCT DETAIL Q1" xfId="747" xr:uid="{00000000-0005-0000-0000-0000B2040000}"/>
    <cellStyle name="메모 2" xfId="748" xr:uid="{00000000-0005-0000-0000-0000B3040000}"/>
    <cellStyle name="메모 2 2" xfId="749" xr:uid="{00000000-0005-0000-0000-0000B4040000}"/>
    <cellStyle name="메모 2 2 2" xfId="750" xr:uid="{00000000-0005-0000-0000-0000B5040000}"/>
    <cellStyle name="메모 2 2 3" xfId="751" xr:uid="{00000000-0005-0000-0000-0000B6040000}"/>
    <cellStyle name="메모 2 2 4" xfId="1810" xr:uid="{00000000-0005-0000-0000-0000B7040000}"/>
    <cellStyle name="메모 2 2 4 2" xfId="3064" xr:uid="{359CE8A1-8F09-4F20-8D2A-C5F6AA16CA80}"/>
    <cellStyle name="메모 2 2 5" xfId="2329" xr:uid="{C26A8BDB-FF00-4662-9D6C-A674E2E4213E}"/>
    <cellStyle name="메모 2 3" xfId="752" xr:uid="{00000000-0005-0000-0000-0000B8040000}"/>
    <cellStyle name="메모 2 4" xfId="753" xr:uid="{00000000-0005-0000-0000-0000B9040000}"/>
    <cellStyle name="메모 3" xfId="754" xr:uid="{00000000-0005-0000-0000-0000BA040000}"/>
    <cellStyle name="메모 3 2" xfId="755" xr:uid="{00000000-0005-0000-0000-0000BB040000}"/>
    <cellStyle name="메모 3 2 2" xfId="756" xr:uid="{00000000-0005-0000-0000-0000BC040000}"/>
    <cellStyle name="메모 3 2 2 2" xfId="1812" xr:uid="{00000000-0005-0000-0000-0000BD040000}"/>
    <cellStyle name="메모 3 2 2 2 2" xfId="3066" xr:uid="{BC598F56-A30E-4156-B1E6-CDAE76F5D979}"/>
    <cellStyle name="메모 3 2 2 3" xfId="2331" xr:uid="{C7F67A0C-DACD-43BF-8361-93F2A5CD6CC9}"/>
    <cellStyle name="메모 3 2 3" xfId="1811" xr:uid="{00000000-0005-0000-0000-0000BE040000}"/>
    <cellStyle name="메모 3 2 3 2" xfId="3065" xr:uid="{DEF59123-809B-41CF-931F-EAA627055EF2}"/>
    <cellStyle name="메모 3 2 4" xfId="2330" xr:uid="{DF98BD8B-1E60-4B05-97BC-25BFCE4D1F86}"/>
    <cellStyle name="메모 3 3" xfId="757" xr:uid="{00000000-0005-0000-0000-0000BF040000}"/>
    <cellStyle name="메모 3 3 2" xfId="1813" xr:uid="{00000000-0005-0000-0000-0000C0040000}"/>
    <cellStyle name="메모 3 3 2 2" xfId="3067" xr:uid="{B400C217-B758-4159-85C3-F7CDC2DE5364}"/>
    <cellStyle name="메모 3 3 3" xfId="2332" xr:uid="{1E49465C-FF58-4A43-A66E-B6E9316E8452}"/>
    <cellStyle name="메모 4" xfId="758" xr:uid="{00000000-0005-0000-0000-0000C1040000}"/>
    <cellStyle name="메모 4 2" xfId="759" xr:uid="{00000000-0005-0000-0000-0000C2040000}"/>
    <cellStyle name="메모 4 2 2" xfId="760" xr:uid="{00000000-0005-0000-0000-0000C3040000}"/>
    <cellStyle name="메모 4 2 2 2" xfId="1815" xr:uid="{00000000-0005-0000-0000-0000C4040000}"/>
    <cellStyle name="메모 4 2 2 2 2" xfId="3069" xr:uid="{0754A4B9-03DF-4736-A34E-FD6C760DB988}"/>
    <cellStyle name="메모 4 2 2 3" xfId="2334" xr:uid="{4A2F334E-391D-4D05-AEF6-F2364F0202F7}"/>
    <cellStyle name="메모 4 2 3" xfId="1814" xr:uid="{00000000-0005-0000-0000-0000C5040000}"/>
    <cellStyle name="메모 4 2 3 2" xfId="3068" xr:uid="{513900C7-8210-44DA-8E2F-56331974B29B}"/>
    <cellStyle name="메모 4 2 4" xfId="2333" xr:uid="{F81C4D54-8E0A-47E3-88E8-E9CDE4DE4E28}"/>
    <cellStyle name="메모 4 3" xfId="761" xr:uid="{00000000-0005-0000-0000-0000C6040000}"/>
    <cellStyle name="메모 4 3 2" xfId="1816" xr:uid="{00000000-0005-0000-0000-0000C7040000}"/>
    <cellStyle name="메모 4 3 2 2" xfId="3070" xr:uid="{5730E245-EA59-4558-8AE4-5F16FB2F7EEB}"/>
    <cellStyle name="메모 4 3 3" xfId="2335" xr:uid="{7F8122DE-5B89-4A72-8F0B-407481742CA8}"/>
    <cellStyle name="메모 5" xfId="762" xr:uid="{00000000-0005-0000-0000-0000C8040000}"/>
    <cellStyle name="메모 5 2" xfId="1817" xr:uid="{00000000-0005-0000-0000-0000C9040000}"/>
    <cellStyle name="메모 5 2 2" xfId="3071" xr:uid="{4503D5DD-3CFC-45A5-9923-3BBE8591F60C}"/>
    <cellStyle name="메모 5 3" xfId="2336" xr:uid="{8503D76E-2D01-4081-A686-247CF2210F6D}"/>
    <cellStyle name="메모 6" xfId="763" xr:uid="{00000000-0005-0000-0000-0000CA040000}"/>
    <cellStyle name="메모 6 2" xfId="1560" xr:uid="{00000000-0005-0000-0000-0000CB040000}"/>
    <cellStyle name="메모 6 2 2" xfId="2223" xr:uid="{00000000-0005-0000-0000-0000CC040000}"/>
    <cellStyle name="메모 6 3" xfId="1414" xr:uid="{00000000-0005-0000-0000-0000CD040000}"/>
    <cellStyle name="메모 6 3 2" xfId="2714" xr:uid="{AC185E9B-229D-4218-81B4-CBD78BB8B1F7}"/>
    <cellStyle name="메모 6 4" xfId="1597" xr:uid="{00000000-0005-0000-0000-0000CE040000}"/>
    <cellStyle name="메모 6 4 2" xfId="2854" xr:uid="{3D4CE5B3-3D5F-4168-B6D9-B4F800C9BBFE}"/>
    <cellStyle name="메모 6 5" xfId="1407" xr:uid="{00000000-0005-0000-0000-0000CF040000}"/>
    <cellStyle name="메모 6 5 2" xfId="2708" xr:uid="{1DDD8638-D1B8-46FC-B4CD-0123ED67A7C1}"/>
    <cellStyle name="메모 6 6" xfId="1408" xr:uid="{00000000-0005-0000-0000-0000D0040000}"/>
    <cellStyle name="메모 6 6 2" xfId="2709" xr:uid="{AE4EE858-CD38-4718-9A02-AC56F51471E9}"/>
    <cellStyle name="메모 6 7" xfId="1818" xr:uid="{00000000-0005-0000-0000-0000D1040000}"/>
    <cellStyle name="메모 6 7 2" xfId="3072" xr:uid="{CEBA511C-1EDA-497E-BD33-8EBDA5A3521C}"/>
    <cellStyle name="믅됞 [0.00]_PRODUCT DETAIL Q1" xfId="764" xr:uid="{00000000-0005-0000-0000-0000D2040000}"/>
    <cellStyle name="믅됞_laroux" xfId="765" xr:uid="{00000000-0005-0000-0000-0000D3040000}"/>
    <cellStyle name="백분율 2" xfId="766" xr:uid="{00000000-0005-0000-0000-0000D4040000}"/>
    <cellStyle name="백분율 2 2" xfId="767" xr:uid="{00000000-0005-0000-0000-0000D5040000}"/>
    <cellStyle name="백분율 2 2 2" xfId="768" xr:uid="{00000000-0005-0000-0000-0000D6040000}"/>
    <cellStyle name="백분율 2 2 3" xfId="769" xr:uid="{00000000-0005-0000-0000-0000D7040000}"/>
    <cellStyle name="백분율 2 3" xfId="770" xr:uid="{00000000-0005-0000-0000-0000D8040000}"/>
    <cellStyle name="백분율 2 4" xfId="771" xr:uid="{00000000-0005-0000-0000-0000D9040000}"/>
    <cellStyle name="백분율 2 5" xfId="772" xr:uid="{00000000-0005-0000-0000-0000DA040000}"/>
    <cellStyle name="백분율 2 5 2" xfId="1819" xr:uid="{00000000-0005-0000-0000-0000DB040000}"/>
    <cellStyle name="백분율 2 5 2 2" xfId="3073" xr:uid="{0211BA56-D011-4DEE-93BD-A3BD0BC2E356}"/>
    <cellStyle name="백분율 2 5 3" xfId="2337" xr:uid="{A6717A36-E568-4C14-8E5C-A4A59A8DFC15}"/>
    <cellStyle name="백분율 3" xfId="773" xr:uid="{00000000-0005-0000-0000-0000DC040000}"/>
    <cellStyle name="보통 2" xfId="774" xr:uid="{00000000-0005-0000-0000-0000DD040000}"/>
    <cellStyle name="보통 2 2" xfId="775" xr:uid="{00000000-0005-0000-0000-0000DE040000}"/>
    <cellStyle name="보통 3" xfId="776" xr:uid="{00000000-0005-0000-0000-0000DF040000}"/>
    <cellStyle name="보통 4" xfId="777" xr:uid="{00000000-0005-0000-0000-0000E0040000}"/>
    <cellStyle name="뷭?_BOOKSHIP" xfId="778" xr:uid="{00000000-0005-0000-0000-0000E1040000}"/>
    <cellStyle name="설명 텍스트 2" xfId="779" xr:uid="{00000000-0005-0000-0000-0000E2040000}"/>
    <cellStyle name="설명 텍스트 2 2" xfId="780" xr:uid="{00000000-0005-0000-0000-0000E3040000}"/>
    <cellStyle name="설명 텍스트 3" xfId="781" xr:uid="{00000000-0005-0000-0000-0000E4040000}"/>
    <cellStyle name="설명 텍스트 4" xfId="782" xr:uid="{00000000-0005-0000-0000-0000E5040000}"/>
    <cellStyle name="셀 확인 2" xfId="783" xr:uid="{00000000-0005-0000-0000-0000E6040000}"/>
    <cellStyle name="셀 확인 2 2" xfId="784" xr:uid="{00000000-0005-0000-0000-0000E7040000}"/>
    <cellStyle name="셀 확인 3" xfId="785" xr:uid="{00000000-0005-0000-0000-0000E8040000}"/>
    <cellStyle name="셀 확인 4" xfId="786" xr:uid="{00000000-0005-0000-0000-0000E9040000}"/>
    <cellStyle name="셀 확인 4 2" xfId="2224" xr:uid="{00000000-0005-0000-0000-0000EA040000}"/>
    <cellStyle name="쉼표 [0] 2" xfId="787" xr:uid="{00000000-0005-0000-0000-0000EB040000}"/>
    <cellStyle name="쉼표 [0] 2 2" xfId="788" xr:uid="{00000000-0005-0000-0000-0000EC040000}"/>
    <cellStyle name="쉼표 [0] 2 2 2" xfId="2339" xr:uid="{58731564-DD0D-4A7F-901A-C53D0C28E7FA}"/>
    <cellStyle name="쉼표 [0] 2 3" xfId="789" xr:uid="{00000000-0005-0000-0000-0000ED040000}"/>
    <cellStyle name="쉼표 [0] 2 3 2" xfId="2340" xr:uid="{9A676798-7E47-4205-A34A-B0CCDFFB3B33}"/>
    <cellStyle name="쉼표 [0] 2 4" xfId="2338" xr:uid="{957ADA9E-BD45-4DC0-97D4-9E3721221EBB}"/>
    <cellStyle name="쉼표 [0] 3" xfId="790" xr:uid="{00000000-0005-0000-0000-0000EE040000}"/>
    <cellStyle name="쉼표 [0] 3 2" xfId="791" xr:uid="{00000000-0005-0000-0000-0000EF040000}"/>
    <cellStyle name="쉼표 [0] 3 2 2" xfId="1384" xr:uid="{00000000-0005-0000-0000-0000F0040000}"/>
    <cellStyle name="쉼표 [0] 3 2 2 2" xfId="2231" xr:uid="{00000000-0005-0000-0000-0000F1040000}"/>
    <cellStyle name="쉼표 [0] 3 2 2 2 2" xfId="3433" xr:uid="{AE5B5BC8-DE3B-4BE7-B420-0A3FA8509C65}"/>
    <cellStyle name="쉼표 [0] 3 2 2 3" xfId="2695" xr:uid="{1BACF892-7C7A-49C7-98E3-40399FA6BF63}"/>
    <cellStyle name="쉼표 [0] 3 2 3" xfId="2225" xr:uid="{00000000-0005-0000-0000-0000F2040000}"/>
    <cellStyle name="쉼표 [0] 3 2 3 2" xfId="3431" xr:uid="{EC2643E4-7AF9-4E68-BA89-0906ED15C5C0}"/>
    <cellStyle name="쉼표 [0] 3 2 4" xfId="2342" xr:uid="{6AFEC913-8606-426D-BBAF-6553F5E8B8A4}"/>
    <cellStyle name="쉼표 [0] 3 3" xfId="2341" xr:uid="{333F0746-38E0-4530-8E4A-C599DE264C78}"/>
    <cellStyle name="쉼표 [0] 4" xfId="792" xr:uid="{00000000-0005-0000-0000-0000F3040000}"/>
    <cellStyle name="쉼표 [0] 4 2" xfId="2343" xr:uid="{1BB6E27B-75DA-44F2-B89D-419A3713A3DE}"/>
    <cellStyle name="쉼표 [0] 5" xfId="793" xr:uid="{00000000-0005-0000-0000-0000F4040000}"/>
    <cellStyle name="쉼표 [0] 5 2" xfId="2344" xr:uid="{F642E56C-5868-4293-BCCA-7E362E637C9A}"/>
    <cellStyle name="쉼표 2" xfId="794" xr:uid="{00000000-0005-0000-0000-0000F5040000}"/>
    <cellStyle name="쉼표 2 2" xfId="2345" xr:uid="{FC7F3EC5-4397-4F3A-98E1-6F5F22DEA444}"/>
    <cellStyle name="쉼표 3" xfId="795" xr:uid="{00000000-0005-0000-0000-0000F6040000}"/>
    <cellStyle name="쉼표 3 2" xfId="2346" xr:uid="{764EC62B-B695-423C-BC73-823E56865076}"/>
    <cellStyle name="쉼표 4" xfId="796" xr:uid="{00000000-0005-0000-0000-0000F7040000}"/>
    <cellStyle name="쉼표 4 2" xfId="2347" xr:uid="{655FF50F-842D-4BCA-98D6-ED8B5B0C4727}"/>
    <cellStyle name="쉼표 5" xfId="797" xr:uid="{00000000-0005-0000-0000-0000F8040000}"/>
    <cellStyle name="쉼표 5 2" xfId="2348" xr:uid="{696CC6C3-FDD9-4FBF-889D-8D24127356C3}"/>
    <cellStyle name="쉼표 6" xfId="798" xr:uid="{00000000-0005-0000-0000-0000F9040000}"/>
    <cellStyle name="쉼표 6 2" xfId="2349" xr:uid="{16EE29E6-71BE-4924-8550-C8E3583E4912}"/>
    <cellStyle name="스타일 1" xfId="799" xr:uid="{00000000-0005-0000-0000-0000FA040000}"/>
    <cellStyle name="스타일 1 2" xfId="800" xr:uid="{00000000-0005-0000-0000-0000FB040000}"/>
    <cellStyle name="안건회계법인" xfId="801" xr:uid="{00000000-0005-0000-0000-0000FC040000}"/>
    <cellStyle name="연결된 셀 2" xfId="802" xr:uid="{00000000-0005-0000-0000-0000FD040000}"/>
    <cellStyle name="연결된 셀 2 2" xfId="803" xr:uid="{00000000-0005-0000-0000-0000FE040000}"/>
    <cellStyle name="연결된 셀 3" xfId="804" xr:uid="{00000000-0005-0000-0000-0000FF040000}"/>
    <cellStyle name="연결된 셀 4" xfId="805" xr:uid="{00000000-0005-0000-0000-000000050000}"/>
    <cellStyle name="요약 2" xfId="806" xr:uid="{00000000-0005-0000-0000-000001050000}"/>
    <cellStyle name="요약 2 2" xfId="807" xr:uid="{00000000-0005-0000-0000-000002050000}"/>
    <cellStyle name="요약 3" xfId="808" xr:uid="{00000000-0005-0000-0000-000003050000}"/>
    <cellStyle name="요약 4" xfId="809" xr:uid="{00000000-0005-0000-0000-000004050000}"/>
    <cellStyle name="요약 4 2" xfId="1599" xr:uid="{00000000-0005-0000-0000-000005050000}"/>
    <cellStyle name="요약 4 2 2" xfId="2226" xr:uid="{00000000-0005-0000-0000-000006050000}"/>
    <cellStyle name="요약 4 3" xfId="1406" xr:uid="{00000000-0005-0000-0000-000007050000}"/>
    <cellStyle name="요약 4 3 2" xfId="2707" xr:uid="{FA0A2D93-C3B3-4121-AE8A-F7EA8AB3DE51}"/>
    <cellStyle name="요약 4 4" xfId="1624" xr:uid="{00000000-0005-0000-0000-000008050000}"/>
    <cellStyle name="요약 4 4 2" xfId="2878" xr:uid="{C3EFAA00-6C5B-4728-85AF-54A8F6154BCB}"/>
    <cellStyle name="요약 4 5" xfId="1399" xr:uid="{00000000-0005-0000-0000-000009050000}"/>
    <cellStyle name="요약 4 5 2" xfId="2701" xr:uid="{5DB77DCD-0D5E-4752-9B49-F8B57A559D56}"/>
    <cellStyle name="요약 4 6" xfId="1403" xr:uid="{00000000-0005-0000-0000-00000A050000}"/>
    <cellStyle name="요약 4 6 2" xfId="2704" xr:uid="{0D7D9B05-9BFA-47B1-8CFD-659B5D0C07ED}"/>
    <cellStyle name="요약 4 7" xfId="1820" xr:uid="{00000000-0005-0000-0000-00000B050000}"/>
    <cellStyle name="요약 4 7 2" xfId="3074" xr:uid="{C624FA54-2141-4E05-B85D-1970A2F51548}"/>
    <cellStyle name="一般_GARMENT STEP FORM HK" xfId="810" xr:uid="{00000000-0005-0000-0000-00000C050000}"/>
    <cellStyle name="입력 2" xfId="811" xr:uid="{00000000-0005-0000-0000-00000D050000}"/>
    <cellStyle name="입력 2 2" xfId="812" xr:uid="{00000000-0005-0000-0000-00000E050000}"/>
    <cellStyle name="입력 3" xfId="813" xr:uid="{00000000-0005-0000-0000-00000F050000}"/>
    <cellStyle name="입력 4" xfId="814" xr:uid="{00000000-0005-0000-0000-000010050000}"/>
    <cellStyle name="입력 4 2" xfId="1603" xr:uid="{00000000-0005-0000-0000-000011050000}"/>
    <cellStyle name="입력 4 2 2" xfId="2227" xr:uid="{00000000-0005-0000-0000-000012050000}"/>
    <cellStyle name="입력 4 3" xfId="1405" xr:uid="{00000000-0005-0000-0000-000013050000}"/>
    <cellStyle name="입력 4 3 2" xfId="2706" xr:uid="{46B0EBF8-7567-447F-A935-2E95BC6C9971}"/>
    <cellStyle name="입력 4 4" xfId="1626" xr:uid="{00000000-0005-0000-0000-000014050000}"/>
    <cellStyle name="입력 4 4 2" xfId="2880" xr:uid="{41969E59-B174-48F8-ACE4-70BFE53043D2}"/>
    <cellStyle name="입력 4 5" xfId="1398" xr:uid="{00000000-0005-0000-0000-000015050000}"/>
    <cellStyle name="입력 4 5 2" xfId="2700" xr:uid="{228CCA51-812A-45FD-82BB-8E418A6BF298}"/>
    <cellStyle name="입력 4 6" xfId="1400" xr:uid="{00000000-0005-0000-0000-000016050000}"/>
    <cellStyle name="입력 4 6 2" xfId="2702" xr:uid="{B94C0F9B-B154-461B-8FF5-3477B3F9C7A5}"/>
    <cellStyle name="입력 4 7" xfId="1821" xr:uid="{00000000-0005-0000-0000-000017050000}"/>
    <cellStyle name="입력 4 7 2" xfId="3075" xr:uid="{2D7BFE58-9D56-4117-8309-969E84DD0AF6}"/>
    <cellStyle name="제목 1 2" xfId="815" xr:uid="{00000000-0005-0000-0000-000018050000}"/>
    <cellStyle name="제목 1 2 2" xfId="816" xr:uid="{00000000-0005-0000-0000-000019050000}"/>
    <cellStyle name="제목 1 3" xfId="817" xr:uid="{00000000-0005-0000-0000-00001A050000}"/>
    <cellStyle name="제목 1 4" xfId="818" xr:uid="{00000000-0005-0000-0000-00001B050000}"/>
    <cellStyle name="제목 2 2" xfId="819" xr:uid="{00000000-0005-0000-0000-00001C050000}"/>
    <cellStyle name="제목 2 2 2" xfId="820" xr:uid="{00000000-0005-0000-0000-00001D050000}"/>
    <cellStyle name="제목 2 3" xfId="821" xr:uid="{00000000-0005-0000-0000-00001E050000}"/>
    <cellStyle name="제목 2 4" xfId="822" xr:uid="{00000000-0005-0000-0000-00001F050000}"/>
    <cellStyle name="제목 3 2" xfId="823" xr:uid="{00000000-0005-0000-0000-000020050000}"/>
    <cellStyle name="제목 3 2 2" xfId="824" xr:uid="{00000000-0005-0000-0000-000021050000}"/>
    <cellStyle name="제목 3 3" xfId="825" xr:uid="{00000000-0005-0000-0000-000022050000}"/>
    <cellStyle name="제목 3 4" xfId="826" xr:uid="{00000000-0005-0000-0000-000023050000}"/>
    <cellStyle name="제목 4 2" xfId="827" xr:uid="{00000000-0005-0000-0000-000024050000}"/>
    <cellStyle name="제목 4 2 2" xfId="828" xr:uid="{00000000-0005-0000-0000-000025050000}"/>
    <cellStyle name="제목 4 3" xfId="829" xr:uid="{00000000-0005-0000-0000-000026050000}"/>
    <cellStyle name="제목 4 4" xfId="830" xr:uid="{00000000-0005-0000-0000-000027050000}"/>
    <cellStyle name="제목 5" xfId="831" xr:uid="{00000000-0005-0000-0000-000028050000}"/>
    <cellStyle name="제목 5 2" xfId="832" xr:uid="{00000000-0005-0000-0000-000029050000}"/>
    <cellStyle name="제목 6" xfId="833" xr:uid="{00000000-0005-0000-0000-00002A050000}"/>
    <cellStyle name="제목 7" xfId="834" xr:uid="{00000000-0005-0000-0000-00002B050000}"/>
    <cellStyle name="좋음 2" xfId="835" xr:uid="{00000000-0005-0000-0000-00002C050000}"/>
    <cellStyle name="좋음 2 2" xfId="836" xr:uid="{00000000-0005-0000-0000-00002D050000}"/>
    <cellStyle name="좋음 3" xfId="837" xr:uid="{00000000-0005-0000-0000-00002E050000}"/>
    <cellStyle name="좋음 4" xfId="838" xr:uid="{00000000-0005-0000-0000-00002F050000}"/>
    <cellStyle name="지정되지 않음" xfId="839" xr:uid="{00000000-0005-0000-0000-000030050000}"/>
    <cellStyle name="千分位[0]_CFB617" xfId="840" xr:uid="{00000000-0005-0000-0000-000031050000}"/>
    <cellStyle name="千分位_CFB617" xfId="841" xr:uid="{00000000-0005-0000-0000-000032050000}"/>
    <cellStyle name="출력 2" xfId="842" xr:uid="{00000000-0005-0000-0000-000033050000}"/>
    <cellStyle name="출력 2 2" xfId="843" xr:uid="{00000000-0005-0000-0000-000034050000}"/>
    <cellStyle name="출력 3" xfId="844" xr:uid="{00000000-0005-0000-0000-000035050000}"/>
    <cellStyle name="출력 4" xfId="845" xr:uid="{00000000-0005-0000-0000-000036050000}"/>
    <cellStyle name="출력 4 2" xfId="1623" xr:uid="{00000000-0005-0000-0000-000037050000}"/>
    <cellStyle name="출력 4 2 2" xfId="2228" xr:uid="{00000000-0005-0000-0000-000038050000}"/>
    <cellStyle name="출력 4 2 2 2" xfId="3432" xr:uid="{041C1B4C-3684-456C-A34C-F1DBC74AF0E6}"/>
    <cellStyle name="출력 4 2 3" xfId="2877" xr:uid="{36E05EC6-CE39-47A6-A413-C763715C6B53}"/>
    <cellStyle name="출력 4 3" xfId="1402" xr:uid="{00000000-0005-0000-0000-000039050000}"/>
    <cellStyle name="출력 4 3 2" xfId="2703" xr:uid="{469C9921-5E58-43C6-95C5-E9EEF8E2C11E}"/>
    <cellStyle name="출력 4 4" xfId="1629" xr:uid="{00000000-0005-0000-0000-00003A050000}"/>
    <cellStyle name="출력 4 4 2" xfId="2883" xr:uid="{4996E701-67EE-4C66-BE0F-99FF7B33BA19}"/>
    <cellStyle name="출력 4 5" xfId="1397" xr:uid="{00000000-0005-0000-0000-00003B050000}"/>
    <cellStyle name="출력 4 6" xfId="1644" xr:uid="{00000000-0005-0000-0000-00003C050000}"/>
    <cellStyle name="출력 4 6 2" xfId="2898" xr:uid="{6293B93A-1389-4D9C-8DC8-D3E3BBC86F58}"/>
    <cellStyle name="출력 4 7" xfId="1822" xr:uid="{00000000-0005-0000-0000-00003D050000}"/>
    <cellStyle name="출력 4 7 2" xfId="3076" xr:uid="{F017FCB2-D2D5-4982-88E7-BA47C1DA6C62}"/>
    <cellStyle name="콤마 [0]_  RANGE " xfId="846" xr:uid="{00000000-0005-0000-0000-00003E050000}"/>
    <cellStyle name="콤마_  RANGE " xfId="847" xr:uid="{00000000-0005-0000-0000-00003F050000}"/>
    <cellStyle name="통화 [0] 2" xfId="848" xr:uid="{00000000-0005-0000-0000-000040050000}"/>
    <cellStyle name="통화 2" xfId="849" xr:uid="{00000000-0005-0000-0000-000041050000}"/>
    <cellStyle name="통화 3" xfId="850" xr:uid="{00000000-0005-0000-0000-000042050000}"/>
    <cellStyle name="통화 4" xfId="851" xr:uid="{00000000-0005-0000-0000-000043050000}"/>
    <cellStyle name="통화 5" xfId="852" xr:uid="{00000000-0005-0000-0000-000044050000}"/>
    <cellStyle name="통화 6" xfId="853" xr:uid="{00000000-0005-0000-0000-000045050000}"/>
    <cellStyle name="표준" xfId="0" builtinId="0"/>
    <cellStyle name="표준 10" xfId="854" xr:uid="{00000000-0005-0000-0000-000047050000}"/>
    <cellStyle name="표준 10 2" xfId="855" xr:uid="{00000000-0005-0000-0000-000048050000}"/>
    <cellStyle name="표준 10 2 2" xfId="856" xr:uid="{00000000-0005-0000-0000-000049050000}"/>
    <cellStyle name="표준 10 2 2 2" xfId="857" xr:uid="{00000000-0005-0000-0000-00004A050000}"/>
    <cellStyle name="표준 10 2 2 3" xfId="1823" xr:uid="{00000000-0005-0000-0000-00004B050000}"/>
    <cellStyle name="표준 10 2 2 3 2" xfId="3077" xr:uid="{C27A2D1E-980A-4C79-AE85-ACAD0D5D2E90}"/>
    <cellStyle name="표준 10 2 2 4" xfId="2350" xr:uid="{443C1EEC-9E34-46AB-9F30-A157CD6FC21B}"/>
    <cellStyle name="표준 10 3" xfId="858" xr:uid="{00000000-0005-0000-0000-00004C050000}"/>
    <cellStyle name="표준 10 3 2" xfId="859" xr:uid="{00000000-0005-0000-0000-00004D050000}"/>
    <cellStyle name="표준 10 3 3" xfId="1824" xr:uid="{00000000-0005-0000-0000-00004E050000}"/>
    <cellStyle name="표준 10 3 3 2" xfId="3078" xr:uid="{E4822496-6168-4879-AC04-821CC5FB85B3}"/>
    <cellStyle name="표준 10 3 4" xfId="2351" xr:uid="{88B2CC68-B789-406C-8FFA-B004A86FC0A1}"/>
    <cellStyle name="표준 10 4" xfId="860" xr:uid="{00000000-0005-0000-0000-00004F050000}"/>
    <cellStyle name="표준 10 4 2" xfId="861" xr:uid="{00000000-0005-0000-0000-000050050000}"/>
    <cellStyle name="표준 10 4 3" xfId="1825" xr:uid="{00000000-0005-0000-0000-000051050000}"/>
    <cellStyle name="표준 10 4 3 2" xfId="3079" xr:uid="{BCD61277-C126-4F74-B576-CAF2A4106719}"/>
    <cellStyle name="표준 10 4 4" xfId="2352" xr:uid="{1B4B5147-7318-4032-9C6B-1DF8DF61259F}"/>
    <cellStyle name="표준 100" xfId="862" xr:uid="{00000000-0005-0000-0000-000052050000}"/>
    <cellStyle name="표준 100 2" xfId="863" xr:uid="{00000000-0005-0000-0000-000053050000}"/>
    <cellStyle name="표준 100 2 2" xfId="864" xr:uid="{00000000-0005-0000-0000-000054050000}"/>
    <cellStyle name="표준 100 2 2 2" xfId="1827" xr:uid="{00000000-0005-0000-0000-000055050000}"/>
    <cellStyle name="표준 100 2 2 2 2" xfId="3081" xr:uid="{C323F8BC-E2AD-4371-B805-1C956AAB4F85}"/>
    <cellStyle name="표준 100 2 2 3" xfId="2354" xr:uid="{A2D8399A-C3FC-4EB9-85F0-B716D152F208}"/>
    <cellStyle name="표준 100 2 3" xfId="1826" xr:uid="{00000000-0005-0000-0000-000056050000}"/>
    <cellStyle name="표준 100 2 3 2" xfId="3080" xr:uid="{078F3933-2B41-4EA7-B6F5-5B5A6859C450}"/>
    <cellStyle name="표준 100 2 4" xfId="2353" xr:uid="{9F39047C-471A-486F-A2EC-9031FF112025}"/>
    <cellStyle name="표준 100 3" xfId="865" xr:uid="{00000000-0005-0000-0000-000057050000}"/>
    <cellStyle name="표준 100 3 2" xfId="1828" xr:uid="{00000000-0005-0000-0000-000058050000}"/>
    <cellStyle name="표준 100 3 2 2" xfId="3082" xr:uid="{193D8A1E-BCF9-49F9-AD91-99A58763D7BA}"/>
    <cellStyle name="표준 100 3 3" xfId="2355" xr:uid="{965C8485-825A-416B-BDEA-43B6084ABDC4}"/>
    <cellStyle name="표준 101" xfId="866" xr:uid="{00000000-0005-0000-0000-000059050000}"/>
    <cellStyle name="표준 101 2" xfId="867" xr:uid="{00000000-0005-0000-0000-00005A050000}"/>
    <cellStyle name="표준 101 2 2" xfId="868" xr:uid="{00000000-0005-0000-0000-00005B050000}"/>
    <cellStyle name="표준 101 2 2 2" xfId="1830" xr:uid="{00000000-0005-0000-0000-00005C050000}"/>
    <cellStyle name="표준 101 2 2 2 2" xfId="3084" xr:uid="{C11162FE-53E1-4D3D-8BB6-CC897D33046D}"/>
    <cellStyle name="표준 101 2 2 3" xfId="2357" xr:uid="{3913CCF9-2561-4D57-ADB9-B07A23DB6336}"/>
    <cellStyle name="표준 101 2 3" xfId="1829" xr:uid="{00000000-0005-0000-0000-00005D050000}"/>
    <cellStyle name="표준 101 2 3 2" xfId="3083" xr:uid="{8F8C98B8-67EE-4835-913D-6A38FE49CD9B}"/>
    <cellStyle name="표준 101 2 4" xfId="2356" xr:uid="{ED4C5DDD-C765-4993-89FF-5B4D2FBC1D38}"/>
    <cellStyle name="표준 101 3" xfId="869" xr:uid="{00000000-0005-0000-0000-00005E050000}"/>
    <cellStyle name="표준 101 3 2" xfId="1831" xr:uid="{00000000-0005-0000-0000-00005F050000}"/>
    <cellStyle name="표준 101 3 2 2" xfId="3085" xr:uid="{292885C8-CF6A-44F9-BAD8-9818BD6019DC}"/>
    <cellStyle name="표준 101 3 3" xfId="2358" xr:uid="{85FA3100-35AA-4819-ADCC-68C90DE6CDBF}"/>
    <cellStyle name="표준 102" xfId="870" xr:uid="{00000000-0005-0000-0000-000060050000}"/>
    <cellStyle name="표준 102 2" xfId="871" xr:uid="{00000000-0005-0000-0000-000061050000}"/>
    <cellStyle name="표준 102 2 2" xfId="872" xr:uid="{00000000-0005-0000-0000-000062050000}"/>
    <cellStyle name="표준 102 2 2 2" xfId="1833" xr:uid="{00000000-0005-0000-0000-000063050000}"/>
    <cellStyle name="표준 102 2 2 2 2" xfId="3087" xr:uid="{03FF8E22-CD4B-4793-A1E7-0D4D7348C9EC}"/>
    <cellStyle name="표준 102 2 2 3" xfId="2360" xr:uid="{27F54092-82B3-4FB1-9419-14A8A87967F3}"/>
    <cellStyle name="표준 102 2 3" xfId="1832" xr:uid="{00000000-0005-0000-0000-000064050000}"/>
    <cellStyle name="표준 102 2 3 2" xfId="3086" xr:uid="{4C5DD0B6-26C3-4DAE-80D9-899E393AF918}"/>
    <cellStyle name="표준 102 2 4" xfId="2359" xr:uid="{F116C874-B7BF-4D77-A323-0DFA249D741E}"/>
    <cellStyle name="표준 102 3" xfId="873" xr:uid="{00000000-0005-0000-0000-000065050000}"/>
    <cellStyle name="표준 102 3 2" xfId="1834" xr:uid="{00000000-0005-0000-0000-000066050000}"/>
    <cellStyle name="표준 102 3 2 2" xfId="3088" xr:uid="{7D665F28-89B8-441A-92CB-15F7085E11EE}"/>
    <cellStyle name="표준 102 3 3" xfId="2361" xr:uid="{5169203E-83DB-4F10-AD47-95C38BDF521E}"/>
    <cellStyle name="표준 103" xfId="874" xr:uid="{00000000-0005-0000-0000-000067050000}"/>
    <cellStyle name="표준 103 2" xfId="1835" xr:uid="{00000000-0005-0000-0000-000068050000}"/>
    <cellStyle name="표준 103 2 2" xfId="3089" xr:uid="{24478A87-B720-44A6-AA9E-E3A6D0E09B6F}"/>
    <cellStyle name="표준 103 3" xfId="2362" xr:uid="{4B18EF0D-09C1-4790-AE85-978B2446D562}"/>
    <cellStyle name="표준 104" xfId="875" xr:uid="{00000000-0005-0000-0000-000069050000}"/>
    <cellStyle name="표준 104 2" xfId="1836" xr:uid="{00000000-0005-0000-0000-00006A050000}"/>
    <cellStyle name="표준 104 2 2" xfId="3090" xr:uid="{7DDF5935-D788-4345-AE6B-C8D2DDA5BF4B}"/>
    <cellStyle name="표준 104 3" xfId="2363" xr:uid="{EF209767-F7A9-477C-B400-3C334306CADB}"/>
    <cellStyle name="표준 105" xfId="1381" xr:uid="{00000000-0005-0000-0000-00006B050000}"/>
    <cellStyle name="표준 105 2" xfId="1" xr:uid="{00000000-0005-0000-0000-00006C050000}"/>
    <cellStyle name="표준 105 2 2" xfId="1385" xr:uid="{00000000-0005-0000-0000-00006D050000}"/>
    <cellStyle name="표준 105 2 3" xfId="2168" xr:uid="{00000000-0005-0000-0000-00006E050000}"/>
    <cellStyle name="표준 105 3" xfId="2229" xr:uid="{00000000-0005-0000-0000-00006F050000}"/>
    <cellStyle name="표준 106" xfId="1383" xr:uid="{00000000-0005-0000-0000-000070050000}"/>
    <cellStyle name="표준 106 2" xfId="2167" xr:uid="{00000000-0005-0000-0000-000071050000}"/>
    <cellStyle name="표준 106 2 2" xfId="3421" xr:uid="{09C3F6C4-E327-4897-9B34-9339BAC1A902}"/>
    <cellStyle name="표준 106 3" xfId="2694" xr:uid="{3A60BFEC-CD0E-4FB5-9E13-0A51FE2353E6}"/>
    <cellStyle name="표준 107" xfId="1382" xr:uid="{00000000-0005-0000-0000-000072050000}"/>
    <cellStyle name="표준 107 2" xfId="2230" xr:uid="{00000000-0005-0000-0000-000073050000}"/>
    <cellStyle name="표준 108" xfId="4" xr:uid="{00000000-0005-0000-0000-000074050000}"/>
    <cellStyle name="표준 108 2" xfId="2169" xr:uid="{00000000-0005-0000-0000-000075050000}"/>
    <cellStyle name="표준 108 2 2" xfId="3422" xr:uid="{2D074D2C-8D96-4D77-84EC-6BC0CC79AAFC}"/>
    <cellStyle name="표준 108 3" xfId="2240" xr:uid="{E5FF6B3F-3BD8-485A-9A1F-7A9F2C652591}"/>
    <cellStyle name="표준 109" xfId="1679" xr:uid="{00000000-0005-0000-0000-000076050000}"/>
    <cellStyle name="표준 109 2" xfId="2933" xr:uid="{50553AF5-D6FB-44ED-AFA2-AC3CF1B9E92D}"/>
    <cellStyle name="표준 11" xfId="876" xr:uid="{00000000-0005-0000-0000-000077050000}"/>
    <cellStyle name="표준 11 2" xfId="877" xr:uid="{00000000-0005-0000-0000-000078050000}"/>
    <cellStyle name="표준 11 2 2" xfId="878" xr:uid="{00000000-0005-0000-0000-000079050000}"/>
    <cellStyle name="표준 11 2 3" xfId="1837" xr:uid="{00000000-0005-0000-0000-00007A050000}"/>
    <cellStyle name="표준 11 2 3 2" xfId="3091" xr:uid="{17A6D588-4AF0-4D33-8275-F4820E30D287}"/>
    <cellStyle name="표준 11 2 4" xfId="2364" xr:uid="{1DAC025C-B418-469B-A2E7-2BA69DAE030D}"/>
    <cellStyle name="표준 11 3" xfId="879" xr:uid="{00000000-0005-0000-0000-00007B050000}"/>
    <cellStyle name="표준 11 3 2" xfId="880" xr:uid="{00000000-0005-0000-0000-00007C050000}"/>
    <cellStyle name="표준 11 3 3" xfId="1838" xr:uid="{00000000-0005-0000-0000-00007D050000}"/>
    <cellStyle name="표준 11 3 3 2" xfId="3092" xr:uid="{E4061AE6-0848-4104-9FA3-0B4089C34168}"/>
    <cellStyle name="표준 11 3 4" xfId="2365" xr:uid="{D1238C39-9004-4811-A41C-3155ED003FB1}"/>
    <cellStyle name="표준 110" xfId="2239" xr:uid="{00000000-0005-0000-0000-00007E050000}"/>
    <cellStyle name="표준 110 2" xfId="3434" xr:uid="{6851A35A-37F8-499C-BB12-1C4D6B35478B}"/>
    <cellStyle name="표준 12" xfId="881" xr:uid="{00000000-0005-0000-0000-00007F050000}"/>
    <cellStyle name="표준 12 2" xfId="882" xr:uid="{00000000-0005-0000-0000-000080050000}"/>
    <cellStyle name="표준 13" xfId="883" xr:uid="{00000000-0005-0000-0000-000081050000}"/>
    <cellStyle name="표준 13 2" xfId="884" xr:uid="{00000000-0005-0000-0000-000082050000}"/>
    <cellStyle name="표준 14" xfId="885" xr:uid="{00000000-0005-0000-0000-000083050000}"/>
    <cellStyle name="표준 14 2" xfId="886" xr:uid="{00000000-0005-0000-0000-000084050000}"/>
    <cellStyle name="표준 15" xfId="887" xr:uid="{00000000-0005-0000-0000-000085050000}"/>
    <cellStyle name="표준 15 2" xfId="888" xr:uid="{00000000-0005-0000-0000-000086050000}"/>
    <cellStyle name="표준 15 2 2" xfId="1839" xr:uid="{00000000-0005-0000-0000-000087050000}"/>
    <cellStyle name="표준 15 2 2 2" xfId="3093" xr:uid="{629FE2C0-18D1-4F03-BF36-41524FEC179A}"/>
    <cellStyle name="표준 15 2 3" xfId="2366" xr:uid="{A5E09614-4412-426A-8996-E4B787173360}"/>
    <cellStyle name="표준 16" xfId="889" xr:uid="{00000000-0005-0000-0000-000088050000}"/>
    <cellStyle name="표준 16 2" xfId="890" xr:uid="{00000000-0005-0000-0000-000089050000}"/>
    <cellStyle name="표준 16 2 2" xfId="1840" xr:uid="{00000000-0005-0000-0000-00008A050000}"/>
    <cellStyle name="표준 16 2 2 2" xfId="3094" xr:uid="{9044BC6E-5872-4D54-8C80-71C713D798EE}"/>
    <cellStyle name="표준 16 2 3" xfId="2367" xr:uid="{3C8E0271-38B7-49F8-8308-2A22F0C6F2DF}"/>
    <cellStyle name="표준 17" xfId="891" xr:uid="{00000000-0005-0000-0000-00008B050000}"/>
    <cellStyle name="표준 17 2" xfId="892" xr:uid="{00000000-0005-0000-0000-00008C050000}"/>
    <cellStyle name="표준 17 2 2" xfId="1841" xr:uid="{00000000-0005-0000-0000-00008D050000}"/>
    <cellStyle name="표준 17 2 2 2" xfId="3095" xr:uid="{341A6FD3-6E69-4120-A302-CB2FE0CE93A6}"/>
    <cellStyle name="표준 17 2 3" xfId="2368" xr:uid="{E4AEAC94-8958-4891-B69D-E8BB314835F9}"/>
    <cellStyle name="표준 18" xfId="893" xr:uid="{00000000-0005-0000-0000-00008E050000}"/>
    <cellStyle name="표준 18 2" xfId="894" xr:uid="{00000000-0005-0000-0000-00008F050000}"/>
    <cellStyle name="표준 18 2 2" xfId="1842" xr:uid="{00000000-0005-0000-0000-000090050000}"/>
    <cellStyle name="표준 18 2 2 2" xfId="3096" xr:uid="{20E16918-8EF9-46B4-9CBB-CB86191780DD}"/>
    <cellStyle name="표준 18 2 3" xfId="2369" xr:uid="{05C4E2B3-CFE3-4449-9E82-575CDFAFFB00}"/>
    <cellStyle name="표준 19" xfId="895" xr:uid="{00000000-0005-0000-0000-000091050000}"/>
    <cellStyle name="표준 2" xfId="896" xr:uid="{00000000-0005-0000-0000-000092050000}"/>
    <cellStyle name="표준 2 2" xfId="897" xr:uid="{00000000-0005-0000-0000-000093050000}"/>
    <cellStyle name="표준 2 2 2" xfId="898" xr:uid="{00000000-0005-0000-0000-000094050000}"/>
    <cellStyle name="표준 2 2 2 2" xfId="899" xr:uid="{00000000-0005-0000-0000-000095050000}"/>
    <cellStyle name="표준 2 2 2 3" xfId="900" xr:uid="{00000000-0005-0000-0000-000096050000}"/>
    <cellStyle name="표준 2 2 2 4" xfId="901" xr:uid="{00000000-0005-0000-0000-000097050000}"/>
    <cellStyle name="표준 2 2 3" xfId="902" xr:uid="{00000000-0005-0000-0000-000098050000}"/>
    <cellStyle name="표준 2 2 4" xfId="903" xr:uid="{00000000-0005-0000-0000-000099050000}"/>
    <cellStyle name="표준 2 3" xfId="904" xr:uid="{00000000-0005-0000-0000-00009A050000}"/>
    <cellStyle name="표준 2 3 2" xfId="905" xr:uid="{00000000-0005-0000-0000-00009B050000}"/>
    <cellStyle name="표준 2 3 3" xfId="906" xr:uid="{00000000-0005-0000-0000-00009C050000}"/>
    <cellStyle name="표준 2 3 4" xfId="2" xr:uid="{00000000-0005-0000-0000-00009D050000}"/>
    <cellStyle name="표준 2 4" xfId="907" xr:uid="{00000000-0005-0000-0000-00009E050000}"/>
    <cellStyle name="표준 2 4 2" xfId="908" xr:uid="{00000000-0005-0000-0000-00009F050000}"/>
    <cellStyle name="표준 2 4 3" xfId="1844" xr:uid="{00000000-0005-0000-0000-0000A0050000}"/>
    <cellStyle name="표준 2 4 3 2" xfId="3098" xr:uid="{B8B08342-63A2-44C7-99DC-11F0EE42ED2D}"/>
    <cellStyle name="표준 2 4 4" xfId="2371" xr:uid="{1CEAE185-2770-45F4-B2CC-8388DC5B7B46}"/>
    <cellStyle name="표준 2 5" xfId="909" xr:uid="{00000000-0005-0000-0000-0000A1050000}"/>
    <cellStyle name="표준 2 5 2" xfId="910" xr:uid="{00000000-0005-0000-0000-0000A2050000}"/>
    <cellStyle name="표준 2 5 2 2" xfId="1845" xr:uid="{00000000-0005-0000-0000-0000A3050000}"/>
    <cellStyle name="표준 2 5 2 2 2" xfId="3099" xr:uid="{9EC13A06-321D-448F-B713-011A3A7E5265}"/>
    <cellStyle name="표준 2 5 2 3" xfId="2372" xr:uid="{832B4D31-33AC-408A-91D2-34D1D02B9A7B}"/>
    <cellStyle name="표준 2 6" xfId="911" xr:uid="{00000000-0005-0000-0000-0000A4050000}"/>
    <cellStyle name="표준 2 6 2" xfId="1846" xr:uid="{00000000-0005-0000-0000-0000A5050000}"/>
    <cellStyle name="표준 2 6 2 2" xfId="3100" xr:uid="{0227E4BE-3B75-4189-8250-270DCA1BBE53}"/>
    <cellStyle name="표준 2 6 3" xfId="2373" xr:uid="{7D052237-ACA8-413B-8C11-DAB16D26D90A}"/>
    <cellStyle name="표준 2 7" xfId="912" xr:uid="{00000000-0005-0000-0000-0000A6050000}"/>
    <cellStyle name="표준 2 7 2" xfId="1847" xr:uid="{00000000-0005-0000-0000-0000A7050000}"/>
    <cellStyle name="표준 2 7 2 2" xfId="3101" xr:uid="{12CD2042-14D9-40BD-BDE1-84A770893608}"/>
    <cellStyle name="표준 2 7 3" xfId="2374" xr:uid="{E284057E-C9FB-45D7-BFA8-3611332598C0}"/>
    <cellStyle name="표준 2 8" xfId="1843" xr:uid="{00000000-0005-0000-0000-0000A8050000}"/>
    <cellStyle name="표준 2 8 2" xfId="3097" xr:uid="{03AB5D4E-0D1C-4743-BBDF-BB10F196EC38}"/>
    <cellStyle name="표준 2 9" xfId="2370" xr:uid="{E0CDFC67-755A-4180-B254-36FE303C2423}"/>
    <cellStyle name="표준 2_검색UI개선 재검수대상" xfId="913" xr:uid="{00000000-0005-0000-0000-0000A9050000}"/>
    <cellStyle name="표준 20" xfId="914" xr:uid="{00000000-0005-0000-0000-0000AA050000}"/>
    <cellStyle name="표준 21" xfId="915" xr:uid="{00000000-0005-0000-0000-0000AB050000}"/>
    <cellStyle name="표준 21 2" xfId="916" xr:uid="{00000000-0005-0000-0000-0000AC050000}"/>
    <cellStyle name="표준 21 2 2" xfId="1848" xr:uid="{00000000-0005-0000-0000-0000AD050000}"/>
    <cellStyle name="표준 21 2 2 2" xfId="3102" xr:uid="{5CD2BB2C-D5BA-4CA2-98CA-B8DC405785CF}"/>
    <cellStyle name="표준 21 2 3" xfId="2375" xr:uid="{15B4133A-4564-4DE7-9873-877DA859CE45}"/>
    <cellStyle name="표준 22" xfId="917" xr:uid="{00000000-0005-0000-0000-0000AE050000}"/>
    <cellStyle name="표준 22 2" xfId="918" xr:uid="{00000000-0005-0000-0000-0000AF050000}"/>
    <cellStyle name="표준 22 2 2" xfId="1849" xr:uid="{00000000-0005-0000-0000-0000B0050000}"/>
    <cellStyle name="표준 22 2 2 2" xfId="3103" xr:uid="{5EA9231E-4D88-4ACA-8C58-D2CBAEA7D20A}"/>
    <cellStyle name="표준 22 2 3" xfId="2376" xr:uid="{941EA67C-FEDE-4BAC-A638-3B5C73DD2EFB}"/>
    <cellStyle name="표준 23" xfId="919" xr:uid="{00000000-0005-0000-0000-0000B1050000}"/>
    <cellStyle name="표준 23 2" xfId="920" xr:uid="{00000000-0005-0000-0000-0000B2050000}"/>
    <cellStyle name="표준 23 2 2" xfId="921" xr:uid="{00000000-0005-0000-0000-0000B3050000}"/>
    <cellStyle name="표준 23 2 2 2" xfId="1851" xr:uid="{00000000-0005-0000-0000-0000B4050000}"/>
    <cellStyle name="표준 23 2 2 2 2" xfId="3105" xr:uid="{7B28BB08-8F0B-44E7-9236-CF6F0A25DFE4}"/>
    <cellStyle name="표준 23 2 2 3" xfId="2378" xr:uid="{8936C62F-6266-4313-A524-EF90D7CAE258}"/>
    <cellStyle name="표준 23 3" xfId="922" xr:uid="{00000000-0005-0000-0000-0000B5050000}"/>
    <cellStyle name="표준 23 3 2" xfId="1852" xr:uid="{00000000-0005-0000-0000-0000B6050000}"/>
    <cellStyle name="표준 23 3 2 2" xfId="3106" xr:uid="{20864D72-2B24-44C5-A917-56EA9B0BACA3}"/>
    <cellStyle name="표준 23 3 3" xfId="2379" xr:uid="{61A71F0D-ED2D-4FA6-ADCB-A5E93D13F2F0}"/>
    <cellStyle name="표준 23 4" xfId="923" xr:uid="{00000000-0005-0000-0000-0000B7050000}"/>
    <cellStyle name="표준 23 4 2" xfId="1853" xr:uid="{00000000-0005-0000-0000-0000B8050000}"/>
    <cellStyle name="표준 23 4 2 2" xfId="3107" xr:uid="{B2E9AC0D-F00E-4174-8CF5-575BE93041FC}"/>
    <cellStyle name="표준 23 4 3" xfId="2380" xr:uid="{296EDFF8-44B9-4F3B-912D-4AF7E108F302}"/>
    <cellStyle name="표준 23 5" xfId="1850" xr:uid="{00000000-0005-0000-0000-0000B9050000}"/>
    <cellStyle name="표준 23 5 2" xfId="3104" xr:uid="{620515F8-216C-49B6-B0A5-7FAC320E6372}"/>
    <cellStyle name="표준 23 6" xfId="2377" xr:uid="{A605B047-5FCE-4528-A7B6-B8B8B83CDC36}"/>
    <cellStyle name="표준 24" xfId="924" xr:uid="{00000000-0005-0000-0000-0000BA050000}"/>
    <cellStyle name="표준 24 2" xfId="925" xr:uid="{00000000-0005-0000-0000-0000BB050000}"/>
    <cellStyle name="표준 24 2 2" xfId="926" xr:uid="{00000000-0005-0000-0000-0000BC050000}"/>
    <cellStyle name="표준 24 2 2 2" xfId="1855" xr:uid="{00000000-0005-0000-0000-0000BD050000}"/>
    <cellStyle name="표준 24 2 2 2 2" xfId="3109" xr:uid="{C9D069B1-0FB3-440B-9F8D-E6DC83EAEF30}"/>
    <cellStyle name="표준 24 2 2 3" xfId="2382" xr:uid="{6981CEAE-0315-42DE-80FC-7254640589F0}"/>
    <cellStyle name="표준 24 2 3" xfId="1854" xr:uid="{00000000-0005-0000-0000-0000BE050000}"/>
    <cellStyle name="표준 24 2 3 2" xfId="3108" xr:uid="{FE491386-2011-4528-99C7-5F75536F5816}"/>
    <cellStyle name="표준 24 2 4" xfId="2381" xr:uid="{7CBAA7FF-EB10-4B21-B92F-1C5D00608101}"/>
    <cellStyle name="표준 24 3" xfId="927" xr:uid="{00000000-0005-0000-0000-0000BF050000}"/>
    <cellStyle name="표준 24 3 2" xfId="1856" xr:uid="{00000000-0005-0000-0000-0000C0050000}"/>
    <cellStyle name="표준 24 3 2 2" xfId="3110" xr:uid="{D1223F78-DF39-4F60-AA90-59CFE865C16B}"/>
    <cellStyle name="표준 24 3 3" xfId="2383" xr:uid="{B34BF9BD-13B2-4C33-A2C4-A6A421F8408C}"/>
    <cellStyle name="표준 24 4" xfId="928" xr:uid="{00000000-0005-0000-0000-0000C1050000}"/>
    <cellStyle name="표준 24 4 2" xfId="1857" xr:uid="{00000000-0005-0000-0000-0000C2050000}"/>
    <cellStyle name="표준 24 4 2 2" xfId="3111" xr:uid="{1EB28831-9902-4F56-9DCB-55C14D3FD9FB}"/>
    <cellStyle name="표준 24 4 3" xfId="2384" xr:uid="{336D0E4F-410E-42F9-96A2-2D9AB3F4A86D}"/>
    <cellStyle name="표준 25" xfId="929" xr:uid="{00000000-0005-0000-0000-0000C3050000}"/>
    <cellStyle name="표준 25 2" xfId="930" xr:uid="{00000000-0005-0000-0000-0000C4050000}"/>
    <cellStyle name="표준 25 2 2" xfId="931" xr:uid="{00000000-0005-0000-0000-0000C5050000}"/>
    <cellStyle name="표준 25 2 2 2" xfId="1859" xr:uid="{00000000-0005-0000-0000-0000C6050000}"/>
    <cellStyle name="표준 25 2 2 2 2" xfId="3113" xr:uid="{45F5D27F-848D-4E81-90EA-CE70E268AA6F}"/>
    <cellStyle name="표준 25 2 2 3" xfId="2386" xr:uid="{A611797F-4B93-4106-8BB7-307147814A10}"/>
    <cellStyle name="표준 25 2 3" xfId="1858" xr:uid="{00000000-0005-0000-0000-0000C7050000}"/>
    <cellStyle name="표준 25 2 3 2" xfId="3112" xr:uid="{A0D35206-D711-4167-9853-27542C5BD5D3}"/>
    <cellStyle name="표준 25 2 4" xfId="2385" xr:uid="{6A24B2E0-3D54-4262-B31D-CC1644977166}"/>
    <cellStyle name="표준 25 3" xfId="932" xr:uid="{00000000-0005-0000-0000-0000C8050000}"/>
    <cellStyle name="표준 25 3 2" xfId="1860" xr:uid="{00000000-0005-0000-0000-0000C9050000}"/>
    <cellStyle name="표준 25 3 2 2" xfId="3114" xr:uid="{FB4ED103-C4CE-4AA3-9E51-AFAD2FAAD541}"/>
    <cellStyle name="표준 25 3 3" xfId="2387" xr:uid="{E599644E-5B2C-4006-BF13-40E9C882A187}"/>
    <cellStyle name="표준 25 4" xfId="933" xr:uid="{00000000-0005-0000-0000-0000CA050000}"/>
    <cellStyle name="표준 25 4 2" xfId="1861" xr:uid="{00000000-0005-0000-0000-0000CB050000}"/>
    <cellStyle name="표준 25 4 2 2" xfId="3115" xr:uid="{98536E7A-9879-416C-875A-89F894298EF2}"/>
    <cellStyle name="표준 25 4 3" xfId="2388" xr:uid="{F64CB11A-B457-49C1-BB6D-777841013EB3}"/>
    <cellStyle name="표준 26" xfId="934" xr:uid="{00000000-0005-0000-0000-0000CC050000}"/>
    <cellStyle name="표준 26 2" xfId="935" xr:uid="{00000000-0005-0000-0000-0000CD050000}"/>
    <cellStyle name="표준 26 2 2" xfId="936" xr:uid="{00000000-0005-0000-0000-0000CE050000}"/>
    <cellStyle name="표준 26 2 2 2" xfId="1864" xr:uid="{00000000-0005-0000-0000-0000CF050000}"/>
    <cellStyle name="표준 26 2 2 2 2" xfId="3118" xr:uid="{1EF67B23-17AE-4375-80C4-007822C9C66E}"/>
    <cellStyle name="표준 26 2 2 3" xfId="2391" xr:uid="{12DF6F40-60C2-46E1-A4A6-6BCEBB0B5D4B}"/>
    <cellStyle name="표준 26 2 3" xfId="1863" xr:uid="{00000000-0005-0000-0000-0000D0050000}"/>
    <cellStyle name="표준 26 2 3 2" xfId="3117" xr:uid="{76641E98-3DA9-47EE-8BF8-3E4D560BE8E2}"/>
    <cellStyle name="표준 26 2 4" xfId="2390" xr:uid="{A3A929CD-CA9D-4F0F-918B-798B3B8DF8BA}"/>
    <cellStyle name="표준 26 3" xfId="937" xr:uid="{00000000-0005-0000-0000-0000D1050000}"/>
    <cellStyle name="표준 26 3 2" xfId="1865" xr:uid="{00000000-0005-0000-0000-0000D2050000}"/>
    <cellStyle name="표준 26 3 2 2" xfId="3119" xr:uid="{40955F1B-DACC-45BE-90D7-F5432DBB11CF}"/>
    <cellStyle name="표준 26 3 3" xfId="2392" xr:uid="{40D665AC-534B-4583-B1C6-573886A408D8}"/>
    <cellStyle name="표준 26 4" xfId="938" xr:uid="{00000000-0005-0000-0000-0000D3050000}"/>
    <cellStyle name="표준 26 4 2" xfId="1866" xr:uid="{00000000-0005-0000-0000-0000D4050000}"/>
    <cellStyle name="표준 26 4 2 2" xfId="3120" xr:uid="{63CEACF9-38AB-4064-B8E5-7A3F96C60F96}"/>
    <cellStyle name="표준 26 4 3" xfId="2393" xr:uid="{8B39A6D1-6D50-49AE-B442-7BCF82A8BABE}"/>
    <cellStyle name="표준 26 5" xfId="1862" xr:uid="{00000000-0005-0000-0000-0000D5050000}"/>
    <cellStyle name="표준 26 5 2" xfId="3116" xr:uid="{A3697697-6091-46A8-B4CD-A7827C000E08}"/>
    <cellStyle name="표준 26 6" xfId="2389" xr:uid="{0BCE9C3E-0293-4B79-8143-DF1148D2667B}"/>
    <cellStyle name="표준 27" xfId="939" xr:uid="{00000000-0005-0000-0000-0000D6050000}"/>
    <cellStyle name="표준 27 2" xfId="940" xr:uid="{00000000-0005-0000-0000-0000D7050000}"/>
    <cellStyle name="표준 27 2 2" xfId="941" xr:uid="{00000000-0005-0000-0000-0000D8050000}"/>
    <cellStyle name="표준 27 2 2 2" xfId="1868" xr:uid="{00000000-0005-0000-0000-0000D9050000}"/>
    <cellStyle name="표준 27 2 2 2 2" xfId="3122" xr:uid="{2F672D40-FC85-47A5-9F5B-BA795BF69D75}"/>
    <cellStyle name="표준 27 2 2 3" xfId="2395" xr:uid="{D8882AFD-8889-4282-8737-30CA841410DA}"/>
    <cellStyle name="표준 27 2 3" xfId="1867" xr:uid="{00000000-0005-0000-0000-0000DA050000}"/>
    <cellStyle name="표준 27 2 3 2" xfId="3121" xr:uid="{28A61CF6-BB59-44B2-8129-B0F52459B49C}"/>
    <cellStyle name="표준 27 2 4" xfId="2394" xr:uid="{1E7EFB29-1964-4D77-B5F9-B9D4BADC1203}"/>
    <cellStyle name="표준 27 3" xfId="942" xr:uid="{00000000-0005-0000-0000-0000DB050000}"/>
    <cellStyle name="표준 27 3 2" xfId="1869" xr:uid="{00000000-0005-0000-0000-0000DC050000}"/>
    <cellStyle name="표준 27 3 2 2" xfId="3123" xr:uid="{0DA78867-D8BB-4636-BC9B-02AAC5C1439B}"/>
    <cellStyle name="표준 27 3 3" xfId="2396" xr:uid="{CA9E54E0-FE79-44E0-BFAC-A6D0AA2085E7}"/>
    <cellStyle name="표준 27 4" xfId="943" xr:uid="{00000000-0005-0000-0000-0000DD050000}"/>
    <cellStyle name="표준 27 4 2" xfId="1870" xr:uid="{00000000-0005-0000-0000-0000DE050000}"/>
    <cellStyle name="표준 27 4 2 2" xfId="3124" xr:uid="{87C1F5F3-71F7-4F42-A585-8956C4D294C7}"/>
    <cellStyle name="표준 27 4 3" xfId="2397" xr:uid="{601D3C0B-72CC-4CED-8326-C21ACE3E2CE4}"/>
    <cellStyle name="표준 28" xfId="944" xr:uid="{00000000-0005-0000-0000-0000DF050000}"/>
    <cellStyle name="표준 28 2" xfId="945" xr:uid="{00000000-0005-0000-0000-0000E0050000}"/>
    <cellStyle name="표준 28 2 2" xfId="946" xr:uid="{00000000-0005-0000-0000-0000E1050000}"/>
    <cellStyle name="표준 28 2 2 2" xfId="1872" xr:uid="{00000000-0005-0000-0000-0000E2050000}"/>
    <cellStyle name="표준 28 2 2 2 2" xfId="3126" xr:uid="{7F8B5E39-A0A1-4926-9E87-8B1971F25E64}"/>
    <cellStyle name="표준 28 2 2 3" xfId="2399" xr:uid="{07B642EF-D3CD-49FE-9A65-46405F8B152E}"/>
    <cellStyle name="표준 28 2 3" xfId="1871" xr:uid="{00000000-0005-0000-0000-0000E3050000}"/>
    <cellStyle name="표준 28 2 3 2" xfId="3125" xr:uid="{5595A323-18BA-45AF-8B6F-831C0DDD9C05}"/>
    <cellStyle name="표준 28 2 4" xfId="2398" xr:uid="{45B5F2E0-F317-49D6-B498-056486F51A5D}"/>
    <cellStyle name="표준 28 3" xfId="947" xr:uid="{00000000-0005-0000-0000-0000E4050000}"/>
    <cellStyle name="표준 28 3 2" xfId="1873" xr:uid="{00000000-0005-0000-0000-0000E5050000}"/>
    <cellStyle name="표준 28 3 2 2" xfId="3127" xr:uid="{B9989724-624F-417E-ADFF-9C3FC0E6736A}"/>
    <cellStyle name="표준 28 3 3" xfId="2400" xr:uid="{38E68413-2D5A-42A7-83D4-3A81416A3B92}"/>
    <cellStyle name="표준 28 4" xfId="948" xr:uid="{00000000-0005-0000-0000-0000E6050000}"/>
    <cellStyle name="표준 28 4 2" xfId="1874" xr:uid="{00000000-0005-0000-0000-0000E7050000}"/>
    <cellStyle name="표준 28 4 2 2" xfId="3128" xr:uid="{297E00CE-4F00-4632-9184-A2816C1FAD75}"/>
    <cellStyle name="표준 28 4 3" xfId="2401" xr:uid="{313D8997-E295-419D-B85D-E6EF2589AC2D}"/>
    <cellStyle name="표준 29" xfId="949" xr:uid="{00000000-0005-0000-0000-0000E8050000}"/>
    <cellStyle name="표준 29 2" xfId="950" xr:uid="{00000000-0005-0000-0000-0000E9050000}"/>
    <cellStyle name="표준 29 2 2" xfId="951" xr:uid="{00000000-0005-0000-0000-0000EA050000}"/>
    <cellStyle name="표준 29 2 2 2" xfId="1876" xr:uid="{00000000-0005-0000-0000-0000EB050000}"/>
    <cellStyle name="표준 29 2 2 2 2" xfId="3130" xr:uid="{E4105671-653C-4483-9124-88F97B60CECC}"/>
    <cellStyle name="표준 29 2 2 3" xfId="2403" xr:uid="{2AAD9E2E-1455-4589-9BBC-88CD3B98F9DB}"/>
    <cellStyle name="표준 29 2 3" xfId="1875" xr:uid="{00000000-0005-0000-0000-0000EC050000}"/>
    <cellStyle name="표준 29 2 3 2" xfId="3129" xr:uid="{6A3158CC-9ED5-4AD4-82AD-578FAD6FC8CB}"/>
    <cellStyle name="표준 29 2 4" xfId="2402" xr:uid="{CF856C12-4D6F-4181-8DC2-5AB746EE883A}"/>
    <cellStyle name="표준 29 3" xfId="952" xr:uid="{00000000-0005-0000-0000-0000ED050000}"/>
    <cellStyle name="표준 29 3 2" xfId="1877" xr:uid="{00000000-0005-0000-0000-0000EE050000}"/>
    <cellStyle name="표준 29 3 2 2" xfId="3131" xr:uid="{308F252B-A930-4372-8C05-82BAA1DE398A}"/>
    <cellStyle name="표준 29 3 3" xfId="2404" xr:uid="{4A7BFA43-06DF-4A65-8423-5473CB624871}"/>
    <cellStyle name="표준 29 4" xfId="953" xr:uid="{00000000-0005-0000-0000-0000EF050000}"/>
    <cellStyle name="표준 29 4 2" xfId="1878" xr:uid="{00000000-0005-0000-0000-0000F0050000}"/>
    <cellStyle name="표준 29 4 2 2" xfId="3132" xr:uid="{1ED8DE44-BD10-4C15-9403-07D7F947BAD2}"/>
    <cellStyle name="표준 29 4 3" xfId="2405" xr:uid="{97390378-CB80-4B4C-905A-42452632382B}"/>
    <cellStyle name="표준 3" xfId="954" xr:uid="{00000000-0005-0000-0000-0000F1050000}"/>
    <cellStyle name="표준 3 2" xfId="955" xr:uid="{00000000-0005-0000-0000-0000F2050000}"/>
    <cellStyle name="표준 3 2 2" xfId="956" xr:uid="{00000000-0005-0000-0000-0000F3050000}"/>
    <cellStyle name="표준 3 3" xfId="957" xr:uid="{00000000-0005-0000-0000-0000F4050000}"/>
    <cellStyle name="표준 3 4" xfId="958" xr:uid="{00000000-0005-0000-0000-0000F5050000}"/>
    <cellStyle name="표준 3 5" xfId="959" xr:uid="{00000000-0005-0000-0000-0000F6050000}"/>
    <cellStyle name="표준 30" xfId="960" xr:uid="{00000000-0005-0000-0000-0000F7050000}"/>
    <cellStyle name="표준 30 2" xfId="961" xr:uid="{00000000-0005-0000-0000-0000F8050000}"/>
    <cellStyle name="표준 30 2 2" xfId="962" xr:uid="{00000000-0005-0000-0000-0000F9050000}"/>
    <cellStyle name="표준 30 2 2 2" xfId="1880" xr:uid="{00000000-0005-0000-0000-0000FA050000}"/>
    <cellStyle name="표준 30 2 2 2 2" xfId="3134" xr:uid="{20253F35-BF65-4F7B-9BB8-CC797113B285}"/>
    <cellStyle name="표준 30 2 2 3" xfId="2407" xr:uid="{FF06A1C2-8B56-4EA4-8D48-94CB666AEA50}"/>
    <cellStyle name="표준 30 2 3" xfId="1879" xr:uid="{00000000-0005-0000-0000-0000FB050000}"/>
    <cellStyle name="표준 30 2 3 2" xfId="3133" xr:uid="{A4796571-363A-4A7C-A440-1660EE26C0A3}"/>
    <cellStyle name="표준 30 2 4" xfId="2406" xr:uid="{94D01292-46C8-4CD3-BED2-19AF1E11AD32}"/>
    <cellStyle name="표준 30 3" xfId="963" xr:uid="{00000000-0005-0000-0000-0000FC050000}"/>
    <cellStyle name="표준 30 3 2" xfId="1881" xr:uid="{00000000-0005-0000-0000-0000FD050000}"/>
    <cellStyle name="표준 30 3 2 2" xfId="3135" xr:uid="{94367020-CA6B-45B1-B327-BFCBD6577B39}"/>
    <cellStyle name="표준 30 3 3" xfId="2408" xr:uid="{BA9CF2DB-81D4-47EC-A0B0-27611ED108D4}"/>
    <cellStyle name="표준 30 4" xfId="964" xr:uid="{00000000-0005-0000-0000-0000FE050000}"/>
    <cellStyle name="표준 30 4 2" xfId="1882" xr:uid="{00000000-0005-0000-0000-0000FF050000}"/>
    <cellStyle name="표준 30 4 2 2" xfId="3136" xr:uid="{F90D334C-19A9-4938-9BDB-CA87AAB3EA54}"/>
    <cellStyle name="표준 30 4 3" xfId="2409" xr:uid="{89294E97-27AC-431D-8AEC-9BFD5BC0698E}"/>
    <cellStyle name="표준 31" xfId="965" xr:uid="{00000000-0005-0000-0000-000000060000}"/>
    <cellStyle name="표준 31 2" xfId="966" xr:uid="{00000000-0005-0000-0000-000001060000}"/>
    <cellStyle name="표준 31 2 2" xfId="967" xr:uid="{00000000-0005-0000-0000-000002060000}"/>
    <cellStyle name="표준 31 2 2 2" xfId="1884" xr:uid="{00000000-0005-0000-0000-000003060000}"/>
    <cellStyle name="표준 31 2 2 2 2" xfId="3138" xr:uid="{828C0EED-A514-4759-8E7D-8A497C6B923B}"/>
    <cellStyle name="표준 31 2 2 3" xfId="2411" xr:uid="{4A22171A-8DD6-4111-91E2-E20D37303F91}"/>
    <cellStyle name="표준 31 2 3" xfId="1883" xr:uid="{00000000-0005-0000-0000-000004060000}"/>
    <cellStyle name="표준 31 2 3 2" xfId="3137" xr:uid="{1AE23762-359D-4D04-A1E0-A77D274A7AB2}"/>
    <cellStyle name="표준 31 2 4" xfId="2410" xr:uid="{6372EB09-FDB7-4868-8532-D719D0009A95}"/>
    <cellStyle name="표준 31 3" xfId="968" xr:uid="{00000000-0005-0000-0000-000005060000}"/>
    <cellStyle name="표준 31 3 2" xfId="1885" xr:uid="{00000000-0005-0000-0000-000006060000}"/>
    <cellStyle name="표준 31 3 2 2" xfId="3139" xr:uid="{7C70E305-BC3F-41E2-8517-AEA926EDE050}"/>
    <cellStyle name="표준 31 3 3" xfId="2412" xr:uid="{245E895B-0E31-4D03-A246-93A94566A5F7}"/>
    <cellStyle name="표준 31 4" xfId="969" xr:uid="{00000000-0005-0000-0000-000007060000}"/>
    <cellStyle name="표준 31 4 2" xfId="1886" xr:uid="{00000000-0005-0000-0000-000008060000}"/>
    <cellStyle name="표준 31 4 2 2" xfId="3140" xr:uid="{0EDF483C-C9FD-46BD-85E4-7EC645CE9354}"/>
    <cellStyle name="표준 31 4 3" xfId="2413" xr:uid="{4EBAAE8E-EA1A-479B-881D-F3DE603D58D6}"/>
    <cellStyle name="표준 32" xfId="970" xr:uid="{00000000-0005-0000-0000-000009060000}"/>
    <cellStyle name="표준 32 2" xfId="971" xr:uid="{00000000-0005-0000-0000-00000A060000}"/>
    <cellStyle name="표준 32 2 2" xfId="972" xr:uid="{00000000-0005-0000-0000-00000B060000}"/>
    <cellStyle name="표준 32 2 2 2" xfId="1888" xr:uid="{00000000-0005-0000-0000-00000C060000}"/>
    <cellStyle name="표준 32 2 2 2 2" xfId="3142" xr:uid="{66D19B40-2E63-46E0-A5EF-450C174080A7}"/>
    <cellStyle name="표준 32 2 2 3" xfId="2415" xr:uid="{16F7DED9-F5BC-4DDC-AC76-952C41A712FF}"/>
    <cellStyle name="표준 32 2 3" xfId="1887" xr:uid="{00000000-0005-0000-0000-00000D060000}"/>
    <cellStyle name="표준 32 2 3 2" xfId="3141" xr:uid="{E27C1257-5AAD-4C1E-BB9D-8F37057AEFF7}"/>
    <cellStyle name="표준 32 2 4" xfId="2414" xr:uid="{9E71CB95-CEC7-4F95-8B3F-A2F896C0D793}"/>
    <cellStyle name="표준 32 3" xfId="973" xr:uid="{00000000-0005-0000-0000-00000E060000}"/>
    <cellStyle name="표준 32 3 2" xfId="1889" xr:uid="{00000000-0005-0000-0000-00000F060000}"/>
    <cellStyle name="표준 32 3 2 2" xfId="3143" xr:uid="{BD3DDF08-2A0A-4096-8E01-B8376170401B}"/>
    <cellStyle name="표준 32 3 3" xfId="2416" xr:uid="{8F908B85-E3B9-40B7-93AA-E26FDB48DDDB}"/>
    <cellStyle name="표준 32 4" xfId="974" xr:uid="{00000000-0005-0000-0000-000010060000}"/>
    <cellStyle name="표준 32 4 2" xfId="1890" xr:uid="{00000000-0005-0000-0000-000011060000}"/>
    <cellStyle name="표준 32 4 2 2" xfId="3144" xr:uid="{7B0C96DB-9DFA-4461-A87C-22B224229249}"/>
    <cellStyle name="표준 32 4 3" xfId="2417" xr:uid="{161C7363-2307-4EF2-BCC8-91C945B79524}"/>
    <cellStyle name="표준 33" xfId="975" xr:uid="{00000000-0005-0000-0000-000012060000}"/>
    <cellStyle name="표준 33 2" xfId="976" xr:uid="{00000000-0005-0000-0000-000013060000}"/>
    <cellStyle name="표준 33 2 2" xfId="977" xr:uid="{00000000-0005-0000-0000-000014060000}"/>
    <cellStyle name="표준 33 2 2 2" xfId="1892" xr:uid="{00000000-0005-0000-0000-000015060000}"/>
    <cellStyle name="표준 33 2 2 2 2" xfId="3146" xr:uid="{9D832151-0030-4852-AF68-044B705D8A23}"/>
    <cellStyle name="표준 33 2 2 3" xfId="2419" xr:uid="{69233C9A-7FB7-4A80-A994-0A45AD9B13CB}"/>
    <cellStyle name="표준 33 2 3" xfId="1891" xr:uid="{00000000-0005-0000-0000-000016060000}"/>
    <cellStyle name="표준 33 2 3 2" xfId="3145" xr:uid="{467A0D5F-14BB-4FC3-AD89-11DF70AB7BEA}"/>
    <cellStyle name="표준 33 2 4" xfId="2418" xr:uid="{DF6D8C02-50D3-46B3-92B8-E2EF3CF43E4F}"/>
    <cellStyle name="표준 33 3" xfId="978" xr:uid="{00000000-0005-0000-0000-000017060000}"/>
    <cellStyle name="표준 33 3 2" xfId="1893" xr:uid="{00000000-0005-0000-0000-000018060000}"/>
    <cellStyle name="표준 33 3 2 2" xfId="3147" xr:uid="{930494A8-2B11-4EA3-ACDB-E89302768115}"/>
    <cellStyle name="표준 33 3 3" xfId="2420" xr:uid="{6D21DBB5-C2E7-457D-8DF1-046179ACAAFD}"/>
    <cellStyle name="표준 33 4" xfId="979" xr:uid="{00000000-0005-0000-0000-000019060000}"/>
    <cellStyle name="표준 33 4 2" xfId="1894" xr:uid="{00000000-0005-0000-0000-00001A060000}"/>
    <cellStyle name="표준 33 4 2 2" xfId="3148" xr:uid="{549B9559-98BC-4F19-BA82-1020B6C86758}"/>
    <cellStyle name="표준 33 4 3" xfId="2421" xr:uid="{D98F7611-F231-4AD9-80CE-4761B98837B9}"/>
    <cellStyle name="표준 34" xfId="980" xr:uid="{00000000-0005-0000-0000-00001B060000}"/>
    <cellStyle name="표준 34 2" xfId="981" xr:uid="{00000000-0005-0000-0000-00001C060000}"/>
    <cellStyle name="표준 34 2 2" xfId="982" xr:uid="{00000000-0005-0000-0000-00001D060000}"/>
    <cellStyle name="표준 34 2 2 2" xfId="1896" xr:uid="{00000000-0005-0000-0000-00001E060000}"/>
    <cellStyle name="표준 34 2 2 2 2" xfId="3150" xr:uid="{13CAAE3D-48C7-4E18-9DAB-4A231F2BA9A3}"/>
    <cellStyle name="표준 34 2 2 3" xfId="2423" xr:uid="{6EFA09FD-C301-4208-9378-12C2981C672B}"/>
    <cellStyle name="표준 34 2 3" xfId="1895" xr:uid="{00000000-0005-0000-0000-00001F060000}"/>
    <cellStyle name="표준 34 2 3 2" xfId="3149" xr:uid="{5A9E62D8-ACE8-4E43-9287-68342FEE962A}"/>
    <cellStyle name="표준 34 2 4" xfId="2422" xr:uid="{38306E1E-CF36-4BAB-80FE-DBE607CFC3C7}"/>
    <cellStyle name="표준 34 3" xfId="983" xr:uid="{00000000-0005-0000-0000-000020060000}"/>
    <cellStyle name="표준 34 3 2" xfId="1897" xr:uid="{00000000-0005-0000-0000-000021060000}"/>
    <cellStyle name="표준 34 3 2 2" xfId="3151" xr:uid="{B5352E53-CDB1-4909-8297-ED3073D32C1C}"/>
    <cellStyle name="표준 34 3 3" xfId="2424" xr:uid="{1DA4E7ED-3E55-4136-8A98-AEF92A751212}"/>
    <cellStyle name="표준 34 4" xfId="984" xr:uid="{00000000-0005-0000-0000-000022060000}"/>
    <cellStyle name="표준 34 4 2" xfId="1898" xr:uid="{00000000-0005-0000-0000-000023060000}"/>
    <cellStyle name="표준 34 4 2 2" xfId="3152" xr:uid="{2F6F0386-8880-419F-BAAB-C5DA6E03704D}"/>
    <cellStyle name="표준 34 4 3" xfId="2425" xr:uid="{1E2A0CBB-1262-4D64-8305-EF193787D225}"/>
    <cellStyle name="표준 35" xfId="985" xr:uid="{00000000-0005-0000-0000-000024060000}"/>
    <cellStyle name="표준 35 2" xfId="986" xr:uid="{00000000-0005-0000-0000-000025060000}"/>
    <cellStyle name="표준 35 2 2" xfId="987" xr:uid="{00000000-0005-0000-0000-000026060000}"/>
    <cellStyle name="표준 35 2 2 2" xfId="1900" xr:uid="{00000000-0005-0000-0000-000027060000}"/>
    <cellStyle name="표준 35 2 2 2 2" xfId="3154" xr:uid="{6B03DEC7-A49B-4D09-A101-4F94D3133641}"/>
    <cellStyle name="표준 35 2 2 3" xfId="2427" xr:uid="{DED5CAAD-E06E-4119-A827-6B1EF78E4121}"/>
    <cellStyle name="표준 35 2 3" xfId="1899" xr:uid="{00000000-0005-0000-0000-000028060000}"/>
    <cellStyle name="표준 35 2 3 2" xfId="3153" xr:uid="{D52A7413-8E3C-42C1-B302-1802B96C0B4D}"/>
    <cellStyle name="표준 35 2 4" xfId="2426" xr:uid="{F92F4A6E-7E96-4805-AAF3-82AC9607138E}"/>
    <cellStyle name="표준 35 3" xfId="988" xr:uid="{00000000-0005-0000-0000-000029060000}"/>
    <cellStyle name="표준 35 3 2" xfId="1901" xr:uid="{00000000-0005-0000-0000-00002A060000}"/>
    <cellStyle name="표준 35 3 2 2" xfId="3155" xr:uid="{AE28BE1B-E1DF-480C-A9D5-820C8C002AEB}"/>
    <cellStyle name="표준 35 3 3" xfId="2428" xr:uid="{5BFAD7BE-23CA-4DCE-A560-7D2ADEA16204}"/>
    <cellStyle name="표준 35 4" xfId="989" xr:uid="{00000000-0005-0000-0000-00002B060000}"/>
    <cellStyle name="표준 35 4 2" xfId="1902" xr:uid="{00000000-0005-0000-0000-00002C060000}"/>
    <cellStyle name="표준 35 4 2 2" xfId="3156" xr:uid="{4F44D4E2-04A6-4088-B20E-CAA2DE9282D8}"/>
    <cellStyle name="표준 35 4 3" xfId="2429" xr:uid="{F1EB61E9-1258-4BC8-9D0A-FC88B4E18AFE}"/>
    <cellStyle name="표준 36" xfId="990" xr:uid="{00000000-0005-0000-0000-00002D060000}"/>
    <cellStyle name="표준 36 2" xfId="991" xr:uid="{00000000-0005-0000-0000-00002E060000}"/>
    <cellStyle name="표준 36 2 2" xfId="992" xr:uid="{00000000-0005-0000-0000-00002F060000}"/>
    <cellStyle name="표준 36 2 2 2" xfId="1904" xr:uid="{00000000-0005-0000-0000-000030060000}"/>
    <cellStyle name="표준 36 2 2 2 2" xfId="3158" xr:uid="{32F6CD5B-89E7-48F2-9833-EB0786E3BD17}"/>
    <cellStyle name="표준 36 2 2 3" xfId="2431" xr:uid="{4622F2D6-0420-4740-8805-F836BE43C616}"/>
    <cellStyle name="표준 36 2 3" xfId="1903" xr:uid="{00000000-0005-0000-0000-000031060000}"/>
    <cellStyle name="표준 36 2 3 2" xfId="3157" xr:uid="{45032B91-869F-4DB7-B653-8F3B6D8937A4}"/>
    <cellStyle name="표준 36 2 4" xfId="2430" xr:uid="{5D0C283E-009C-47AA-950A-188485A31C01}"/>
    <cellStyle name="표준 36 3" xfId="993" xr:uid="{00000000-0005-0000-0000-000032060000}"/>
    <cellStyle name="표준 36 3 2" xfId="1905" xr:uid="{00000000-0005-0000-0000-000033060000}"/>
    <cellStyle name="표준 36 3 2 2" xfId="3159" xr:uid="{612C7904-7DA0-46CD-AE82-51461E2C44F3}"/>
    <cellStyle name="표준 36 3 3" xfId="2432" xr:uid="{6C2B7DAC-089B-4F37-9D3C-4F6AA89D4B85}"/>
    <cellStyle name="표준 36 4" xfId="994" xr:uid="{00000000-0005-0000-0000-000034060000}"/>
    <cellStyle name="표준 36 4 2" xfId="1906" xr:uid="{00000000-0005-0000-0000-000035060000}"/>
    <cellStyle name="표준 36 4 2 2" xfId="3160" xr:uid="{CC9F656B-6934-4DA4-B702-5E3C775A54DD}"/>
    <cellStyle name="표준 36 4 3" xfId="2433" xr:uid="{08C5F0E4-F0FF-41E6-9A31-1C6E7483082D}"/>
    <cellStyle name="표준 37" xfId="995" xr:uid="{00000000-0005-0000-0000-000036060000}"/>
    <cellStyle name="표준 37 2" xfId="996" xr:uid="{00000000-0005-0000-0000-000037060000}"/>
    <cellStyle name="표준 37 2 2" xfId="997" xr:uid="{00000000-0005-0000-0000-000038060000}"/>
    <cellStyle name="표준 37 2 2 2" xfId="1908" xr:uid="{00000000-0005-0000-0000-000039060000}"/>
    <cellStyle name="표준 37 2 2 2 2" xfId="3162" xr:uid="{2C9FF65A-805E-40CD-982E-67CA96BAE1B0}"/>
    <cellStyle name="표준 37 2 2 3" xfId="2435" xr:uid="{333C4C02-9117-44E7-8652-CE21D85AB311}"/>
    <cellStyle name="표준 37 2 3" xfId="1907" xr:uid="{00000000-0005-0000-0000-00003A060000}"/>
    <cellStyle name="표준 37 2 3 2" xfId="3161" xr:uid="{D9DB8237-C1FD-4139-9C56-296B71988528}"/>
    <cellStyle name="표준 37 2 4" xfId="2434" xr:uid="{A40AD99E-CC75-4FC1-BCE9-FC3F90286C63}"/>
    <cellStyle name="표준 37 3" xfId="998" xr:uid="{00000000-0005-0000-0000-00003B060000}"/>
    <cellStyle name="표준 37 3 2" xfId="1909" xr:uid="{00000000-0005-0000-0000-00003C060000}"/>
    <cellStyle name="표준 37 3 2 2" xfId="3163" xr:uid="{CB6303C0-5A88-46F2-BDF5-BC19666CF548}"/>
    <cellStyle name="표준 37 3 3" xfId="2436" xr:uid="{9428A405-CA0F-40F2-A1A4-41DFBA6FD781}"/>
    <cellStyle name="표준 37 4" xfId="999" xr:uid="{00000000-0005-0000-0000-00003D060000}"/>
    <cellStyle name="표준 37 4 2" xfId="1910" xr:uid="{00000000-0005-0000-0000-00003E060000}"/>
    <cellStyle name="표준 37 4 2 2" xfId="3164" xr:uid="{1779B3F3-E153-451F-9F16-A675784E0F23}"/>
    <cellStyle name="표준 37 4 3" xfId="2437" xr:uid="{FBB47E5F-0333-47E6-9968-3D6E1AF3947D}"/>
    <cellStyle name="표준 38" xfId="1000" xr:uid="{00000000-0005-0000-0000-00003F060000}"/>
    <cellStyle name="표준 38 2" xfId="1001" xr:uid="{00000000-0005-0000-0000-000040060000}"/>
    <cellStyle name="표준 38 2 2" xfId="1002" xr:uid="{00000000-0005-0000-0000-000041060000}"/>
    <cellStyle name="표준 38 2 2 2" xfId="1912" xr:uid="{00000000-0005-0000-0000-000042060000}"/>
    <cellStyle name="표준 38 2 2 2 2" xfId="3166" xr:uid="{2CE6496D-539C-48CA-8F0C-D944D5D4CFAF}"/>
    <cellStyle name="표준 38 2 2 3" xfId="2439" xr:uid="{3A4F05F4-670E-4F4A-8D07-3107B441472B}"/>
    <cellStyle name="표준 38 2 3" xfId="1911" xr:uid="{00000000-0005-0000-0000-000043060000}"/>
    <cellStyle name="표준 38 2 3 2" xfId="3165" xr:uid="{33BEA779-0E35-49DD-B3B6-4D2EF65A5D19}"/>
    <cellStyle name="표준 38 2 4" xfId="2438" xr:uid="{66C119A4-9257-4904-B086-8EA80C48EE82}"/>
    <cellStyle name="표준 38 3" xfId="1003" xr:uid="{00000000-0005-0000-0000-000044060000}"/>
    <cellStyle name="표준 38 3 2" xfId="1913" xr:uid="{00000000-0005-0000-0000-000045060000}"/>
    <cellStyle name="표준 38 3 2 2" xfId="3167" xr:uid="{916848AE-2470-4159-9F60-BD207FD2E855}"/>
    <cellStyle name="표준 38 3 3" xfId="2440" xr:uid="{FEEB7DB2-5D0A-4074-A187-EFAF5E861E61}"/>
    <cellStyle name="표준 38 4" xfId="1004" xr:uid="{00000000-0005-0000-0000-000046060000}"/>
    <cellStyle name="표준 38 4 2" xfId="1914" xr:uid="{00000000-0005-0000-0000-000047060000}"/>
    <cellStyle name="표준 38 4 2 2" xfId="3168" xr:uid="{001AB3C1-0928-4FF8-86E2-99290E0DD673}"/>
    <cellStyle name="표준 38 4 3" xfId="2441" xr:uid="{647DBAD5-9EEE-4DFA-A183-5EAA257597C5}"/>
    <cellStyle name="표준 39" xfId="1005" xr:uid="{00000000-0005-0000-0000-000048060000}"/>
    <cellStyle name="표준 39 2" xfId="1006" xr:uid="{00000000-0005-0000-0000-000049060000}"/>
    <cellStyle name="표준 39 2 2" xfId="1007" xr:uid="{00000000-0005-0000-0000-00004A060000}"/>
    <cellStyle name="표준 39 2 2 2" xfId="1917" xr:uid="{00000000-0005-0000-0000-00004B060000}"/>
    <cellStyle name="표준 39 2 2 2 2" xfId="3171" xr:uid="{512149AB-C5C4-45F4-B796-3CC00C763A86}"/>
    <cellStyle name="표준 39 2 2 3" xfId="2444" xr:uid="{941FEA48-7355-410E-9F40-020F992BB7CF}"/>
    <cellStyle name="표준 39 2 3" xfId="1916" xr:uid="{00000000-0005-0000-0000-00004C060000}"/>
    <cellStyle name="표준 39 2 3 2" xfId="3170" xr:uid="{04120482-6AD1-49FB-871A-F0C929E73A18}"/>
    <cellStyle name="표준 39 2 4" xfId="2443" xr:uid="{B7733331-D42E-4992-9EEF-62BABE5BF628}"/>
    <cellStyle name="표준 39 3" xfId="1008" xr:uid="{00000000-0005-0000-0000-00004D060000}"/>
    <cellStyle name="표준 39 3 2" xfId="1918" xr:uid="{00000000-0005-0000-0000-00004E060000}"/>
    <cellStyle name="표준 39 3 2 2" xfId="3172" xr:uid="{E5757008-2482-4CEC-8D88-9AA259B9DD55}"/>
    <cellStyle name="표준 39 3 3" xfId="2445" xr:uid="{4FF36D63-2021-434F-87A8-E02FBA434C09}"/>
    <cellStyle name="표준 39 4" xfId="1009" xr:uid="{00000000-0005-0000-0000-00004F060000}"/>
    <cellStyle name="표준 39 4 2" xfId="1919" xr:uid="{00000000-0005-0000-0000-000050060000}"/>
    <cellStyle name="표준 39 4 2 2" xfId="3173" xr:uid="{12E7AB39-0117-4846-8284-4F59184CD455}"/>
    <cellStyle name="표준 39 4 3" xfId="2446" xr:uid="{D71D2CFB-0004-4324-A1C1-5A33790063C8}"/>
    <cellStyle name="표준 39 5" xfId="1915" xr:uid="{00000000-0005-0000-0000-000051060000}"/>
    <cellStyle name="표준 39 5 2" xfId="3169" xr:uid="{56DF8A0E-6A61-466E-8238-E0D3EE409493}"/>
    <cellStyle name="표준 39 6" xfId="2442" xr:uid="{C1ABAD20-2EF6-43E4-8A37-329097AFE2B7}"/>
    <cellStyle name="표준 4" xfId="1010" xr:uid="{00000000-0005-0000-0000-000052060000}"/>
    <cellStyle name="표준 4 2" xfId="1011" xr:uid="{00000000-0005-0000-0000-000053060000}"/>
    <cellStyle name="표준 4 2 2" xfId="1012" xr:uid="{00000000-0005-0000-0000-000054060000}"/>
    <cellStyle name="표준 4 2 2 2" xfId="1013" xr:uid="{00000000-0005-0000-0000-000055060000}"/>
    <cellStyle name="표준 4 2 2 2 2" xfId="1014" xr:uid="{00000000-0005-0000-0000-000056060000}"/>
    <cellStyle name="표준 4 2 2 2 2 2" xfId="1015" xr:uid="{00000000-0005-0000-0000-000057060000}"/>
    <cellStyle name="표준 4 2 2 2 2 3" xfId="1922" xr:uid="{00000000-0005-0000-0000-000058060000}"/>
    <cellStyle name="표준 4 2 2 2 2 3 2" xfId="3176" xr:uid="{088752CA-18EA-4210-8557-29DD2D0A6BA9}"/>
    <cellStyle name="표준 4 2 2 2 2 4" xfId="2449" xr:uid="{BC8E8555-7AC7-47D9-9D71-F0236E0B9E22}"/>
    <cellStyle name="표준 4 2 2 3" xfId="1016" xr:uid="{00000000-0005-0000-0000-000059060000}"/>
    <cellStyle name="표준 4 2 2 3 2" xfId="1017" xr:uid="{00000000-0005-0000-0000-00005A060000}"/>
    <cellStyle name="표준 4 2 2 3 3" xfId="1923" xr:uid="{00000000-0005-0000-0000-00005B060000}"/>
    <cellStyle name="표준 4 2 2 3 3 2" xfId="3177" xr:uid="{F9B218CB-35EE-4BF1-96D4-FBB64D633728}"/>
    <cellStyle name="표준 4 2 2 3 4" xfId="2450" xr:uid="{B2D39D63-116E-4412-8354-58E25F057C4E}"/>
    <cellStyle name="표준 4 2 2 4" xfId="1921" xr:uid="{00000000-0005-0000-0000-00005C060000}"/>
    <cellStyle name="표준 4 2 2 4 2" xfId="3175" xr:uid="{4BE0AAAC-9618-4E21-8332-FBD4E9389845}"/>
    <cellStyle name="표준 4 2 2 5" xfId="2448" xr:uid="{CFCFC957-3338-4FFD-B380-76A06FEF4150}"/>
    <cellStyle name="표준 4 2 3" xfId="1018" xr:uid="{00000000-0005-0000-0000-00005D060000}"/>
    <cellStyle name="표준 4 2 3 2" xfId="1019" xr:uid="{00000000-0005-0000-0000-00005E060000}"/>
    <cellStyle name="표준 4 2 3 2 2" xfId="1020" xr:uid="{00000000-0005-0000-0000-00005F060000}"/>
    <cellStyle name="표준 4 2 3 2 3" xfId="1924" xr:uid="{00000000-0005-0000-0000-000060060000}"/>
    <cellStyle name="표준 4 2 3 2 3 2" xfId="3178" xr:uid="{5BF06C8E-DC4A-4D12-9AF5-609715271375}"/>
    <cellStyle name="표준 4 2 3 2 4" xfId="2451" xr:uid="{80ACF2DB-D3E6-4BDA-ABA1-DE01178FFE6B}"/>
    <cellStyle name="표준 4 2 4" xfId="1021" xr:uid="{00000000-0005-0000-0000-000061060000}"/>
    <cellStyle name="표준 4 2 4 2" xfId="1022" xr:uid="{00000000-0005-0000-0000-000062060000}"/>
    <cellStyle name="표준 4 2 4 3" xfId="1925" xr:uid="{00000000-0005-0000-0000-000063060000}"/>
    <cellStyle name="표준 4 2 4 3 2" xfId="3179" xr:uid="{DBAE94D1-0220-4E19-B635-0176A43DDB82}"/>
    <cellStyle name="표준 4 2 4 4" xfId="2452" xr:uid="{591A4F26-ECC4-40DB-818E-A22A788A82E1}"/>
    <cellStyle name="표준 4 2 5" xfId="1920" xr:uid="{00000000-0005-0000-0000-000064060000}"/>
    <cellStyle name="표준 4 2 5 2" xfId="3174" xr:uid="{F8D960BA-2FF9-48E6-8D06-FFF2E830739E}"/>
    <cellStyle name="표준 4 2 6" xfId="2447" xr:uid="{73AF6831-AFDF-4F55-8BA9-7E517DE44479}"/>
    <cellStyle name="표준 4 3" xfId="1023" xr:uid="{00000000-0005-0000-0000-000065060000}"/>
    <cellStyle name="표준 4 3 2" xfId="1024" xr:uid="{00000000-0005-0000-0000-000066060000}"/>
    <cellStyle name="표준 4 3 2 2" xfId="1025" xr:uid="{00000000-0005-0000-0000-000067060000}"/>
    <cellStyle name="표준 4 3 2 2 2" xfId="1026" xr:uid="{00000000-0005-0000-0000-000068060000}"/>
    <cellStyle name="표준 4 3 2 2 3" xfId="1927" xr:uid="{00000000-0005-0000-0000-000069060000}"/>
    <cellStyle name="표준 4 3 2 2 3 2" xfId="3181" xr:uid="{8D6192E8-E0FD-4055-804E-84A7A05C26CD}"/>
    <cellStyle name="표준 4 3 2 2 4" xfId="2454" xr:uid="{5066A5FF-6F82-4C52-B2E5-960833A910BC}"/>
    <cellStyle name="표준 4 3 3" xfId="1027" xr:uid="{00000000-0005-0000-0000-00006A060000}"/>
    <cellStyle name="표준 4 3 3 2" xfId="1028" xr:uid="{00000000-0005-0000-0000-00006B060000}"/>
    <cellStyle name="표준 4 3 3 3" xfId="1928" xr:uid="{00000000-0005-0000-0000-00006C060000}"/>
    <cellStyle name="표준 4 3 3 3 2" xfId="3182" xr:uid="{B1692886-F3B0-4D24-9852-68E7F74AEFB0}"/>
    <cellStyle name="표준 4 3 3 4" xfId="2455" xr:uid="{41958A0E-8A41-497E-8C41-B66164DE97DD}"/>
    <cellStyle name="표준 4 3 4" xfId="1029" xr:uid="{00000000-0005-0000-0000-00006D060000}"/>
    <cellStyle name="표준 4 3 5" xfId="1926" xr:uid="{00000000-0005-0000-0000-00006E060000}"/>
    <cellStyle name="표준 4 3 5 2" xfId="3180" xr:uid="{C806B59E-57E2-4F72-BD29-8FD77667A556}"/>
    <cellStyle name="표준 4 3 6" xfId="2453" xr:uid="{F1FDD682-2484-40DF-A0EA-A19A4698E464}"/>
    <cellStyle name="표준 4 4" xfId="1030" xr:uid="{00000000-0005-0000-0000-00006F060000}"/>
    <cellStyle name="표준 4 4 2" xfId="1031" xr:uid="{00000000-0005-0000-0000-000070060000}"/>
    <cellStyle name="표준 4 4 2 2" xfId="1032" xr:uid="{00000000-0005-0000-0000-000071060000}"/>
    <cellStyle name="표준 4 4 2 3" xfId="1929" xr:uid="{00000000-0005-0000-0000-000072060000}"/>
    <cellStyle name="표준 4 4 2 3 2" xfId="3183" xr:uid="{2D01A796-3298-4C64-A4D9-40AB658711A9}"/>
    <cellStyle name="표준 4 4 2 4" xfId="2456" xr:uid="{28B6EE77-911E-4338-B9CB-8BB3B040B653}"/>
    <cellStyle name="표준 4 4 3" xfId="1033" xr:uid="{00000000-0005-0000-0000-000073060000}"/>
    <cellStyle name="표준 4 5" xfId="1034" xr:uid="{00000000-0005-0000-0000-000074060000}"/>
    <cellStyle name="표준 4 5 2" xfId="1035" xr:uid="{00000000-0005-0000-0000-000075060000}"/>
    <cellStyle name="표준 4 5 3" xfId="1930" xr:uid="{00000000-0005-0000-0000-000076060000}"/>
    <cellStyle name="표준 4 5 3 2" xfId="3184" xr:uid="{C9BF6C76-9FA5-499C-B55E-EF91A26AD812}"/>
    <cellStyle name="표준 4 5 4" xfId="2457" xr:uid="{1B6453B0-3104-4DAD-883C-FF5A88B2BBB1}"/>
    <cellStyle name="표준 4 6" xfId="1036" xr:uid="{00000000-0005-0000-0000-000077060000}"/>
    <cellStyle name="표준 40" xfId="1037" xr:uid="{00000000-0005-0000-0000-000078060000}"/>
    <cellStyle name="표준 40 2" xfId="1038" xr:uid="{00000000-0005-0000-0000-000079060000}"/>
    <cellStyle name="표준 40 2 2" xfId="1039" xr:uid="{00000000-0005-0000-0000-00007A060000}"/>
    <cellStyle name="표준 40 2 2 2" xfId="1932" xr:uid="{00000000-0005-0000-0000-00007B060000}"/>
    <cellStyle name="표준 40 2 2 2 2" xfId="3186" xr:uid="{EE9F1158-00B5-4811-9F9F-9A7F96CCC4CA}"/>
    <cellStyle name="표준 40 2 2 3" xfId="2459" xr:uid="{CDE5B656-C45F-4239-B86C-5054F6A31B9A}"/>
    <cellStyle name="표준 40 2 3" xfId="1931" xr:uid="{00000000-0005-0000-0000-00007C060000}"/>
    <cellStyle name="표준 40 2 3 2" xfId="3185" xr:uid="{DE99B166-D726-4E93-8BCD-C59A85EBF9E9}"/>
    <cellStyle name="표준 40 2 4" xfId="2458" xr:uid="{80A86ADC-909C-46B9-B417-4D0B45E81CE5}"/>
    <cellStyle name="표준 40 3" xfId="1040" xr:uid="{00000000-0005-0000-0000-00007D060000}"/>
    <cellStyle name="표준 40 3 2" xfId="1933" xr:uid="{00000000-0005-0000-0000-00007E060000}"/>
    <cellStyle name="표준 40 3 2 2" xfId="3187" xr:uid="{D9CFBFA3-2E4C-4CE4-89F4-637D4BB4B73B}"/>
    <cellStyle name="표준 40 3 3" xfId="2460" xr:uid="{DA6E890C-6E82-4E69-8D4D-B76FB32C65B3}"/>
    <cellStyle name="표준 40 4" xfId="1041" xr:uid="{00000000-0005-0000-0000-00007F060000}"/>
    <cellStyle name="표준 40 4 2" xfId="1934" xr:uid="{00000000-0005-0000-0000-000080060000}"/>
    <cellStyle name="표준 40 4 2 2" xfId="3188" xr:uid="{00A1E98B-5A10-4136-B66B-4EB7FBC60680}"/>
    <cellStyle name="표준 40 4 3" xfId="2461" xr:uid="{5F7F7794-FA87-47DF-85A5-F8FFECF0DDF5}"/>
    <cellStyle name="표준 41" xfId="1042" xr:uid="{00000000-0005-0000-0000-000081060000}"/>
    <cellStyle name="표준 41 2" xfId="1043" xr:uid="{00000000-0005-0000-0000-000082060000}"/>
    <cellStyle name="표준 41 2 2" xfId="1044" xr:uid="{00000000-0005-0000-0000-000083060000}"/>
    <cellStyle name="표준 41 2 2 2" xfId="1937" xr:uid="{00000000-0005-0000-0000-000084060000}"/>
    <cellStyle name="표준 41 2 2 2 2" xfId="3191" xr:uid="{55A7F4E3-DAC4-448A-8CC9-FC49DB2AABC9}"/>
    <cellStyle name="표준 41 2 2 3" xfId="2464" xr:uid="{C00675F2-DA37-4556-977A-A50F9BC6BB5A}"/>
    <cellStyle name="표준 41 2 3" xfId="1936" xr:uid="{00000000-0005-0000-0000-000085060000}"/>
    <cellStyle name="표준 41 2 3 2" xfId="3190" xr:uid="{74D941D1-4C8E-4D3F-B47E-5425A562BADB}"/>
    <cellStyle name="표준 41 2 4" xfId="2463" xr:uid="{10424BFE-67EA-4EF4-AD7B-1411F78B609A}"/>
    <cellStyle name="표준 41 3" xfId="1045" xr:uid="{00000000-0005-0000-0000-000086060000}"/>
    <cellStyle name="표준 41 3 2" xfId="1938" xr:uid="{00000000-0005-0000-0000-000087060000}"/>
    <cellStyle name="표준 41 3 2 2" xfId="3192" xr:uid="{B5F3A4E0-4660-4BBE-870E-67A2E1E83260}"/>
    <cellStyle name="표준 41 3 3" xfId="2465" xr:uid="{6ADB5B76-FDC2-4E14-93FE-9AB088DA4E07}"/>
    <cellStyle name="표준 41 4" xfId="1046" xr:uid="{00000000-0005-0000-0000-000088060000}"/>
    <cellStyle name="표준 41 4 2" xfId="1939" xr:uid="{00000000-0005-0000-0000-000089060000}"/>
    <cellStyle name="표준 41 4 2 2" xfId="3193" xr:uid="{3283EDB2-8319-47CE-95BC-B0D05518AF7C}"/>
    <cellStyle name="표준 41 4 3" xfId="2466" xr:uid="{32CD106D-0704-4BC6-9562-406C13948011}"/>
    <cellStyle name="표준 41 5" xfId="1935" xr:uid="{00000000-0005-0000-0000-00008A060000}"/>
    <cellStyle name="표준 41 5 2" xfId="3189" xr:uid="{7A86EADE-B197-480D-8002-CC47938588A0}"/>
    <cellStyle name="표준 41 6" xfId="2462" xr:uid="{50CA5C6E-64D6-4599-AFD5-00A1C3F49B23}"/>
    <cellStyle name="표준 42" xfId="1047" xr:uid="{00000000-0005-0000-0000-00008B060000}"/>
    <cellStyle name="표준 42 2" xfId="1048" xr:uid="{00000000-0005-0000-0000-00008C060000}"/>
    <cellStyle name="표준 42 2 2" xfId="1049" xr:uid="{00000000-0005-0000-0000-00008D060000}"/>
    <cellStyle name="표준 42 2 2 2" xfId="1942" xr:uid="{00000000-0005-0000-0000-00008E060000}"/>
    <cellStyle name="표준 42 2 2 2 2" xfId="3196" xr:uid="{951D16DD-EC16-4E8F-8336-2054BCAFE7E0}"/>
    <cellStyle name="표준 42 2 2 3" xfId="2469" xr:uid="{0AC69698-9316-4BEC-8028-1C8239BB4118}"/>
    <cellStyle name="표준 42 2 3" xfId="1941" xr:uid="{00000000-0005-0000-0000-00008F060000}"/>
    <cellStyle name="표준 42 2 3 2" xfId="3195" xr:uid="{F986178F-97E1-4112-A169-66BC2E0B2FEC}"/>
    <cellStyle name="표준 42 2 4" xfId="2468" xr:uid="{350EF37C-38F1-4CB3-B085-0ADF56911CCE}"/>
    <cellStyle name="표준 42 3" xfId="1050" xr:uid="{00000000-0005-0000-0000-000090060000}"/>
    <cellStyle name="표준 42 3 2" xfId="1943" xr:uid="{00000000-0005-0000-0000-000091060000}"/>
    <cellStyle name="표준 42 3 2 2" xfId="3197" xr:uid="{ACCC3870-7E35-4524-BAAA-63CDA64BCA5D}"/>
    <cellStyle name="표준 42 3 3" xfId="2470" xr:uid="{2F3FC740-CB8F-45E1-AFDF-7D1D5EADD4A3}"/>
    <cellStyle name="표준 42 4" xfId="1051" xr:uid="{00000000-0005-0000-0000-000092060000}"/>
    <cellStyle name="표준 42 4 2" xfId="1944" xr:uid="{00000000-0005-0000-0000-000093060000}"/>
    <cellStyle name="표준 42 4 2 2" xfId="3198" xr:uid="{D9CBB24B-A017-45D6-BDAA-5713BDDA9CC9}"/>
    <cellStyle name="표준 42 4 3" xfId="2471" xr:uid="{BC2AB5AA-5618-4756-826A-8B1EB51E983A}"/>
    <cellStyle name="표준 42 5" xfId="1940" xr:uid="{00000000-0005-0000-0000-000094060000}"/>
    <cellStyle name="표준 42 5 2" xfId="3194" xr:uid="{9DB568F8-616D-4E1D-B389-A560B721CF64}"/>
    <cellStyle name="표준 42 6" xfId="2467" xr:uid="{DD08F382-1F4F-441F-87A8-BB0A242BBFF9}"/>
    <cellStyle name="표준 43" xfId="1052" xr:uid="{00000000-0005-0000-0000-000095060000}"/>
    <cellStyle name="표준 43 2" xfId="1053" xr:uid="{00000000-0005-0000-0000-000096060000}"/>
    <cellStyle name="표준 43 2 2" xfId="1054" xr:uid="{00000000-0005-0000-0000-000097060000}"/>
    <cellStyle name="표준 43 2 2 2" xfId="1946" xr:uid="{00000000-0005-0000-0000-000098060000}"/>
    <cellStyle name="표준 43 2 2 2 2" xfId="3200" xr:uid="{D474ACCD-E68C-42F0-8250-6CA0258A6398}"/>
    <cellStyle name="표준 43 2 2 3" xfId="2473" xr:uid="{B1C2AB90-AA74-4C1B-8B40-849F38230832}"/>
    <cellStyle name="표준 43 2 3" xfId="1945" xr:uid="{00000000-0005-0000-0000-000099060000}"/>
    <cellStyle name="표준 43 2 3 2" xfId="3199" xr:uid="{B92AA977-2336-4E3D-A2A9-71BC70AD3C67}"/>
    <cellStyle name="표준 43 2 4" xfId="2472" xr:uid="{56206F37-8419-4440-8A06-EDBAC3EBAEA5}"/>
    <cellStyle name="표준 43 3" xfId="1055" xr:uid="{00000000-0005-0000-0000-00009A060000}"/>
    <cellStyle name="표준 43 3 2" xfId="1947" xr:uid="{00000000-0005-0000-0000-00009B060000}"/>
    <cellStyle name="표준 43 3 2 2" xfId="3201" xr:uid="{3520DB62-C6AC-4A9C-8847-7B51A96F19D4}"/>
    <cellStyle name="표준 43 3 3" xfId="2474" xr:uid="{CBBA321E-1586-44EF-9D0A-7693179168A3}"/>
    <cellStyle name="표준 43 4" xfId="1056" xr:uid="{00000000-0005-0000-0000-00009C060000}"/>
    <cellStyle name="표준 43 4 2" xfId="1948" xr:uid="{00000000-0005-0000-0000-00009D060000}"/>
    <cellStyle name="표준 43 4 2 2" xfId="3202" xr:uid="{9D13DE7E-F3BA-4050-B400-8722341DA91C}"/>
    <cellStyle name="표준 43 4 3" xfId="2475" xr:uid="{1CD4B5CE-7D8A-486C-9851-7E8BB144E06D}"/>
    <cellStyle name="표준 44" xfId="1057" xr:uid="{00000000-0005-0000-0000-00009E060000}"/>
    <cellStyle name="표준 44 2" xfId="1058" xr:uid="{00000000-0005-0000-0000-00009F060000}"/>
    <cellStyle name="표준 44 2 2" xfId="1059" xr:uid="{00000000-0005-0000-0000-0000A0060000}"/>
    <cellStyle name="표준 44 2 2 2" xfId="1950" xr:uid="{00000000-0005-0000-0000-0000A1060000}"/>
    <cellStyle name="표준 44 2 2 2 2" xfId="3204" xr:uid="{F82D8D6A-0628-41DA-8F80-BCF78A986DDD}"/>
    <cellStyle name="표준 44 2 2 3" xfId="2477" xr:uid="{5A26938A-1FCC-4367-AF1B-2C5928A67B27}"/>
    <cellStyle name="표준 44 2 3" xfId="1949" xr:uid="{00000000-0005-0000-0000-0000A2060000}"/>
    <cellStyle name="표준 44 2 3 2" xfId="3203" xr:uid="{BADA22D3-D601-46E8-B2F8-B06904EEA39C}"/>
    <cellStyle name="표준 44 2 4" xfId="2476" xr:uid="{0B4A4DD3-E29A-4F1A-ACD5-B8F61986ECEA}"/>
    <cellStyle name="표준 44 3" xfId="1060" xr:uid="{00000000-0005-0000-0000-0000A3060000}"/>
    <cellStyle name="표준 44 3 2" xfId="1951" xr:uid="{00000000-0005-0000-0000-0000A4060000}"/>
    <cellStyle name="표준 44 3 2 2" xfId="3205" xr:uid="{7E142B24-7B5A-4233-AD03-FFFBB76F368F}"/>
    <cellStyle name="표준 44 3 3" xfId="2478" xr:uid="{B3E96338-27AC-4F19-AA92-86B01D3097BB}"/>
    <cellStyle name="표준 44 4" xfId="1061" xr:uid="{00000000-0005-0000-0000-0000A5060000}"/>
    <cellStyle name="표준 44 4 2" xfId="1952" xr:uid="{00000000-0005-0000-0000-0000A6060000}"/>
    <cellStyle name="표준 44 4 2 2" xfId="3206" xr:uid="{80B9006F-B347-4C05-B658-519971F13EB1}"/>
    <cellStyle name="표준 44 4 3" xfId="2479" xr:uid="{A17F604A-ED3A-41F4-AFC6-36A6067D7FE5}"/>
    <cellStyle name="표준 45" xfId="1062" xr:uid="{00000000-0005-0000-0000-0000A7060000}"/>
    <cellStyle name="표준 45 2" xfId="1063" xr:uid="{00000000-0005-0000-0000-0000A8060000}"/>
    <cellStyle name="표준 45 2 2" xfId="1064" xr:uid="{00000000-0005-0000-0000-0000A9060000}"/>
    <cellStyle name="표준 45 2 2 2" xfId="1954" xr:uid="{00000000-0005-0000-0000-0000AA060000}"/>
    <cellStyle name="표준 45 2 2 2 2" xfId="3208" xr:uid="{6150A58F-39DB-4449-A6EA-73CBC6A13B63}"/>
    <cellStyle name="표준 45 2 2 3" xfId="2481" xr:uid="{21DD5E38-3717-4935-B47B-411C0C91B05F}"/>
    <cellStyle name="표준 45 2 3" xfId="1953" xr:uid="{00000000-0005-0000-0000-0000AB060000}"/>
    <cellStyle name="표준 45 2 3 2" xfId="3207" xr:uid="{E6CF0BDB-A37B-46C7-ADA1-A5E108242DD2}"/>
    <cellStyle name="표준 45 2 4" xfId="2480" xr:uid="{7CB328A1-8430-457A-8D7B-73BF75ADB120}"/>
    <cellStyle name="표준 45 3" xfId="1065" xr:uid="{00000000-0005-0000-0000-0000AC060000}"/>
    <cellStyle name="표준 45 3 2" xfId="1955" xr:uid="{00000000-0005-0000-0000-0000AD060000}"/>
    <cellStyle name="표준 45 3 2 2" xfId="3209" xr:uid="{6CA2DE7E-1567-4E0F-83A7-D3638DAC82D5}"/>
    <cellStyle name="표준 45 3 3" xfId="2482" xr:uid="{426E85AE-08AB-4C38-9A0F-B868E808569E}"/>
    <cellStyle name="표준 45 4" xfId="1066" xr:uid="{00000000-0005-0000-0000-0000AE060000}"/>
    <cellStyle name="표준 45 4 2" xfId="1956" xr:uid="{00000000-0005-0000-0000-0000AF060000}"/>
    <cellStyle name="표준 45 4 2 2" xfId="3210" xr:uid="{445D4A2E-9A52-433D-B5E9-6F6550400E43}"/>
    <cellStyle name="표준 45 4 3" xfId="2483" xr:uid="{CD3D9104-8D12-401A-91CE-66D2CC5C7860}"/>
    <cellStyle name="표준 46" xfId="1067" xr:uid="{00000000-0005-0000-0000-0000B0060000}"/>
    <cellStyle name="표준 46 2" xfId="1068" xr:uid="{00000000-0005-0000-0000-0000B1060000}"/>
    <cellStyle name="표준 46 2 2" xfId="1069" xr:uid="{00000000-0005-0000-0000-0000B2060000}"/>
    <cellStyle name="표준 46 2 2 2" xfId="1959" xr:uid="{00000000-0005-0000-0000-0000B3060000}"/>
    <cellStyle name="표준 46 2 2 2 2" xfId="3213" xr:uid="{C9C27938-3A74-4AD1-B65B-EA2C23F6839B}"/>
    <cellStyle name="표준 46 2 2 3" xfId="2486" xr:uid="{626F0086-109B-4E8B-B105-F41155AAFE2B}"/>
    <cellStyle name="표준 46 2 3" xfId="1958" xr:uid="{00000000-0005-0000-0000-0000B4060000}"/>
    <cellStyle name="표준 46 2 3 2" xfId="3212" xr:uid="{73FF79BA-9733-4FB7-B70A-BF0B199949EF}"/>
    <cellStyle name="표준 46 2 4" xfId="2485" xr:uid="{991AA4D3-5EE3-4A33-8911-F7241C291009}"/>
    <cellStyle name="표준 46 3" xfId="1070" xr:uid="{00000000-0005-0000-0000-0000B5060000}"/>
    <cellStyle name="표준 46 3 2" xfId="1960" xr:uid="{00000000-0005-0000-0000-0000B6060000}"/>
    <cellStyle name="표준 46 3 2 2" xfId="3214" xr:uid="{A3ECBCE3-B439-4DCE-B4D5-4DE825049E08}"/>
    <cellStyle name="표준 46 3 3" xfId="2487" xr:uid="{930F823A-DBE7-4137-9B33-BB76D2BFF0BE}"/>
    <cellStyle name="표준 46 4" xfId="1071" xr:uid="{00000000-0005-0000-0000-0000B7060000}"/>
    <cellStyle name="표준 46 4 2" xfId="1961" xr:uid="{00000000-0005-0000-0000-0000B8060000}"/>
    <cellStyle name="표준 46 4 2 2" xfId="3215" xr:uid="{93989829-9BAC-47CA-A83F-DA9BA08AE18F}"/>
    <cellStyle name="표준 46 4 3" xfId="2488" xr:uid="{45E77B2A-F918-4F7C-8D0A-46B58C25D3FD}"/>
    <cellStyle name="표준 46 5" xfId="1957" xr:uid="{00000000-0005-0000-0000-0000B9060000}"/>
    <cellStyle name="표준 46 5 2" xfId="3211" xr:uid="{71969B03-1ADA-4E0F-9D5E-DF771093689D}"/>
    <cellStyle name="표준 46 6" xfId="2484" xr:uid="{40CB6EAB-4376-411F-A1ED-F8948A9DFE00}"/>
    <cellStyle name="표준 47" xfId="1072" xr:uid="{00000000-0005-0000-0000-0000BA060000}"/>
    <cellStyle name="표준 47 2" xfId="1073" xr:uid="{00000000-0005-0000-0000-0000BB060000}"/>
    <cellStyle name="표준 47 2 2" xfId="1074" xr:uid="{00000000-0005-0000-0000-0000BC060000}"/>
    <cellStyle name="표준 47 2 2 2" xfId="1963" xr:uid="{00000000-0005-0000-0000-0000BD060000}"/>
    <cellStyle name="표준 47 2 2 2 2" xfId="3217" xr:uid="{56236A8F-39B8-488E-BCA3-F6DBB6CAB0A9}"/>
    <cellStyle name="표준 47 2 2 3" xfId="2490" xr:uid="{604550D3-6D1E-4DA3-9E53-2A615EFDCCB9}"/>
    <cellStyle name="표준 47 2 3" xfId="1962" xr:uid="{00000000-0005-0000-0000-0000BE060000}"/>
    <cellStyle name="표준 47 2 3 2" xfId="3216" xr:uid="{91892449-7216-460D-85DA-81672601BAC7}"/>
    <cellStyle name="표준 47 2 4" xfId="2489" xr:uid="{A2E1F01C-5152-442D-A095-BC2566FBACB8}"/>
    <cellStyle name="표준 47 3" xfId="1075" xr:uid="{00000000-0005-0000-0000-0000BF060000}"/>
    <cellStyle name="표준 47 3 2" xfId="1964" xr:uid="{00000000-0005-0000-0000-0000C0060000}"/>
    <cellStyle name="표준 47 3 2 2" xfId="3218" xr:uid="{DF4BE7C4-C79C-4750-BB40-C061A59B0771}"/>
    <cellStyle name="표준 47 3 3" xfId="2491" xr:uid="{24C88BED-BF57-46A2-ABF3-F4AE7FD287A0}"/>
    <cellStyle name="표준 47 4" xfId="1076" xr:uid="{00000000-0005-0000-0000-0000C1060000}"/>
    <cellStyle name="표준 47 4 2" xfId="1965" xr:uid="{00000000-0005-0000-0000-0000C2060000}"/>
    <cellStyle name="표준 47 4 2 2" xfId="3219" xr:uid="{72E80951-9764-4AF6-A5B7-64D12F06DE62}"/>
    <cellStyle name="표준 47 4 3" xfId="2492" xr:uid="{89AAA379-C5ED-45AF-90A9-B4B938908D7C}"/>
    <cellStyle name="표준 48" xfId="1077" xr:uid="{00000000-0005-0000-0000-0000C3060000}"/>
    <cellStyle name="표준 48 2" xfId="1078" xr:uid="{00000000-0005-0000-0000-0000C4060000}"/>
    <cellStyle name="표준 48 2 2" xfId="1079" xr:uid="{00000000-0005-0000-0000-0000C5060000}"/>
    <cellStyle name="표준 48 2 2 2" xfId="1968" xr:uid="{00000000-0005-0000-0000-0000C6060000}"/>
    <cellStyle name="표준 48 2 2 2 2" xfId="3222" xr:uid="{0CB7CB8E-231B-4670-9CC8-08494B48F6A6}"/>
    <cellStyle name="표준 48 2 2 3" xfId="2495" xr:uid="{D400D827-5A34-499E-8F56-14ED430B2812}"/>
    <cellStyle name="표준 48 2 3" xfId="1967" xr:uid="{00000000-0005-0000-0000-0000C7060000}"/>
    <cellStyle name="표준 48 2 3 2" xfId="3221" xr:uid="{386591D9-548D-4204-A151-2EEC2FD2B085}"/>
    <cellStyle name="표준 48 2 4" xfId="2494" xr:uid="{66CAA4C4-73E1-45E7-955F-52AB6B0FC858}"/>
    <cellStyle name="표준 48 3" xfId="1080" xr:uid="{00000000-0005-0000-0000-0000C8060000}"/>
    <cellStyle name="표준 48 3 2" xfId="1969" xr:uid="{00000000-0005-0000-0000-0000C9060000}"/>
    <cellStyle name="표준 48 3 2 2" xfId="3223" xr:uid="{F1D12C5A-CAD2-47CF-A89E-ECCA9A6A89D6}"/>
    <cellStyle name="표준 48 3 3" xfId="2496" xr:uid="{B0161AA8-7D08-454C-863D-B5E6F1B3A2F4}"/>
    <cellStyle name="표준 48 4" xfId="1081" xr:uid="{00000000-0005-0000-0000-0000CA060000}"/>
    <cellStyle name="표준 48 4 2" xfId="1970" xr:uid="{00000000-0005-0000-0000-0000CB060000}"/>
    <cellStyle name="표준 48 4 2 2" xfId="3224" xr:uid="{AF4C8B5B-5E45-4337-91EE-B2772C294CBE}"/>
    <cellStyle name="표준 48 4 3" xfId="2497" xr:uid="{84ACDAB3-89E0-42EB-991E-85116DFC5539}"/>
    <cellStyle name="표준 48 5" xfId="1966" xr:uid="{00000000-0005-0000-0000-0000CC060000}"/>
    <cellStyle name="표준 48 5 2" xfId="3220" xr:uid="{5C97EE42-AFEF-4685-8EAC-941FD8797771}"/>
    <cellStyle name="표준 48 6" xfId="2493" xr:uid="{816E7221-D5D2-4A38-915E-7F6652571BDD}"/>
    <cellStyle name="표준 49" xfId="1082" xr:uid="{00000000-0005-0000-0000-0000CD060000}"/>
    <cellStyle name="표준 49 2" xfId="1083" xr:uid="{00000000-0005-0000-0000-0000CE060000}"/>
    <cellStyle name="표준 49 2 2" xfId="1084" xr:uid="{00000000-0005-0000-0000-0000CF060000}"/>
    <cellStyle name="표준 49 2 2 2" xfId="1972" xr:uid="{00000000-0005-0000-0000-0000D0060000}"/>
    <cellStyle name="표준 49 2 2 2 2" xfId="3226" xr:uid="{D87E63F6-772B-401B-84C3-67526AEF9734}"/>
    <cellStyle name="표준 49 2 2 3" xfId="2499" xr:uid="{716FC065-105F-41E6-8751-EDE7EEA18D66}"/>
    <cellStyle name="표준 49 2 3" xfId="1971" xr:uid="{00000000-0005-0000-0000-0000D1060000}"/>
    <cellStyle name="표준 49 2 3 2" xfId="3225" xr:uid="{2466848D-4B8C-4EC5-8BAA-4EB71DDDC56C}"/>
    <cellStyle name="표준 49 2 4" xfId="2498" xr:uid="{CA60F500-D070-4827-AEB1-58E3EAF35767}"/>
    <cellStyle name="표준 49 3" xfId="1085" xr:uid="{00000000-0005-0000-0000-0000D2060000}"/>
    <cellStyle name="표준 49 3 2" xfId="1973" xr:uid="{00000000-0005-0000-0000-0000D3060000}"/>
    <cellStyle name="표준 49 3 2 2" xfId="3227" xr:uid="{6D96BAF5-8644-4BC3-BAC0-5174447C575F}"/>
    <cellStyle name="표준 49 3 3" xfId="2500" xr:uid="{B4C0FA20-D539-4012-8693-D12551721885}"/>
    <cellStyle name="표준 49 4" xfId="1086" xr:uid="{00000000-0005-0000-0000-0000D4060000}"/>
    <cellStyle name="표준 49 4 2" xfId="1974" xr:uid="{00000000-0005-0000-0000-0000D5060000}"/>
    <cellStyle name="표준 49 4 2 2" xfId="3228" xr:uid="{6EFC4E8B-FD04-4A83-B0E9-8FD6746BE44F}"/>
    <cellStyle name="표준 49 4 3" xfId="2501" xr:uid="{81E355F3-DFD7-4302-902B-8B5E6683C63C}"/>
    <cellStyle name="표준 5" xfId="1087" xr:uid="{00000000-0005-0000-0000-0000D6060000}"/>
    <cellStyle name="표준 5 2" xfId="1088" xr:uid="{00000000-0005-0000-0000-0000D7060000}"/>
    <cellStyle name="표준 5 2 2" xfId="1089" xr:uid="{00000000-0005-0000-0000-0000D8060000}"/>
    <cellStyle name="표준 5 2 3" xfId="1090" xr:uid="{00000000-0005-0000-0000-0000D9060000}"/>
    <cellStyle name="표준 5 2 3 2" xfId="1091" xr:uid="{00000000-0005-0000-0000-0000DA060000}"/>
    <cellStyle name="표준 5 2 3 2 2" xfId="1092" xr:uid="{00000000-0005-0000-0000-0000DB060000}"/>
    <cellStyle name="표준 5 2 3 2 2 2" xfId="1093" xr:uid="{00000000-0005-0000-0000-0000DC060000}"/>
    <cellStyle name="표준 5 2 3 2 2 3" xfId="1977" xr:uid="{00000000-0005-0000-0000-0000DD060000}"/>
    <cellStyle name="표준 5 2 3 2 2 3 2" xfId="3231" xr:uid="{D2BE004B-A9D4-45C7-9E77-4A5DC11ABF0D}"/>
    <cellStyle name="표준 5 2 3 2 2 4" xfId="2504" xr:uid="{ED15D774-8397-4AC4-A52F-4E7568580394}"/>
    <cellStyle name="표준 5 2 3 3" xfId="1094" xr:uid="{00000000-0005-0000-0000-0000DE060000}"/>
    <cellStyle name="표준 5 2 3 3 2" xfId="1095" xr:uid="{00000000-0005-0000-0000-0000DF060000}"/>
    <cellStyle name="표준 5 2 3 3 3" xfId="1978" xr:uid="{00000000-0005-0000-0000-0000E0060000}"/>
    <cellStyle name="표준 5 2 3 3 3 2" xfId="3232" xr:uid="{2D690BD0-CEB1-48F9-99E6-263D6E793FDE}"/>
    <cellStyle name="표준 5 2 3 3 4" xfId="2505" xr:uid="{53E53CD1-CC59-430C-B080-F746819E4DE2}"/>
    <cellStyle name="표준 5 2 3 4" xfId="1976" xr:uid="{00000000-0005-0000-0000-0000E1060000}"/>
    <cellStyle name="표준 5 2 3 4 2" xfId="3230" xr:uid="{EF5A5529-631C-46A0-946D-513DEE3F1EAE}"/>
    <cellStyle name="표준 5 2 3 5" xfId="2503" xr:uid="{6CD7B44A-A386-4FA7-BA8D-611B1C95C127}"/>
    <cellStyle name="표준 5 2 4" xfId="1096" xr:uid="{00000000-0005-0000-0000-0000E2060000}"/>
    <cellStyle name="표준 5 2 4 2" xfId="1097" xr:uid="{00000000-0005-0000-0000-0000E3060000}"/>
    <cellStyle name="표준 5 2 4 2 2" xfId="1098" xr:uid="{00000000-0005-0000-0000-0000E4060000}"/>
    <cellStyle name="표준 5 2 4 2 3" xfId="1979" xr:uid="{00000000-0005-0000-0000-0000E5060000}"/>
    <cellStyle name="표준 5 2 4 2 3 2" xfId="3233" xr:uid="{FDAFE358-921C-4ED1-A650-0D489E46B804}"/>
    <cellStyle name="표준 5 2 4 2 4" xfId="2506" xr:uid="{42889F0E-97A5-47E5-B068-E2EA603EE119}"/>
    <cellStyle name="표준 5 2 5" xfId="1099" xr:uid="{00000000-0005-0000-0000-0000E6060000}"/>
    <cellStyle name="표준 5 2 5 2" xfId="1100" xr:uid="{00000000-0005-0000-0000-0000E7060000}"/>
    <cellStyle name="표준 5 2 5 3" xfId="1980" xr:uid="{00000000-0005-0000-0000-0000E8060000}"/>
    <cellStyle name="표준 5 2 5 3 2" xfId="3234" xr:uid="{4091B790-12E4-4F52-BF4B-80220D3E1641}"/>
    <cellStyle name="표준 5 2 5 4" xfId="2507" xr:uid="{8B51CA07-4AA2-4F90-A869-B5A40847BF9C}"/>
    <cellStyle name="표준 5 2 6" xfId="1975" xr:uid="{00000000-0005-0000-0000-0000E9060000}"/>
    <cellStyle name="표준 5 2 6 2" xfId="3229" xr:uid="{0EA6F717-2DA7-4736-B39E-6F452275F968}"/>
    <cellStyle name="표준 5 2 7" xfId="2502" xr:uid="{3A5CA909-A05A-4E18-9D98-AEBCFFBD35DB}"/>
    <cellStyle name="표준 5 3" xfId="1101" xr:uid="{00000000-0005-0000-0000-0000EA060000}"/>
    <cellStyle name="표준 5 3 2" xfId="1102" xr:uid="{00000000-0005-0000-0000-0000EB060000}"/>
    <cellStyle name="표준 5 3 2 2" xfId="1103" xr:uid="{00000000-0005-0000-0000-0000EC060000}"/>
    <cellStyle name="표준 5 3 2 2 2" xfId="1104" xr:uid="{00000000-0005-0000-0000-0000ED060000}"/>
    <cellStyle name="표준 5 3 2 2 2 2" xfId="1105" xr:uid="{00000000-0005-0000-0000-0000EE060000}"/>
    <cellStyle name="표준 5 3 2 2 2 3" xfId="1983" xr:uid="{00000000-0005-0000-0000-0000EF060000}"/>
    <cellStyle name="표준 5 3 2 2 2 3 2" xfId="3237" xr:uid="{055718A4-DEE3-4857-8177-02B0DB9CD6B4}"/>
    <cellStyle name="표준 5 3 2 2 2 4" xfId="2510" xr:uid="{3AEAFA8F-FBC5-462E-BB1D-4B14BD57CF1E}"/>
    <cellStyle name="표준 5 3 2 3" xfId="1106" xr:uid="{00000000-0005-0000-0000-0000F0060000}"/>
    <cellStyle name="표준 5 3 2 3 2" xfId="1107" xr:uid="{00000000-0005-0000-0000-0000F1060000}"/>
    <cellStyle name="표준 5 3 2 3 3" xfId="1984" xr:uid="{00000000-0005-0000-0000-0000F2060000}"/>
    <cellStyle name="표준 5 3 2 3 3 2" xfId="3238" xr:uid="{B23FB9BA-661B-4985-896E-999D7C5913D7}"/>
    <cellStyle name="표준 5 3 2 3 4" xfId="2511" xr:uid="{52D4B64E-9618-4A7B-ACFD-73F30037266C}"/>
    <cellStyle name="표준 5 3 2 4" xfId="1982" xr:uid="{00000000-0005-0000-0000-0000F3060000}"/>
    <cellStyle name="표준 5 3 2 4 2" xfId="3236" xr:uid="{4CE61105-37F3-4733-845E-B855ED1AD24A}"/>
    <cellStyle name="표준 5 3 2 5" xfId="2509" xr:uid="{95E56DD7-369C-4715-9A39-5EFD020AB171}"/>
    <cellStyle name="표준 5 3 3" xfId="1108" xr:uid="{00000000-0005-0000-0000-0000F4060000}"/>
    <cellStyle name="표준 5 3 3 2" xfId="1109" xr:uid="{00000000-0005-0000-0000-0000F5060000}"/>
    <cellStyle name="표준 5 3 3 2 2" xfId="1110" xr:uid="{00000000-0005-0000-0000-0000F6060000}"/>
    <cellStyle name="표준 5 3 3 2 3" xfId="1985" xr:uid="{00000000-0005-0000-0000-0000F7060000}"/>
    <cellStyle name="표준 5 3 3 2 3 2" xfId="3239" xr:uid="{B9D926B2-655F-47A5-9038-718331E82AE3}"/>
    <cellStyle name="표준 5 3 3 2 4" xfId="2512" xr:uid="{FCF7DA91-C129-4743-BD1E-775F159BF627}"/>
    <cellStyle name="표준 5 3 4" xfId="1111" xr:uid="{00000000-0005-0000-0000-0000F8060000}"/>
    <cellStyle name="표준 5 3 4 2" xfId="1112" xr:uid="{00000000-0005-0000-0000-0000F9060000}"/>
    <cellStyle name="표준 5 3 4 3" xfId="1986" xr:uid="{00000000-0005-0000-0000-0000FA060000}"/>
    <cellStyle name="표준 5 3 4 3 2" xfId="3240" xr:uid="{FF1642E0-B3DE-402B-839C-A572D1C7A000}"/>
    <cellStyle name="표준 5 3 4 4" xfId="2513" xr:uid="{850ED10E-DDB7-4BBC-8A8B-344A3F9DDB88}"/>
    <cellStyle name="표준 5 3 5" xfId="1981" xr:uid="{00000000-0005-0000-0000-0000FB060000}"/>
    <cellStyle name="표준 5 3 5 2" xfId="3235" xr:uid="{AA841C1E-4C00-4819-A1DA-F6C69A5EA0ED}"/>
    <cellStyle name="표준 5 3 6" xfId="2508" xr:uid="{9B08584E-4D6E-4989-A460-B818EEA813E6}"/>
    <cellStyle name="표준 5 4" xfId="1113" xr:uid="{00000000-0005-0000-0000-0000FC060000}"/>
    <cellStyle name="표준 5 4 2" xfId="1114" xr:uid="{00000000-0005-0000-0000-0000FD060000}"/>
    <cellStyle name="표준 5 4 2 2" xfId="1115" xr:uid="{00000000-0005-0000-0000-0000FE060000}"/>
    <cellStyle name="표준 5 4 2 2 2" xfId="1116" xr:uid="{00000000-0005-0000-0000-0000FF060000}"/>
    <cellStyle name="표준 5 4 2 2 3" xfId="1988" xr:uid="{00000000-0005-0000-0000-000000070000}"/>
    <cellStyle name="표준 5 4 2 2 3 2" xfId="3242" xr:uid="{72571F6F-AE2E-476E-8717-11BDC057B6AC}"/>
    <cellStyle name="표준 5 4 2 2 4" xfId="2515" xr:uid="{DEA6CE31-1120-40A1-B1CF-6061E3DB05DA}"/>
    <cellStyle name="표준 5 4 3" xfId="1117" xr:uid="{00000000-0005-0000-0000-000001070000}"/>
    <cellStyle name="표준 5 4 3 2" xfId="1118" xr:uid="{00000000-0005-0000-0000-000002070000}"/>
    <cellStyle name="표준 5 4 3 3" xfId="1989" xr:uid="{00000000-0005-0000-0000-000003070000}"/>
    <cellStyle name="표준 5 4 3 3 2" xfId="3243" xr:uid="{5C848748-2253-49F8-A84C-25A4B840E735}"/>
    <cellStyle name="표준 5 4 3 4" xfId="2516" xr:uid="{E0608CC4-2539-4098-97E8-28DE2C0F3690}"/>
    <cellStyle name="표준 5 4 4" xfId="1987" xr:uid="{00000000-0005-0000-0000-000004070000}"/>
    <cellStyle name="표준 5 4 4 2" xfId="3241" xr:uid="{B73DC50A-6C50-4581-9381-176B581940F0}"/>
    <cellStyle name="표준 5 4 5" xfId="2514" xr:uid="{8B5077A6-0B82-4AE2-833D-DF31A54760DB}"/>
    <cellStyle name="표준 5 5" xfId="1119" xr:uid="{00000000-0005-0000-0000-000005070000}"/>
    <cellStyle name="표준 5 5 2" xfId="1120" xr:uid="{00000000-0005-0000-0000-000006070000}"/>
    <cellStyle name="표준 5 5 2 2" xfId="1121" xr:uid="{00000000-0005-0000-0000-000007070000}"/>
    <cellStyle name="표준 5 5 2 3" xfId="1990" xr:uid="{00000000-0005-0000-0000-000008070000}"/>
    <cellStyle name="표준 5 5 2 3 2" xfId="3244" xr:uid="{9AB5E297-FCAA-4934-999D-9D27445B822B}"/>
    <cellStyle name="표준 5 5 2 4" xfId="2517" xr:uid="{BE78337A-F018-4FF8-A77B-1990947D34FD}"/>
    <cellStyle name="표준 5 6" xfId="1122" xr:uid="{00000000-0005-0000-0000-000009070000}"/>
    <cellStyle name="표준 5 6 2" xfId="1123" xr:uid="{00000000-0005-0000-0000-00000A070000}"/>
    <cellStyle name="표준 5 6 3" xfId="1991" xr:uid="{00000000-0005-0000-0000-00000B070000}"/>
    <cellStyle name="표준 5 6 3 2" xfId="3245" xr:uid="{F88F59C3-A93C-462C-89C2-74EA120A3F56}"/>
    <cellStyle name="표준 5 6 4" xfId="2518" xr:uid="{5E7F4718-1E99-4D31-B572-4179744F1AEA}"/>
    <cellStyle name="표준 50" xfId="1124" xr:uid="{00000000-0005-0000-0000-00000C070000}"/>
    <cellStyle name="표준 50 2" xfId="1125" xr:uid="{00000000-0005-0000-0000-00000D070000}"/>
    <cellStyle name="표준 50 2 2" xfId="1126" xr:uid="{00000000-0005-0000-0000-00000E070000}"/>
    <cellStyle name="표준 50 2 2 2" xfId="1993" xr:uid="{00000000-0005-0000-0000-00000F070000}"/>
    <cellStyle name="표준 50 2 2 2 2" xfId="3247" xr:uid="{E576A225-5B55-4FF3-B9CC-91FA63369173}"/>
    <cellStyle name="표준 50 2 2 3" xfId="2520" xr:uid="{EDFCD810-6B95-4EE4-BC65-0099536E3C7A}"/>
    <cellStyle name="표준 50 2 3" xfId="1992" xr:uid="{00000000-0005-0000-0000-000010070000}"/>
    <cellStyle name="표준 50 2 3 2" xfId="3246" xr:uid="{86E1B1DF-2B9A-40C6-B392-03647CE7DD86}"/>
    <cellStyle name="표준 50 2 4" xfId="2519" xr:uid="{118CDA53-F873-44EE-A4C5-FA12811CC48D}"/>
    <cellStyle name="표준 50 3" xfId="1127" xr:uid="{00000000-0005-0000-0000-000011070000}"/>
    <cellStyle name="표준 50 3 2" xfId="1994" xr:uid="{00000000-0005-0000-0000-000012070000}"/>
    <cellStyle name="표준 50 3 2 2" xfId="3248" xr:uid="{DA432F1E-4FCD-46E7-8FE0-F85BB8A00CFC}"/>
    <cellStyle name="표준 50 3 3" xfId="2521" xr:uid="{A40C62F8-6B85-4737-8E70-366F10DDEEF5}"/>
    <cellStyle name="표준 50 4" xfId="1128" xr:uid="{00000000-0005-0000-0000-000013070000}"/>
    <cellStyle name="표준 50 4 2" xfId="1995" xr:uid="{00000000-0005-0000-0000-000014070000}"/>
    <cellStyle name="표준 50 4 2 2" xfId="3249" xr:uid="{37B4945F-5321-4760-8F53-40187DDA723E}"/>
    <cellStyle name="표준 50 4 3" xfId="2522" xr:uid="{6B7D1B0C-C0C7-4DB3-94A7-A45DF0562367}"/>
    <cellStyle name="표준 51" xfId="1129" xr:uid="{00000000-0005-0000-0000-000015070000}"/>
    <cellStyle name="표준 51 2" xfId="1130" xr:uid="{00000000-0005-0000-0000-000016070000}"/>
    <cellStyle name="표준 51 2 2" xfId="1131" xr:uid="{00000000-0005-0000-0000-000017070000}"/>
    <cellStyle name="표준 51 2 2 2" xfId="1997" xr:uid="{00000000-0005-0000-0000-000018070000}"/>
    <cellStyle name="표준 51 2 2 2 2" xfId="3251" xr:uid="{DB2DF427-77DD-494E-88AB-4C9FD0F73372}"/>
    <cellStyle name="표준 51 2 2 3" xfId="2524" xr:uid="{EE78129D-CD2E-49BE-A413-4FB88A2A150F}"/>
    <cellStyle name="표준 51 2 3" xfId="1996" xr:uid="{00000000-0005-0000-0000-000019070000}"/>
    <cellStyle name="표준 51 2 3 2" xfId="3250" xr:uid="{0C947F86-A077-4EB7-988D-15A177E923F7}"/>
    <cellStyle name="표준 51 2 4" xfId="2523" xr:uid="{2EF72744-C0B8-453B-BF31-0CF5EC770096}"/>
    <cellStyle name="표준 51 3" xfId="1132" xr:uid="{00000000-0005-0000-0000-00001A070000}"/>
    <cellStyle name="표준 51 3 2" xfId="1998" xr:uid="{00000000-0005-0000-0000-00001B070000}"/>
    <cellStyle name="표준 51 3 2 2" xfId="3252" xr:uid="{6E0B6C83-FA36-4596-A4F0-8502A38677A5}"/>
    <cellStyle name="표준 51 3 3" xfId="2525" xr:uid="{0F9DDB6D-9F71-4D7E-A249-34F5AE901FEC}"/>
    <cellStyle name="표준 52" xfId="1133" xr:uid="{00000000-0005-0000-0000-00001C070000}"/>
    <cellStyle name="표준 52 2" xfId="1134" xr:uid="{00000000-0005-0000-0000-00001D070000}"/>
    <cellStyle name="표준 52 2 2" xfId="1135" xr:uid="{00000000-0005-0000-0000-00001E070000}"/>
    <cellStyle name="표준 52 2 2 2" xfId="2000" xr:uid="{00000000-0005-0000-0000-00001F070000}"/>
    <cellStyle name="표준 52 2 2 2 2" xfId="3254" xr:uid="{4CE2039E-B4EE-4E57-A105-E88078568598}"/>
    <cellStyle name="표준 52 2 2 3" xfId="2527" xr:uid="{8FF8CA4D-4633-4140-86DF-FA3B3F39CB30}"/>
    <cellStyle name="표준 52 2 3" xfId="1999" xr:uid="{00000000-0005-0000-0000-000020070000}"/>
    <cellStyle name="표준 52 2 3 2" xfId="3253" xr:uid="{271A365C-9A46-4075-990C-55E2E1D4136A}"/>
    <cellStyle name="표준 52 2 4" xfId="2526" xr:uid="{3E856878-7104-4335-80A2-1EC077BD7EF0}"/>
    <cellStyle name="표준 52 3" xfId="1136" xr:uid="{00000000-0005-0000-0000-000021070000}"/>
    <cellStyle name="표준 52 3 2" xfId="2001" xr:uid="{00000000-0005-0000-0000-000022070000}"/>
    <cellStyle name="표준 52 3 2 2" xfId="3255" xr:uid="{EE90D77C-752C-473C-AB73-D199F0C4DC84}"/>
    <cellStyle name="표준 52 3 3" xfId="2528" xr:uid="{0044F782-5874-475E-A2D7-10CA53FB1ABD}"/>
    <cellStyle name="표준 53" xfId="1137" xr:uid="{00000000-0005-0000-0000-000023070000}"/>
    <cellStyle name="표준 53 2" xfId="1138" xr:uid="{00000000-0005-0000-0000-000024070000}"/>
    <cellStyle name="표준 53 2 2" xfId="1139" xr:uid="{00000000-0005-0000-0000-000025070000}"/>
    <cellStyle name="표준 53 2 2 2" xfId="2003" xr:uid="{00000000-0005-0000-0000-000026070000}"/>
    <cellStyle name="표준 53 2 2 2 2" xfId="3257" xr:uid="{58AC13EC-AF25-4352-BDA5-18F88AE9D866}"/>
    <cellStyle name="표준 53 2 2 3" xfId="2530" xr:uid="{521A24DE-8B87-426E-A5C1-7E9385B48EAA}"/>
    <cellStyle name="표준 53 2 3" xfId="2002" xr:uid="{00000000-0005-0000-0000-000027070000}"/>
    <cellStyle name="표준 53 2 3 2" xfId="3256" xr:uid="{AF05DC29-193C-4616-9B83-94C0E51F159A}"/>
    <cellStyle name="표준 53 2 4" xfId="2529" xr:uid="{C06A1055-3EB4-4676-8B91-F94FC2E1BD65}"/>
    <cellStyle name="표준 53 3" xfId="1140" xr:uid="{00000000-0005-0000-0000-000028070000}"/>
    <cellStyle name="표준 53 3 2" xfId="2004" xr:uid="{00000000-0005-0000-0000-000029070000}"/>
    <cellStyle name="표준 53 3 2 2" xfId="3258" xr:uid="{12EE183D-64D3-4DA3-9EE0-851DD2ECFA9F}"/>
    <cellStyle name="표준 53 3 3" xfId="2531" xr:uid="{5FC4B1B3-A90D-4964-9806-9231BEA02771}"/>
    <cellStyle name="표준 54" xfId="1141" xr:uid="{00000000-0005-0000-0000-00002A070000}"/>
    <cellStyle name="표준 54 2" xfId="1142" xr:uid="{00000000-0005-0000-0000-00002B070000}"/>
    <cellStyle name="표준 54 2 2" xfId="1143" xr:uid="{00000000-0005-0000-0000-00002C070000}"/>
    <cellStyle name="표준 54 2 2 2" xfId="2007" xr:uid="{00000000-0005-0000-0000-00002D070000}"/>
    <cellStyle name="표준 54 2 2 2 2" xfId="3261" xr:uid="{810A355F-38B8-44F1-A2B0-4C02BDE30C0C}"/>
    <cellStyle name="표준 54 2 2 3" xfId="2534" xr:uid="{27601799-281B-434A-A104-1CBF23EABC52}"/>
    <cellStyle name="표준 54 2 3" xfId="2006" xr:uid="{00000000-0005-0000-0000-00002E070000}"/>
    <cellStyle name="표준 54 2 3 2" xfId="3260" xr:uid="{FE7F290F-9A4D-45D0-93C9-522CF8EE2FDC}"/>
    <cellStyle name="표준 54 2 4" xfId="2533" xr:uid="{48CB6628-9483-416F-9A72-069C4AF77F5D}"/>
    <cellStyle name="표준 54 3" xfId="1144" xr:uid="{00000000-0005-0000-0000-00002F070000}"/>
    <cellStyle name="표준 54 3 2" xfId="2008" xr:uid="{00000000-0005-0000-0000-000030070000}"/>
    <cellStyle name="표준 54 3 2 2" xfId="3262" xr:uid="{9CE22983-CF3A-44AB-B6E7-E395471A926F}"/>
    <cellStyle name="표준 54 3 3" xfId="2535" xr:uid="{BFBD7009-462C-48F1-8197-2EBAB743532C}"/>
    <cellStyle name="표준 54 4" xfId="1145" xr:uid="{00000000-0005-0000-0000-000031070000}"/>
    <cellStyle name="표준 54 4 2" xfId="2009" xr:uid="{00000000-0005-0000-0000-000032070000}"/>
    <cellStyle name="표준 54 4 2 2" xfId="3263" xr:uid="{6F10C4F0-E95C-4308-A9D2-76D8DC67A190}"/>
    <cellStyle name="표준 54 4 3" xfId="2536" xr:uid="{D67109C6-22C7-4681-A670-75DC5990566E}"/>
    <cellStyle name="표준 54 5" xfId="2005" xr:uid="{00000000-0005-0000-0000-000033070000}"/>
    <cellStyle name="표준 54 5 2" xfId="3259" xr:uid="{85EF878B-A82B-4777-BD22-3B93BA9A0262}"/>
    <cellStyle name="표준 54 6" xfId="2532" xr:uid="{0C30AD54-10C2-4E34-A079-9009C145E7C4}"/>
    <cellStyle name="표준 55" xfId="1146" xr:uid="{00000000-0005-0000-0000-000034070000}"/>
    <cellStyle name="표준 55 2" xfId="1147" xr:uid="{00000000-0005-0000-0000-000035070000}"/>
    <cellStyle name="표준 55 2 2" xfId="1148" xr:uid="{00000000-0005-0000-0000-000036070000}"/>
    <cellStyle name="표준 55 2 2 2" xfId="2011" xr:uid="{00000000-0005-0000-0000-000037070000}"/>
    <cellStyle name="표준 55 2 2 2 2" xfId="3265" xr:uid="{4CBF50FF-C4FF-4311-9D6A-2A942E55E9F4}"/>
    <cellStyle name="표준 55 2 2 3" xfId="2538" xr:uid="{26F03E8D-40B8-434E-BFEC-063CE78E3643}"/>
    <cellStyle name="표준 55 2 3" xfId="2010" xr:uid="{00000000-0005-0000-0000-000038070000}"/>
    <cellStyle name="표준 55 2 3 2" xfId="3264" xr:uid="{7D5C3283-7F19-41C4-B317-29C1F0A23EF5}"/>
    <cellStyle name="표준 55 2 4" xfId="2537" xr:uid="{0FFA04B6-6028-4C20-903D-B0C7BD9A1E12}"/>
    <cellStyle name="표준 55 3" xfId="1149" xr:uid="{00000000-0005-0000-0000-000039070000}"/>
    <cellStyle name="표준 55 3 2" xfId="2012" xr:uid="{00000000-0005-0000-0000-00003A070000}"/>
    <cellStyle name="표준 55 3 2 2" xfId="3266" xr:uid="{E74BD77C-CBD6-47B4-BF6A-493FE89AD7ED}"/>
    <cellStyle name="표준 55 3 3" xfId="2539" xr:uid="{44ED16F8-CB40-45C7-B78A-C836D3399FDB}"/>
    <cellStyle name="표준 55 4" xfId="1150" xr:uid="{00000000-0005-0000-0000-00003B070000}"/>
    <cellStyle name="표준 55 4 2" xfId="2013" xr:uid="{00000000-0005-0000-0000-00003C070000}"/>
    <cellStyle name="표준 55 4 2 2" xfId="3267" xr:uid="{92F1E1C3-C49C-4C7C-97A2-F970CFB6503B}"/>
    <cellStyle name="표준 55 4 3" xfId="2540" xr:uid="{189B53E0-7E07-4C7B-8511-B34113549791}"/>
    <cellStyle name="표준 56" xfId="1151" xr:uid="{00000000-0005-0000-0000-00003D070000}"/>
    <cellStyle name="표준 56 2" xfId="1152" xr:uid="{00000000-0005-0000-0000-00003E070000}"/>
    <cellStyle name="표준 56 2 2" xfId="1153" xr:uid="{00000000-0005-0000-0000-00003F070000}"/>
    <cellStyle name="표준 56 2 2 2" xfId="2015" xr:uid="{00000000-0005-0000-0000-000040070000}"/>
    <cellStyle name="표준 56 2 2 2 2" xfId="3269" xr:uid="{481A3474-59E9-4503-9E6B-824681DFCC0C}"/>
    <cellStyle name="표준 56 2 2 3" xfId="2542" xr:uid="{80BA907F-6D68-4A1B-AA2F-EC12C9503FB5}"/>
    <cellStyle name="표준 56 2 3" xfId="2014" xr:uid="{00000000-0005-0000-0000-000041070000}"/>
    <cellStyle name="표준 56 2 3 2" xfId="3268" xr:uid="{87164A6A-AD72-4968-9A4A-83F43FC76C2A}"/>
    <cellStyle name="표준 56 2 4" xfId="2541" xr:uid="{EA3AE40C-F621-4290-A028-AE75AB6541AF}"/>
    <cellStyle name="표준 56 3" xfId="1154" xr:uid="{00000000-0005-0000-0000-000042070000}"/>
    <cellStyle name="표준 56 3 2" xfId="2016" xr:uid="{00000000-0005-0000-0000-000043070000}"/>
    <cellStyle name="표준 56 3 2 2" xfId="3270" xr:uid="{27D5729B-B501-4B46-B69C-1C5536F9938E}"/>
    <cellStyle name="표준 56 3 3" xfId="2543" xr:uid="{84F58B45-2F3D-4761-8332-FC38C6434484}"/>
    <cellStyle name="표준 57" xfId="1155" xr:uid="{00000000-0005-0000-0000-000044070000}"/>
    <cellStyle name="표준 57 2" xfId="1156" xr:uid="{00000000-0005-0000-0000-000045070000}"/>
    <cellStyle name="표준 57 2 2" xfId="1157" xr:uid="{00000000-0005-0000-0000-000046070000}"/>
    <cellStyle name="표준 57 2 2 2" xfId="2018" xr:uid="{00000000-0005-0000-0000-000047070000}"/>
    <cellStyle name="표준 57 2 2 2 2" xfId="3272" xr:uid="{5E02113E-B783-499A-B914-12189A109F00}"/>
    <cellStyle name="표준 57 2 2 3" xfId="2545" xr:uid="{973B837E-CFB4-41CE-B12B-C200FD7E18E2}"/>
    <cellStyle name="표준 57 2 3" xfId="2017" xr:uid="{00000000-0005-0000-0000-000048070000}"/>
    <cellStyle name="표준 57 2 3 2" xfId="3271" xr:uid="{B3FEA821-05A6-4261-A976-662591751C72}"/>
    <cellStyle name="표준 57 2 4" xfId="2544" xr:uid="{153D913E-E19F-42E7-9E48-2499EA850F6C}"/>
    <cellStyle name="표준 57 3" xfId="1158" xr:uid="{00000000-0005-0000-0000-000049070000}"/>
    <cellStyle name="표준 57 3 2" xfId="2019" xr:uid="{00000000-0005-0000-0000-00004A070000}"/>
    <cellStyle name="표준 57 3 2 2" xfId="3273" xr:uid="{5F61845F-EE98-4C29-814C-D5D9D2E9459D}"/>
    <cellStyle name="표준 57 3 3" xfId="2546" xr:uid="{A2BD8197-2FA8-42E6-B713-0947266D85C3}"/>
    <cellStyle name="표준 57 4" xfId="1159" xr:uid="{00000000-0005-0000-0000-00004B070000}"/>
    <cellStyle name="표준 57 4 2" xfId="2020" xr:uid="{00000000-0005-0000-0000-00004C070000}"/>
    <cellStyle name="표준 57 4 2 2" xfId="3274" xr:uid="{1EE3D826-D965-4402-8F25-4171F035C5FE}"/>
    <cellStyle name="표준 57 4 3" xfId="2547" xr:uid="{CF385362-6F47-4F6F-A447-493A7AAADA17}"/>
    <cellStyle name="표준 58" xfId="1160" xr:uid="{00000000-0005-0000-0000-00004D070000}"/>
    <cellStyle name="표준 58 2" xfId="1161" xr:uid="{00000000-0005-0000-0000-00004E070000}"/>
    <cellStyle name="표준 58 2 2" xfId="1162" xr:uid="{00000000-0005-0000-0000-00004F070000}"/>
    <cellStyle name="표준 58 2 2 2" xfId="2022" xr:uid="{00000000-0005-0000-0000-000050070000}"/>
    <cellStyle name="표준 58 2 2 2 2" xfId="3276" xr:uid="{01BFC3C3-03C3-4613-8C03-D75D546C6F74}"/>
    <cellStyle name="표준 58 2 2 3" xfId="2549" xr:uid="{7DA8D46D-B2BA-4C2C-BCB6-7E8144814047}"/>
    <cellStyle name="표준 58 2 3" xfId="2021" xr:uid="{00000000-0005-0000-0000-000051070000}"/>
    <cellStyle name="표준 58 2 3 2" xfId="3275" xr:uid="{3C583E8F-E08C-481A-81B5-831C3EC8F8BA}"/>
    <cellStyle name="표준 58 2 4" xfId="2548" xr:uid="{3C984C45-5819-49C2-8DAB-9DD0E396FB4B}"/>
    <cellStyle name="표준 58 3" xfId="1163" xr:uid="{00000000-0005-0000-0000-000052070000}"/>
    <cellStyle name="표준 58 3 2" xfId="2023" xr:uid="{00000000-0005-0000-0000-000053070000}"/>
    <cellStyle name="표준 58 3 2 2" xfId="3277" xr:uid="{7E8DF7A1-B338-4CE2-9B9B-6FE156D4CAEB}"/>
    <cellStyle name="표준 58 3 3" xfId="2550" xr:uid="{DB50F7E3-0FE2-4032-B328-8060CD57829C}"/>
    <cellStyle name="표준 59" xfId="1164" xr:uid="{00000000-0005-0000-0000-000054070000}"/>
    <cellStyle name="표준 59 2" xfId="1165" xr:uid="{00000000-0005-0000-0000-000055070000}"/>
    <cellStyle name="표준 59 2 2" xfId="1166" xr:uid="{00000000-0005-0000-0000-000056070000}"/>
    <cellStyle name="표준 59 2 2 2" xfId="2025" xr:uid="{00000000-0005-0000-0000-000057070000}"/>
    <cellStyle name="표준 59 2 2 2 2" xfId="3279" xr:uid="{3FE72027-CE8E-47BA-85B8-E75190F92943}"/>
    <cellStyle name="표준 59 2 2 3" xfId="2552" xr:uid="{6FA4F258-9F4C-4440-A9E6-5B63FF711EA6}"/>
    <cellStyle name="표준 59 2 3" xfId="2024" xr:uid="{00000000-0005-0000-0000-000058070000}"/>
    <cellStyle name="표준 59 2 3 2" xfId="3278" xr:uid="{E5F65E23-B5E7-4EAC-BD97-ADAA6D9C3A09}"/>
    <cellStyle name="표준 59 2 4" xfId="2551" xr:uid="{8C6A3331-F01E-4BAA-AE9F-D38CE1B1B357}"/>
    <cellStyle name="표준 59 3" xfId="1167" xr:uid="{00000000-0005-0000-0000-000059070000}"/>
    <cellStyle name="표준 59 3 2" xfId="2026" xr:uid="{00000000-0005-0000-0000-00005A070000}"/>
    <cellStyle name="표준 59 3 2 2" xfId="3280" xr:uid="{E13CCE17-FF04-4510-BF7F-F99A8D2AEF4B}"/>
    <cellStyle name="표준 59 3 3" xfId="2553" xr:uid="{4555C11E-0523-4113-BB93-CB2A80F1B60A}"/>
    <cellStyle name="표준 59 4" xfId="1168" xr:uid="{00000000-0005-0000-0000-00005B070000}"/>
    <cellStyle name="표준 59 4 2" xfId="2027" xr:uid="{00000000-0005-0000-0000-00005C070000}"/>
    <cellStyle name="표준 59 4 2 2" xfId="3281" xr:uid="{6CCAD8ED-675F-4211-AA84-341C53EA0EE3}"/>
    <cellStyle name="표준 59 4 3" xfId="2554" xr:uid="{EF199E44-6D51-4DED-A688-C9CCFD711346}"/>
    <cellStyle name="표준 6" xfId="1169" xr:uid="{00000000-0005-0000-0000-00005D070000}"/>
    <cellStyle name="표준 6 2" xfId="1170" xr:uid="{00000000-0005-0000-0000-00005E070000}"/>
    <cellStyle name="표준 6 2 2" xfId="1171" xr:uid="{00000000-0005-0000-0000-00005F070000}"/>
    <cellStyle name="표준 6 2 2 2" xfId="1172" xr:uid="{00000000-0005-0000-0000-000060070000}"/>
    <cellStyle name="표준 6 2 2 2 2" xfId="1173" xr:uid="{00000000-0005-0000-0000-000061070000}"/>
    <cellStyle name="표준 6 2 2 2 3" xfId="2029" xr:uid="{00000000-0005-0000-0000-000062070000}"/>
    <cellStyle name="표준 6 2 2 2 3 2" xfId="3283" xr:uid="{7ED17A80-C705-4070-8D8F-BEE07B3D3631}"/>
    <cellStyle name="표준 6 2 2 2 4" xfId="2556" xr:uid="{947F9A1E-34BC-4E28-A7F4-9CB2430CC8F0}"/>
    <cellStyle name="표준 6 2 3" xfId="1174" xr:uid="{00000000-0005-0000-0000-000063070000}"/>
    <cellStyle name="표준 6 2 3 2" xfId="1175" xr:uid="{00000000-0005-0000-0000-000064070000}"/>
    <cellStyle name="표준 6 2 3 3" xfId="2030" xr:uid="{00000000-0005-0000-0000-000065070000}"/>
    <cellStyle name="표준 6 2 3 3 2" xfId="3284" xr:uid="{FA719891-FFC9-4317-A1AA-36A68B4F2C74}"/>
    <cellStyle name="표준 6 2 3 4" xfId="2557" xr:uid="{9762A698-7F01-4C60-9047-14B8EAA288B6}"/>
    <cellStyle name="표준 6 2 4" xfId="2028" xr:uid="{00000000-0005-0000-0000-000066070000}"/>
    <cellStyle name="표준 6 2 4 2" xfId="3282" xr:uid="{0052A90C-7EA2-4910-B401-B3E80DC5E1F5}"/>
    <cellStyle name="표준 6 2 5" xfId="2555" xr:uid="{FA36355C-002B-4241-B5F8-76553D4CB428}"/>
    <cellStyle name="표준 6 3" xfId="1176" xr:uid="{00000000-0005-0000-0000-000067070000}"/>
    <cellStyle name="표준 6 3 2" xfId="1177" xr:uid="{00000000-0005-0000-0000-000068070000}"/>
    <cellStyle name="표준 6 3 2 2" xfId="1178" xr:uid="{00000000-0005-0000-0000-000069070000}"/>
    <cellStyle name="표준 6 3 2 3" xfId="2032" xr:uid="{00000000-0005-0000-0000-00006A070000}"/>
    <cellStyle name="표준 6 3 2 3 2" xfId="3286" xr:uid="{E6647302-5596-4448-A93C-2C1166425145}"/>
    <cellStyle name="표준 6 3 2 4" xfId="2559" xr:uid="{B19CE28F-935F-40A5-B0ED-408F7D66EE23}"/>
    <cellStyle name="표준 6 3 3" xfId="1179" xr:uid="{00000000-0005-0000-0000-00006B070000}"/>
    <cellStyle name="표준 6 3 4" xfId="2031" xr:uid="{00000000-0005-0000-0000-00006C070000}"/>
    <cellStyle name="표준 6 3 4 2" xfId="3285" xr:uid="{ADE1959E-4D52-4474-B289-525D4D6F850A}"/>
    <cellStyle name="표준 6 3 5" xfId="2558" xr:uid="{E400FC3E-1844-49DE-8BDF-7D35C378873B}"/>
    <cellStyle name="표준 6 4" xfId="1180" xr:uid="{00000000-0005-0000-0000-00006D070000}"/>
    <cellStyle name="표준 6 4 2" xfId="1181" xr:uid="{00000000-0005-0000-0000-00006E070000}"/>
    <cellStyle name="표준 6 4 3" xfId="1182" xr:uid="{00000000-0005-0000-0000-00006F070000}"/>
    <cellStyle name="표준 6 4 4" xfId="2033" xr:uid="{00000000-0005-0000-0000-000070070000}"/>
    <cellStyle name="표준 6 4 4 2" xfId="3287" xr:uid="{65811645-1C76-4C3E-AF2A-9C82D789CC51}"/>
    <cellStyle name="표준 6 4 5" xfId="2560" xr:uid="{4B9EE755-1E97-41D3-B999-EF508E0D5165}"/>
    <cellStyle name="표준 60" xfId="1183" xr:uid="{00000000-0005-0000-0000-000071070000}"/>
    <cellStyle name="표준 60 2" xfId="1184" xr:uid="{00000000-0005-0000-0000-000072070000}"/>
    <cellStyle name="표준 60 2 2" xfId="1185" xr:uid="{00000000-0005-0000-0000-000073070000}"/>
    <cellStyle name="표준 60 2 2 2" xfId="2035" xr:uid="{00000000-0005-0000-0000-000074070000}"/>
    <cellStyle name="표준 60 2 2 2 2" xfId="3289" xr:uid="{6D471ABE-74DB-4495-B1BB-B2093C351AEC}"/>
    <cellStyle name="표준 60 2 2 3" xfId="2562" xr:uid="{D50ACEF4-C940-4188-A52E-7047D4779751}"/>
    <cellStyle name="표준 60 2 3" xfId="2034" xr:uid="{00000000-0005-0000-0000-000075070000}"/>
    <cellStyle name="표준 60 2 3 2" xfId="3288" xr:uid="{299A088B-58BD-4C87-992B-17EEAEB21D0A}"/>
    <cellStyle name="표준 60 2 4" xfId="2561" xr:uid="{BE34A618-9EA1-46E5-9181-761BC66F1A4B}"/>
    <cellStyle name="표준 60 3" xfId="1186" xr:uid="{00000000-0005-0000-0000-000076070000}"/>
    <cellStyle name="표준 60 3 2" xfId="2036" xr:uid="{00000000-0005-0000-0000-000077070000}"/>
    <cellStyle name="표준 60 3 2 2" xfId="3290" xr:uid="{B70D2BA2-EE2E-4925-ACB3-E59156C950C5}"/>
    <cellStyle name="표준 60 3 3" xfId="2563" xr:uid="{9C5A3098-6F5D-4F54-94F0-A6E1B9517724}"/>
    <cellStyle name="표준 61" xfId="1187" xr:uid="{00000000-0005-0000-0000-000078070000}"/>
    <cellStyle name="표준 61 2" xfId="1188" xr:uid="{00000000-0005-0000-0000-000079070000}"/>
    <cellStyle name="표준 61 2 2" xfId="1189" xr:uid="{00000000-0005-0000-0000-00007A070000}"/>
    <cellStyle name="표준 61 2 2 2" xfId="2038" xr:uid="{00000000-0005-0000-0000-00007B070000}"/>
    <cellStyle name="표준 61 2 2 2 2" xfId="3292" xr:uid="{B52A8F3D-BFCF-464C-A7D8-D9C7BCD205BB}"/>
    <cellStyle name="표준 61 2 2 3" xfId="2565" xr:uid="{16400A77-2D40-48BF-A680-6F7B6444B003}"/>
    <cellStyle name="표준 61 2 3" xfId="2037" xr:uid="{00000000-0005-0000-0000-00007C070000}"/>
    <cellStyle name="표준 61 2 3 2" xfId="3291" xr:uid="{C288A45E-A8F9-4EB5-8FB9-AABC52B0D74A}"/>
    <cellStyle name="표준 61 2 4" xfId="2564" xr:uid="{1A66E9FE-07A1-4ED4-B964-766E58797168}"/>
    <cellStyle name="표준 61 3" xfId="1190" xr:uid="{00000000-0005-0000-0000-00007D070000}"/>
    <cellStyle name="표준 61 3 2" xfId="2039" xr:uid="{00000000-0005-0000-0000-00007E070000}"/>
    <cellStyle name="표준 61 3 2 2" xfId="3293" xr:uid="{0EA4D24A-E375-496B-96D0-3755EED4ACE9}"/>
    <cellStyle name="표준 61 3 3" xfId="2566" xr:uid="{7534B4D2-4BE0-4688-BEBE-179FCCDF10E6}"/>
    <cellStyle name="표준 62" xfId="1191" xr:uid="{00000000-0005-0000-0000-00007F070000}"/>
    <cellStyle name="표준 62 2" xfId="1192" xr:uid="{00000000-0005-0000-0000-000080070000}"/>
    <cellStyle name="표준 62 2 2" xfId="1193" xr:uid="{00000000-0005-0000-0000-000081070000}"/>
    <cellStyle name="표준 62 2 2 2" xfId="2041" xr:uid="{00000000-0005-0000-0000-000082070000}"/>
    <cellStyle name="표준 62 2 2 2 2" xfId="3295" xr:uid="{87FB9712-CB5A-48C0-98AF-2767ABD84B4B}"/>
    <cellStyle name="표준 62 2 2 3" xfId="2568" xr:uid="{78A11E6B-040D-4C90-B7E4-46E6EFE09507}"/>
    <cellStyle name="표준 62 2 3" xfId="2040" xr:uid="{00000000-0005-0000-0000-000083070000}"/>
    <cellStyle name="표준 62 2 3 2" xfId="3294" xr:uid="{EB4B7083-3984-4AA7-9C92-09FC75D4A727}"/>
    <cellStyle name="표준 62 2 4" xfId="2567" xr:uid="{C72BCBA5-1C79-427E-AE3E-0FC05E1A3813}"/>
    <cellStyle name="표준 62 3" xfId="1194" xr:uid="{00000000-0005-0000-0000-000084070000}"/>
    <cellStyle name="표준 62 3 2" xfId="2042" xr:uid="{00000000-0005-0000-0000-000085070000}"/>
    <cellStyle name="표준 62 3 2 2" xfId="3296" xr:uid="{4A6B32B9-166F-4A33-A503-ACC8D435835D}"/>
    <cellStyle name="표준 62 3 3" xfId="2569" xr:uid="{A4DDD730-C137-4B8E-88B3-6503210B0511}"/>
    <cellStyle name="표준 63" xfId="1195" xr:uid="{00000000-0005-0000-0000-000086070000}"/>
    <cellStyle name="표준 63 2" xfId="1196" xr:uid="{00000000-0005-0000-0000-000087070000}"/>
    <cellStyle name="표준 63 2 2" xfId="1197" xr:uid="{00000000-0005-0000-0000-000088070000}"/>
    <cellStyle name="표준 63 2 2 2" xfId="2044" xr:uid="{00000000-0005-0000-0000-000089070000}"/>
    <cellStyle name="표준 63 2 2 2 2" xfId="3298" xr:uid="{BDCD0A52-4F64-4AF8-A3A7-1570E8ABD64D}"/>
    <cellStyle name="표준 63 2 2 3" xfId="2571" xr:uid="{852E6B2C-78C4-4988-81FF-79C5D667F03E}"/>
    <cellStyle name="표준 63 2 3" xfId="2043" xr:uid="{00000000-0005-0000-0000-00008A070000}"/>
    <cellStyle name="표준 63 2 3 2" xfId="3297" xr:uid="{CFF2DC61-BDCC-4C3A-9E49-CEDB8D0C6DA1}"/>
    <cellStyle name="표준 63 2 4" xfId="2570" xr:uid="{2633E0A8-371D-46F9-A1D6-CC495A057751}"/>
    <cellStyle name="표준 63 3" xfId="1198" xr:uid="{00000000-0005-0000-0000-00008B070000}"/>
    <cellStyle name="표준 63 3 2" xfId="2045" xr:uid="{00000000-0005-0000-0000-00008C070000}"/>
    <cellStyle name="표준 63 3 2 2" xfId="3299" xr:uid="{A41274CC-3112-4D0E-BB81-B4D436EEE3BB}"/>
    <cellStyle name="표준 63 3 3" xfId="2572" xr:uid="{284579BF-1143-4A1C-B598-7CEE0E4904DE}"/>
    <cellStyle name="표준 64" xfId="1199" xr:uid="{00000000-0005-0000-0000-00008D070000}"/>
    <cellStyle name="표준 64 2" xfId="1200" xr:uid="{00000000-0005-0000-0000-00008E070000}"/>
    <cellStyle name="표준 64 2 2" xfId="1201" xr:uid="{00000000-0005-0000-0000-00008F070000}"/>
    <cellStyle name="표준 64 2 2 2" xfId="2047" xr:uid="{00000000-0005-0000-0000-000090070000}"/>
    <cellStyle name="표준 64 2 2 2 2" xfId="3301" xr:uid="{3AA11093-9D8B-407C-B124-7DAF339C45CD}"/>
    <cellStyle name="표준 64 2 2 3" xfId="2574" xr:uid="{6CF48220-3C99-47FF-A7FC-0A086135F033}"/>
    <cellStyle name="표준 64 2 3" xfId="2046" xr:uid="{00000000-0005-0000-0000-000091070000}"/>
    <cellStyle name="표준 64 2 3 2" xfId="3300" xr:uid="{0C4369C4-9AF3-479F-84B6-AD1DCFC3BDD8}"/>
    <cellStyle name="표준 64 2 4" xfId="2573" xr:uid="{95AD18E2-FDDF-4F29-B33F-7BDDB439DC31}"/>
    <cellStyle name="표준 64 3" xfId="1202" xr:uid="{00000000-0005-0000-0000-000092070000}"/>
    <cellStyle name="표준 64 3 2" xfId="2048" xr:uid="{00000000-0005-0000-0000-000093070000}"/>
    <cellStyle name="표준 64 3 2 2" xfId="3302" xr:uid="{2564D963-A213-4C1A-BDFC-C73C3D3F0145}"/>
    <cellStyle name="표준 64 3 3" xfId="2575" xr:uid="{2EEE5B53-F3AD-49D7-8A7A-4D65092F9CB8}"/>
    <cellStyle name="표준 65" xfId="1203" xr:uid="{00000000-0005-0000-0000-000094070000}"/>
    <cellStyle name="표준 65 2" xfId="1204" xr:uid="{00000000-0005-0000-0000-000095070000}"/>
    <cellStyle name="표준 65 2 2" xfId="1205" xr:uid="{00000000-0005-0000-0000-000096070000}"/>
    <cellStyle name="표준 65 2 2 2" xfId="2050" xr:uid="{00000000-0005-0000-0000-000097070000}"/>
    <cellStyle name="표준 65 2 2 2 2" xfId="3304" xr:uid="{3EF93F54-18A8-4822-B7FA-F6965C3E5603}"/>
    <cellStyle name="표준 65 2 2 3" xfId="2577" xr:uid="{0B38860C-23D9-4AA8-A441-025E3DEA6AFC}"/>
    <cellStyle name="표준 65 2 3" xfId="2049" xr:uid="{00000000-0005-0000-0000-000098070000}"/>
    <cellStyle name="표준 65 2 3 2" xfId="3303" xr:uid="{DB404B87-3A98-41A9-89FA-D1F005F2E107}"/>
    <cellStyle name="표준 65 2 4" xfId="2576" xr:uid="{E6F9B64A-AE38-4745-A129-5F674AF7B22F}"/>
    <cellStyle name="표준 65 3" xfId="1206" xr:uid="{00000000-0005-0000-0000-000099070000}"/>
    <cellStyle name="표준 65 3 2" xfId="2051" xr:uid="{00000000-0005-0000-0000-00009A070000}"/>
    <cellStyle name="표준 65 3 2 2" xfId="3305" xr:uid="{7E3FC151-7461-42CD-8C5A-83F8E1E29CE5}"/>
    <cellStyle name="표준 65 3 3" xfId="2578" xr:uid="{68B6D66E-B934-4F13-B797-56444D966618}"/>
    <cellStyle name="표준 66" xfId="1207" xr:uid="{00000000-0005-0000-0000-00009B070000}"/>
    <cellStyle name="표준 66 2" xfId="1208" xr:uid="{00000000-0005-0000-0000-00009C070000}"/>
    <cellStyle name="표준 66 2 2" xfId="1209" xr:uid="{00000000-0005-0000-0000-00009D070000}"/>
    <cellStyle name="표준 66 2 2 2" xfId="2053" xr:uid="{00000000-0005-0000-0000-00009E070000}"/>
    <cellStyle name="표준 66 2 2 2 2" xfId="3307" xr:uid="{8670F032-CE6B-4EDB-9D7D-3301992B34C8}"/>
    <cellStyle name="표준 66 2 2 3" xfId="2580" xr:uid="{070FCE50-95C5-4026-9B51-7C4D9CAD0D31}"/>
    <cellStyle name="표준 66 2 3" xfId="2052" xr:uid="{00000000-0005-0000-0000-00009F070000}"/>
    <cellStyle name="표준 66 2 3 2" xfId="3306" xr:uid="{F278C1D6-AA35-44A2-9CBC-F9473D895589}"/>
    <cellStyle name="표준 66 2 4" xfId="2579" xr:uid="{CBD48471-A671-495A-A354-1A6C95F51CF9}"/>
    <cellStyle name="표준 66 3" xfId="1210" xr:uid="{00000000-0005-0000-0000-0000A0070000}"/>
    <cellStyle name="표준 66 3 2" xfId="2054" xr:uid="{00000000-0005-0000-0000-0000A1070000}"/>
    <cellStyle name="표준 66 3 2 2" xfId="3308" xr:uid="{FE3C2296-5A09-482E-B632-243134AFF717}"/>
    <cellStyle name="표준 66 3 3" xfId="2581" xr:uid="{C55B09FD-802B-481B-AF61-43C17C67257F}"/>
    <cellStyle name="표준 67" xfId="1211" xr:uid="{00000000-0005-0000-0000-0000A2070000}"/>
    <cellStyle name="표준 67 2" xfId="1212" xr:uid="{00000000-0005-0000-0000-0000A3070000}"/>
    <cellStyle name="표준 67 2 2" xfId="1213" xr:uid="{00000000-0005-0000-0000-0000A4070000}"/>
    <cellStyle name="표준 67 2 2 2" xfId="2056" xr:uid="{00000000-0005-0000-0000-0000A5070000}"/>
    <cellStyle name="표준 67 2 2 2 2" xfId="3310" xr:uid="{7CEE2927-0930-44C1-A950-AC29E2D64DD8}"/>
    <cellStyle name="표준 67 2 2 3" xfId="2583" xr:uid="{89B7C760-8989-4145-ABD7-3BEB2AAAD4A5}"/>
    <cellStyle name="표준 67 2 3" xfId="2055" xr:uid="{00000000-0005-0000-0000-0000A6070000}"/>
    <cellStyle name="표준 67 2 3 2" xfId="3309" xr:uid="{4C88BA23-1D07-4065-90DF-CC1E345D2AE5}"/>
    <cellStyle name="표준 67 2 4" xfId="2582" xr:uid="{6540A9B4-6CEB-4CB5-B256-7F74E7CEC178}"/>
    <cellStyle name="표준 67 3" xfId="1214" xr:uid="{00000000-0005-0000-0000-0000A7070000}"/>
    <cellStyle name="표준 67 3 2" xfId="2057" xr:uid="{00000000-0005-0000-0000-0000A8070000}"/>
    <cellStyle name="표준 67 3 2 2" xfId="3311" xr:uid="{D5FB82CE-1C0B-4CB9-B7D8-82B7F1DBC511}"/>
    <cellStyle name="표준 67 3 3" xfId="2584" xr:uid="{7CBAB5F8-2076-47A5-942A-B86A577519CA}"/>
    <cellStyle name="표준 68" xfId="1215" xr:uid="{00000000-0005-0000-0000-0000A9070000}"/>
    <cellStyle name="표준 68 2" xfId="1216" xr:uid="{00000000-0005-0000-0000-0000AA070000}"/>
    <cellStyle name="표준 68 2 2" xfId="1217" xr:uid="{00000000-0005-0000-0000-0000AB070000}"/>
    <cellStyle name="표준 68 2 2 2" xfId="2059" xr:uid="{00000000-0005-0000-0000-0000AC070000}"/>
    <cellStyle name="표준 68 2 2 2 2" xfId="3313" xr:uid="{D7D7F7EE-2C0D-4554-9238-EB2C4DF5E066}"/>
    <cellStyle name="표준 68 2 2 3" xfId="2586" xr:uid="{60D79C3A-58DB-4DBD-A373-5368BA27AABA}"/>
    <cellStyle name="표준 68 2 3" xfId="2058" xr:uid="{00000000-0005-0000-0000-0000AD070000}"/>
    <cellStyle name="표준 68 2 3 2" xfId="3312" xr:uid="{5CAFCDD3-ECB7-4242-B597-32851A846A91}"/>
    <cellStyle name="표준 68 2 4" xfId="2585" xr:uid="{7EBA5A7E-45D7-40A6-807B-85B8047AFBB6}"/>
    <cellStyle name="표준 68 3" xfId="1218" xr:uid="{00000000-0005-0000-0000-0000AE070000}"/>
    <cellStyle name="표준 68 3 2" xfId="2060" xr:uid="{00000000-0005-0000-0000-0000AF070000}"/>
    <cellStyle name="표준 68 3 2 2" xfId="3314" xr:uid="{BCAD1F0F-7745-44E2-A5B8-99DDD9353876}"/>
    <cellStyle name="표준 68 3 3" xfId="2587" xr:uid="{09ABA1CB-BDFF-4019-AF39-3E6B87224625}"/>
    <cellStyle name="표준 69" xfId="1219" xr:uid="{00000000-0005-0000-0000-0000B0070000}"/>
    <cellStyle name="표준 69 2" xfId="1220" xr:uid="{00000000-0005-0000-0000-0000B1070000}"/>
    <cellStyle name="표준 69 2 2" xfId="1221" xr:uid="{00000000-0005-0000-0000-0000B2070000}"/>
    <cellStyle name="표준 69 2 2 2" xfId="2062" xr:uid="{00000000-0005-0000-0000-0000B3070000}"/>
    <cellStyle name="표준 69 2 2 2 2" xfId="3316" xr:uid="{DF142707-EAFE-48DD-85DA-2C41621AA744}"/>
    <cellStyle name="표준 69 2 2 3" xfId="2589" xr:uid="{3C826886-F77E-46AE-9922-85EA6446731D}"/>
    <cellStyle name="표준 69 2 3" xfId="2061" xr:uid="{00000000-0005-0000-0000-0000B4070000}"/>
    <cellStyle name="표준 69 2 3 2" xfId="3315" xr:uid="{16DBFCFD-4CEE-449E-94B5-C17B9D67C3DD}"/>
    <cellStyle name="표준 69 2 4" xfId="2588" xr:uid="{6F74461B-6950-4525-92CF-2828528A9592}"/>
    <cellStyle name="표준 69 3" xfId="1222" xr:uid="{00000000-0005-0000-0000-0000B5070000}"/>
    <cellStyle name="표준 69 3 2" xfId="2063" xr:uid="{00000000-0005-0000-0000-0000B6070000}"/>
    <cellStyle name="표준 69 3 2 2" xfId="3317" xr:uid="{F072C573-510D-4247-BE32-7C1237B1214C}"/>
    <cellStyle name="표준 69 3 3" xfId="2590" xr:uid="{5213D27F-BCBB-470F-862C-18661B991BA3}"/>
    <cellStyle name="표준 7" xfId="6" xr:uid="{00000000-0005-0000-0000-0000B7070000}"/>
    <cellStyle name="표준 7 2" xfId="1223" xr:uid="{00000000-0005-0000-0000-0000B8070000}"/>
    <cellStyle name="표준 7 2 2" xfId="1224" xr:uid="{00000000-0005-0000-0000-0000B9070000}"/>
    <cellStyle name="표준 7 2 2 2" xfId="1225" xr:uid="{00000000-0005-0000-0000-0000BA070000}"/>
    <cellStyle name="표준 7 2 2 2 2" xfId="1226" xr:uid="{00000000-0005-0000-0000-0000BB070000}"/>
    <cellStyle name="표준 7 2 2 2 3" xfId="2065" xr:uid="{00000000-0005-0000-0000-0000BC070000}"/>
    <cellStyle name="표준 7 2 2 2 3 2" xfId="3319" xr:uid="{A258F7FD-628B-405E-BF34-D4D1859E5206}"/>
    <cellStyle name="표준 7 2 2 2 4" xfId="2592" xr:uid="{BD56BE88-4956-476C-9B79-AAD9AE2F4DD9}"/>
    <cellStyle name="표준 7 2 3" xfId="1227" xr:uid="{00000000-0005-0000-0000-0000BD070000}"/>
    <cellStyle name="표준 7 2 3 2" xfId="1228" xr:uid="{00000000-0005-0000-0000-0000BE070000}"/>
    <cellStyle name="표준 7 2 3 3" xfId="2066" xr:uid="{00000000-0005-0000-0000-0000BF070000}"/>
    <cellStyle name="표준 7 2 3 3 2" xfId="3320" xr:uid="{C516F908-FA80-4D68-9390-BF3B8EBF41DA}"/>
    <cellStyle name="표준 7 2 3 4" xfId="2593" xr:uid="{B86F36D4-8817-4850-BBF7-BD0AE21183C4}"/>
    <cellStyle name="표준 7 2 4" xfId="2064" xr:uid="{00000000-0005-0000-0000-0000C0070000}"/>
    <cellStyle name="표준 7 2 4 2" xfId="3318" xr:uid="{3564E00D-59D0-46AA-B31A-5F87C395D05E}"/>
    <cellStyle name="표준 7 2 5" xfId="2591" xr:uid="{4A75F30B-22D3-4FF7-B0A5-2961F0F6BB5F}"/>
    <cellStyle name="표준 7 3" xfId="1229" xr:uid="{00000000-0005-0000-0000-0000C1070000}"/>
    <cellStyle name="표준 7 3 2" xfId="1230" xr:uid="{00000000-0005-0000-0000-0000C2070000}"/>
    <cellStyle name="표준 7 3 2 2" xfId="1231" xr:uid="{00000000-0005-0000-0000-0000C3070000}"/>
    <cellStyle name="표준 7 3 2 3" xfId="2067" xr:uid="{00000000-0005-0000-0000-0000C4070000}"/>
    <cellStyle name="표준 7 3 2 3 2" xfId="3321" xr:uid="{9E2F6669-D6A3-49EB-96C3-F0D24BEF5065}"/>
    <cellStyle name="표준 7 3 2 4" xfId="2594" xr:uid="{5EB3CBF0-05E6-49B8-A792-9801CBD0383A}"/>
    <cellStyle name="표준 7 4" xfId="1232" xr:uid="{00000000-0005-0000-0000-0000C5070000}"/>
    <cellStyle name="표준 7 4 2" xfId="1233" xr:uid="{00000000-0005-0000-0000-0000C6070000}"/>
    <cellStyle name="표준 7 4 3" xfId="2068" xr:uid="{00000000-0005-0000-0000-0000C7070000}"/>
    <cellStyle name="표준 7 4 3 2" xfId="3322" xr:uid="{23DC2E7B-2691-4861-82D6-87CED49DB949}"/>
    <cellStyle name="표준 7 4 4" xfId="2595" xr:uid="{9E4E04E1-53C7-4ADE-B4AE-0DD33A6E8D99}"/>
    <cellStyle name="표준 7 5" xfId="1234" xr:uid="{00000000-0005-0000-0000-0000C8070000}"/>
    <cellStyle name="표준 7 5 2" xfId="1235" xr:uid="{00000000-0005-0000-0000-0000C9070000}"/>
    <cellStyle name="표준 7 5 3" xfId="2069" xr:uid="{00000000-0005-0000-0000-0000CA070000}"/>
    <cellStyle name="표준 7 5 3 2" xfId="3323" xr:uid="{6B61F856-A518-4C69-9C4D-AE9FF3068AFB}"/>
    <cellStyle name="표준 7 5 4" xfId="2596" xr:uid="{7D4FB623-4E0D-45A8-8E90-2BB5F4C6E0D5}"/>
    <cellStyle name="표준 7 6" xfId="1236" xr:uid="{00000000-0005-0000-0000-0000CB070000}"/>
    <cellStyle name="표준 70" xfId="1237" xr:uid="{00000000-0005-0000-0000-0000CC070000}"/>
    <cellStyle name="표준 70 2" xfId="1238" xr:uid="{00000000-0005-0000-0000-0000CD070000}"/>
    <cellStyle name="표준 70 2 2" xfId="1239" xr:uid="{00000000-0005-0000-0000-0000CE070000}"/>
    <cellStyle name="표준 70 2 2 2" xfId="2071" xr:uid="{00000000-0005-0000-0000-0000CF070000}"/>
    <cellStyle name="표준 70 2 2 2 2" xfId="3325" xr:uid="{F0E286FA-C274-4798-87D7-A4BA39F504CB}"/>
    <cellStyle name="표준 70 2 2 3" xfId="2598" xr:uid="{535E87A8-E756-48F4-A0DE-C12CB6CF6C94}"/>
    <cellStyle name="표준 70 2 3" xfId="2070" xr:uid="{00000000-0005-0000-0000-0000D0070000}"/>
    <cellStyle name="표준 70 2 3 2" xfId="3324" xr:uid="{534BEF68-819C-46E7-AC1F-66590C91AB73}"/>
    <cellStyle name="표준 70 2 4" xfId="2597" xr:uid="{01E81D72-EDBB-4388-8C47-B3BAF2F5D0EA}"/>
    <cellStyle name="표준 70 3" xfId="1240" xr:uid="{00000000-0005-0000-0000-0000D1070000}"/>
    <cellStyle name="표준 70 3 2" xfId="2072" xr:uid="{00000000-0005-0000-0000-0000D2070000}"/>
    <cellStyle name="표준 70 3 2 2" xfId="3326" xr:uid="{3914C03F-130B-44D5-AEDA-80C8F63BEAFF}"/>
    <cellStyle name="표준 70 3 3" xfId="2599" xr:uid="{42DC77D7-1C2A-4726-963F-D47F1C30A7ED}"/>
    <cellStyle name="표준 71" xfId="1241" xr:uid="{00000000-0005-0000-0000-0000D3070000}"/>
    <cellStyle name="표준 71 2" xfId="1242" xr:uid="{00000000-0005-0000-0000-0000D4070000}"/>
    <cellStyle name="표준 71 2 2" xfId="1243" xr:uid="{00000000-0005-0000-0000-0000D5070000}"/>
    <cellStyle name="표준 71 2 2 2" xfId="2074" xr:uid="{00000000-0005-0000-0000-0000D6070000}"/>
    <cellStyle name="표준 71 2 2 2 2" xfId="3328" xr:uid="{D465A7DF-2B26-49F6-9AEA-59C6EC40BE10}"/>
    <cellStyle name="표준 71 2 2 3" xfId="2601" xr:uid="{BAFC46C5-FBE0-4900-AE3F-B24D3773C633}"/>
    <cellStyle name="표준 71 2 3" xfId="2073" xr:uid="{00000000-0005-0000-0000-0000D7070000}"/>
    <cellStyle name="표준 71 2 3 2" xfId="3327" xr:uid="{5FE7A00B-1FA4-4535-856F-F8CF8BB742EA}"/>
    <cellStyle name="표준 71 2 4" xfId="2600" xr:uid="{BD374928-4046-4821-8395-DF548F01C25F}"/>
    <cellStyle name="표준 71 3" xfId="1244" xr:uid="{00000000-0005-0000-0000-0000D8070000}"/>
    <cellStyle name="표준 71 3 2" xfId="2075" xr:uid="{00000000-0005-0000-0000-0000D9070000}"/>
    <cellStyle name="표준 71 3 2 2" xfId="3329" xr:uid="{DBDDE0A2-7EF4-47F8-9AD3-D2F40C8CB645}"/>
    <cellStyle name="표준 71 3 3" xfId="2602" xr:uid="{47CDC519-FB86-404E-A83D-7D9628B8D2CE}"/>
    <cellStyle name="표준 72" xfId="1245" xr:uid="{00000000-0005-0000-0000-0000DA070000}"/>
    <cellStyle name="표준 72 2" xfId="1246" xr:uid="{00000000-0005-0000-0000-0000DB070000}"/>
    <cellStyle name="표준 72 2 2" xfId="1247" xr:uid="{00000000-0005-0000-0000-0000DC070000}"/>
    <cellStyle name="표준 72 2 2 2" xfId="2077" xr:uid="{00000000-0005-0000-0000-0000DD070000}"/>
    <cellStyle name="표준 72 2 2 2 2" xfId="3331" xr:uid="{B17D1F02-9405-4385-A7FE-5CDBA3388FBE}"/>
    <cellStyle name="표준 72 2 2 3" xfId="2604" xr:uid="{E13FC9CC-F600-4AC6-900A-A3CFF14F288C}"/>
    <cellStyle name="표준 72 2 3" xfId="2076" xr:uid="{00000000-0005-0000-0000-0000DE070000}"/>
    <cellStyle name="표준 72 2 3 2" xfId="3330" xr:uid="{64B7B04D-D4F1-428A-AF36-DE3C20CFF1DE}"/>
    <cellStyle name="표준 72 2 4" xfId="2603" xr:uid="{04420220-FABD-4CFF-B0DC-FE3B9FEBA11F}"/>
    <cellStyle name="표준 72 3" xfId="1248" xr:uid="{00000000-0005-0000-0000-0000DF070000}"/>
    <cellStyle name="표준 72 3 2" xfId="2078" xr:uid="{00000000-0005-0000-0000-0000E0070000}"/>
    <cellStyle name="표준 72 3 2 2" xfId="3332" xr:uid="{4A9E79BC-C0F5-4E0A-9962-01D6EFC9B3C1}"/>
    <cellStyle name="표준 72 3 3" xfId="2605" xr:uid="{E395A153-C9FD-4A2F-9E86-4C1C6BE53075}"/>
    <cellStyle name="표준 73" xfId="1249" xr:uid="{00000000-0005-0000-0000-0000E1070000}"/>
    <cellStyle name="표준 73 2" xfId="1250" xr:uid="{00000000-0005-0000-0000-0000E2070000}"/>
    <cellStyle name="표준 73 2 2" xfId="1251" xr:uid="{00000000-0005-0000-0000-0000E3070000}"/>
    <cellStyle name="표준 73 2 2 2" xfId="2080" xr:uid="{00000000-0005-0000-0000-0000E4070000}"/>
    <cellStyle name="표준 73 2 2 2 2" xfId="3334" xr:uid="{66D4FE35-971A-47D3-9751-DD741C5F2709}"/>
    <cellStyle name="표준 73 2 2 3" xfId="2607" xr:uid="{FC754639-7E3B-4BA5-ACEE-482C40C5BE4B}"/>
    <cellStyle name="표준 73 2 3" xfId="2079" xr:uid="{00000000-0005-0000-0000-0000E5070000}"/>
    <cellStyle name="표준 73 2 3 2" xfId="3333" xr:uid="{A92B12E0-95EF-4627-8AA0-08E1C262E3C1}"/>
    <cellStyle name="표준 73 2 4" xfId="2606" xr:uid="{788E8183-875F-4DDE-8629-8C11A66EABDD}"/>
    <cellStyle name="표준 73 3" xfId="1252" xr:uid="{00000000-0005-0000-0000-0000E6070000}"/>
    <cellStyle name="표준 73 3 2" xfId="2081" xr:uid="{00000000-0005-0000-0000-0000E7070000}"/>
    <cellStyle name="표준 73 3 2 2" xfId="3335" xr:uid="{ADBEEBCC-283B-422B-A5D0-21C2E25EBBAC}"/>
    <cellStyle name="표준 73 3 3" xfId="2608" xr:uid="{3542E54B-5732-4AC0-B876-5EA3A84EECA5}"/>
    <cellStyle name="표준 74" xfId="1253" xr:uid="{00000000-0005-0000-0000-0000E8070000}"/>
    <cellStyle name="표준 74 2" xfId="1254" xr:uid="{00000000-0005-0000-0000-0000E9070000}"/>
    <cellStyle name="표준 74 2 2" xfId="1255" xr:uid="{00000000-0005-0000-0000-0000EA070000}"/>
    <cellStyle name="표준 74 2 2 2" xfId="2083" xr:uid="{00000000-0005-0000-0000-0000EB070000}"/>
    <cellStyle name="표준 74 2 2 2 2" xfId="3337" xr:uid="{DFFCEDB1-E2BC-4053-B987-8D137D253021}"/>
    <cellStyle name="표준 74 2 2 3" xfId="2610" xr:uid="{824DA042-2399-499F-BA03-E25EE4DB6E9A}"/>
    <cellStyle name="표준 74 2 3" xfId="2082" xr:uid="{00000000-0005-0000-0000-0000EC070000}"/>
    <cellStyle name="표준 74 2 3 2" xfId="3336" xr:uid="{C1003C3C-5100-4D6A-A1D0-A382627CF3C8}"/>
    <cellStyle name="표준 74 2 4" xfId="2609" xr:uid="{994066E5-5EE1-4BA1-92B2-FFF098B24277}"/>
    <cellStyle name="표준 74 3" xfId="1256" xr:uid="{00000000-0005-0000-0000-0000ED070000}"/>
    <cellStyle name="표준 74 3 2" xfId="2084" xr:uid="{00000000-0005-0000-0000-0000EE070000}"/>
    <cellStyle name="표준 74 3 2 2" xfId="3338" xr:uid="{0A8A41AC-90FB-4ABF-9F0F-4D4885831D67}"/>
    <cellStyle name="표준 74 3 3" xfId="2611" xr:uid="{865857B2-405B-4DEA-92E2-5603FF3606F9}"/>
    <cellStyle name="표준 75" xfId="1257" xr:uid="{00000000-0005-0000-0000-0000EF070000}"/>
    <cellStyle name="표준 75 2" xfId="1258" xr:uid="{00000000-0005-0000-0000-0000F0070000}"/>
    <cellStyle name="표준 75 2 2" xfId="1259" xr:uid="{00000000-0005-0000-0000-0000F1070000}"/>
    <cellStyle name="표준 75 2 2 2" xfId="2086" xr:uid="{00000000-0005-0000-0000-0000F2070000}"/>
    <cellStyle name="표준 75 2 2 2 2" xfId="3340" xr:uid="{506A99A1-66EC-4360-B870-35E0078D55F1}"/>
    <cellStyle name="표준 75 2 2 3" xfId="2613" xr:uid="{4B7CED89-C9A1-4D32-BB7D-BF605DD0A6CB}"/>
    <cellStyle name="표준 75 2 3" xfId="2085" xr:uid="{00000000-0005-0000-0000-0000F3070000}"/>
    <cellStyle name="표준 75 2 3 2" xfId="3339" xr:uid="{884A24D4-8265-4EC4-8B6F-0BF234EBB0C8}"/>
    <cellStyle name="표준 75 2 4" xfId="2612" xr:uid="{8A706FCE-083D-4B4C-BACA-3D12A57DED17}"/>
    <cellStyle name="표준 75 3" xfId="1260" xr:uid="{00000000-0005-0000-0000-0000F4070000}"/>
    <cellStyle name="표준 75 3 2" xfId="2087" xr:uid="{00000000-0005-0000-0000-0000F5070000}"/>
    <cellStyle name="표준 75 3 2 2" xfId="3341" xr:uid="{E7DF0BD4-F71A-4978-9018-43C0DAD7F7A8}"/>
    <cellStyle name="표준 75 3 3" xfId="2614" xr:uid="{4D769B90-3023-468E-84BF-BFD26E55483A}"/>
    <cellStyle name="표준 76" xfId="1261" xr:uid="{00000000-0005-0000-0000-0000F6070000}"/>
    <cellStyle name="표준 76 2" xfId="1262" xr:uid="{00000000-0005-0000-0000-0000F7070000}"/>
    <cellStyle name="표준 76 2 2" xfId="1263" xr:uid="{00000000-0005-0000-0000-0000F8070000}"/>
    <cellStyle name="표준 76 2 2 2" xfId="2089" xr:uid="{00000000-0005-0000-0000-0000F9070000}"/>
    <cellStyle name="표준 76 2 2 2 2" xfId="3343" xr:uid="{7B5105D9-93A0-4DC6-8524-B41D38498A2A}"/>
    <cellStyle name="표준 76 2 2 3" xfId="2616" xr:uid="{B45BE04A-034E-46C5-A33D-F7A182CF498A}"/>
    <cellStyle name="표준 76 2 3" xfId="2088" xr:uid="{00000000-0005-0000-0000-0000FA070000}"/>
    <cellStyle name="표준 76 2 3 2" xfId="3342" xr:uid="{1F584537-A0D2-42F9-8C90-56BE5359426D}"/>
    <cellStyle name="표준 76 2 4" xfId="2615" xr:uid="{F77FCC7C-B4E1-4A33-8CB5-74B803B18256}"/>
    <cellStyle name="표준 76 3" xfId="1264" xr:uid="{00000000-0005-0000-0000-0000FB070000}"/>
    <cellStyle name="표준 76 3 2" xfId="2090" xr:uid="{00000000-0005-0000-0000-0000FC070000}"/>
    <cellStyle name="표준 76 3 2 2" xfId="3344" xr:uid="{70ACF749-9EE9-4753-BA81-B926A0370081}"/>
    <cellStyle name="표준 76 3 3" xfId="2617" xr:uid="{3BEC0D34-3DAE-4D43-8166-22F23A66B53D}"/>
    <cellStyle name="표준 77" xfId="1265" xr:uid="{00000000-0005-0000-0000-0000FD070000}"/>
    <cellStyle name="표준 77 2" xfId="1266" xr:uid="{00000000-0005-0000-0000-0000FE070000}"/>
    <cellStyle name="표준 77 2 2" xfId="1267" xr:uid="{00000000-0005-0000-0000-0000FF070000}"/>
    <cellStyle name="표준 77 2 2 2" xfId="2092" xr:uid="{00000000-0005-0000-0000-000000080000}"/>
    <cellStyle name="표준 77 2 2 2 2" xfId="3346" xr:uid="{E9C8233D-F5A6-44FC-BE9E-D915892BB7A6}"/>
    <cellStyle name="표준 77 2 2 3" xfId="2619" xr:uid="{FE1D34B1-66EE-490C-9D23-AF144F75BC54}"/>
    <cellStyle name="표준 77 2 3" xfId="2091" xr:uid="{00000000-0005-0000-0000-000001080000}"/>
    <cellStyle name="표준 77 2 3 2" xfId="3345" xr:uid="{31B60080-91E3-4150-840B-AA29BFF18918}"/>
    <cellStyle name="표준 77 2 4" xfId="2618" xr:uid="{065B55A6-EF0B-4151-9D64-0445DD86F506}"/>
    <cellStyle name="표준 77 3" xfId="1268" xr:uid="{00000000-0005-0000-0000-000002080000}"/>
    <cellStyle name="표준 77 3 2" xfId="2093" xr:uid="{00000000-0005-0000-0000-000003080000}"/>
    <cellStyle name="표준 77 3 2 2" xfId="3347" xr:uid="{7D771AA4-5ED7-4B6D-8A2D-C7ECAAD321A6}"/>
    <cellStyle name="표준 77 3 3" xfId="2620" xr:uid="{170F53C0-0108-48B9-8DC6-F715036A982D}"/>
    <cellStyle name="표준 78" xfId="1269" xr:uid="{00000000-0005-0000-0000-000004080000}"/>
    <cellStyle name="표준 78 2" xfId="1270" xr:uid="{00000000-0005-0000-0000-000005080000}"/>
    <cellStyle name="표준 78 2 2" xfId="1271" xr:uid="{00000000-0005-0000-0000-000006080000}"/>
    <cellStyle name="표준 78 2 2 2" xfId="2095" xr:uid="{00000000-0005-0000-0000-000007080000}"/>
    <cellStyle name="표준 78 2 2 2 2" xfId="3349" xr:uid="{FC707541-0705-4793-9677-3AC25A1B1CF2}"/>
    <cellStyle name="표준 78 2 2 3" xfId="2622" xr:uid="{0B0F1240-DF78-4EC9-9C2E-5D65C56F353C}"/>
    <cellStyle name="표준 78 2 3" xfId="2094" xr:uid="{00000000-0005-0000-0000-000008080000}"/>
    <cellStyle name="표준 78 2 3 2" xfId="3348" xr:uid="{FCF1726E-9A3A-46A9-BC1F-19E0BE4C644A}"/>
    <cellStyle name="표준 78 2 4" xfId="2621" xr:uid="{6D37CFB1-A98B-4CA7-A5A6-98BCA7824D2D}"/>
    <cellStyle name="표준 78 3" xfId="1272" xr:uid="{00000000-0005-0000-0000-000009080000}"/>
    <cellStyle name="표준 78 3 2" xfId="2096" xr:uid="{00000000-0005-0000-0000-00000A080000}"/>
    <cellStyle name="표준 78 3 2 2" xfId="3350" xr:uid="{EDE36555-6081-4506-9CDA-71B851448E1B}"/>
    <cellStyle name="표준 78 3 3" xfId="2623" xr:uid="{5C6235C2-772D-4441-805C-EE3C4C571F8A}"/>
    <cellStyle name="표준 79" xfId="1273" xr:uid="{00000000-0005-0000-0000-00000B080000}"/>
    <cellStyle name="표준 79 2" xfId="1274" xr:uid="{00000000-0005-0000-0000-00000C080000}"/>
    <cellStyle name="표준 79 2 2" xfId="1275" xr:uid="{00000000-0005-0000-0000-00000D080000}"/>
    <cellStyle name="표준 79 2 2 2" xfId="2098" xr:uid="{00000000-0005-0000-0000-00000E080000}"/>
    <cellStyle name="표준 79 2 2 2 2" xfId="3352" xr:uid="{BF23223D-261F-4F83-8A7F-97AEA26B2DA1}"/>
    <cellStyle name="표준 79 2 2 3" xfId="2625" xr:uid="{3ED2DA3E-333B-4A72-9B7C-23A2D84867FB}"/>
    <cellStyle name="표준 79 2 3" xfId="2097" xr:uid="{00000000-0005-0000-0000-00000F080000}"/>
    <cellStyle name="표준 79 2 3 2" xfId="3351" xr:uid="{1DFE1345-2867-42AF-8C09-C302917CABE3}"/>
    <cellStyle name="표준 79 2 4" xfId="2624" xr:uid="{80ACF592-D8C4-485E-BD95-C6016BDD853F}"/>
    <cellStyle name="표준 79 3" xfId="1276" xr:uid="{00000000-0005-0000-0000-000010080000}"/>
    <cellStyle name="표준 79 3 2" xfId="2099" xr:uid="{00000000-0005-0000-0000-000011080000}"/>
    <cellStyle name="표준 79 3 2 2" xfId="3353" xr:uid="{9ECD2D10-383F-4D6F-B7BF-9544D0722CBE}"/>
    <cellStyle name="표준 79 3 3" xfId="2626" xr:uid="{577247F8-F15F-4B0B-B406-C1A6BF1CBAA9}"/>
    <cellStyle name="표준 8" xfId="5" xr:uid="{00000000-0005-0000-0000-000012080000}"/>
    <cellStyle name="표준 8 2" xfId="1277" xr:uid="{00000000-0005-0000-0000-000013080000}"/>
    <cellStyle name="표준 8 2 2" xfId="1278" xr:uid="{00000000-0005-0000-0000-000014080000}"/>
    <cellStyle name="표준 8 2 2 2" xfId="1279" xr:uid="{00000000-0005-0000-0000-000015080000}"/>
    <cellStyle name="표준 8 2 2 3" xfId="2100" xr:uid="{00000000-0005-0000-0000-000016080000}"/>
    <cellStyle name="표준 8 2 2 3 2" xfId="3354" xr:uid="{B67A2A44-77C6-4BAE-9192-67DDA9FA824E}"/>
    <cellStyle name="표준 8 2 2 4" xfId="2627" xr:uid="{B223656A-C1CD-4C60-AA13-5A986073DBEE}"/>
    <cellStyle name="표준 8 2 3" xfId="1280" xr:uid="{00000000-0005-0000-0000-000017080000}"/>
    <cellStyle name="표준 8 3" xfId="1281" xr:uid="{00000000-0005-0000-0000-000018080000}"/>
    <cellStyle name="표준 8 3 2" xfId="1282" xr:uid="{00000000-0005-0000-0000-000019080000}"/>
    <cellStyle name="표준 8 3 3" xfId="1283" xr:uid="{00000000-0005-0000-0000-00001A080000}"/>
    <cellStyle name="표준 8 3 4" xfId="2101" xr:uid="{00000000-0005-0000-0000-00001B080000}"/>
    <cellStyle name="표준 8 3 4 2" xfId="3355" xr:uid="{649555CE-F372-4AF1-A9C7-BDF23BFC059E}"/>
    <cellStyle name="표준 8 3 5" xfId="2628" xr:uid="{CACCA1F8-F7A9-4C8C-A1D0-8C58B62FE74C}"/>
    <cellStyle name="표준 8 4" xfId="1284" xr:uid="{00000000-0005-0000-0000-00001C080000}"/>
    <cellStyle name="표준 8 5" xfId="1285" xr:uid="{00000000-0005-0000-0000-00001D080000}"/>
    <cellStyle name="표준 8 5 2" xfId="2102" xr:uid="{00000000-0005-0000-0000-00001E080000}"/>
    <cellStyle name="표준 8 5 2 2" xfId="3356" xr:uid="{095DA52A-F255-447F-B6E5-9B89869EC314}"/>
    <cellStyle name="표준 8 5 3" xfId="2629" xr:uid="{B49DA5DC-E197-406D-B287-A50C138FE068}"/>
    <cellStyle name="표준 8 6" xfId="1286" xr:uid="{00000000-0005-0000-0000-00001F080000}"/>
    <cellStyle name="표준 8 6 2" xfId="2103" xr:uid="{00000000-0005-0000-0000-000020080000}"/>
    <cellStyle name="표준 8 6 2 2" xfId="3357" xr:uid="{2F692393-2CAA-40D3-9875-6FFF69EB27F3}"/>
    <cellStyle name="표준 8 6 3" xfId="2630" xr:uid="{9967E7CD-13C6-4B98-B0CC-CD73C8A24D16}"/>
    <cellStyle name="표준 8 7" xfId="1680" xr:uid="{00000000-0005-0000-0000-000021080000}"/>
    <cellStyle name="표준 8 7 2" xfId="2934" xr:uid="{2FA575C5-248C-4FAB-88A0-EC382499ADA5}"/>
    <cellStyle name="표준 8 8" xfId="2241" xr:uid="{66DA03C5-7546-4B1F-90E4-CD9297C0FB7E}"/>
    <cellStyle name="표준 80" xfId="1287" xr:uid="{00000000-0005-0000-0000-000022080000}"/>
    <cellStyle name="표준 80 2" xfId="1288" xr:uid="{00000000-0005-0000-0000-000023080000}"/>
    <cellStyle name="표준 80 2 2" xfId="1289" xr:uid="{00000000-0005-0000-0000-000024080000}"/>
    <cellStyle name="표준 80 2 2 2" xfId="2105" xr:uid="{00000000-0005-0000-0000-000025080000}"/>
    <cellStyle name="표준 80 2 2 2 2" xfId="3359" xr:uid="{6D530C59-5113-4304-8B7D-1C1B8EE9A047}"/>
    <cellStyle name="표준 80 2 2 3" xfId="2632" xr:uid="{24279203-686F-48B1-B829-3FFAF432CDD0}"/>
    <cellStyle name="표준 80 2 3" xfId="2104" xr:uid="{00000000-0005-0000-0000-000026080000}"/>
    <cellStyle name="표준 80 2 3 2" xfId="3358" xr:uid="{BBE86D5B-4D8A-413E-BB59-FED7876F33BD}"/>
    <cellStyle name="표준 80 2 4" xfId="2631" xr:uid="{0C02A00E-C4E5-4AF9-B128-49D38B0C8462}"/>
    <cellStyle name="표준 80 3" xfId="1290" xr:uid="{00000000-0005-0000-0000-000027080000}"/>
    <cellStyle name="표준 80 3 2" xfId="2106" xr:uid="{00000000-0005-0000-0000-000028080000}"/>
    <cellStyle name="표준 80 3 2 2" xfId="3360" xr:uid="{9A8ED4D7-9EFF-4F75-89D7-1D6E2DF17937}"/>
    <cellStyle name="표준 80 3 3" xfId="2633" xr:uid="{4068FA08-9E65-4620-BB34-73C41BCBC540}"/>
    <cellStyle name="표준 81" xfId="1291" xr:uid="{00000000-0005-0000-0000-000029080000}"/>
    <cellStyle name="표준 81 2" xfId="1292" xr:uid="{00000000-0005-0000-0000-00002A080000}"/>
    <cellStyle name="표준 81 2 2" xfId="1293" xr:uid="{00000000-0005-0000-0000-00002B080000}"/>
    <cellStyle name="표준 81 2 2 2" xfId="2108" xr:uid="{00000000-0005-0000-0000-00002C080000}"/>
    <cellStyle name="표준 81 2 2 2 2" xfId="3362" xr:uid="{5EC15E3C-1898-4A7C-9C76-3ED5880ACA77}"/>
    <cellStyle name="표준 81 2 2 3" xfId="2635" xr:uid="{B782D24D-F3BE-4A46-B7CE-3BFC1600881C}"/>
    <cellStyle name="표준 81 2 3" xfId="2107" xr:uid="{00000000-0005-0000-0000-00002D080000}"/>
    <cellStyle name="표준 81 2 3 2" xfId="3361" xr:uid="{5BC365DF-0A89-4421-BA17-BE60CB2CA4D1}"/>
    <cellStyle name="표준 81 2 4" xfId="2634" xr:uid="{74C60145-BDAC-4515-8EDB-978336FD7A0E}"/>
    <cellStyle name="표준 81 3" xfId="1294" xr:uid="{00000000-0005-0000-0000-00002E080000}"/>
    <cellStyle name="표준 81 3 2" xfId="2109" xr:uid="{00000000-0005-0000-0000-00002F080000}"/>
    <cellStyle name="표준 81 3 2 2" xfId="3363" xr:uid="{AA11699D-7AC4-4FAA-B76C-48FDDD06ADC8}"/>
    <cellStyle name="표준 81 3 3" xfId="2636" xr:uid="{1FFA3799-E96E-424A-A6BE-C6885FD28B05}"/>
    <cellStyle name="표준 82" xfId="1295" xr:uid="{00000000-0005-0000-0000-000030080000}"/>
    <cellStyle name="표준 82 2" xfId="1296" xr:uid="{00000000-0005-0000-0000-000031080000}"/>
    <cellStyle name="표준 82 2 2" xfId="1297" xr:uid="{00000000-0005-0000-0000-000032080000}"/>
    <cellStyle name="표준 82 2 2 2" xfId="2111" xr:uid="{00000000-0005-0000-0000-000033080000}"/>
    <cellStyle name="표준 82 2 2 2 2" xfId="3365" xr:uid="{E9107E18-18EE-45A5-B0AF-26C4D9D10E8F}"/>
    <cellStyle name="표준 82 2 2 3" xfId="2638" xr:uid="{41C4CF67-BB63-4549-ABD1-A9BD778A97C5}"/>
    <cellStyle name="표준 82 2 3" xfId="2110" xr:uid="{00000000-0005-0000-0000-000034080000}"/>
    <cellStyle name="표준 82 2 3 2" xfId="3364" xr:uid="{1BC3FCED-5425-42E5-9A48-854D1E0EC9D1}"/>
    <cellStyle name="표준 82 2 4" xfId="2637" xr:uid="{681F2190-6E0C-4A9B-B680-1E9583D88D86}"/>
    <cellStyle name="표준 82 3" xfId="1298" xr:uid="{00000000-0005-0000-0000-000035080000}"/>
    <cellStyle name="표준 82 3 2" xfId="2112" xr:uid="{00000000-0005-0000-0000-000036080000}"/>
    <cellStyle name="표준 82 3 2 2" xfId="3366" xr:uid="{877F3891-2748-426A-A5E2-96EC6964D91C}"/>
    <cellStyle name="표준 82 3 3" xfId="2639" xr:uid="{98EC3820-EE9C-4E51-8BDF-D1585F7FD8E2}"/>
    <cellStyle name="표준 83" xfId="1299" xr:uid="{00000000-0005-0000-0000-000037080000}"/>
    <cellStyle name="표준 83 2" xfId="1300" xr:uid="{00000000-0005-0000-0000-000038080000}"/>
    <cellStyle name="표준 83 2 2" xfId="1301" xr:uid="{00000000-0005-0000-0000-000039080000}"/>
    <cellStyle name="표준 83 2 2 2" xfId="2114" xr:uid="{00000000-0005-0000-0000-00003A080000}"/>
    <cellStyle name="표준 83 2 2 2 2" xfId="3368" xr:uid="{C8C1003B-EC15-48DD-81A2-76B64C019906}"/>
    <cellStyle name="표준 83 2 2 3" xfId="2641" xr:uid="{CC5A2E20-D283-459C-AED3-E3B590EE5752}"/>
    <cellStyle name="표준 83 2 3" xfId="2113" xr:uid="{00000000-0005-0000-0000-00003B080000}"/>
    <cellStyle name="표준 83 2 3 2" xfId="3367" xr:uid="{28B710FA-1C8D-4759-9529-1BCAE635B6D2}"/>
    <cellStyle name="표준 83 2 4" xfId="2640" xr:uid="{98BDDC4E-BB8F-43F2-A202-3D8535F29986}"/>
    <cellStyle name="표준 83 3" xfId="1302" xr:uid="{00000000-0005-0000-0000-00003C080000}"/>
    <cellStyle name="표준 83 3 2" xfId="2115" xr:uid="{00000000-0005-0000-0000-00003D080000}"/>
    <cellStyle name="표준 83 3 2 2" xfId="3369" xr:uid="{43B44AE2-A21B-43EA-B891-35D8747E04CA}"/>
    <cellStyle name="표준 83 3 3" xfId="2642" xr:uid="{2446613F-089A-4027-BBAA-8C0BBDD5DC3E}"/>
    <cellStyle name="표준 84" xfId="1303" xr:uid="{00000000-0005-0000-0000-00003E080000}"/>
    <cellStyle name="표준 84 2" xfId="1304" xr:uid="{00000000-0005-0000-0000-00003F080000}"/>
    <cellStyle name="표준 84 2 2" xfId="1305" xr:uid="{00000000-0005-0000-0000-000040080000}"/>
    <cellStyle name="표준 84 2 2 2" xfId="2117" xr:uid="{00000000-0005-0000-0000-000041080000}"/>
    <cellStyle name="표준 84 2 2 2 2" xfId="3371" xr:uid="{B89908A2-D2D8-47FF-90E4-9E21007D54B0}"/>
    <cellStyle name="표준 84 2 2 3" xfId="2644" xr:uid="{682FA2F0-9D04-45EC-A380-874396E10DB0}"/>
    <cellStyle name="표준 84 2 3" xfId="2116" xr:uid="{00000000-0005-0000-0000-000042080000}"/>
    <cellStyle name="표준 84 2 3 2" xfId="3370" xr:uid="{88987645-E293-44BA-A5DC-3ACE670BAA6A}"/>
    <cellStyle name="표준 84 2 4" xfId="2643" xr:uid="{203C456C-2B1E-4A73-A95B-F252ACC6E4D5}"/>
    <cellStyle name="표준 84 3" xfId="1306" xr:uid="{00000000-0005-0000-0000-000043080000}"/>
    <cellStyle name="표준 84 3 2" xfId="2118" xr:uid="{00000000-0005-0000-0000-000044080000}"/>
    <cellStyle name="표준 84 3 2 2" xfId="3372" xr:uid="{079F3A17-80CA-49D9-92A7-35E2374F5735}"/>
    <cellStyle name="표준 84 3 3" xfId="2645" xr:uid="{095C1E58-8245-447C-85B7-D45A43D3A805}"/>
    <cellStyle name="표준 85" xfId="1307" xr:uid="{00000000-0005-0000-0000-000045080000}"/>
    <cellStyle name="표준 85 2" xfId="1308" xr:uid="{00000000-0005-0000-0000-000046080000}"/>
    <cellStyle name="표준 85 2 2" xfId="1309" xr:uid="{00000000-0005-0000-0000-000047080000}"/>
    <cellStyle name="표준 85 2 2 2" xfId="2120" xr:uid="{00000000-0005-0000-0000-000048080000}"/>
    <cellStyle name="표준 85 2 2 2 2" xfId="3374" xr:uid="{49D08B94-5B9A-4CC3-983F-48988D3398A0}"/>
    <cellStyle name="표준 85 2 2 3" xfId="2647" xr:uid="{FB6C8378-6F94-440D-9E73-CD6CFCC147F5}"/>
    <cellStyle name="표준 85 2 3" xfId="2119" xr:uid="{00000000-0005-0000-0000-000049080000}"/>
    <cellStyle name="표준 85 2 3 2" xfId="3373" xr:uid="{501EACEA-6721-442E-B4CE-3F1D1BF1F58F}"/>
    <cellStyle name="표준 85 2 4" xfId="2646" xr:uid="{8356EBBB-40DF-4019-88D8-A84D4DD79A34}"/>
    <cellStyle name="표준 85 3" xfId="1310" xr:uid="{00000000-0005-0000-0000-00004A080000}"/>
    <cellStyle name="표준 85 3 2" xfId="2121" xr:uid="{00000000-0005-0000-0000-00004B080000}"/>
    <cellStyle name="표준 85 3 2 2" xfId="3375" xr:uid="{36E5AF81-7C83-427C-85F8-DD6DD387BF39}"/>
    <cellStyle name="표준 85 3 3" xfId="2648" xr:uid="{EBDC4E12-F26C-4A63-9A7C-068F42FFC490}"/>
    <cellStyle name="표준 86" xfId="1311" xr:uid="{00000000-0005-0000-0000-00004C080000}"/>
    <cellStyle name="표준 86 2" xfId="1312" xr:uid="{00000000-0005-0000-0000-00004D080000}"/>
    <cellStyle name="표준 86 2 2" xfId="1313" xr:uid="{00000000-0005-0000-0000-00004E080000}"/>
    <cellStyle name="표준 86 2 2 2" xfId="2123" xr:uid="{00000000-0005-0000-0000-00004F080000}"/>
    <cellStyle name="표준 86 2 2 2 2" xfId="3377" xr:uid="{9DBBD2E6-CA5D-4E8A-9B72-2ED5895F689B}"/>
    <cellStyle name="표준 86 2 2 3" xfId="2650" xr:uid="{23BE5C62-683C-4F7F-8AEA-AAFA7A0F4EAA}"/>
    <cellStyle name="표준 86 2 3" xfId="2122" xr:uid="{00000000-0005-0000-0000-000050080000}"/>
    <cellStyle name="표준 86 2 3 2" xfId="3376" xr:uid="{ED40D18F-4031-40FB-936A-B1BA6C5F1812}"/>
    <cellStyle name="표준 86 2 4" xfId="2649" xr:uid="{14BCD4F4-C29F-4BEB-93E2-35B620297507}"/>
    <cellStyle name="표준 86 3" xfId="1314" xr:uid="{00000000-0005-0000-0000-000051080000}"/>
    <cellStyle name="표준 86 3 2" xfId="2124" xr:uid="{00000000-0005-0000-0000-000052080000}"/>
    <cellStyle name="표준 86 3 2 2" xfId="3378" xr:uid="{02ECF827-4709-4876-B199-B8D7BED210F0}"/>
    <cellStyle name="표준 86 3 3" xfId="2651" xr:uid="{7FD53B54-83E6-4466-9737-98CB46F0303B}"/>
    <cellStyle name="표준 87" xfId="1315" xr:uid="{00000000-0005-0000-0000-000053080000}"/>
    <cellStyle name="표준 87 2" xfId="1316" xr:uid="{00000000-0005-0000-0000-000054080000}"/>
    <cellStyle name="표준 87 2 2" xfId="1317" xr:uid="{00000000-0005-0000-0000-000055080000}"/>
    <cellStyle name="표준 87 2 2 2" xfId="2126" xr:uid="{00000000-0005-0000-0000-000056080000}"/>
    <cellStyle name="표준 87 2 2 2 2" xfId="3380" xr:uid="{F16B886F-E402-4C37-84D5-C452F4769DB1}"/>
    <cellStyle name="표준 87 2 2 3" xfId="2653" xr:uid="{935C0446-D296-4044-9B1E-E3D3D231E5ED}"/>
    <cellStyle name="표준 87 2 3" xfId="2125" xr:uid="{00000000-0005-0000-0000-000057080000}"/>
    <cellStyle name="표준 87 2 3 2" xfId="3379" xr:uid="{F3EF9B8C-7110-4E31-8C06-B9B1F2A30DE6}"/>
    <cellStyle name="표준 87 2 4" xfId="2652" xr:uid="{572ED659-27B2-4769-A7CE-102377761D89}"/>
    <cellStyle name="표준 87 3" xfId="1318" xr:uid="{00000000-0005-0000-0000-000058080000}"/>
    <cellStyle name="표준 87 3 2" xfId="2127" xr:uid="{00000000-0005-0000-0000-000059080000}"/>
    <cellStyle name="표준 87 3 2 2" xfId="3381" xr:uid="{D21FA505-70FD-461D-B691-37F474B7A57F}"/>
    <cellStyle name="표준 87 3 3" xfId="2654" xr:uid="{7DA52EDB-6BB0-4F95-BC32-1267DA554098}"/>
    <cellStyle name="표준 88" xfId="1319" xr:uid="{00000000-0005-0000-0000-00005A080000}"/>
    <cellStyle name="표준 88 2" xfId="1320" xr:uid="{00000000-0005-0000-0000-00005B080000}"/>
    <cellStyle name="표준 88 2 2" xfId="1321" xr:uid="{00000000-0005-0000-0000-00005C080000}"/>
    <cellStyle name="표준 88 2 2 2" xfId="2129" xr:uid="{00000000-0005-0000-0000-00005D080000}"/>
    <cellStyle name="표준 88 2 2 2 2" xfId="3383" xr:uid="{686A92EC-5FBD-4B4A-9272-18FC901CC760}"/>
    <cellStyle name="표준 88 2 2 3" xfId="2656" xr:uid="{94B3D818-8F84-4953-954F-F9C061D1CDE0}"/>
    <cellStyle name="표준 88 2 3" xfId="2128" xr:uid="{00000000-0005-0000-0000-00005E080000}"/>
    <cellStyle name="표준 88 2 3 2" xfId="3382" xr:uid="{A4AF0D20-E44A-45BF-B2A6-5EB904BF39B2}"/>
    <cellStyle name="표준 88 2 4" xfId="2655" xr:uid="{60CF3B54-431D-4450-9750-3BF045BE0ED3}"/>
    <cellStyle name="표준 88 3" xfId="1322" xr:uid="{00000000-0005-0000-0000-00005F080000}"/>
    <cellStyle name="표준 88 3 2" xfId="2130" xr:uid="{00000000-0005-0000-0000-000060080000}"/>
    <cellStyle name="표준 88 3 2 2" xfId="3384" xr:uid="{354CFB06-C3C2-4074-B2A1-B8B82992D025}"/>
    <cellStyle name="표준 88 3 3" xfId="2657" xr:uid="{62443BC4-7D0F-4EFA-A4C5-E1936D42C649}"/>
    <cellStyle name="표준 89" xfId="1323" xr:uid="{00000000-0005-0000-0000-000061080000}"/>
    <cellStyle name="표준 89 2" xfId="1324" xr:uid="{00000000-0005-0000-0000-000062080000}"/>
    <cellStyle name="표준 89 2 2" xfId="1325" xr:uid="{00000000-0005-0000-0000-000063080000}"/>
    <cellStyle name="표준 89 2 2 2" xfId="2132" xr:uid="{00000000-0005-0000-0000-000064080000}"/>
    <cellStyle name="표준 89 2 2 2 2" xfId="3386" xr:uid="{F4AD77A4-9A4A-4523-99F0-0E79EC8C1BFA}"/>
    <cellStyle name="표준 89 2 2 3" xfId="2659" xr:uid="{1674E7B6-4232-479A-8D7E-5740285E8CDD}"/>
    <cellStyle name="표준 89 2 3" xfId="2131" xr:uid="{00000000-0005-0000-0000-000065080000}"/>
    <cellStyle name="표준 89 2 3 2" xfId="3385" xr:uid="{D3843984-7B11-4BB2-9815-D6B3B725D42D}"/>
    <cellStyle name="표준 89 2 4" xfId="2658" xr:uid="{956CC042-332E-4C02-9881-8C571D1B319C}"/>
    <cellStyle name="표준 89 3" xfId="1326" xr:uid="{00000000-0005-0000-0000-000066080000}"/>
    <cellStyle name="표준 89 3 2" xfId="2133" xr:uid="{00000000-0005-0000-0000-000067080000}"/>
    <cellStyle name="표준 89 3 2 2" xfId="3387" xr:uid="{342927FC-0B71-4D09-800B-9AF4F05B75F6}"/>
    <cellStyle name="표준 89 3 3" xfId="2660" xr:uid="{3BF88132-38C4-4D06-B5C9-504AA45E327C}"/>
    <cellStyle name="표준 9" xfId="1327" xr:uid="{00000000-0005-0000-0000-000068080000}"/>
    <cellStyle name="표준 9 2" xfId="1328" xr:uid="{00000000-0005-0000-0000-000069080000}"/>
    <cellStyle name="표준 9 2 2" xfId="1329" xr:uid="{00000000-0005-0000-0000-00006A080000}"/>
    <cellStyle name="표준 9 2 2 2" xfId="1330" xr:uid="{00000000-0005-0000-0000-00006B080000}"/>
    <cellStyle name="표준 9 2 2 3" xfId="2134" xr:uid="{00000000-0005-0000-0000-00006C080000}"/>
    <cellStyle name="표준 9 2 2 3 2" xfId="3388" xr:uid="{22B1982B-5691-44D5-AFB4-1218F74D6BC9}"/>
    <cellStyle name="표준 9 2 2 4" xfId="2661" xr:uid="{9BD79D4F-C834-4F48-B985-4E6DDAE66584}"/>
    <cellStyle name="표준 9 3" xfId="1331" xr:uid="{00000000-0005-0000-0000-00006D080000}"/>
    <cellStyle name="표준 9 3 2" xfId="1332" xr:uid="{00000000-0005-0000-0000-00006E080000}"/>
    <cellStyle name="표준 9 3 3" xfId="2135" xr:uid="{00000000-0005-0000-0000-00006F080000}"/>
    <cellStyle name="표준 9 3 3 2" xfId="3389" xr:uid="{02F3EEB7-EB25-429A-9A2E-EA065F2313C5}"/>
    <cellStyle name="표준 9 3 4" xfId="2662" xr:uid="{89151E64-CF94-4390-8553-D31B50B340D3}"/>
    <cellStyle name="표준 9 4" xfId="1333" xr:uid="{00000000-0005-0000-0000-000070080000}"/>
    <cellStyle name="표준 9 4 2" xfId="1334" xr:uid="{00000000-0005-0000-0000-000071080000}"/>
    <cellStyle name="표준 9 4 3" xfId="2136" xr:uid="{00000000-0005-0000-0000-000072080000}"/>
    <cellStyle name="표준 9 4 3 2" xfId="3390" xr:uid="{74BB659E-D18F-4931-BDC8-EFD7A17950A1}"/>
    <cellStyle name="표준 9 4 4" xfId="2663" xr:uid="{374086BE-7222-4DB9-95DA-CE4AC429F63F}"/>
    <cellStyle name="표준 90" xfId="1335" xr:uid="{00000000-0005-0000-0000-000073080000}"/>
    <cellStyle name="표준 90 2" xfId="1336" xr:uid="{00000000-0005-0000-0000-000074080000}"/>
    <cellStyle name="표준 90 2 2" xfId="1337" xr:uid="{00000000-0005-0000-0000-000075080000}"/>
    <cellStyle name="표준 90 2 2 2" xfId="2138" xr:uid="{00000000-0005-0000-0000-000076080000}"/>
    <cellStyle name="표준 90 2 2 2 2" xfId="3392" xr:uid="{82A78E21-A577-49E0-9A7A-AD59EDE36FA0}"/>
    <cellStyle name="표준 90 2 2 3" xfId="2665" xr:uid="{904C44AD-63F5-4DFD-9B4F-11E4917F973E}"/>
    <cellStyle name="표준 90 2 3" xfId="2137" xr:uid="{00000000-0005-0000-0000-000077080000}"/>
    <cellStyle name="표준 90 2 3 2" xfId="3391" xr:uid="{5C093F95-5454-4194-83A5-03C3391AE2E1}"/>
    <cellStyle name="표준 90 2 4" xfId="2664" xr:uid="{1263122C-9F67-495E-AFD5-BE5695A30A11}"/>
    <cellStyle name="표준 90 3" xfId="1338" xr:uid="{00000000-0005-0000-0000-000078080000}"/>
    <cellStyle name="표준 90 3 2" xfId="2139" xr:uid="{00000000-0005-0000-0000-000079080000}"/>
    <cellStyle name="표준 90 3 2 2" xfId="3393" xr:uid="{A885A004-BF0E-4015-BF6D-613CF659BEE6}"/>
    <cellStyle name="표준 90 3 3" xfId="2666" xr:uid="{49E3BC03-B5C7-402B-9EB1-7AC72CF2018F}"/>
    <cellStyle name="표준 91" xfId="1339" xr:uid="{00000000-0005-0000-0000-00007A080000}"/>
    <cellStyle name="표준 91 2" xfId="1340" xr:uid="{00000000-0005-0000-0000-00007B080000}"/>
    <cellStyle name="표준 91 2 2" xfId="1341" xr:uid="{00000000-0005-0000-0000-00007C080000}"/>
    <cellStyle name="표준 91 2 2 2" xfId="2141" xr:uid="{00000000-0005-0000-0000-00007D080000}"/>
    <cellStyle name="표준 91 2 2 2 2" xfId="3395" xr:uid="{36C20F55-ACAD-440A-9B47-6D6FDECF1177}"/>
    <cellStyle name="표준 91 2 2 3" xfId="2668" xr:uid="{8B365177-6EE8-48DB-A2D1-F06E424FF256}"/>
    <cellStyle name="표준 91 2 3" xfId="2140" xr:uid="{00000000-0005-0000-0000-00007E080000}"/>
    <cellStyle name="표준 91 2 3 2" xfId="3394" xr:uid="{35CBC157-D228-4A4A-8D47-8CA1211FE801}"/>
    <cellStyle name="표준 91 2 4" xfId="2667" xr:uid="{002F58C4-F8B9-45C0-964E-024799C90344}"/>
    <cellStyle name="표준 91 3" xfId="1342" xr:uid="{00000000-0005-0000-0000-00007F080000}"/>
    <cellStyle name="표준 91 3 2" xfId="2142" xr:uid="{00000000-0005-0000-0000-000080080000}"/>
    <cellStyle name="표준 91 3 2 2" xfId="3396" xr:uid="{9C76F78C-631E-488B-A5B1-73CFB0AF4656}"/>
    <cellStyle name="표준 91 3 3" xfId="2669" xr:uid="{58D80C9A-9FCB-4096-8DA2-0501BDE5EB38}"/>
    <cellStyle name="표준 92" xfId="1343" xr:uid="{00000000-0005-0000-0000-000081080000}"/>
    <cellStyle name="표준 92 2" xfId="1344" xr:uid="{00000000-0005-0000-0000-000082080000}"/>
    <cellStyle name="표준 92 2 2" xfId="1345" xr:uid="{00000000-0005-0000-0000-000083080000}"/>
    <cellStyle name="표준 92 2 2 2" xfId="2144" xr:uid="{00000000-0005-0000-0000-000084080000}"/>
    <cellStyle name="표준 92 2 2 2 2" xfId="3398" xr:uid="{F85F4D71-E66C-4D05-BB01-B442A89FC361}"/>
    <cellStyle name="표준 92 2 2 3" xfId="2671" xr:uid="{7EDF85E6-360C-45BA-8AE1-946EB35D4D4E}"/>
    <cellStyle name="표준 92 2 3" xfId="2143" xr:uid="{00000000-0005-0000-0000-000085080000}"/>
    <cellStyle name="표준 92 2 3 2" xfId="3397" xr:uid="{890EEF78-82DC-4E69-9F00-955FA443381B}"/>
    <cellStyle name="표준 92 2 4" xfId="2670" xr:uid="{98F65D34-4D96-4CE0-8A37-C9C22CD43D09}"/>
    <cellStyle name="표준 92 3" xfId="1346" xr:uid="{00000000-0005-0000-0000-000086080000}"/>
    <cellStyle name="표준 92 3 2" xfId="2145" xr:uid="{00000000-0005-0000-0000-000087080000}"/>
    <cellStyle name="표준 92 3 2 2" xfId="3399" xr:uid="{FB217882-6F37-4B12-9A60-6E36E7169FC1}"/>
    <cellStyle name="표준 92 3 3" xfId="2672" xr:uid="{C8B69CE3-9369-413E-B49D-DFAFE2DF0243}"/>
    <cellStyle name="표준 93" xfId="1347" xr:uid="{00000000-0005-0000-0000-000088080000}"/>
    <cellStyle name="표준 93 2" xfId="1348" xr:uid="{00000000-0005-0000-0000-000089080000}"/>
    <cellStyle name="표준 93 2 2" xfId="1349" xr:uid="{00000000-0005-0000-0000-00008A080000}"/>
    <cellStyle name="표준 93 2 2 2" xfId="2147" xr:uid="{00000000-0005-0000-0000-00008B080000}"/>
    <cellStyle name="표준 93 2 2 2 2" xfId="3401" xr:uid="{1B7775E9-2D56-4F7F-BB8F-60A5F051BDA9}"/>
    <cellStyle name="표준 93 2 2 3" xfId="2674" xr:uid="{F91BABD5-41FE-40BF-BA30-6B1F3BB4E39E}"/>
    <cellStyle name="표준 93 2 3" xfId="2146" xr:uid="{00000000-0005-0000-0000-00008C080000}"/>
    <cellStyle name="표준 93 2 3 2" xfId="3400" xr:uid="{4D855EB8-658E-4CF3-8057-FDCAF3E566E5}"/>
    <cellStyle name="표준 93 2 4" xfId="2673" xr:uid="{EABB5A16-687D-4E30-AF3F-A1F15F514CC7}"/>
    <cellStyle name="표준 93 3" xfId="1350" xr:uid="{00000000-0005-0000-0000-00008D080000}"/>
    <cellStyle name="표준 93 3 2" xfId="2148" xr:uid="{00000000-0005-0000-0000-00008E080000}"/>
    <cellStyle name="표준 93 3 2 2" xfId="3402" xr:uid="{9FCD4778-1731-49B1-87D9-CD5C11AA4AB6}"/>
    <cellStyle name="표준 93 3 3" xfId="2675" xr:uid="{7111C30D-8A9D-4DAE-97FE-F4F637E011F6}"/>
    <cellStyle name="표준 94" xfId="1351" xr:uid="{00000000-0005-0000-0000-00008F080000}"/>
    <cellStyle name="표준 94 2" xfId="1352" xr:uid="{00000000-0005-0000-0000-000090080000}"/>
    <cellStyle name="표준 94 2 2" xfId="1353" xr:uid="{00000000-0005-0000-0000-000091080000}"/>
    <cellStyle name="표준 94 2 2 2" xfId="2150" xr:uid="{00000000-0005-0000-0000-000092080000}"/>
    <cellStyle name="표준 94 2 2 2 2" xfId="3404" xr:uid="{AAAF68FC-32CA-44D9-A6E3-3294582F5ACD}"/>
    <cellStyle name="표준 94 2 2 3" xfId="2677" xr:uid="{9F5AF6E5-5CA5-40F2-B42D-0029B2974F5D}"/>
    <cellStyle name="표준 94 2 3" xfId="2149" xr:uid="{00000000-0005-0000-0000-000093080000}"/>
    <cellStyle name="표준 94 2 3 2" xfId="3403" xr:uid="{EB9B2EBE-166C-4265-A957-40DF3A85ABD0}"/>
    <cellStyle name="표준 94 2 4" xfId="2676" xr:uid="{D613003A-B5A8-4CBB-AE21-8B3B006AFD46}"/>
    <cellStyle name="표준 94 3" xfId="1354" xr:uid="{00000000-0005-0000-0000-000094080000}"/>
    <cellStyle name="표준 94 3 2" xfId="2151" xr:uid="{00000000-0005-0000-0000-000095080000}"/>
    <cellStyle name="표준 94 3 2 2" xfId="3405" xr:uid="{272F563B-1833-42F7-8881-5ECC874600AD}"/>
    <cellStyle name="표준 94 3 3" xfId="2678" xr:uid="{7D94C716-9D74-4C70-B848-F34FC58AAF14}"/>
    <cellStyle name="표준 95" xfId="1355" xr:uid="{00000000-0005-0000-0000-000096080000}"/>
    <cellStyle name="표준 95 2" xfId="1356" xr:uid="{00000000-0005-0000-0000-000097080000}"/>
    <cellStyle name="표준 95 2 2" xfId="1357" xr:uid="{00000000-0005-0000-0000-000098080000}"/>
    <cellStyle name="표준 95 2 2 2" xfId="2153" xr:uid="{00000000-0005-0000-0000-000099080000}"/>
    <cellStyle name="표준 95 2 2 2 2" xfId="3407" xr:uid="{59722ED0-737C-4B03-9B85-5F41F6A0225A}"/>
    <cellStyle name="표준 95 2 2 3" xfId="2680" xr:uid="{1B93040F-8609-447F-BA74-AE7FB1928286}"/>
    <cellStyle name="표준 95 2 3" xfId="2152" xr:uid="{00000000-0005-0000-0000-00009A080000}"/>
    <cellStyle name="표준 95 2 3 2" xfId="3406" xr:uid="{803DEEB1-EFE0-496E-964E-5D391362FB8D}"/>
    <cellStyle name="표준 95 2 4" xfId="2679" xr:uid="{6BBE7D70-AA2E-47D9-A3ED-B173995AF81D}"/>
    <cellStyle name="표준 95 3" xfId="1358" xr:uid="{00000000-0005-0000-0000-00009B080000}"/>
    <cellStyle name="표준 95 3 2" xfId="2154" xr:uid="{00000000-0005-0000-0000-00009C080000}"/>
    <cellStyle name="표준 95 3 2 2" xfId="3408" xr:uid="{1D06A5CF-A9CF-47F0-A2C4-7741233C5A59}"/>
    <cellStyle name="표준 95 3 3" xfId="2681" xr:uid="{8515FF09-23CB-4D74-A865-2B4A271AB164}"/>
    <cellStyle name="표준 96" xfId="1359" xr:uid="{00000000-0005-0000-0000-00009D080000}"/>
    <cellStyle name="표준 96 2" xfId="1360" xr:uid="{00000000-0005-0000-0000-00009E080000}"/>
    <cellStyle name="표준 96 2 2" xfId="1361" xr:uid="{00000000-0005-0000-0000-00009F080000}"/>
    <cellStyle name="표준 96 2 2 2" xfId="2156" xr:uid="{00000000-0005-0000-0000-0000A0080000}"/>
    <cellStyle name="표준 96 2 2 2 2" xfId="3410" xr:uid="{525D76F2-1136-4E70-8259-5C755233CA32}"/>
    <cellStyle name="표준 96 2 2 3" xfId="2683" xr:uid="{9110ED03-3C4D-4516-A6BB-FF5ACFB3CE73}"/>
    <cellStyle name="표준 96 2 3" xfId="2155" xr:uid="{00000000-0005-0000-0000-0000A1080000}"/>
    <cellStyle name="표준 96 2 3 2" xfId="3409" xr:uid="{51527B61-7DF7-4CC6-893B-7F583784A9ED}"/>
    <cellStyle name="표준 96 2 4" xfId="2682" xr:uid="{0E6CC97B-44B4-4E3A-8BDE-0CCFFB0F0D47}"/>
    <cellStyle name="표준 96 3" xfId="1362" xr:uid="{00000000-0005-0000-0000-0000A2080000}"/>
    <cellStyle name="표준 96 3 2" xfId="2157" xr:uid="{00000000-0005-0000-0000-0000A3080000}"/>
    <cellStyle name="표준 96 3 2 2" xfId="3411" xr:uid="{59DC2D9A-B1D8-4F6A-89DE-4F71DAD5DADD}"/>
    <cellStyle name="표준 96 3 3" xfId="2684" xr:uid="{45217A46-B621-4C39-A782-27BEF02FF43A}"/>
    <cellStyle name="표준 97" xfId="1363" xr:uid="{00000000-0005-0000-0000-0000A4080000}"/>
    <cellStyle name="표준 97 2" xfId="1364" xr:uid="{00000000-0005-0000-0000-0000A5080000}"/>
    <cellStyle name="표준 97 2 2" xfId="1365" xr:uid="{00000000-0005-0000-0000-0000A6080000}"/>
    <cellStyle name="표준 97 2 2 2" xfId="2159" xr:uid="{00000000-0005-0000-0000-0000A7080000}"/>
    <cellStyle name="표준 97 2 2 2 2" xfId="3413" xr:uid="{A4ADECF9-18B1-4095-8951-248642230734}"/>
    <cellStyle name="표준 97 2 2 3" xfId="2686" xr:uid="{0F877164-2221-4888-9EBE-A97F901EA246}"/>
    <cellStyle name="표준 97 2 3" xfId="2158" xr:uid="{00000000-0005-0000-0000-0000A8080000}"/>
    <cellStyle name="표준 97 2 3 2" xfId="3412" xr:uid="{E3F13BCF-B1DC-4F23-8204-FF1E6E6F6F60}"/>
    <cellStyle name="표준 97 2 4" xfId="2685" xr:uid="{EDDB9B58-198A-4998-B4F6-05C492F57619}"/>
    <cellStyle name="표준 97 3" xfId="1366" xr:uid="{00000000-0005-0000-0000-0000A9080000}"/>
    <cellStyle name="표준 97 3 2" xfId="2160" xr:uid="{00000000-0005-0000-0000-0000AA080000}"/>
    <cellStyle name="표준 97 3 2 2" xfId="3414" xr:uid="{1D428EE6-E78A-4BAF-812E-CAC85D5A156C}"/>
    <cellStyle name="표준 97 3 3" xfId="2687" xr:uid="{028BE034-6D9D-4EF1-ABC2-AF3C7AE6FA90}"/>
    <cellStyle name="표준 98" xfId="1367" xr:uid="{00000000-0005-0000-0000-0000AB080000}"/>
    <cellStyle name="표준 98 2" xfId="1368" xr:uid="{00000000-0005-0000-0000-0000AC080000}"/>
    <cellStyle name="표준 98 2 2" xfId="1369" xr:uid="{00000000-0005-0000-0000-0000AD080000}"/>
    <cellStyle name="표준 98 2 2 2" xfId="2162" xr:uid="{00000000-0005-0000-0000-0000AE080000}"/>
    <cellStyle name="표준 98 2 2 2 2" xfId="3416" xr:uid="{0DF65D98-F50C-413A-90C2-AAF28B81FAA6}"/>
    <cellStyle name="표준 98 2 2 3" xfId="2689" xr:uid="{60123B88-2059-445C-BC34-746CEDAC6B2F}"/>
    <cellStyle name="표준 98 2 3" xfId="2161" xr:uid="{00000000-0005-0000-0000-0000AF080000}"/>
    <cellStyle name="표준 98 2 3 2" xfId="3415" xr:uid="{4CC39AE2-2EE7-4FF5-9454-807F651DF83D}"/>
    <cellStyle name="표준 98 2 4" xfId="2688" xr:uid="{69238E1F-1C04-4962-B67D-69EDF7DBACDC}"/>
    <cellStyle name="표준 98 3" xfId="1370" xr:uid="{00000000-0005-0000-0000-0000B0080000}"/>
    <cellStyle name="표준 98 3 2" xfId="2163" xr:uid="{00000000-0005-0000-0000-0000B1080000}"/>
    <cellStyle name="표준 98 3 2 2" xfId="3417" xr:uid="{FCCA9CA5-B9E9-431B-B97F-78C9F3B24157}"/>
    <cellStyle name="표준 98 3 3" xfId="2690" xr:uid="{242041B9-F52E-4D9D-AD0D-021C76EEB047}"/>
    <cellStyle name="표준 99" xfId="1371" xr:uid="{00000000-0005-0000-0000-0000B2080000}"/>
    <cellStyle name="표준 99 2" xfId="1372" xr:uid="{00000000-0005-0000-0000-0000B3080000}"/>
    <cellStyle name="표준 99 2 2" xfId="1373" xr:uid="{00000000-0005-0000-0000-0000B4080000}"/>
    <cellStyle name="표준 99 2 2 2" xfId="2165" xr:uid="{00000000-0005-0000-0000-0000B5080000}"/>
    <cellStyle name="표준 99 2 2 2 2" xfId="3419" xr:uid="{1BBFF7E6-CD29-4DBA-9F52-452797BF5F6F}"/>
    <cellStyle name="표준 99 2 2 3" xfId="2692" xr:uid="{8833008E-000F-4C70-85CF-714E05AFE493}"/>
    <cellStyle name="표준 99 2 3" xfId="2164" xr:uid="{00000000-0005-0000-0000-0000B6080000}"/>
    <cellStyle name="표준 99 2 3 2" xfId="3418" xr:uid="{55A6AAD6-3952-4B8E-8574-45A442DA83A4}"/>
    <cellStyle name="표준 99 2 4" xfId="2691" xr:uid="{D00CD437-AAE0-4D3E-9D34-8ADA39BB34B7}"/>
    <cellStyle name="표준 99 3" xfId="1374" xr:uid="{00000000-0005-0000-0000-0000B7080000}"/>
    <cellStyle name="표준 99 3 2" xfId="2166" xr:uid="{00000000-0005-0000-0000-0000B8080000}"/>
    <cellStyle name="표준 99 3 2 2" xfId="3420" xr:uid="{5FD1CD54-6B8D-45D9-9335-6A1066E92870}"/>
    <cellStyle name="표준 99 3 3" xfId="2693" xr:uid="{FCD551D3-23B5-4B28-8C06-FC30E05EC9B1}"/>
    <cellStyle name="표준_1.업무기능분해도목록(정보입력기)_V1.0" xfId="3" xr:uid="{00000000-0005-0000-0000-0000B9080000}"/>
    <cellStyle name="標準_Akia(F）-8" xfId="1375" xr:uid="{00000000-0005-0000-0000-0000BA080000}"/>
    <cellStyle name="하이퍼링크 2" xfId="1376" xr:uid="{00000000-0005-0000-0000-0000BB080000}"/>
    <cellStyle name="하이퍼링크 3" xfId="1377" xr:uid="{00000000-0005-0000-0000-0000BC080000}"/>
    <cellStyle name="貨幣 [0]_CFB617" xfId="1378" xr:uid="{00000000-0005-0000-0000-0000BD080000}"/>
    <cellStyle name="貨幣[0]_Dialog2" xfId="1379" xr:uid="{00000000-0005-0000-0000-0000BE080000}"/>
    <cellStyle name="貨幣_CFB617" xfId="1380" xr:uid="{00000000-0005-0000-0000-0000BF080000}"/>
  </cellStyles>
  <dxfs count="11">
    <dxf>
      <font>
        <b/>
        <i val="0"/>
      </font>
      <fill>
        <patternFill>
          <bgColor theme="0"/>
        </patternFill>
      </fill>
    </dxf>
    <dxf>
      <font>
        <b/>
        <i val="0"/>
        <color rgb="FFC00000"/>
      </font>
      <fill>
        <patternFill>
          <bgColor rgb="FFFFCCCC"/>
        </patternFill>
      </fill>
    </dxf>
    <dxf>
      <font>
        <b/>
        <i val="0"/>
        <color rgb="FF0070C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179293</xdr:colOff>
      <xdr:row>3</xdr:row>
      <xdr:rowOff>8965</xdr:rowOff>
    </xdr:from>
    <xdr:to>
      <xdr:col>4</xdr:col>
      <xdr:colOff>392541</xdr:colOff>
      <xdr:row>7</xdr:row>
      <xdr:rowOff>119365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98368" y="466165"/>
          <a:ext cx="1822973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aseline="0">
              <a:latin typeface="+mn-ea"/>
              <a:ea typeface="+mn-ea"/>
            </a:rPr>
            <a:t>모바일 통합결재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160243</xdr:colOff>
      <xdr:row>2</xdr:row>
      <xdr:rowOff>142315</xdr:rowOff>
    </xdr:from>
    <xdr:to>
      <xdr:col>10</xdr:col>
      <xdr:colOff>459216</xdr:colOff>
      <xdr:row>7</xdr:row>
      <xdr:rowOff>100315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884643" y="447115"/>
          <a:ext cx="1822973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aseline="0">
              <a:latin typeface="+mn-ea"/>
              <a:ea typeface="+mn-ea"/>
            </a:rPr>
            <a:t>모바일 통합결재</a:t>
          </a:r>
          <a:br>
            <a:rPr lang="en-US" altLang="ko-KR" sz="1000" baseline="0">
              <a:latin typeface="+mn-ea"/>
              <a:ea typeface="+mn-ea"/>
            </a:rPr>
          </a:br>
          <a:r>
            <a:rPr lang="ko-KR" altLang="en-US" sz="1000" baseline="0">
              <a:latin typeface="+mn-ea"/>
              <a:ea typeface="+mn-ea"/>
            </a:rPr>
            <a:t> </a:t>
          </a:r>
          <a:r>
            <a:rPr lang="en-US" altLang="ko-KR" sz="1000" baseline="0">
              <a:latin typeface="+mn-ea"/>
              <a:ea typeface="+mn-ea"/>
            </a:rPr>
            <a:t>IF </a:t>
          </a:r>
          <a:r>
            <a:rPr lang="ko-KR" altLang="en-US" sz="1000" baseline="0">
              <a:latin typeface="+mn-ea"/>
              <a:ea typeface="+mn-ea"/>
            </a:rPr>
            <a:t>웹서비스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131668</xdr:colOff>
      <xdr:row>3</xdr:row>
      <xdr:rowOff>8965</xdr:rowOff>
    </xdr:from>
    <xdr:to>
      <xdr:col>7</xdr:col>
      <xdr:colOff>506841</xdr:colOff>
      <xdr:row>7</xdr:row>
      <xdr:rowOff>119365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646268" y="466165"/>
          <a:ext cx="1822973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latin typeface="+mn-ea"/>
              <a:ea typeface="+mn-ea"/>
            </a:rPr>
            <a:t>EAI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409575</xdr:colOff>
      <xdr:row>4</xdr:row>
      <xdr:rowOff>57150</xdr:rowOff>
    </xdr:from>
    <xdr:to>
      <xdr:col>5</xdr:col>
      <xdr:colOff>133350</xdr:colOff>
      <xdr:row>4</xdr:row>
      <xdr:rowOff>57150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 bwMode="auto">
        <a:xfrm>
          <a:off x="2238375" y="666750"/>
          <a:ext cx="40957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504825</xdr:colOff>
      <xdr:row>4</xdr:row>
      <xdr:rowOff>28575</xdr:rowOff>
    </xdr:from>
    <xdr:to>
      <xdr:col>8</xdr:col>
      <xdr:colOff>152400</xdr:colOff>
      <xdr:row>4</xdr:row>
      <xdr:rowOff>28575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 bwMode="auto">
        <a:xfrm>
          <a:off x="4467225" y="638175"/>
          <a:ext cx="40957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390525</xdr:colOff>
      <xdr:row>6</xdr:row>
      <xdr:rowOff>95250</xdr:rowOff>
    </xdr:from>
    <xdr:to>
      <xdr:col>5</xdr:col>
      <xdr:colOff>133350</xdr:colOff>
      <xdr:row>6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 bwMode="auto">
        <a:xfrm flipH="1" flipV="1">
          <a:off x="2219325" y="1009650"/>
          <a:ext cx="428625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504825</xdr:colOff>
      <xdr:row>6</xdr:row>
      <xdr:rowOff>104775</xdr:rowOff>
    </xdr:from>
    <xdr:to>
      <xdr:col>8</xdr:col>
      <xdr:colOff>171450</xdr:colOff>
      <xdr:row>6</xdr:row>
      <xdr:rowOff>114300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 bwMode="auto">
        <a:xfrm flipH="1" flipV="1">
          <a:off x="4467225" y="1019175"/>
          <a:ext cx="428625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161925</xdr:rowOff>
    </xdr:from>
    <xdr:to>
      <xdr:col>11</xdr:col>
      <xdr:colOff>704850</xdr:colOff>
      <xdr:row>4</xdr:row>
      <xdr:rowOff>85725</xdr:rowOff>
    </xdr:to>
    <xdr:sp macro="" textlink="">
      <xdr:nvSpPr>
        <xdr:cNvPr id="22168" name="모서리가 둥근 직사각형 1">
          <a:extLst>
            <a:ext uri="{FF2B5EF4-FFF2-40B4-BE49-F238E27FC236}">
              <a16:creationId xmlns:a16="http://schemas.microsoft.com/office/drawing/2014/main" id="{00000000-0008-0000-0700-000098560000}"/>
            </a:ext>
          </a:extLst>
        </xdr:cNvPr>
        <xdr:cNvSpPr>
          <a:spLocks noChangeArrowheads="1"/>
        </xdr:cNvSpPr>
      </xdr:nvSpPr>
      <xdr:spPr bwMode="auto">
        <a:xfrm>
          <a:off x="7010400" y="552450"/>
          <a:ext cx="2324100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2</xdr:row>
      <xdr:rowOff>161925</xdr:rowOff>
    </xdr:from>
    <xdr:to>
      <xdr:col>14</xdr:col>
      <xdr:colOff>752475</xdr:colOff>
      <xdr:row>4</xdr:row>
      <xdr:rowOff>85725</xdr:rowOff>
    </xdr:to>
    <xdr:sp macro="" textlink="">
      <xdr:nvSpPr>
        <xdr:cNvPr id="22169" name="모서리가 둥근 직사각형 2">
          <a:extLst>
            <a:ext uri="{FF2B5EF4-FFF2-40B4-BE49-F238E27FC236}">
              <a16:creationId xmlns:a16="http://schemas.microsoft.com/office/drawing/2014/main" id="{00000000-0008-0000-0700-000099560000}"/>
            </a:ext>
          </a:extLst>
        </xdr:cNvPr>
        <xdr:cNvSpPr>
          <a:spLocks noChangeArrowheads="1"/>
        </xdr:cNvSpPr>
      </xdr:nvSpPr>
      <xdr:spPr bwMode="auto">
        <a:xfrm>
          <a:off x="9391650" y="552450"/>
          <a:ext cx="2276475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552450</xdr:colOff>
      <xdr:row>3</xdr:row>
      <xdr:rowOff>133350</xdr:rowOff>
    </xdr:from>
    <xdr:to>
      <xdr:col>15</xdr:col>
      <xdr:colOff>1828800</xdr:colOff>
      <xdr:row>7</xdr:row>
      <xdr:rowOff>57150</xdr:rowOff>
    </xdr:to>
    <xdr:sp macro="" textlink="">
      <xdr:nvSpPr>
        <xdr:cNvPr id="22170" name="모서리가 둥근 직사각형 3">
          <a:extLst>
            <a:ext uri="{FF2B5EF4-FFF2-40B4-BE49-F238E27FC236}">
              <a16:creationId xmlns:a16="http://schemas.microsoft.com/office/drawing/2014/main" id="{00000000-0008-0000-0700-00009A560000}"/>
            </a:ext>
          </a:extLst>
        </xdr:cNvPr>
        <xdr:cNvSpPr>
          <a:spLocks noChangeArrowheads="1"/>
        </xdr:cNvSpPr>
      </xdr:nvSpPr>
      <xdr:spPr bwMode="auto">
        <a:xfrm>
          <a:off x="12372975" y="704850"/>
          <a:ext cx="12763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304800</xdr:colOff>
      <xdr:row>4</xdr:row>
      <xdr:rowOff>85726</xdr:rowOff>
    </xdr:from>
    <xdr:to>
      <xdr:col>15</xdr:col>
      <xdr:colOff>552450</xdr:colOff>
      <xdr:row>5</xdr:row>
      <xdr:rowOff>95250</xdr:rowOff>
    </xdr:to>
    <xdr:cxnSp macro="">
      <xdr:nvCxnSpPr>
        <xdr:cNvPr id="5" name="구부러진 연결선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>
          <a:stCxn id="22170" idx="1"/>
        </xdr:cNvCxnSpPr>
      </xdr:nvCxnSpPr>
      <xdr:spPr bwMode="auto">
        <a:xfrm rot="10800000">
          <a:off x="7299960" y="893446"/>
          <a:ext cx="3768090" cy="207644"/>
        </a:xfrm>
        <a:prstGeom prst="curvedConnector3">
          <a:avLst>
            <a:gd name="adj1" fmla="val 93277"/>
          </a:avLst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376238</xdr:colOff>
      <xdr:row>4</xdr:row>
      <xdr:rowOff>85726</xdr:rowOff>
    </xdr:from>
    <xdr:to>
      <xdr:col>15</xdr:col>
      <xdr:colOff>586740</xdr:colOff>
      <xdr:row>6</xdr:row>
      <xdr:rowOff>53341</xdr:rowOff>
    </xdr:to>
    <xdr:cxnSp macro="">
      <xdr:nvCxnSpPr>
        <xdr:cNvPr id="6" name="구부러진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endCxn id="22169" idx="2"/>
        </xdr:cNvCxnSpPr>
      </xdr:nvCxnSpPr>
      <xdr:spPr bwMode="auto">
        <a:xfrm rot="10800000">
          <a:off x="9405938" y="893446"/>
          <a:ext cx="1696402" cy="363855"/>
        </a:xfrm>
        <a:prstGeom prst="curvedConnector2">
          <a:avLst/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</xdr:row>
      <xdr:rowOff>180975</xdr:rowOff>
    </xdr:from>
    <xdr:to>
      <xdr:col>2</xdr:col>
      <xdr:colOff>28575</xdr:colOff>
      <xdr:row>27</xdr:row>
      <xdr:rowOff>9525</xdr:rowOff>
    </xdr:to>
    <xdr:sp macro="" textlink="">
      <xdr:nvSpPr>
        <xdr:cNvPr id="22173" name="모서리가 둥근 직사각형 11">
          <a:extLst>
            <a:ext uri="{FF2B5EF4-FFF2-40B4-BE49-F238E27FC236}">
              <a16:creationId xmlns:a16="http://schemas.microsoft.com/office/drawing/2014/main" id="{00000000-0008-0000-0700-00009D560000}"/>
            </a:ext>
          </a:extLst>
        </xdr:cNvPr>
        <xdr:cNvSpPr>
          <a:spLocks noChangeArrowheads="1"/>
        </xdr:cNvSpPr>
      </xdr:nvSpPr>
      <xdr:spPr bwMode="auto">
        <a:xfrm>
          <a:off x="600075" y="2305050"/>
          <a:ext cx="1095375" cy="26574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490538</xdr:colOff>
      <xdr:row>7</xdr:row>
      <xdr:rowOff>57150</xdr:rowOff>
    </xdr:from>
    <xdr:to>
      <xdr:col>15</xdr:col>
      <xdr:colOff>1190625</xdr:colOff>
      <xdr:row>15</xdr:row>
      <xdr:rowOff>180975</xdr:rowOff>
    </xdr:to>
    <xdr:cxnSp macro="">
      <xdr:nvCxnSpPr>
        <xdr:cNvPr id="8" name="구부러진 연결선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>
          <a:stCxn id="22170" idx="2"/>
          <a:endCxn id="22173" idx="0"/>
        </xdr:cNvCxnSpPr>
      </xdr:nvCxnSpPr>
      <xdr:spPr bwMode="auto">
        <a:xfrm rot="5400000">
          <a:off x="6612732" y="-4093369"/>
          <a:ext cx="933450" cy="11863387"/>
        </a:xfrm>
        <a:prstGeom prst="curvedConnector3">
          <a:avLst>
            <a:gd name="adj1" fmla="val 50000"/>
          </a:avLst>
        </a:prstGeom>
        <a:ln w="19050">
          <a:solidFill>
            <a:srgbClr val="DD2929"/>
          </a:solidFill>
          <a:prstDash val="sysDot"/>
          <a:headEnd type="none" w="med" len="med"/>
          <a:tailEnd type="triangle" w="lg" len="lg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</xdr:row>
      <xdr:rowOff>47625</xdr:rowOff>
    </xdr:from>
    <xdr:to>
      <xdr:col>2</xdr:col>
      <xdr:colOff>962025</xdr:colOff>
      <xdr:row>5</xdr:row>
      <xdr:rowOff>66675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 bwMode="auto">
        <a:xfrm>
          <a:off x="2419350" y="790575"/>
          <a:ext cx="209550" cy="20955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1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971550</xdr:colOff>
      <xdr:row>3</xdr:row>
      <xdr:rowOff>152400</xdr:rowOff>
    </xdr:from>
    <xdr:to>
      <xdr:col>2</xdr:col>
      <xdr:colOff>1028700</xdr:colOff>
      <xdr:row>7</xdr:row>
      <xdr:rowOff>114300</xdr:rowOff>
    </xdr:to>
    <xdr:sp macro="" textlink="">
      <xdr:nvSpPr>
        <xdr:cNvPr id="22180" name="모서리가 둥근 직사각형 3">
          <a:extLst>
            <a:ext uri="{FF2B5EF4-FFF2-40B4-BE49-F238E27FC236}">
              <a16:creationId xmlns:a16="http://schemas.microsoft.com/office/drawing/2014/main" id="{00000000-0008-0000-0700-0000A4560000}"/>
            </a:ext>
          </a:extLst>
        </xdr:cNvPr>
        <xdr:cNvSpPr>
          <a:spLocks noChangeArrowheads="1"/>
        </xdr:cNvSpPr>
      </xdr:nvSpPr>
      <xdr:spPr bwMode="auto">
        <a:xfrm>
          <a:off x="1628775" y="723900"/>
          <a:ext cx="1066800" cy="7048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1552575</xdr:colOff>
      <xdr:row>6</xdr:row>
      <xdr:rowOff>0</xdr:rowOff>
    </xdr:from>
    <xdr:to>
      <xdr:col>15</xdr:col>
      <xdr:colOff>1762125</xdr:colOff>
      <xdr:row>7</xdr:row>
      <xdr:rowOff>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 bwMode="auto">
        <a:xfrm>
          <a:off x="13373100" y="1123950"/>
          <a:ext cx="209550" cy="19050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2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500.UseCase&#47784;&#45944;&#48516;&#49437;/20130107_V1.0/(&#50577;&#49885;)Usecase_&#51221;&#51032;&#49436;_20121009_V0.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100.AS-IS&#48516;&#49437;/20130107_V1.0/(&#50577;&#49885;)&#44208;&#54632;&#44288;&#47532;&#45824;&#51109;_20130107_V1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1000.&#44228;&#54925;/D1200.&#54872;&#44221;&#44396;&#49457;/20130107_V1.0/(&#50577;&#49885;)&#48372;&#50504;&#49324;&#44256;&#51068;&#51648;_20130107_V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&#54408;&#51656;&#44221;&#50689;&#54016;_2012/001.&#51089;&#50629;/20121031_&#50629;&#47924;&#51064;&#49688;&#51064;&#44228;/03.%20PI&#44284;&#51228;(B5.&#54364;&#51456;&#44060;&#48156;&#54532;&#47196;&#49464;&#49828;&#44396;&#52629;)/400.&#49328;&#52636;&#47932;&#50577;&#49885;/10.Dev_Process_Group/(&#50577;&#49885;)OO_20121120_V0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Actor정의서"/>
      <sheetName val="Use Case정의서"/>
      <sheetName val="Use Case Diagram"/>
      <sheetName val="표현식예시"/>
      <sheetName val="코드값"/>
      <sheetName val="참고-결함유형"/>
      <sheetName val="Guide_코드값"/>
      <sheetName val="결함유형 가이드"/>
      <sheetName val="참고-테스트케이스코드값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User</v>
          </cell>
        </row>
        <row r="4">
          <cell r="A4" t="str">
            <v>System</v>
          </cell>
        </row>
        <row r="10">
          <cell r="A10" t="str">
            <v>원천</v>
          </cell>
        </row>
        <row r="11">
          <cell r="A11" t="str">
            <v>추가</v>
          </cell>
        </row>
        <row r="12">
          <cell r="A12" t="str">
            <v>삭제</v>
          </cell>
        </row>
        <row r="17">
          <cell r="A17" t="str">
            <v>상</v>
          </cell>
        </row>
        <row r="18">
          <cell r="A18" t="str">
            <v>중</v>
          </cell>
        </row>
        <row r="19">
          <cell r="A19" t="str">
            <v>하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결함관리대장"/>
      <sheetName val="결함데이터요약"/>
      <sheetName val="결함 원인 데이터"/>
      <sheetName val="코드값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Blocker</v>
          </cell>
        </row>
        <row r="4">
          <cell r="A4" t="str">
            <v>Critical</v>
          </cell>
        </row>
        <row r="5">
          <cell r="A5" t="str">
            <v>Major</v>
          </cell>
        </row>
        <row r="6">
          <cell r="A6" t="str">
            <v>Minor</v>
          </cell>
        </row>
        <row r="7">
          <cell r="A7" t="str">
            <v>권고(Enhancement)</v>
          </cell>
        </row>
        <row r="12">
          <cell r="A12" t="str">
            <v>즉시</v>
          </cell>
        </row>
        <row r="13">
          <cell r="A13" t="str">
            <v>긴급</v>
          </cell>
        </row>
        <row r="14">
          <cell r="A14" t="str">
            <v>보통</v>
          </cell>
        </row>
        <row r="15">
          <cell r="A15" t="str">
            <v>관찰</v>
          </cell>
        </row>
        <row r="35">
          <cell r="A35" t="str">
            <v>결함아님</v>
          </cell>
        </row>
        <row r="36">
          <cell r="A36" t="str">
            <v>Close</v>
          </cell>
        </row>
        <row r="37">
          <cell r="A37" t="str">
            <v>Open</v>
          </cell>
        </row>
        <row r="38">
          <cell r="A38" t="str">
            <v>정보부족</v>
          </cell>
        </row>
        <row r="39">
          <cell r="A39" t="str">
            <v>관찰중</v>
          </cell>
        </row>
        <row r="43">
          <cell r="A43" t="str">
            <v>New</v>
          </cell>
        </row>
        <row r="44">
          <cell r="A44" t="str">
            <v>Reopen</v>
          </cell>
        </row>
        <row r="48">
          <cell r="A48" t="str">
            <v>분석</v>
          </cell>
        </row>
        <row r="49">
          <cell r="A49" t="str">
            <v>설계</v>
          </cell>
        </row>
        <row r="50">
          <cell r="A50" t="str">
            <v>단위테스트</v>
          </cell>
        </row>
        <row r="51">
          <cell r="A51" t="str">
            <v>통합테스트</v>
          </cell>
        </row>
        <row r="52">
          <cell r="A52" t="str">
            <v>시스템연동테스트</v>
          </cell>
        </row>
        <row r="53">
          <cell r="A53" t="str">
            <v>종합테스트</v>
          </cell>
        </row>
        <row r="54">
          <cell r="A54" t="str">
            <v>인수테스트</v>
          </cell>
        </row>
        <row r="55">
          <cell r="A55" t="str">
            <v>퇴행성테스트</v>
          </cell>
        </row>
        <row r="59">
          <cell r="A59" t="str">
            <v>동료검토</v>
          </cell>
        </row>
        <row r="60">
          <cell r="A60" t="str">
            <v>시정조치</v>
          </cell>
        </row>
        <row r="61">
          <cell r="A61" t="str">
            <v>고객검토</v>
          </cell>
        </row>
        <row r="62">
          <cell r="A62" t="str">
            <v>테스트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보안사고일지"/>
      <sheetName val="샘플"/>
      <sheetName val="코드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Open</v>
          </cell>
        </row>
        <row r="4">
          <cell r="A4" t="str">
            <v>Close</v>
          </cell>
        </row>
        <row r="5">
          <cell r="A5" t="str">
            <v>추후보완</v>
          </cell>
        </row>
        <row r="6">
          <cell r="A6" t="str">
            <v>원인불명</v>
          </cell>
        </row>
        <row r="11">
          <cell r="A11" t="str">
            <v>Critical</v>
          </cell>
        </row>
        <row r="12">
          <cell r="A12" t="str">
            <v>Major</v>
          </cell>
        </row>
        <row r="13">
          <cell r="A13" t="str">
            <v>Minor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사용자요구사항정의서"/>
      <sheetName val="코드표"/>
      <sheetName val="Sheet1"/>
    </sheetNames>
    <sheetDataSet>
      <sheetData sheetId="0"/>
      <sheetData sheetId="1"/>
      <sheetData sheetId="2"/>
      <sheetData sheetId="3">
        <row r="3">
          <cell r="A3" t="str">
            <v>기능</v>
          </cell>
        </row>
        <row r="4">
          <cell r="A4" t="str">
            <v>비기능</v>
          </cell>
        </row>
        <row r="5">
          <cell r="A5" t="str">
            <v>Needs</v>
          </cell>
        </row>
        <row r="6">
          <cell r="A6" t="str">
            <v>Expectationo</v>
          </cell>
        </row>
        <row r="7">
          <cell r="A7" t="str">
            <v>편의성</v>
          </cell>
        </row>
        <row r="8">
          <cell r="A8" t="str">
            <v>기타</v>
          </cell>
        </row>
        <row r="11">
          <cell r="A11" t="str">
            <v>RFP</v>
          </cell>
        </row>
        <row r="12">
          <cell r="A12" t="str">
            <v>인터뷰</v>
          </cell>
        </row>
        <row r="13">
          <cell r="A13" t="str">
            <v>리서치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selection activeCell="E30" sqref="E30"/>
    </sheetView>
  </sheetViews>
  <sheetFormatPr defaultColWidth="15.33203125" defaultRowHeight="12"/>
  <cols>
    <col min="1" max="1" width="3" style="135" customWidth="1"/>
    <col min="2" max="2" width="17.44140625" style="135" customWidth="1"/>
    <col min="3" max="3" width="49.88671875" style="135" customWidth="1"/>
    <col min="4" max="6" width="17.44140625" style="135" customWidth="1"/>
    <col min="7" max="8" width="6.77734375" style="135" customWidth="1"/>
    <col min="9" max="244" width="8.88671875" style="135" customWidth="1"/>
    <col min="245" max="248" width="6.77734375" style="135" customWidth="1"/>
    <col min="249" max="16384" width="15.33203125" style="135"/>
  </cols>
  <sheetData>
    <row r="1" spans="1:7">
      <c r="A1" s="134"/>
      <c r="B1" s="290" t="s">
        <v>194</v>
      </c>
      <c r="C1" s="290"/>
      <c r="D1" s="290"/>
      <c r="E1" s="290"/>
      <c r="F1" s="290"/>
    </row>
    <row r="2" spans="1:7" s="136" customFormat="1">
      <c r="B2" s="290"/>
      <c r="C2" s="290"/>
      <c r="D2" s="290"/>
      <c r="E2" s="290"/>
      <c r="F2" s="290"/>
      <c r="G2" s="137"/>
    </row>
    <row r="3" spans="1:7" s="138" customFormat="1">
      <c r="B3" s="138" t="s">
        <v>195</v>
      </c>
    </row>
    <row r="4" spans="1:7">
      <c r="B4" s="139" t="s">
        <v>223</v>
      </c>
      <c r="C4" s="140" t="s">
        <v>229</v>
      </c>
      <c r="D4" s="139" t="s">
        <v>224</v>
      </c>
      <c r="E4" s="291" t="s">
        <v>230</v>
      </c>
      <c r="F4" s="291"/>
    </row>
    <row r="5" spans="1:7">
      <c r="A5" s="141"/>
      <c r="B5" s="139" t="s">
        <v>199</v>
      </c>
      <c r="C5" s="140" t="s">
        <v>247</v>
      </c>
      <c r="D5" s="139" t="s">
        <v>200</v>
      </c>
      <c r="E5" s="292" t="s">
        <v>244</v>
      </c>
      <c r="F5" s="292"/>
    </row>
    <row r="6" spans="1:7">
      <c r="B6" s="139" t="s">
        <v>221</v>
      </c>
      <c r="C6" s="140"/>
      <c r="D6" s="139" t="s">
        <v>222</v>
      </c>
      <c r="E6" s="291"/>
      <c r="F6" s="291"/>
    </row>
    <row r="7" spans="1:7">
      <c r="B7" s="139" t="s">
        <v>226</v>
      </c>
      <c r="C7" s="140" t="s">
        <v>243</v>
      </c>
      <c r="D7" s="139" t="s">
        <v>225</v>
      </c>
      <c r="E7" s="292"/>
      <c r="F7" s="292"/>
    </row>
    <row r="8" spans="1:7" ht="72.75" customHeight="1">
      <c r="B8" s="139" t="s">
        <v>227</v>
      </c>
      <c r="C8" s="293" t="s">
        <v>247</v>
      </c>
      <c r="D8" s="293"/>
      <c r="E8" s="293"/>
      <c r="F8" s="293"/>
    </row>
    <row r="9" spans="1:7" ht="35.25" customHeight="1">
      <c r="B9" s="139" t="s">
        <v>201</v>
      </c>
      <c r="C9" s="293"/>
      <c r="D9" s="293"/>
      <c r="E9" s="293"/>
      <c r="F9" s="293"/>
    </row>
    <row r="11" spans="1:7" s="138" customFormat="1">
      <c r="B11" s="138" t="s">
        <v>196</v>
      </c>
    </row>
    <row r="12" spans="1:7">
      <c r="B12" s="139" t="s">
        <v>197</v>
      </c>
      <c r="C12" s="139" t="s">
        <v>198</v>
      </c>
      <c r="D12" s="139" t="s">
        <v>113</v>
      </c>
      <c r="E12" s="139" t="s">
        <v>114</v>
      </c>
      <c r="F12" s="139" t="s">
        <v>115</v>
      </c>
    </row>
    <row r="13" spans="1:7" s="255" customFormat="1" ht="27">
      <c r="B13" s="273">
        <v>45254</v>
      </c>
      <c r="C13" s="274" t="s">
        <v>246</v>
      </c>
      <c r="D13" s="275" t="s">
        <v>240</v>
      </c>
      <c r="E13" s="276" t="s">
        <v>241</v>
      </c>
      <c r="F13" s="275" t="s">
        <v>245</v>
      </c>
    </row>
    <row r="14" spans="1:7" ht="13.5">
      <c r="B14" s="260">
        <v>45300</v>
      </c>
      <c r="C14" s="277" t="s">
        <v>260</v>
      </c>
      <c r="D14" s="278" t="s">
        <v>240</v>
      </c>
      <c r="E14" s="279" t="s">
        <v>241</v>
      </c>
      <c r="F14" s="279" t="s">
        <v>259</v>
      </c>
    </row>
    <row r="15" spans="1:7" s="252" customFormat="1">
      <c r="B15" s="207"/>
      <c r="C15" s="208"/>
      <c r="D15" s="142"/>
      <c r="E15" s="143"/>
      <c r="F15" s="142"/>
    </row>
    <row r="16" spans="1:7">
      <c r="B16" s="143"/>
      <c r="C16" s="144"/>
      <c r="D16" s="144"/>
      <c r="E16" s="143"/>
      <c r="F16" s="144"/>
    </row>
    <row r="17" spans="2:6">
      <c r="B17" s="143"/>
      <c r="C17" s="144"/>
      <c r="D17" s="144"/>
      <c r="E17" s="143"/>
      <c r="F17" s="144"/>
    </row>
    <row r="18" spans="2:6">
      <c r="B18" s="145"/>
      <c r="C18" s="144"/>
      <c r="D18" s="144"/>
      <c r="E18" s="145"/>
      <c r="F18" s="144"/>
    </row>
    <row r="19" spans="2:6">
      <c r="B19" s="145"/>
      <c r="C19" s="144"/>
      <c r="D19" s="144"/>
      <c r="E19" s="145"/>
      <c r="F19" s="144"/>
    </row>
    <row r="20" spans="2:6">
      <c r="B20" s="145"/>
      <c r="C20" s="144"/>
      <c r="D20" s="144"/>
      <c r="E20" s="145"/>
      <c r="F20" s="144"/>
    </row>
  </sheetData>
  <mergeCells count="7">
    <mergeCell ref="B1:F2"/>
    <mergeCell ref="E4:F4"/>
    <mergeCell ref="E5:F5"/>
    <mergeCell ref="C8:F8"/>
    <mergeCell ref="C9:F9"/>
    <mergeCell ref="E6:F6"/>
    <mergeCell ref="E7:F7"/>
  </mergeCells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1"/>
  <sheetViews>
    <sheetView showGridLines="0" zoomScaleNormal="100" workbookViewId="0">
      <selection activeCell="K30" sqref="K30"/>
    </sheetView>
  </sheetViews>
  <sheetFormatPr defaultColWidth="8.88671875" defaultRowHeight="12"/>
  <cols>
    <col min="1" max="1" width="2.5546875" style="1" customWidth="1"/>
    <col min="2" max="2" width="2.77734375" style="1" customWidth="1"/>
    <col min="3" max="6" width="8" style="1" customWidth="1"/>
    <col min="7" max="14" width="8.88671875" style="1"/>
    <col min="15" max="15" width="15.88671875" style="1" customWidth="1"/>
    <col min="16" max="16" width="20.6640625" style="1" customWidth="1"/>
    <col min="17" max="17" width="16.33203125" style="1" customWidth="1"/>
    <col min="18" max="18" width="21.21875" style="1" customWidth="1"/>
    <col min="19" max="16384" width="8.88671875" style="1"/>
  </cols>
  <sheetData>
    <row r="1" spans="2:14"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>
      <c r="B2" s="2" t="s">
        <v>202</v>
      </c>
    </row>
    <row r="3" spans="2:14"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8"/>
    </row>
    <row r="4" spans="2:14">
      <c r="B4" s="149"/>
      <c r="N4" s="150"/>
    </row>
    <row r="5" spans="2:14">
      <c r="B5" s="149"/>
      <c r="N5" s="150"/>
    </row>
    <row r="6" spans="2:14">
      <c r="B6" s="149"/>
      <c r="N6" s="150"/>
    </row>
    <row r="7" spans="2:14">
      <c r="B7" s="149"/>
      <c r="N7" s="150"/>
    </row>
    <row r="8" spans="2:14">
      <c r="B8" s="149"/>
      <c r="N8" s="150"/>
    </row>
    <row r="9" spans="2:14">
      <c r="B9" s="149"/>
      <c r="N9" s="150"/>
    </row>
    <row r="10" spans="2:14">
      <c r="B10" s="149"/>
      <c r="N10" s="150"/>
    </row>
    <row r="11" spans="2:14">
      <c r="B11" s="149"/>
      <c r="N11" s="150"/>
    </row>
    <row r="12" spans="2:14">
      <c r="B12" s="149"/>
      <c r="N12" s="150"/>
    </row>
    <row r="13" spans="2:14">
      <c r="B13" s="149"/>
      <c r="N13" s="150"/>
    </row>
    <row r="14" spans="2:14">
      <c r="B14" s="149"/>
      <c r="N14" s="150"/>
    </row>
    <row r="15" spans="2:14">
      <c r="B15" s="149"/>
      <c r="N15" s="150"/>
    </row>
    <row r="16" spans="2:14">
      <c r="B16" s="149"/>
      <c r="N16" s="150"/>
    </row>
    <row r="17" spans="2:14">
      <c r="B17" s="149"/>
      <c r="N17" s="150"/>
    </row>
    <row r="18" spans="2:14">
      <c r="B18" s="149"/>
      <c r="N18" s="150"/>
    </row>
    <row r="19" spans="2:14">
      <c r="B19" s="149"/>
      <c r="N19" s="150"/>
    </row>
    <row r="20" spans="2:14">
      <c r="B20" s="149"/>
      <c r="N20" s="150"/>
    </row>
    <row r="21" spans="2:14">
      <c r="B21" s="149"/>
      <c r="N21" s="150"/>
    </row>
    <row r="22" spans="2:14">
      <c r="B22" s="149"/>
      <c r="N22" s="150"/>
    </row>
    <row r="23" spans="2:14">
      <c r="B23" s="151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3"/>
    </row>
    <row r="25" spans="2:14">
      <c r="B25" s="2" t="s">
        <v>203</v>
      </c>
    </row>
    <row r="26" spans="2:14" s="4" customFormat="1">
      <c r="C26" s="41" t="s">
        <v>231</v>
      </c>
      <c r="D26" s="163"/>
      <c r="E26" s="163"/>
      <c r="F26" s="163" t="s">
        <v>234</v>
      </c>
    </row>
    <row r="27" spans="2:14" s="4" customFormat="1">
      <c r="C27" s="41"/>
    </row>
    <row r="28" spans="2:14" s="4" customFormat="1">
      <c r="C28" s="41"/>
    </row>
    <row r="29" spans="2:14" s="4" customFormat="1">
      <c r="C29" s="41"/>
    </row>
    <row r="30" spans="2:14">
      <c r="C30" s="41"/>
    </row>
    <row r="31" spans="2:14">
      <c r="C31" s="41"/>
    </row>
    <row r="32" spans="2:14">
      <c r="C32" s="41"/>
    </row>
    <row r="34" spans="2:19">
      <c r="B34" s="2" t="s">
        <v>204</v>
      </c>
    </row>
    <row r="35" spans="2:19" s="4" customFormat="1">
      <c r="C35" s="41"/>
    </row>
    <row r="36" spans="2:19">
      <c r="C36" s="5"/>
    </row>
    <row r="37" spans="2:19">
      <c r="C37" s="5"/>
    </row>
    <row r="38" spans="2:19">
      <c r="C38" s="5"/>
    </row>
    <row r="39" spans="2:19">
      <c r="C39" s="5"/>
    </row>
    <row r="40" spans="2:19">
      <c r="C40" s="5"/>
    </row>
    <row r="41" spans="2:19" ht="13.5">
      <c r="B41" s="21"/>
      <c r="C41" s="9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</sheetData>
  <phoneticPr fontId="6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04"/>
  <sheetViews>
    <sheetView zoomScale="90" zoomScaleNormal="90" workbookViewId="0">
      <selection activeCell="CC5" sqref="CC5"/>
    </sheetView>
  </sheetViews>
  <sheetFormatPr defaultColWidth="8.88671875" defaultRowHeight="13.5"/>
  <cols>
    <col min="1" max="76" width="1.6640625" style="9" customWidth="1"/>
    <col min="77" max="16384" width="8.88671875" style="9"/>
  </cols>
  <sheetData>
    <row r="1" spans="2:24">
      <c r="X1" s="8"/>
    </row>
    <row r="2" spans="2:24" s="7" customFormat="1" ht="16.5">
      <c r="B2" s="7" t="s">
        <v>206</v>
      </c>
      <c r="J2" s="223"/>
    </row>
    <row r="3" spans="2:24">
      <c r="X3" s="8"/>
    </row>
    <row r="4" spans="2:24">
      <c r="X4" s="8"/>
    </row>
    <row r="5" spans="2:24">
      <c r="X5" s="8"/>
    </row>
    <row r="6" spans="2:24">
      <c r="X6" s="8"/>
    </row>
    <row r="7" spans="2:24">
      <c r="X7" s="8"/>
    </row>
    <row r="8" spans="2:24">
      <c r="X8" s="8"/>
    </row>
    <row r="9" spans="2:24">
      <c r="X9" s="8"/>
    </row>
    <row r="10" spans="2:24">
      <c r="X10" s="8"/>
    </row>
    <row r="11" spans="2:24">
      <c r="X11" s="8"/>
    </row>
    <row r="12" spans="2:24">
      <c r="X12" s="8"/>
    </row>
    <row r="13" spans="2:24">
      <c r="X13" s="8"/>
    </row>
    <row r="14" spans="2:24">
      <c r="X14" s="8"/>
    </row>
    <row r="15" spans="2:24">
      <c r="X15" s="8"/>
    </row>
    <row r="16" spans="2:24">
      <c r="X16" s="8"/>
    </row>
    <row r="17" spans="24:24">
      <c r="X17" s="8"/>
    </row>
    <row r="18" spans="24:24">
      <c r="X18" s="8"/>
    </row>
    <row r="19" spans="24:24">
      <c r="X19" s="8"/>
    </row>
    <row r="20" spans="24:24">
      <c r="X20" s="8"/>
    </row>
    <row r="21" spans="24:24">
      <c r="X21" s="8"/>
    </row>
    <row r="22" spans="24:24">
      <c r="X22" s="8"/>
    </row>
    <row r="23" spans="24:24">
      <c r="X23" s="8"/>
    </row>
    <row r="24" spans="24:24">
      <c r="X24" s="8"/>
    </row>
    <row r="25" spans="24:24">
      <c r="X25" s="8"/>
    </row>
    <row r="26" spans="24:24">
      <c r="X26" s="8"/>
    </row>
    <row r="27" spans="24:24">
      <c r="X27" s="8"/>
    </row>
    <row r="28" spans="24:24">
      <c r="X28" s="8"/>
    </row>
    <row r="29" spans="24:24">
      <c r="X29" s="8"/>
    </row>
    <row r="30" spans="24:24">
      <c r="X30" s="8"/>
    </row>
    <row r="31" spans="24:24">
      <c r="X31" s="8"/>
    </row>
    <row r="32" spans="24:24">
      <c r="X32" s="8"/>
    </row>
    <row r="33" spans="24:24">
      <c r="X33" s="8"/>
    </row>
    <row r="34" spans="24:24">
      <c r="X34" s="8"/>
    </row>
    <row r="35" spans="24:24">
      <c r="X35" s="8"/>
    </row>
    <row r="36" spans="24:24">
      <c r="X36" s="8"/>
    </row>
    <row r="37" spans="24:24">
      <c r="X37" s="8"/>
    </row>
    <row r="38" spans="24:24">
      <c r="X38" s="8"/>
    </row>
    <row r="39" spans="24:24">
      <c r="X39" s="8"/>
    </row>
    <row r="40" spans="24:24">
      <c r="X40" s="8"/>
    </row>
    <row r="41" spans="24:24">
      <c r="X41" s="8"/>
    </row>
    <row r="42" spans="24:24">
      <c r="X42" s="8"/>
    </row>
    <row r="43" spans="24:24">
      <c r="X43" s="8"/>
    </row>
    <row r="44" spans="24:24">
      <c r="X44" s="8"/>
    </row>
    <row r="45" spans="24:24">
      <c r="X45" s="8"/>
    </row>
    <row r="46" spans="24:24">
      <c r="X46" s="8"/>
    </row>
    <row r="47" spans="24:24">
      <c r="X47" s="8"/>
    </row>
    <row r="48" spans="24:24">
      <c r="X48" s="8"/>
    </row>
    <row r="49" spans="24:24">
      <c r="X49" s="8"/>
    </row>
    <row r="50" spans="24:24">
      <c r="X50" s="8"/>
    </row>
    <row r="51" spans="24:24">
      <c r="X51" s="8"/>
    </row>
    <row r="52" spans="24:24">
      <c r="X52" s="8"/>
    </row>
    <row r="53" spans="24:24">
      <c r="X53" s="8"/>
    </row>
    <row r="54" spans="24:24">
      <c r="X54" s="8"/>
    </row>
    <row r="55" spans="24:24">
      <c r="X55" s="8"/>
    </row>
    <row r="56" spans="24:24">
      <c r="X56" s="8"/>
    </row>
    <row r="57" spans="24:24">
      <c r="X57" s="8"/>
    </row>
    <row r="58" spans="24:24">
      <c r="X58" s="8"/>
    </row>
    <row r="59" spans="24:24">
      <c r="X59" s="8"/>
    </row>
    <row r="60" spans="24:24">
      <c r="X60" s="8"/>
    </row>
    <row r="61" spans="24:24">
      <c r="X61" s="8"/>
    </row>
    <row r="62" spans="24:24">
      <c r="X62" s="8"/>
    </row>
    <row r="63" spans="24:24">
      <c r="X63" s="8"/>
    </row>
    <row r="64" spans="24:24">
      <c r="X64" s="8"/>
    </row>
    <row r="65" spans="24:24">
      <c r="X65" s="8"/>
    </row>
    <row r="66" spans="24:24">
      <c r="X66" s="8"/>
    </row>
    <row r="67" spans="24:24">
      <c r="X67" s="8"/>
    </row>
    <row r="68" spans="24:24">
      <c r="X68" s="8"/>
    </row>
    <row r="69" spans="24:24">
      <c r="X69" s="8"/>
    </row>
    <row r="70" spans="24:24">
      <c r="X70" s="8"/>
    </row>
    <row r="71" spans="24:24">
      <c r="X71" s="8"/>
    </row>
    <row r="72" spans="24:24">
      <c r="X72" s="8"/>
    </row>
    <row r="73" spans="24:24">
      <c r="X73" s="8"/>
    </row>
    <row r="74" spans="24:24">
      <c r="X74" s="8"/>
    </row>
    <row r="75" spans="24:24">
      <c r="X75" s="8"/>
    </row>
    <row r="76" spans="24:24">
      <c r="X76" s="8"/>
    </row>
    <row r="77" spans="24:24">
      <c r="X77" s="8"/>
    </row>
    <row r="78" spans="24:24">
      <c r="X78" s="8"/>
    </row>
    <row r="79" spans="24:24">
      <c r="X79" s="8"/>
    </row>
    <row r="80" spans="24:24">
      <c r="X80" s="8"/>
    </row>
    <row r="81" spans="1:24">
      <c r="X81" s="8"/>
    </row>
    <row r="82" spans="1:24">
      <c r="X82" s="8"/>
    </row>
    <row r="83" spans="1:24">
      <c r="X83" s="8"/>
    </row>
    <row r="84" spans="1:24">
      <c r="X84" s="8"/>
    </row>
    <row r="85" spans="1:24">
      <c r="X85" s="8"/>
    </row>
    <row r="86" spans="1:24">
      <c r="X86" s="8"/>
    </row>
    <row r="87" spans="1:24">
      <c r="X87" s="8"/>
    </row>
    <row r="88" spans="1:24">
      <c r="X88" s="8"/>
    </row>
    <row r="89" spans="1:24">
      <c r="X89" s="8"/>
    </row>
    <row r="90" spans="1:24" ht="18" customHeight="1">
      <c r="A90" s="8"/>
      <c r="B90" s="224"/>
    </row>
    <row r="91" spans="1:24">
      <c r="B91" s="8"/>
      <c r="C91" s="22"/>
    </row>
    <row r="94" spans="1:24">
      <c r="C94" s="22"/>
    </row>
    <row r="95" spans="1:24">
      <c r="C95" s="22"/>
    </row>
    <row r="96" spans="1:24">
      <c r="C96" s="22"/>
    </row>
    <row r="97" spans="1:72">
      <c r="C97" s="22"/>
    </row>
    <row r="98" spans="1:72" ht="18" customHeight="1">
      <c r="A98" s="8"/>
      <c r="B98" s="224"/>
    </row>
    <row r="99" spans="1:72" ht="18" customHeight="1">
      <c r="B99" s="224"/>
    </row>
    <row r="100" spans="1:72" ht="18" customHeight="1">
      <c r="A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</row>
    <row r="101" spans="1:72" ht="18" customHeight="1">
      <c r="A101"/>
      <c r="B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</row>
    <row r="102" spans="1:72" ht="18" customHeight="1">
      <c r="A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3" spans="1:72" ht="18" customHeight="1">
      <c r="A103"/>
      <c r="B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</row>
    <row r="104" spans="1:72" ht="18" customHeight="1">
      <c r="B104" s="225"/>
    </row>
  </sheetData>
  <phoneticPr fontId="6" type="noConversion"/>
  <pageMargins left="0.75" right="0.75" top="1" bottom="1" header="0.5" footer="0.5"/>
  <pageSetup paperSize="9" scale="95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37"/>
  <sheetViews>
    <sheetView zoomScaleNormal="100" workbookViewId="0">
      <selection activeCell="E29" sqref="E29"/>
    </sheetView>
  </sheetViews>
  <sheetFormatPr defaultColWidth="8.88671875" defaultRowHeight="13.5"/>
  <cols>
    <col min="1" max="1" width="2.109375" style="9" customWidth="1"/>
    <col min="2" max="2" width="19.109375" style="9" customWidth="1"/>
    <col min="3" max="3" width="12.5546875" style="9" customWidth="1"/>
    <col min="4" max="4" width="11" style="22" bestFit="1" customWidth="1"/>
    <col min="5" max="6" width="11" style="22" customWidth="1"/>
    <col min="7" max="7" width="18.5546875" style="9" customWidth="1"/>
    <col min="8" max="8" width="24.88671875" style="9" customWidth="1"/>
    <col min="9" max="9" width="10.88671875" style="9" customWidth="1"/>
    <col min="10" max="10" width="19.6640625" style="9" customWidth="1"/>
    <col min="11" max="11" width="10.88671875" style="9" customWidth="1"/>
    <col min="12" max="12" width="19.6640625" style="9" customWidth="1"/>
    <col min="13" max="13" width="10.88671875" style="9" customWidth="1"/>
    <col min="14" max="14" width="19.6640625" style="9" customWidth="1"/>
    <col min="15" max="15" width="30.21875" style="9" bestFit="1" customWidth="1"/>
    <col min="16" max="16384" width="8.88671875" style="9"/>
  </cols>
  <sheetData>
    <row r="2" spans="2:15" ht="14.25" thickBot="1">
      <c r="B2" s="8" t="s">
        <v>205</v>
      </c>
      <c r="D2" s="35"/>
      <c r="E2" s="35"/>
      <c r="F2" s="35"/>
      <c r="G2" s="10"/>
      <c r="H2" s="10"/>
      <c r="I2" s="10"/>
      <c r="J2" s="10"/>
      <c r="K2" s="10"/>
      <c r="L2" s="10"/>
      <c r="M2" s="10"/>
      <c r="N2" s="10"/>
      <c r="O2" s="10"/>
    </row>
    <row r="3" spans="2:15" ht="14.25" thickTop="1">
      <c r="B3" s="314" t="s">
        <v>6</v>
      </c>
      <c r="C3" s="312" t="s">
        <v>4</v>
      </c>
      <c r="D3" s="311" t="s">
        <v>31</v>
      </c>
      <c r="E3" s="316" t="s">
        <v>156</v>
      </c>
      <c r="F3" s="317"/>
      <c r="G3" s="114" t="s">
        <v>159</v>
      </c>
      <c r="H3" s="114" t="s">
        <v>160</v>
      </c>
      <c r="I3" s="115" t="s">
        <v>33</v>
      </c>
      <c r="J3" s="23" t="s">
        <v>2</v>
      </c>
      <c r="K3" s="115" t="s">
        <v>33</v>
      </c>
      <c r="L3" s="23" t="s">
        <v>2</v>
      </c>
      <c r="M3" s="115" t="s">
        <v>161</v>
      </c>
      <c r="N3" s="23" t="s">
        <v>2</v>
      </c>
      <c r="O3" s="309" t="s">
        <v>162</v>
      </c>
    </row>
    <row r="4" spans="2:15">
      <c r="B4" s="315"/>
      <c r="C4" s="313"/>
      <c r="D4" s="311"/>
      <c r="E4" s="114" t="s">
        <v>157</v>
      </c>
      <c r="F4" s="114" t="s">
        <v>158</v>
      </c>
      <c r="G4" s="24" t="s">
        <v>1</v>
      </c>
      <c r="H4" s="25" t="s">
        <v>3</v>
      </c>
      <c r="I4" s="25" t="s">
        <v>232</v>
      </c>
      <c r="J4" s="25" t="s">
        <v>232</v>
      </c>
      <c r="K4" s="25" t="s">
        <v>0</v>
      </c>
      <c r="L4" s="25" t="s">
        <v>0</v>
      </c>
      <c r="M4" s="25" t="s">
        <v>233</v>
      </c>
      <c r="N4" s="25" t="s">
        <v>233</v>
      </c>
      <c r="O4" s="310"/>
    </row>
    <row r="5" spans="2:15">
      <c r="B5" s="26"/>
      <c r="C5" s="45"/>
      <c r="D5" s="169"/>
      <c r="E5" s="109"/>
      <c r="F5" s="46"/>
      <c r="G5" s="170"/>
      <c r="H5" s="45"/>
      <c r="I5" s="67"/>
      <c r="J5" s="164"/>
      <c r="K5" s="67"/>
      <c r="L5" s="48"/>
      <c r="M5" s="47"/>
      <c r="N5" s="67"/>
      <c r="O5" s="171"/>
    </row>
    <row r="6" spans="2:15">
      <c r="B6" s="27"/>
      <c r="C6" s="49"/>
      <c r="D6" s="50"/>
      <c r="E6" s="110"/>
      <c r="F6" s="50"/>
      <c r="G6" s="172"/>
      <c r="H6" s="49"/>
      <c r="I6" s="68"/>
      <c r="J6" s="165"/>
      <c r="K6" s="68"/>
      <c r="L6" s="66"/>
      <c r="M6" s="51"/>
      <c r="N6" s="68"/>
      <c r="O6" s="68"/>
    </row>
    <row r="7" spans="2:15">
      <c r="B7" s="28"/>
      <c r="C7" s="52"/>
      <c r="D7" s="53"/>
      <c r="E7" s="111"/>
      <c r="F7" s="53"/>
      <c r="G7" s="173"/>
      <c r="H7" s="52"/>
      <c r="I7" s="69"/>
      <c r="J7" s="166"/>
      <c r="K7" s="69"/>
      <c r="L7" s="55"/>
      <c r="M7" s="54"/>
      <c r="N7" s="69"/>
      <c r="O7" s="55"/>
    </row>
    <row r="8" spans="2:15">
      <c r="B8" s="26"/>
      <c r="C8" s="45"/>
      <c r="D8" s="46"/>
      <c r="E8" s="109"/>
      <c r="F8" s="46"/>
      <c r="G8" s="56"/>
      <c r="H8" s="57"/>
      <c r="I8" s="174"/>
      <c r="J8" s="167"/>
      <c r="K8" s="174"/>
      <c r="L8" s="59"/>
      <c r="M8" s="58"/>
      <c r="N8" s="67"/>
      <c r="O8" s="48"/>
    </row>
    <row r="9" spans="2:15">
      <c r="B9" s="34"/>
      <c r="C9" s="60"/>
      <c r="D9" s="61"/>
      <c r="E9" s="112"/>
      <c r="F9" s="61"/>
      <c r="G9" s="62"/>
      <c r="H9" s="63"/>
      <c r="I9" s="70"/>
      <c r="J9" s="168"/>
      <c r="K9" s="70"/>
      <c r="L9" s="65"/>
      <c r="M9" s="64"/>
      <c r="N9" s="70"/>
      <c r="O9" s="65"/>
    </row>
    <row r="10" spans="2:15">
      <c r="B10" s="27"/>
      <c r="C10" s="303"/>
      <c r="D10" s="306"/>
      <c r="E10" s="110"/>
      <c r="F10" s="50"/>
      <c r="G10" s="297"/>
      <c r="H10" s="294"/>
      <c r="I10" s="175"/>
      <c r="J10" s="176"/>
      <c r="K10" s="177"/>
      <c r="L10" s="178"/>
      <c r="M10" s="179"/>
      <c r="N10" s="68"/>
      <c r="O10" s="180"/>
    </row>
    <row r="11" spans="2:15">
      <c r="B11" s="27"/>
      <c r="C11" s="304"/>
      <c r="D11" s="307"/>
      <c r="E11" s="110"/>
      <c r="F11" s="50"/>
      <c r="G11" s="298"/>
      <c r="H11" s="295"/>
      <c r="I11" s="175"/>
      <c r="J11" s="176"/>
      <c r="K11" s="175"/>
      <c r="L11" s="178"/>
      <c r="M11" s="179"/>
      <c r="N11" s="68"/>
      <c r="O11" s="180"/>
    </row>
    <row r="12" spans="2:15">
      <c r="B12" s="27"/>
      <c r="C12" s="305"/>
      <c r="D12" s="308"/>
      <c r="E12" s="110"/>
      <c r="F12" s="50"/>
      <c r="G12" s="299"/>
      <c r="H12" s="296"/>
      <c r="I12" s="175"/>
      <c r="J12" s="176"/>
      <c r="K12" s="175"/>
      <c r="L12" s="178"/>
      <c r="M12" s="179"/>
      <c r="N12" s="68"/>
      <c r="O12" s="180"/>
    </row>
    <row r="13" spans="2:15">
      <c r="B13" s="27"/>
      <c r="C13" s="303"/>
      <c r="D13" s="306"/>
      <c r="E13" s="110"/>
      <c r="F13" s="50"/>
      <c r="G13" s="297"/>
      <c r="H13" s="300"/>
      <c r="I13" s="177"/>
      <c r="J13" s="181"/>
      <c r="K13" s="177"/>
      <c r="L13" s="180"/>
      <c r="M13" s="179"/>
      <c r="N13" s="68"/>
      <c r="O13" s="180"/>
    </row>
    <row r="14" spans="2:15">
      <c r="B14" s="27"/>
      <c r="C14" s="304"/>
      <c r="D14" s="307"/>
      <c r="E14" s="110"/>
      <c r="F14" s="50"/>
      <c r="G14" s="298"/>
      <c r="H14" s="301"/>
      <c r="I14" s="177"/>
      <c r="J14" s="181"/>
      <c r="K14" s="177"/>
      <c r="L14" s="180"/>
      <c r="M14" s="179"/>
      <c r="N14" s="68"/>
      <c r="O14" s="180"/>
    </row>
    <row r="15" spans="2:15">
      <c r="B15" s="27"/>
      <c r="C15" s="305"/>
      <c r="D15" s="308"/>
      <c r="E15" s="110"/>
      <c r="F15" s="50"/>
      <c r="G15" s="299"/>
      <c r="H15" s="302"/>
      <c r="I15" s="177"/>
      <c r="J15" s="181"/>
      <c r="K15" s="177"/>
      <c r="L15" s="180"/>
      <c r="M15" s="179"/>
      <c r="N15" s="68"/>
      <c r="O15" s="180"/>
    </row>
    <row r="16" spans="2:15">
      <c r="B16" s="27"/>
      <c r="C16" s="222"/>
      <c r="D16" s="61"/>
      <c r="E16" s="182"/>
      <c r="F16" s="50"/>
      <c r="G16" s="184"/>
      <c r="H16" s="180"/>
      <c r="I16" s="181"/>
      <c r="J16" s="177"/>
      <c r="K16" s="180"/>
      <c r="L16" s="179"/>
      <c r="M16" s="68"/>
      <c r="N16" s="180"/>
      <c r="O16" s="66"/>
    </row>
    <row r="17" spans="2:15">
      <c r="B17" s="27"/>
      <c r="C17" s="222"/>
      <c r="D17" s="61"/>
      <c r="E17" s="182"/>
      <c r="F17" s="50"/>
      <c r="G17" s="182"/>
      <c r="H17" s="220"/>
      <c r="I17" s="181"/>
      <c r="J17" s="177"/>
      <c r="K17" s="180"/>
      <c r="L17" s="179"/>
      <c r="M17" s="68"/>
      <c r="N17" s="180"/>
      <c r="O17" s="66"/>
    </row>
    <row r="18" spans="2:15">
      <c r="B18" s="27"/>
      <c r="C18" s="49"/>
      <c r="D18" s="50"/>
      <c r="E18" s="226"/>
      <c r="F18" s="50"/>
      <c r="G18" s="226"/>
      <c r="H18" s="49"/>
      <c r="I18" s="165"/>
      <c r="J18" s="68"/>
      <c r="K18" s="66"/>
      <c r="L18" s="179"/>
      <c r="M18" s="68"/>
      <c r="N18" s="66"/>
      <c r="O18" s="66"/>
    </row>
    <row r="19" spans="2:15">
      <c r="B19" s="27"/>
      <c r="C19" s="49"/>
      <c r="D19" s="50"/>
      <c r="E19" s="227"/>
      <c r="F19" s="50"/>
      <c r="G19" s="227"/>
      <c r="H19" s="49"/>
      <c r="I19" s="165"/>
      <c r="J19" s="68"/>
      <c r="K19" s="66"/>
      <c r="L19" s="179"/>
      <c r="M19" s="68"/>
      <c r="N19" s="66"/>
      <c r="O19" s="66"/>
    </row>
    <row r="20" spans="2:15">
      <c r="B20" s="27"/>
      <c r="C20" s="49"/>
      <c r="D20" s="50"/>
      <c r="E20" s="227"/>
      <c r="F20" s="50"/>
      <c r="G20" s="227"/>
      <c r="H20" s="49"/>
      <c r="I20" s="165"/>
      <c r="J20" s="68"/>
      <c r="K20" s="66"/>
      <c r="L20" s="179"/>
      <c r="M20" s="68"/>
      <c r="N20" s="66"/>
      <c r="O20" s="66"/>
    </row>
    <row r="21" spans="2:15">
      <c r="B21" s="27"/>
      <c r="C21" s="49"/>
      <c r="D21" s="50"/>
      <c r="E21" s="172"/>
      <c r="F21" s="50"/>
      <c r="G21" s="172"/>
      <c r="H21" s="228"/>
      <c r="I21" s="229"/>
      <c r="J21" s="230"/>
      <c r="K21" s="231"/>
      <c r="L21" s="179"/>
      <c r="M21" s="177"/>
      <c r="N21" s="66"/>
      <c r="O21" s="66"/>
    </row>
    <row r="22" spans="2:15">
      <c r="B22" s="27"/>
      <c r="C22" s="49"/>
      <c r="D22" s="50"/>
      <c r="E22" s="172"/>
      <c r="F22" s="50"/>
      <c r="G22" s="172"/>
      <c r="H22" s="228"/>
      <c r="I22" s="229"/>
      <c r="J22" s="230"/>
      <c r="K22" s="231"/>
      <c r="L22" s="179"/>
      <c r="M22" s="68"/>
      <c r="N22" s="66"/>
      <c r="O22" s="66"/>
    </row>
    <row r="23" spans="2:15">
      <c r="B23" s="27"/>
      <c r="C23" s="49"/>
      <c r="D23" s="50"/>
      <c r="E23" s="172"/>
      <c r="F23" s="50"/>
      <c r="G23" s="172"/>
      <c r="H23" s="232"/>
      <c r="I23" s="181"/>
      <c r="J23" s="177"/>
      <c r="K23" s="180"/>
      <c r="L23" s="179"/>
      <c r="M23" s="68"/>
      <c r="N23" s="66"/>
      <c r="O23" s="66"/>
    </row>
    <row r="24" spans="2:15">
      <c r="B24" s="27"/>
      <c r="C24" s="49"/>
      <c r="D24" s="50"/>
      <c r="E24" s="172"/>
      <c r="F24" s="50"/>
      <c r="G24" s="172"/>
      <c r="H24" s="232"/>
      <c r="I24" s="181"/>
      <c r="J24" s="177"/>
      <c r="K24" s="180"/>
      <c r="L24" s="179"/>
      <c r="M24" s="68"/>
      <c r="N24" s="66"/>
      <c r="O24" s="66"/>
    </row>
    <row r="25" spans="2:15">
      <c r="B25" s="27"/>
      <c r="C25" s="49"/>
      <c r="D25" s="50"/>
      <c r="E25" s="172"/>
      <c r="F25" s="50"/>
      <c r="G25" s="172"/>
      <c r="H25" s="49"/>
      <c r="I25" s="165"/>
      <c r="J25" s="68"/>
      <c r="K25" s="66"/>
      <c r="L25" s="51"/>
      <c r="M25" s="68"/>
      <c r="N25" s="66"/>
      <c r="O25" s="66"/>
    </row>
    <row r="26" spans="2:15">
      <c r="B26" s="27"/>
      <c r="C26" s="214"/>
      <c r="D26" s="221"/>
      <c r="E26" s="172"/>
      <c r="F26" s="50"/>
      <c r="G26" s="172"/>
      <c r="H26" s="214"/>
      <c r="I26" s="216"/>
      <c r="J26" s="217"/>
      <c r="K26" s="218"/>
      <c r="L26" s="219"/>
      <c r="M26" s="217"/>
      <c r="N26" s="218"/>
      <c r="O26" s="66"/>
    </row>
    <row r="27" spans="2:15">
      <c r="B27" s="27"/>
      <c r="C27" s="214"/>
      <c r="D27" s="221"/>
      <c r="E27" s="172"/>
      <c r="F27" s="50"/>
      <c r="G27" s="172"/>
      <c r="H27" s="214"/>
      <c r="I27" s="216"/>
      <c r="J27" s="217"/>
      <c r="K27" s="218"/>
      <c r="L27" s="219"/>
      <c r="M27" s="217"/>
      <c r="N27" s="218"/>
      <c r="O27" s="66"/>
    </row>
    <row r="28" spans="2:15">
      <c r="B28" s="27"/>
      <c r="C28" s="214"/>
      <c r="D28" s="221"/>
      <c r="E28" s="172"/>
      <c r="F28" s="50"/>
      <c r="G28" s="172"/>
      <c r="H28" s="215"/>
      <c r="I28" s="216"/>
      <c r="J28" s="217"/>
      <c r="K28" s="218"/>
      <c r="L28" s="219"/>
      <c r="M28" s="217"/>
      <c r="N28" s="180"/>
      <c r="O28" s="66"/>
    </row>
    <row r="29" spans="2:15">
      <c r="B29" s="27"/>
      <c r="C29" s="214"/>
      <c r="D29" s="221"/>
      <c r="E29" s="172"/>
      <c r="F29" s="50"/>
      <c r="G29" s="51"/>
      <c r="H29" s="213"/>
      <c r="I29" s="216"/>
      <c r="J29" s="217"/>
      <c r="K29" s="218"/>
      <c r="L29" s="219"/>
      <c r="M29" s="217"/>
      <c r="N29" s="218"/>
      <c r="O29" s="66"/>
    </row>
    <row r="30" spans="2:15">
      <c r="B30" s="27"/>
      <c r="C30" s="214"/>
      <c r="D30" s="221"/>
      <c r="E30" s="172"/>
      <c r="F30" s="50"/>
      <c r="G30" s="51"/>
      <c r="H30" s="213"/>
      <c r="I30" s="216"/>
      <c r="J30" s="217"/>
      <c r="K30" s="218"/>
      <c r="L30" s="219"/>
      <c r="M30" s="217"/>
      <c r="N30" s="218"/>
      <c r="O30" s="66"/>
    </row>
    <row r="31" spans="2:15">
      <c r="B31" s="27"/>
      <c r="C31" s="214"/>
      <c r="D31" s="221"/>
      <c r="E31" s="172"/>
      <c r="F31" s="50"/>
      <c r="G31" s="51"/>
      <c r="H31" s="218"/>
      <c r="I31" s="216"/>
      <c r="J31" s="217"/>
      <c r="K31" s="218"/>
      <c r="L31" s="219"/>
      <c r="M31" s="217"/>
      <c r="N31" s="218"/>
      <c r="O31" s="66"/>
    </row>
    <row r="32" spans="2:15">
      <c r="B32" s="27"/>
      <c r="C32" s="214"/>
      <c r="D32" s="221"/>
      <c r="E32" s="172"/>
      <c r="F32" s="50"/>
      <c r="G32" s="51"/>
      <c r="H32" s="218"/>
      <c r="I32" s="216"/>
      <c r="J32" s="217"/>
      <c r="K32" s="218"/>
      <c r="L32" s="219"/>
      <c r="M32" s="217"/>
      <c r="N32" s="218"/>
      <c r="O32" s="66"/>
    </row>
    <row r="33" spans="2:15">
      <c r="B33" s="27"/>
      <c r="C33" s="214"/>
      <c r="D33" s="221"/>
      <c r="E33" s="172"/>
      <c r="F33" s="50"/>
      <c r="G33" s="51"/>
      <c r="H33" s="218"/>
      <c r="I33" s="216"/>
      <c r="J33" s="217"/>
      <c r="K33" s="218"/>
      <c r="L33" s="219"/>
      <c r="M33" s="217"/>
      <c r="N33" s="218"/>
      <c r="O33" s="66"/>
    </row>
    <row r="34" spans="2:15">
      <c r="B34" s="27"/>
      <c r="C34" s="214"/>
      <c r="D34" s="221"/>
      <c r="E34" s="172"/>
      <c r="F34" s="50"/>
      <c r="G34" s="51"/>
      <c r="H34" s="218"/>
      <c r="I34" s="216"/>
      <c r="J34" s="217"/>
      <c r="K34" s="218"/>
      <c r="L34" s="219"/>
      <c r="M34" s="217"/>
      <c r="N34" s="218"/>
      <c r="O34" s="66"/>
    </row>
    <row r="35" spans="2:15">
      <c r="B35" s="27"/>
      <c r="C35" s="214"/>
      <c r="D35" s="221"/>
      <c r="E35" s="172"/>
      <c r="F35" s="50"/>
      <c r="G35" s="51"/>
      <c r="H35" s="218"/>
      <c r="I35" s="216"/>
      <c r="J35" s="217"/>
      <c r="K35" s="218"/>
      <c r="L35" s="219"/>
      <c r="M35" s="217"/>
      <c r="N35" s="218"/>
      <c r="O35" s="66"/>
    </row>
    <row r="36" spans="2:15">
      <c r="B36" s="27"/>
      <c r="C36" s="214"/>
      <c r="D36" s="221"/>
      <c r="E36" s="172"/>
      <c r="F36" s="50"/>
      <c r="G36" s="51"/>
      <c r="H36" s="218"/>
      <c r="I36" s="216"/>
      <c r="J36" s="217"/>
      <c r="K36" s="218"/>
      <c r="L36" s="219"/>
      <c r="M36" s="217"/>
      <c r="N36" s="218"/>
      <c r="O36" s="66"/>
    </row>
    <row r="37" spans="2:15">
      <c r="B37" s="28"/>
      <c r="C37" s="52"/>
      <c r="D37" s="53"/>
      <c r="E37" s="111"/>
      <c r="F37" s="53"/>
      <c r="G37" s="233"/>
      <c r="H37" s="55"/>
      <c r="I37" s="69"/>
      <c r="J37" s="69"/>
      <c r="K37" s="166"/>
      <c r="L37" s="234"/>
      <c r="M37" s="54"/>
      <c r="N37" s="69"/>
      <c r="O37" s="55"/>
    </row>
    <row r="38" spans="2:15">
      <c r="B38" s="26"/>
      <c r="C38" s="45"/>
      <c r="D38" s="46"/>
      <c r="E38" s="235"/>
      <c r="F38" s="46"/>
      <c r="G38" s="47"/>
      <c r="H38" s="48"/>
      <c r="I38" s="164"/>
      <c r="J38" s="67"/>
      <c r="K38" s="48"/>
      <c r="L38" s="47"/>
      <c r="M38" s="67"/>
      <c r="N38" s="48"/>
      <c r="O38" s="48"/>
    </row>
    <row r="39" spans="2:15">
      <c r="B39" s="27"/>
      <c r="C39" s="49"/>
      <c r="D39" s="50"/>
      <c r="E39" s="172"/>
      <c r="F39" s="61"/>
      <c r="G39" s="51"/>
      <c r="H39" s="66"/>
      <c r="I39" s="165"/>
      <c r="J39" s="68"/>
      <c r="K39" s="66"/>
      <c r="L39" s="51"/>
      <c r="M39" s="68"/>
      <c r="N39" s="66"/>
      <c r="O39" s="212"/>
    </row>
    <row r="40" spans="2:15">
      <c r="B40" s="27"/>
      <c r="C40" s="49"/>
      <c r="D40" s="50"/>
      <c r="E40" s="172"/>
      <c r="F40" s="61"/>
      <c r="G40" s="51"/>
      <c r="H40" s="66"/>
      <c r="I40" s="165"/>
      <c r="J40" s="68"/>
      <c r="K40" s="66"/>
      <c r="L40" s="51"/>
      <c r="M40" s="68"/>
      <c r="N40" s="66"/>
      <c r="O40" s="212"/>
    </row>
    <row r="41" spans="2:15">
      <c r="B41" s="27"/>
      <c r="C41" s="49"/>
      <c r="D41" s="50"/>
      <c r="E41" s="172"/>
      <c r="F41" s="61"/>
      <c r="G41" s="51"/>
      <c r="H41" s="66"/>
      <c r="I41" s="165"/>
      <c r="J41" s="68"/>
      <c r="K41" s="66"/>
      <c r="L41" s="51"/>
      <c r="M41" s="68"/>
      <c r="N41" s="66"/>
      <c r="O41" s="212"/>
    </row>
    <row r="42" spans="2:15">
      <c r="B42" s="27"/>
      <c r="C42" s="49"/>
      <c r="D42" s="50"/>
      <c r="E42" s="172"/>
      <c r="F42" s="61"/>
      <c r="G42" s="51"/>
      <c r="H42" s="66"/>
      <c r="I42" s="165"/>
      <c r="J42" s="68"/>
      <c r="K42" s="66"/>
      <c r="L42" s="51"/>
      <c r="M42" s="68"/>
      <c r="N42" s="66"/>
      <c r="O42" s="212"/>
    </row>
    <row r="43" spans="2:15">
      <c r="B43" s="27"/>
      <c r="C43" s="49"/>
      <c r="D43" s="221"/>
      <c r="E43" s="172"/>
      <c r="F43" s="61"/>
      <c r="G43" s="51"/>
      <c r="H43" s="66"/>
      <c r="I43" s="165"/>
      <c r="J43" s="68"/>
      <c r="K43" s="66"/>
      <c r="L43" s="51"/>
      <c r="M43" s="68"/>
      <c r="N43" s="66"/>
      <c r="O43" s="212"/>
    </row>
    <row r="44" spans="2:15">
      <c r="B44" s="27"/>
      <c r="C44" s="49"/>
      <c r="D44" s="50"/>
      <c r="E44" s="172"/>
      <c r="F44" s="61"/>
      <c r="G44" s="51"/>
      <c r="H44" s="66"/>
      <c r="I44" s="165"/>
      <c r="J44" s="68"/>
      <c r="K44" s="66"/>
      <c r="L44" s="51"/>
      <c r="M44" s="68"/>
      <c r="N44" s="66"/>
      <c r="O44" s="212"/>
    </row>
    <row r="45" spans="2:15">
      <c r="B45" s="27"/>
      <c r="C45" s="49"/>
      <c r="D45" s="50"/>
      <c r="E45" s="172"/>
      <c r="F45" s="61"/>
      <c r="G45" s="51"/>
      <c r="H45" s="66"/>
      <c r="I45" s="165"/>
      <c r="J45" s="68"/>
      <c r="K45" s="66"/>
      <c r="L45" s="51"/>
      <c r="M45" s="68"/>
      <c r="N45" s="66"/>
      <c r="O45" s="212"/>
    </row>
    <row r="46" spans="2:15">
      <c r="B46" s="27"/>
      <c r="C46" s="49"/>
      <c r="D46" s="50"/>
      <c r="E46" s="172"/>
      <c r="F46" s="61"/>
      <c r="G46" s="51"/>
      <c r="H46" s="180"/>
      <c r="I46" s="165"/>
      <c r="J46" s="68"/>
      <c r="K46" s="66"/>
      <c r="L46" s="51"/>
      <c r="M46" s="68"/>
      <c r="N46" s="66"/>
      <c r="O46" s="212"/>
    </row>
    <row r="47" spans="2:15">
      <c r="B47" s="27"/>
      <c r="C47" s="49"/>
      <c r="D47" s="50"/>
      <c r="E47" s="172"/>
      <c r="F47" s="61"/>
      <c r="G47" s="51"/>
      <c r="H47" s="66"/>
      <c r="I47" s="165"/>
      <c r="J47" s="68"/>
      <c r="K47" s="66"/>
      <c r="L47" s="51"/>
      <c r="M47" s="68"/>
      <c r="N47" s="66"/>
      <c r="O47" s="212"/>
    </row>
    <row r="48" spans="2:15">
      <c r="B48" s="27"/>
      <c r="C48" s="49"/>
      <c r="D48" s="50"/>
      <c r="E48" s="172"/>
      <c r="F48" s="61"/>
      <c r="G48" s="51"/>
      <c r="H48" s="66"/>
      <c r="I48" s="165"/>
      <c r="J48" s="68"/>
      <c r="K48" s="66"/>
      <c r="L48" s="51"/>
      <c r="M48" s="68"/>
      <c r="N48" s="66"/>
      <c r="O48" s="212"/>
    </row>
    <row r="49" spans="2:15">
      <c r="B49" s="27"/>
      <c r="C49" s="49"/>
      <c r="D49" s="50"/>
      <c r="E49" s="172"/>
      <c r="F49" s="61"/>
      <c r="G49" s="51"/>
      <c r="H49" s="180"/>
      <c r="I49" s="165"/>
      <c r="J49" s="68"/>
      <c r="K49" s="66"/>
      <c r="L49" s="51"/>
      <c r="M49" s="68"/>
      <c r="N49" s="66"/>
      <c r="O49" s="212"/>
    </row>
    <row r="50" spans="2:15">
      <c r="B50" s="27"/>
      <c r="C50" s="49"/>
      <c r="D50" s="50"/>
      <c r="E50" s="172"/>
      <c r="F50" s="61"/>
      <c r="G50" s="51"/>
      <c r="H50" s="66"/>
      <c r="I50" s="165"/>
      <c r="J50" s="68"/>
      <c r="K50" s="66"/>
      <c r="L50" s="51"/>
      <c r="M50" s="68"/>
      <c r="N50" s="66"/>
      <c r="O50" s="212"/>
    </row>
    <row r="51" spans="2:15">
      <c r="B51" s="27"/>
      <c r="C51" s="49"/>
      <c r="D51" s="50"/>
      <c r="E51" s="172"/>
      <c r="F51" s="61"/>
      <c r="G51" s="51"/>
      <c r="H51" s="66"/>
      <c r="I51" s="165"/>
      <c r="J51" s="68"/>
      <c r="K51" s="66"/>
      <c r="L51" s="51"/>
      <c r="M51" s="68"/>
      <c r="N51" s="66"/>
      <c r="O51" s="212"/>
    </row>
    <row r="52" spans="2:15">
      <c r="B52" s="27"/>
      <c r="C52" s="49"/>
      <c r="D52" s="50"/>
      <c r="E52" s="172"/>
      <c r="F52" s="61"/>
      <c r="G52" s="51"/>
      <c r="H52" s="180"/>
      <c r="I52" s="165"/>
      <c r="J52" s="68"/>
      <c r="K52" s="66"/>
      <c r="L52" s="51"/>
      <c r="M52" s="68"/>
      <c r="N52" s="66"/>
      <c r="O52" s="212"/>
    </row>
    <row r="53" spans="2:15">
      <c r="B53" s="27"/>
      <c r="C53" s="49"/>
      <c r="D53" s="50"/>
      <c r="E53" s="172"/>
      <c r="F53" s="61"/>
      <c r="G53" s="51"/>
      <c r="H53" s="66"/>
      <c r="I53" s="165"/>
      <c r="J53" s="68"/>
      <c r="K53" s="66"/>
      <c r="L53" s="51"/>
      <c r="M53" s="68"/>
      <c r="N53" s="66"/>
      <c r="O53" s="212"/>
    </row>
    <row r="54" spans="2:15">
      <c r="B54" s="27"/>
      <c r="C54" s="49"/>
      <c r="D54" s="50"/>
      <c r="E54" s="172"/>
      <c r="F54" s="61"/>
      <c r="G54" s="51"/>
      <c r="H54" s="66"/>
      <c r="I54" s="165"/>
      <c r="J54" s="68"/>
      <c r="K54" s="66"/>
      <c r="L54" s="51"/>
      <c r="M54" s="68"/>
      <c r="N54" s="66"/>
      <c r="O54" s="212"/>
    </row>
    <row r="55" spans="2:15">
      <c r="B55" s="27"/>
      <c r="C55" s="49"/>
      <c r="D55" s="50"/>
      <c r="E55" s="172"/>
      <c r="F55" s="61"/>
      <c r="G55" s="51"/>
      <c r="H55" s="180"/>
      <c r="I55" s="165"/>
      <c r="J55" s="68"/>
      <c r="K55" s="66"/>
      <c r="L55" s="51"/>
      <c r="M55" s="68"/>
      <c r="N55" s="66"/>
      <c r="O55" s="212"/>
    </row>
    <row r="56" spans="2:15">
      <c r="B56" s="27"/>
      <c r="C56" s="49"/>
      <c r="D56" s="50"/>
      <c r="E56" s="172"/>
      <c r="F56" s="61"/>
      <c r="G56" s="51"/>
      <c r="H56" s="66"/>
      <c r="I56" s="165"/>
      <c r="J56" s="68"/>
      <c r="K56" s="66"/>
      <c r="L56" s="51"/>
      <c r="M56" s="68"/>
      <c r="N56" s="66"/>
      <c r="O56" s="212"/>
    </row>
    <row r="57" spans="2:15">
      <c r="B57" s="27"/>
      <c r="C57" s="49"/>
      <c r="D57" s="50"/>
      <c r="E57" s="172"/>
      <c r="F57" s="61"/>
      <c r="G57" s="51"/>
      <c r="H57" s="66"/>
      <c r="I57" s="165"/>
      <c r="J57" s="68"/>
      <c r="K57" s="66"/>
      <c r="L57" s="51"/>
      <c r="M57" s="68"/>
      <c r="N57" s="66"/>
      <c r="O57" s="212"/>
    </row>
    <row r="58" spans="2:15">
      <c r="B58" s="27"/>
      <c r="C58" s="49"/>
      <c r="D58" s="50"/>
      <c r="E58" s="172"/>
      <c r="F58" s="61"/>
      <c r="G58" s="51"/>
      <c r="H58" s="66"/>
      <c r="I58" s="165"/>
      <c r="J58" s="68"/>
      <c r="K58" s="66"/>
      <c r="L58" s="51"/>
      <c r="M58" s="68"/>
      <c r="N58" s="66"/>
      <c r="O58" s="212"/>
    </row>
    <row r="59" spans="2:15">
      <c r="B59" s="27"/>
      <c r="C59" s="49"/>
      <c r="D59" s="50"/>
      <c r="E59" s="172"/>
      <c r="F59" s="61"/>
      <c r="G59" s="51"/>
      <c r="H59" s="66"/>
      <c r="I59" s="165"/>
      <c r="J59" s="68"/>
      <c r="K59" s="66"/>
      <c r="L59" s="51"/>
      <c r="M59" s="68"/>
      <c r="N59" s="66"/>
      <c r="O59" s="212"/>
    </row>
    <row r="60" spans="2:15">
      <c r="B60" s="27"/>
      <c r="C60" s="49"/>
      <c r="D60" s="50"/>
      <c r="E60" s="172"/>
      <c r="F60" s="61"/>
      <c r="G60" s="51"/>
      <c r="H60" s="66"/>
      <c r="I60" s="165"/>
      <c r="J60" s="68"/>
      <c r="K60" s="66"/>
      <c r="L60" s="51"/>
      <c r="M60" s="68"/>
      <c r="N60" s="66"/>
      <c r="O60" s="212"/>
    </row>
    <row r="61" spans="2:15">
      <c r="B61" s="27"/>
      <c r="C61" s="49"/>
      <c r="D61" s="50"/>
      <c r="E61" s="172"/>
      <c r="F61" s="61"/>
      <c r="G61" s="51"/>
      <c r="H61" s="66"/>
      <c r="I61" s="165"/>
      <c r="J61" s="68"/>
      <c r="K61" s="66"/>
      <c r="L61" s="51"/>
      <c r="M61" s="68"/>
      <c r="N61" s="66"/>
      <c r="O61" s="212"/>
    </row>
    <row r="62" spans="2:15">
      <c r="B62" s="27"/>
      <c r="C62" s="49"/>
      <c r="D62" s="50"/>
      <c r="E62" s="172"/>
      <c r="F62" s="61"/>
      <c r="G62" s="51"/>
      <c r="H62" s="66"/>
      <c r="I62" s="165"/>
      <c r="J62" s="68"/>
      <c r="K62" s="66"/>
      <c r="L62" s="51"/>
      <c r="M62" s="68"/>
      <c r="N62" s="66"/>
      <c r="O62" s="212"/>
    </row>
    <row r="63" spans="2:15">
      <c r="B63" s="27"/>
      <c r="C63" s="49"/>
      <c r="D63" s="50"/>
      <c r="E63" s="172"/>
      <c r="F63" s="61"/>
      <c r="G63" s="51"/>
      <c r="H63" s="66"/>
      <c r="I63" s="165"/>
      <c r="J63" s="68"/>
      <c r="K63" s="66"/>
      <c r="L63" s="51"/>
      <c r="M63" s="68"/>
      <c r="N63" s="66"/>
      <c r="O63" s="212"/>
    </row>
    <row r="64" spans="2:15">
      <c r="B64" s="27"/>
      <c r="C64" s="49"/>
      <c r="D64" s="221"/>
      <c r="E64" s="172"/>
      <c r="F64" s="61"/>
      <c r="G64" s="51"/>
      <c r="H64" s="213"/>
      <c r="I64" s="165"/>
      <c r="J64" s="68"/>
      <c r="K64" s="66"/>
      <c r="L64" s="51"/>
      <c r="M64" s="68"/>
      <c r="N64" s="66"/>
      <c r="O64" s="212"/>
    </row>
    <row r="65" spans="2:15">
      <c r="B65" s="27"/>
      <c r="C65" s="49"/>
      <c r="D65" s="221"/>
      <c r="E65" s="172"/>
      <c r="F65" s="61"/>
      <c r="G65" s="51"/>
      <c r="H65" s="213"/>
      <c r="I65" s="165"/>
      <c r="J65" s="68"/>
      <c r="K65" s="66"/>
      <c r="L65" s="51"/>
      <c r="M65" s="68"/>
      <c r="N65" s="66"/>
      <c r="O65" s="212"/>
    </row>
    <row r="66" spans="2:15">
      <c r="B66" s="27"/>
      <c r="C66" s="49"/>
      <c r="D66" s="221"/>
      <c r="E66" s="172"/>
      <c r="F66" s="61"/>
      <c r="G66" s="51"/>
      <c r="H66" s="213"/>
      <c r="I66" s="165"/>
      <c r="J66" s="68"/>
      <c r="K66" s="66"/>
      <c r="L66" s="51"/>
      <c r="M66" s="68"/>
      <c r="N66" s="66"/>
      <c r="O66" s="212"/>
    </row>
    <row r="67" spans="2:15">
      <c r="B67" s="27"/>
      <c r="C67" s="49"/>
      <c r="D67" s="221"/>
      <c r="E67" s="172"/>
      <c r="F67" s="61"/>
      <c r="G67" s="51"/>
      <c r="H67" s="213"/>
      <c r="I67" s="165"/>
      <c r="J67" s="68"/>
      <c r="K67" s="66"/>
      <c r="L67" s="51"/>
      <c r="M67" s="68"/>
      <c r="N67" s="66"/>
      <c r="O67" s="212"/>
    </row>
    <row r="68" spans="2:15">
      <c r="B68" s="27"/>
      <c r="C68" s="49"/>
      <c r="D68" s="221"/>
      <c r="E68" s="172"/>
      <c r="F68" s="61"/>
      <c r="G68" s="51"/>
      <c r="H68" s="66"/>
      <c r="I68" s="165"/>
      <c r="J68" s="68"/>
      <c r="K68" s="66"/>
      <c r="L68" s="51"/>
      <c r="M68" s="68"/>
      <c r="N68" s="66"/>
      <c r="O68" s="212"/>
    </row>
    <row r="69" spans="2:15">
      <c r="B69" s="27"/>
      <c r="C69" s="49"/>
      <c r="D69" s="221"/>
      <c r="E69" s="172"/>
      <c r="F69" s="61"/>
      <c r="G69" s="51"/>
      <c r="H69" s="66"/>
      <c r="I69" s="165"/>
      <c r="J69" s="68"/>
      <c r="K69" s="66"/>
      <c r="L69" s="51"/>
      <c r="M69" s="68"/>
      <c r="N69" s="66"/>
      <c r="O69" s="212"/>
    </row>
    <row r="70" spans="2:15">
      <c r="B70" s="27"/>
      <c r="C70" s="49"/>
      <c r="D70" s="50"/>
      <c r="E70" s="172"/>
      <c r="F70" s="61"/>
      <c r="G70" s="51"/>
      <c r="H70" s="66"/>
      <c r="I70" s="165"/>
      <c r="J70" s="68"/>
      <c r="K70" s="66"/>
      <c r="L70" s="51"/>
      <c r="M70" s="68"/>
      <c r="N70" s="66"/>
      <c r="O70" s="212"/>
    </row>
    <row r="71" spans="2:15">
      <c r="B71" s="27"/>
      <c r="C71" s="49"/>
      <c r="D71" s="50"/>
      <c r="E71" s="172"/>
      <c r="F71" s="61"/>
      <c r="G71" s="51"/>
      <c r="H71" s="66"/>
      <c r="I71" s="165"/>
      <c r="J71" s="68"/>
      <c r="K71" s="66"/>
      <c r="L71" s="51"/>
      <c r="M71" s="68"/>
      <c r="N71" s="66"/>
      <c r="O71" s="212"/>
    </row>
    <row r="72" spans="2:15">
      <c r="B72" s="27"/>
      <c r="C72" s="49"/>
      <c r="D72" s="221"/>
      <c r="E72" s="172"/>
      <c r="F72" s="61"/>
      <c r="G72" s="51"/>
      <c r="H72" s="66"/>
      <c r="I72" s="165"/>
      <c r="J72" s="68"/>
      <c r="K72" s="66"/>
      <c r="L72" s="51"/>
      <c r="M72" s="68"/>
      <c r="N72" s="66"/>
      <c r="O72" s="212"/>
    </row>
    <row r="73" spans="2:15">
      <c r="B73" s="27"/>
      <c r="C73" s="49"/>
      <c r="D73" s="221"/>
      <c r="E73" s="172"/>
      <c r="F73" s="61"/>
      <c r="G73" s="51"/>
      <c r="H73" s="66"/>
      <c r="I73" s="165"/>
      <c r="J73" s="68"/>
      <c r="K73" s="66"/>
      <c r="L73" s="51"/>
      <c r="M73" s="68"/>
      <c r="N73" s="66"/>
      <c r="O73" s="212"/>
    </row>
    <row r="74" spans="2:15">
      <c r="B74" s="27"/>
      <c r="C74" s="49"/>
      <c r="D74" s="221"/>
      <c r="E74" s="172"/>
      <c r="F74" s="61"/>
      <c r="G74" s="51"/>
      <c r="H74" s="66"/>
      <c r="I74" s="165"/>
      <c r="J74" s="68"/>
      <c r="K74" s="66"/>
      <c r="L74" s="51"/>
      <c r="M74" s="68"/>
      <c r="N74" s="66"/>
      <c r="O74" s="212"/>
    </row>
    <row r="75" spans="2:15">
      <c r="B75" s="236"/>
      <c r="C75" s="214"/>
      <c r="D75" s="221"/>
      <c r="E75" s="172"/>
      <c r="F75" s="61"/>
      <c r="G75" s="51"/>
      <c r="H75" s="218"/>
      <c r="I75" s="216"/>
      <c r="J75" s="217"/>
      <c r="K75" s="218"/>
      <c r="L75" s="219"/>
      <c r="M75" s="217"/>
      <c r="N75" s="218"/>
      <c r="O75" s="212"/>
    </row>
    <row r="76" spans="2:15">
      <c r="B76" s="236"/>
      <c r="C76" s="214"/>
      <c r="D76" s="221"/>
      <c r="E76" s="172"/>
      <c r="F76" s="61"/>
      <c r="G76" s="51"/>
      <c r="H76" s="218"/>
      <c r="I76" s="216"/>
      <c r="J76" s="217"/>
      <c r="K76" s="218"/>
      <c r="L76" s="219"/>
      <c r="M76" s="217"/>
      <c r="N76" s="218"/>
      <c r="O76" s="212"/>
    </row>
    <row r="77" spans="2:15">
      <c r="B77" s="236"/>
      <c r="C77" s="214"/>
      <c r="D77" s="221"/>
      <c r="E77" s="172"/>
      <c r="F77" s="61"/>
      <c r="G77" s="51"/>
      <c r="H77" s="218"/>
      <c r="I77" s="216"/>
      <c r="J77" s="217"/>
      <c r="K77" s="218"/>
      <c r="L77" s="219"/>
      <c r="M77" s="217"/>
      <c r="N77" s="218"/>
      <c r="O77" s="212"/>
    </row>
    <row r="78" spans="2:15">
      <c r="B78" s="236"/>
      <c r="C78" s="214"/>
      <c r="D78" s="50"/>
      <c r="E78" s="172"/>
      <c r="F78" s="61"/>
      <c r="G78" s="51"/>
      <c r="H78" s="218"/>
      <c r="I78" s="216"/>
      <c r="J78" s="217"/>
      <c r="K78" s="218"/>
      <c r="L78" s="219"/>
      <c r="M78" s="217"/>
      <c r="N78" s="218"/>
      <c r="O78" s="212"/>
    </row>
    <row r="79" spans="2:15">
      <c r="B79" s="236"/>
      <c r="C79" s="214"/>
      <c r="D79" s="50"/>
      <c r="E79" s="172"/>
      <c r="F79" s="61"/>
      <c r="G79" s="51"/>
      <c r="H79" s="218"/>
      <c r="I79" s="216"/>
      <c r="J79" s="217"/>
      <c r="K79" s="218"/>
      <c r="L79" s="219"/>
      <c r="M79" s="217"/>
      <c r="N79" s="218"/>
      <c r="O79" s="212"/>
    </row>
    <row r="80" spans="2:15">
      <c r="B80" s="236"/>
      <c r="C80" s="214"/>
      <c r="D80" s="221"/>
      <c r="E80" s="172"/>
      <c r="F80" s="61"/>
      <c r="G80" s="51"/>
      <c r="H80" s="218"/>
      <c r="I80" s="216"/>
      <c r="J80" s="217"/>
      <c r="K80" s="218"/>
      <c r="L80" s="219"/>
      <c r="M80" s="217"/>
      <c r="N80" s="218"/>
      <c r="O80" s="212"/>
    </row>
    <row r="81" spans="2:15">
      <c r="B81" s="236"/>
      <c r="C81" s="214"/>
      <c r="D81" s="221"/>
      <c r="E81" s="172"/>
      <c r="F81" s="61"/>
      <c r="G81" s="51"/>
      <c r="H81" s="218"/>
      <c r="I81" s="216"/>
      <c r="J81" s="217"/>
      <c r="K81" s="218"/>
      <c r="L81" s="219"/>
      <c r="M81" s="217"/>
      <c r="N81" s="218"/>
      <c r="O81" s="212"/>
    </row>
    <row r="82" spans="2:15">
      <c r="B82" s="236"/>
      <c r="C82" s="214"/>
      <c r="D82" s="221"/>
      <c r="E82" s="172"/>
      <c r="F82" s="61"/>
      <c r="G82" s="51"/>
      <c r="H82" s="218"/>
      <c r="I82" s="216"/>
      <c r="J82" s="217"/>
      <c r="K82" s="218"/>
      <c r="L82" s="219"/>
      <c r="M82" s="217"/>
      <c r="N82" s="218"/>
      <c r="O82" s="212"/>
    </row>
    <row r="83" spans="2:15">
      <c r="B83" s="236"/>
      <c r="C83" s="214"/>
      <c r="D83" s="221"/>
      <c r="E83" s="172"/>
      <c r="F83" s="61"/>
      <c r="G83" s="51"/>
      <c r="H83" s="218"/>
      <c r="I83" s="216"/>
      <c r="J83" s="217"/>
      <c r="K83" s="218"/>
      <c r="L83" s="219"/>
      <c r="M83" s="217"/>
      <c r="N83" s="218"/>
      <c r="O83" s="212"/>
    </row>
    <row r="84" spans="2:15">
      <c r="B84" s="236"/>
      <c r="C84" s="214"/>
      <c r="D84" s="221"/>
      <c r="E84" s="172"/>
      <c r="F84" s="61"/>
      <c r="G84" s="51"/>
      <c r="H84" s="218"/>
      <c r="I84" s="216"/>
      <c r="J84" s="217"/>
      <c r="K84" s="218"/>
      <c r="L84" s="219"/>
      <c r="M84" s="217"/>
      <c r="N84" s="218"/>
      <c r="O84" s="212"/>
    </row>
    <row r="85" spans="2:15">
      <c r="B85" s="236"/>
      <c r="C85" s="214"/>
      <c r="D85" s="221"/>
      <c r="E85" s="172"/>
      <c r="F85" s="61"/>
      <c r="G85" s="51"/>
      <c r="H85" s="218"/>
      <c r="I85" s="216"/>
      <c r="J85" s="217"/>
      <c r="K85" s="218"/>
      <c r="L85" s="219"/>
      <c r="M85" s="217"/>
      <c r="N85" s="218"/>
      <c r="O85" s="212"/>
    </row>
    <row r="86" spans="2:15">
      <c r="B86" s="236"/>
      <c r="C86" s="214"/>
      <c r="D86" s="50"/>
      <c r="E86" s="172"/>
      <c r="F86" s="61"/>
      <c r="G86" s="51"/>
      <c r="H86" s="218"/>
      <c r="I86" s="216"/>
      <c r="J86" s="217"/>
      <c r="K86" s="218"/>
      <c r="L86" s="219"/>
      <c r="M86" s="217"/>
      <c r="N86" s="218"/>
      <c r="O86" s="212"/>
    </row>
    <row r="87" spans="2:15">
      <c r="B87" s="236"/>
      <c r="C87" s="214"/>
      <c r="D87" s="50"/>
      <c r="E87" s="172"/>
      <c r="F87" s="61"/>
      <c r="G87" s="51"/>
      <c r="H87" s="218"/>
      <c r="I87" s="216"/>
      <c r="J87" s="217"/>
      <c r="K87" s="218"/>
      <c r="L87" s="219"/>
      <c r="M87" s="217"/>
      <c r="N87" s="218"/>
      <c r="O87" s="212"/>
    </row>
    <row r="88" spans="2:15">
      <c r="B88" s="236"/>
      <c r="C88" s="214"/>
      <c r="D88" s="50"/>
      <c r="E88" s="172"/>
      <c r="F88" s="61"/>
      <c r="G88" s="51"/>
      <c r="H88" s="218"/>
      <c r="I88" s="216"/>
      <c r="J88" s="217"/>
      <c r="K88" s="218"/>
      <c r="L88" s="219"/>
      <c r="M88" s="217"/>
      <c r="N88" s="218"/>
      <c r="O88" s="212"/>
    </row>
    <row r="89" spans="2:15">
      <c r="B89" s="236"/>
      <c r="C89" s="214"/>
      <c r="D89" s="221"/>
      <c r="E89" s="237"/>
      <c r="F89" s="61"/>
      <c r="G89" s="219"/>
      <c r="H89" s="218"/>
      <c r="I89" s="216"/>
      <c r="J89" s="217"/>
      <c r="K89" s="218"/>
      <c r="L89" s="219"/>
      <c r="M89" s="217"/>
      <c r="N89" s="218"/>
      <c r="O89" s="212"/>
    </row>
    <row r="90" spans="2:15">
      <c r="B90" s="28"/>
      <c r="C90" s="52"/>
      <c r="D90" s="53"/>
      <c r="E90" s="173"/>
      <c r="F90" s="53"/>
      <c r="G90" s="54"/>
      <c r="H90" s="55"/>
      <c r="I90" s="166"/>
      <c r="J90" s="69"/>
      <c r="K90" s="55"/>
      <c r="L90" s="54"/>
      <c r="M90" s="69"/>
      <c r="N90" s="55"/>
      <c r="O90" s="69"/>
    </row>
    <row r="91" spans="2:15">
      <c r="B91" s="26"/>
      <c r="C91" s="45"/>
      <c r="D91" s="46"/>
      <c r="E91" s="164"/>
      <c r="F91" s="46"/>
      <c r="G91" s="47"/>
      <c r="H91" s="48"/>
      <c r="I91" s="164"/>
      <c r="J91" s="67"/>
      <c r="K91" s="164"/>
      <c r="L91" s="238"/>
      <c r="M91" s="67"/>
      <c r="N91" s="67"/>
      <c r="O91" s="48"/>
    </row>
    <row r="92" spans="2:15">
      <c r="B92" s="27"/>
      <c r="C92" s="49"/>
      <c r="D92" s="50"/>
      <c r="E92" s="165"/>
      <c r="F92" s="50"/>
      <c r="G92" s="51"/>
      <c r="H92" s="66"/>
      <c r="I92" s="165"/>
      <c r="J92" s="68"/>
      <c r="K92" s="165"/>
      <c r="L92" s="239"/>
      <c r="M92" s="68"/>
      <c r="N92" s="68"/>
      <c r="O92" s="66"/>
    </row>
    <row r="93" spans="2:15">
      <c r="B93" s="27"/>
      <c r="C93" s="49"/>
      <c r="D93" s="50"/>
      <c r="E93" s="165"/>
      <c r="F93" s="50"/>
      <c r="G93" s="51"/>
      <c r="H93" s="66"/>
      <c r="I93" s="165"/>
      <c r="J93" s="68"/>
      <c r="K93" s="165"/>
      <c r="L93" s="239"/>
      <c r="M93" s="68"/>
      <c r="N93" s="68"/>
      <c r="O93" s="66"/>
    </row>
    <row r="94" spans="2:15">
      <c r="B94" s="27"/>
      <c r="C94" s="49"/>
      <c r="D94" s="50"/>
      <c r="E94" s="165"/>
      <c r="F94" s="50"/>
      <c r="G94" s="51"/>
      <c r="H94" s="66"/>
      <c r="I94" s="165"/>
      <c r="J94" s="68"/>
      <c r="K94" s="165"/>
      <c r="L94" s="239"/>
      <c r="M94" s="68"/>
      <c r="N94" s="68"/>
      <c r="O94" s="66"/>
    </row>
    <row r="95" spans="2:15">
      <c r="B95" s="27"/>
      <c r="C95" s="49"/>
      <c r="D95" s="50"/>
      <c r="E95" s="165"/>
      <c r="F95" s="50"/>
      <c r="G95" s="51"/>
      <c r="H95" s="66"/>
      <c r="I95" s="165"/>
      <c r="J95" s="68"/>
      <c r="K95" s="165"/>
      <c r="L95" s="239"/>
      <c r="M95" s="68"/>
      <c r="N95" s="68"/>
      <c r="O95" s="66"/>
    </row>
    <row r="96" spans="2:15">
      <c r="B96" s="27"/>
      <c r="C96" s="49"/>
      <c r="D96" s="50"/>
      <c r="E96" s="165"/>
      <c r="F96" s="50"/>
      <c r="G96" s="51"/>
      <c r="H96" s="66"/>
      <c r="I96" s="165"/>
      <c r="J96" s="68"/>
      <c r="K96" s="165"/>
      <c r="L96" s="239"/>
      <c r="M96" s="68"/>
      <c r="N96" s="68"/>
      <c r="O96" s="66"/>
    </row>
    <row r="97" spans="2:15">
      <c r="B97" s="28"/>
      <c r="C97" s="52"/>
      <c r="D97" s="53"/>
      <c r="E97" s="166"/>
      <c r="F97" s="53"/>
      <c r="G97" s="54"/>
      <c r="H97" s="55"/>
      <c r="I97" s="166"/>
      <c r="J97" s="69"/>
      <c r="K97" s="166"/>
      <c r="L97" s="240"/>
      <c r="M97" s="69"/>
      <c r="N97" s="69"/>
      <c r="O97" s="55"/>
    </row>
    <row r="98" spans="2:15">
      <c r="B98" s="34"/>
      <c r="C98" s="60"/>
      <c r="D98" s="61"/>
      <c r="E98" s="112"/>
      <c r="F98" s="61"/>
      <c r="G98" s="209"/>
      <c r="H98" s="65"/>
      <c r="I98" s="210"/>
      <c r="J98" s="210"/>
      <c r="K98" s="211"/>
      <c r="L98" s="210"/>
      <c r="M98" s="209"/>
      <c r="N98" s="210"/>
      <c r="O98" s="212"/>
    </row>
    <row r="99" spans="2:15">
      <c r="B99" s="34"/>
      <c r="C99" s="60"/>
      <c r="D99" s="61"/>
      <c r="E99" s="112"/>
      <c r="F99" s="61"/>
      <c r="G99" s="209"/>
      <c r="H99" s="212"/>
      <c r="I99" s="210"/>
      <c r="J99" s="210"/>
      <c r="K99" s="211"/>
      <c r="L99" s="210"/>
      <c r="M99" s="209"/>
      <c r="N99" s="210"/>
      <c r="O99" s="212"/>
    </row>
    <row r="100" spans="2:15">
      <c r="B100" s="34"/>
      <c r="C100" s="60"/>
      <c r="D100" s="61"/>
      <c r="E100" s="112"/>
      <c r="F100" s="61"/>
      <c r="G100" s="209"/>
      <c r="H100" s="212"/>
      <c r="I100" s="210"/>
      <c r="J100" s="210"/>
      <c r="K100" s="211"/>
      <c r="L100" s="210"/>
      <c r="M100" s="209"/>
      <c r="N100" s="210"/>
      <c r="O100" s="212"/>
    </row>
    <row r="101" spans="2:15">
      <c r="B101" s="34"/>
      <c r="C101" s="60"/>
      <c r="D101" s="61"/>
      <c r="E101" s="112"/>
      <c r="F101" s="61"/>
      <c r="G101" s="209"/>
      <c r="H101" s="212"/>
      <c r="I101" s="210"/>
      <c r="J101" s="210"/>
      <c r="K101" s="211"/>
      <c r="L101" s="210"/>
      <c r="M101" s="209"/>
      <c r="N101" s="210"/>
      <c r="O101" s="212"/>
    </row>
    <row r="102" spans="2:15">
      <c r="B102" s="34"/>
      <c r="C102" s="60"/>
      <c r="D102" s="61"/>
      <c r="E102" s="112"/>
      <c r="F102" s="61"/>
      <c r="G102" s="209"/>
      <c r="H102" s="212"/>
      <c r="I102" s="210"/>
      <c r="J102" s="210"/>
      <c r="K102" s="211"/>
      <c r="L102" s="210"/>
      <c r="M102" s="209"/>
      <c r="N102" s="210"/>
      <c r="O102" s="212"/>
    </row>
    <row r="103" spans="2:15">
      <c r="B103" s="34"/>
      <c r="C103" s="60"/>
      <c r="D103" s="61"/>
      <c r="E103" s="112"/>
      <c r="F103" s="61"/>
      <c r="G103" s="209"/>
      <c r="H103" s="212"/>
      <c r="I103" s="210"/>
      <c r="J103" s="210"/>
      <c r="K103" s="211"/>
      <c r="L103" s="210"/>
      <c r="M103" s="209"/>
      <c r="N103" s="210"/>
      <c r="O103" s="212"/>
    </row>
    <row r="104" spans="2:15">
      <c r="B104" s="34"/>
      <c r="C104" s="60"/>
      <c r="D104" s="61"/>
      <c r="E104" s="112"/>
      <c r="F104" s="61"/>
      <c r="G104" s="209"/>
      <c r="H104" s="212"/>
      <c r="I104" s="210"/>
      <c r="J104" s="210"/>
      <c r="K104" s="211"/>
      <c r="L104" s="210"/>
      <c r="M104" s="209"/>
      <c r="N104" s="210"/>
      <c r="O104" s="212"/>
    </row>
    <row r="105" spans="2:15">
      <c r="B105" s="34"/>
      <c r="C105" s="60"/>
      <c r="D105" s="61"/>
      <c r="E105" s="112"/>
      <c r="F105" s="61"/>
      <c r="G105" s="209"/>
      <c r="H105" s="65"/>
      <c r="I105" s="210"/>
      <c r="J105" s="210"/>
      <c r="K105" s="211"/>
      <c r="L105" s="210"/>
      <c r="M105" s="209"/>
      <c r="N105" s="210"/>
      <c r="O105" s="212"/>
    </row>
    <row r="106" spans="2:15">
      <c r="B106" s="34"/>
      <c r="C106" s="60"/>
      <c r="D106" s="61"/>
      <c r="E106" s="112"/>
      <c r="F106" s="61"/>
      <c r="G106" s="209"/>
      <c r="H106" s="212"/>
      <c r="I106" s="210"/>
      <c r="J106" s="210"/>
      <c r="K106" s="211"/>
      <c r="L106" s="210"/>
      <c r="M106" s="209"/>
      <c r="N106" s="210"/>
      <c r="O106" s="212"/>
    </row>
    <row r="107" spans="2:15">
      <c r="B107" s="34"/>
      <c r="C107" s="60"/>
      <c r="D107" s="61"/>
      <c r="E107" s="112"/>
      <c r="F107" s="61"/>
      <c r="G107" s="209"/>
      <c r="H107" s="212"/>
      <c r="I107" s="210"/>
      <c r="J107" s="210"/>
      <c r="K107" s="211"/>
      <c r="L107" s="210"/>
      <c r="M107" s="209"/>
      <c r="N107" s="210"/>
      <c r="O107" s="212"/>
    </row>
    <row r="108" spans="2:15">
      <c r="B108" s="34"/>
      <c r="C108" s="60"/>
      <c r="D108" s="61"/>
      <c r="E108" s="112"/>
      <c r="F108" s="61"/>
      <c r="G108" s="209"/>
      <c r="H108" s="212"/>
      <c r="I108" s="210"/>
      <c r="J108" s="210"/>
      <c r="K108" s="211"/>
      <c r="L108" s="210"/>
      <c r="M108" s="209"/>
      <c r="N108" s="210"/>
      <c r="O108" s="212"/>
    </row>
    <row r="109" spans="2:15">
      <c r="B109" s="34"/>
      <c r="C109" s="60"/>
      <c r="D109" s="61"/>
      <c r="E109" s="112"/>
      <c r="F109" s="61"/>
      <c r="G109" s="209"/>
      <c r="H109" s="212"/>
      <c r="I109" s="210"/>
      <c r="J109" s="210"/>
      <c r="K109" s="211"/>
      <c r="L109" s="210"/>
      <c r="M109" s="209"/>
      <c r="N109" s="210"/>
      <c r="O109" s="212"/>
    </row>
    <row r="110" spans="2:15">
      <c r="B110" s="27"/>
      <c r="C110" s="49"/>
      <c r="D110" s="50"/>
      <c r="E110" s="110"/>
      <c r="F110" s="50"/>
      <c r="G110" s="51"/>
      <c r="H110" s="66"/>
      <c r="I110" s="68"/>
      <c r="J110" s="68"/>
      <c r="K110" s="165"/>
      <c r="L110" s="68"/>
      <c r="M110" s="51"/>
      <c r="N110" s="68"/>
      <c r="O110" s="66"/>
    </row>
    <row r="111" spans="2:15">
      <c r="B111" s="241"/>
      <c r="C111" s="242"/>
      <c r="D111" s="243"/>
      <c r="E111" s="244"/>
      <c r="F111" s="243"/>
      <c r="G111" s="245"/>
      <c r="H111" s="246"/>
      <c r="I111" s="247"/>
      <c r="J111" s="247"/>
      <c r="K111" s="248"/>
      <c r="L111" s="247"/>
      <c r="M111" s="245"/>
      <c r="N111" s="247"/>
      <c r="O111" s="246"/>
    </row>
    <row r="112" spans="2:15">
      <c r="B112" s="26"/>
      <c r="C112" s="45"/>
      <c r="D112" s="46"/>
      <c r="E112" s="109"/>
      <c r="F112" s="46"/>
      <c r="G112" s="47"/>
      <c r="H112" s="65"/>
      <c r="I112" s="67"/>
      <c r="J112" s="67"/>
      <c r="K112" s="164"/>
      <c r="L112" s="67"/>
      <c r="M112" s="47"/>
      <c r="N112" s="67"/>
      <c r="O112" s="48"/>
    </row>
    <row r="113" spans="2:15">
      <c r="B113" s="27"/>
      <c r="C113" s="49"/>
      <c r="D113" s="50"/>
      <c r="E113" s="110"/>
      <c r="F113" s="50"/>
      <c r="G113" s="51"/>
      <c r="H113" s="65"/>
      <c r="I113" s="68"/>
      <c r="J113" s="68"/>
      <c r="K113" s="165"/>
      <c r="L113" s="68"/>
      <c r="M113" s="51"/>
      <c r="N113" s="68"/>
      <c r="O113" s="66"/>
    </row>
    <row r="114" spans="2:15">
      <c r="B114" s="27"/>
      <c r="C114" s="49"/>
      <c r="D114" s="61"/>
      <c r="E114" s="110"/>
      <c r="F114" s="50"/>
      <c r="G114" s="51"/>
      <c r="H114" s="65"/>
      <c r="I114" s="68"/>
      <c r="J114" s="68"/>
      <c r="K114" s="165"/>
      <c r="L114" s="68"/>
      <c r="M114" s="51"/>
      <c r="N114" s="68"/>
      <c r="O114" s="66"/>
    </row>
    <row r="115" spans="2:15">
      <c r="B115" s="27"/>
      <c r="C115" s="49"/>
      <c r="D115" s="61"/>
      <c r="E115" s="110"/>
      <c r="F115" s="50"/>
      <c r="G115" s="51"/>
      <c r="H115" s="180"/>
      <c r="I115" s="68"/>
      <c r="J115" s="68"/>
      <c r="K115" s="165"/>
      <c r="L115" s="68"/>
      <c r="M115" s="51"/>
      <c r="N115" s="68"/>
      <c r="O115" s="66"/>
    </row>
    <row r="116" spans="2:15">
      <c r="B116" s="27"/>
      <c r="C116" s="49"/>
      <c r="D116" s="50"/>
      <c r="E116" s="110"/>
      <c r="F116" s="50"/>
      <c r="G116" s="51"/>
      <c r="H116" s="66"/>
      <c r="I116" s="68"/>
      <c r="J116" s="68"/>
      <c r="K116" s="165"/>
      <c r="L116" s="68"/>
      <c r="M116" s="51"/>
      <c r="N116" s="68"/>
      <c r="O116" s="66"/>
    </row>
    <row r="117" spans="2:15">
      <c r="B117" s="27"/>
      <c r="C117" s="49"/>
      <c r="D117" s="50"/>
      <c r="E117" s="110"/>
      <c r="F117" s="50"/>
      <c r="G117" s="51"/>
      <c r="H117" s="66"/>
      <c r="I117" s="68"/>
      <c r="J117" s="68"/>
      <c r="K117" s="165"/>
      <c r="L117" s="68"/>
      <c r="M117" s="51"/>
      <c r="N117" s="68"/>
      <c r="O117" s="66"/>
    </row>
    <row r="118" spans="2:15">
      <c r="B118" s="27"/>
      <c r="C118" s="49"/>
      <c r="D118" s="50"/>
      <c r="E118" s="110"/>
      <c r="F118" s="50"/>
      <c r="G118" s="51"/>
      <c r="H118" s="66"/>
      <c r="I118" s="68"/>
      <c r="J118" s="68"/>
      <c r="K118" s="165"/>
      <c r="L118" s="68"/>
      <c r="M118" s="51"/>
      <c r="N118" s="68"/>
      <c r="O118" s="66"/>
    </row>
    <row r="119" spans="2:15">
      <c r="B119" s="27"/>
      <c r="C119" s="49"/>
      <c r="D119" s="50"/>
      <c r="E119" s="110"/>
      <c r="F119" s="50"/>
      <c r="G119" s="51"/>
      <c r="H119" s="66"/>
      <c r="I119" s="68"/>
      <c r="J119" s="68"/>
      <c r="K119" s="165"/>
      <c r="L119" s="68"/>
      <c r="M119" s="51"/>
      <c r="N119" s="68"/>
      <c r="O119" s="66"/>
    </row>
    <row r="120" spans="2:15">
      <c r="B120" s="27"/>
      <c r="C120" s="49"/>
      <c r="D120" s="50"/>
      <c r="E120" s="110"/>
      <c r="F120" s="50"/>
      <c r="G120" s="51"/>
      <c r="H120" s="66"/>
      <c r="I120" s="68"/>
      <c r="J120" s="68"/>
      <c r="K120" s="165"/>
      <c r="L120" s="68"/>
      <c r="M120" s="51"/>
      <c r="N120" s="68"/>
      <c r="O120" s="66"/>
    </row>
    <row r="121" spans="2:15">
      <c r="B121" s="27"/>
      <c r="C121" s="49"/>
      <c r="D121" s="50"/>
      <c r="E121" s="110"/>
      <c r="F121" s="50"/>
      <c r="G121" s="51"/>
      <c r="H121" s="66"/>
      <c r="I121" s="68"/>
      <c r="J121" s="68"/>
      <c r="K121" s="165"/>
      <c r="L121" s="68"/>
      <c r="M121" s="51"/>
      <c r="N121" s="68"/>
      <c r="O121" s="66"/>
    </row>
    <row r="122" spans="2:15">
      <c r="B122" s="27"/>
      <c r="C122" s="49"/>
      <c r="D122" s="50"/>
      <c r="E122" s="110"/>
      <c r="F122" s="50"/>
      <c r="G122" s="51"/>
      <c r="H122" s="66"/>
      <c r="I122" s="68"/>
      <c r="J122" s="68"/>
      <c r="K122" s="165"/>
      <c r="L122" s="68"/>
      <c r="M122" s="51"/>
      <c r="N122" s="68"/>
      <c r="O122" s="66"/>
    </row>
    <row r="123" spans="2:15">
      <c r="B123" s="27"/>
      <c r="C123" s="49"/>
      <c r="D123" s="50"/>
      <c r="E123" s="110"/>
      <c r="F123" s="50"/>
      <c r="G123" s="51"/>
      <c r="H123" s="66"/>
      <c r="I123" s="68"/>
      <c r="J123" s="68"/>
      <c r="K123" s="165"/>
      <c r="L123" s="68"/>
      <c r="M123" s="51"/>
      <c r="N123" s="68"/>
      <c r="O123" s="66"/>
    </row>
    <row r="124" spans="2:15">
      <c r="B124" s="27"/>
      <c r="C124" s="49"/>
      <c r="D124" s="50"/>
      <c r="E124" s="110"/>
      <c r="F124" s="50"/>
      <c r="G124" s="51"/>
      <c r="H124" s="66"/>
      <c r="I124" s="68"/>
      <c r="J124" s="68"/>
      <c r="K124" s="165"/>
      <c r="L124" s="68"/>
      <c r="M124" s="51"/>
      <c r="N124" s="68"/>
      <c r="O124" s="66"/>
    </row>
    <row r="125" spans="2:15">
      <c r="B125" s="27"/>
      <c r="C125" s="49"/>
      <c r="D125" s="50"/>
      <c r="E125" s="110"/>
      <c r="F125" s="50"/>
      <c r="G125" s="51"/>
      <c r="H125" s="66"/>
      <c r="I125" s="68"/>
      <c r="J125" s="68"/>
      <c r="K125" s="165"/>
      <c r="L125" s="68"/>
      <c r="M125" s="51"/>
      <c r="N125" s="68"/>
      <c r="O125" s="66"/>
    </row>
    <row r="126" spans="2:15">
      <c r="B126" s="27"/>
      <c r="C126" s="49"/>
      <c r="D126" s="50"/>
      <c r="E126" s="110"/>
      <c r="F126" s="50"/>
      <c r="G126" s="51"/>
      <c r="H126" s="66"/>
      <c r="I126" s="68"/>
      <c r="J126" s="68"/>
      <c r="K126" s="165"/>
      <c r="L126" s="68"/>
      <c r="M126" s="51"/>
      <c r="N126" s="68"/>
      <c r="O126" s="66"/>
    </row>
    <row r="127" spans="2:15">
      <c r="B127" s="27"/>
      <c r="C127" s="49"/>
      <c r="D127" s="50"/>
      <c r="E127" s="110"/>
      <c r="F127" s="50"/>
      <c r="G127" s="51"/>
      <c r="H127" s="66"/>
      <c r="I127" s="68"/>
      <c r="J127" s="68"/>
      <c r="K127" s="165"/>
      <c r="L127" s="68"/>
      <c r="M127" s="51"/>
      <c r="N127" s="68"/>
      <c r="O127" s="66"/>
    </row>
    <row r="128" spans="2:15">
      <c r="B128" s="28"/>
      <c r="C128" s="52"/>
      <c r="D128" s="53"/>
      <c r="E128" s="111"/>
      <c r="F128" s="53"/>
      <c r="G128" s="54"/>
      <c r="H128" s="55"/>
      <c r="I128" s="69"/>
      <c r="J128" s="69"/>
      <c r="K128" s="166"/>
      <c r="L128" s="69"/>
      <c r="M128" s="54"/>
      <c r="N128" s="69"/>
      <c r="O128" s="55"/>
    </row>
    <row r="129" spans="2:15">
      <c r="B129" s="34"/>
      <c r="C129" s="60"/>
      <c r="D129" s="61"/>
      <c r="E129" s="112"/>
      <c r="F129" s="61"/>
      <c r="G129" s="209"/>
      <c r="H129" s="212"/>
      <c r="I129" s="210"/>
      <c r="J129" s="210"/>
      <c r="K129" s="211"/>
      <c r="L129" s="210"/>
      <c r="M129" s="209"/>
      <c r="N129" s="210"/>
      <c r="O129" s="212"/>
    </row>
    <row r="130" spans="2:15">
      <c r="B130" s="34"/>
      <c r="C130" s="60"/>
      <c r="D130" s="61"/>
      <c r="E130" s="112"/>
      <c r="F130" s="61"/>
      <c r="G130" s="209"/>
      <c r="H130" s="212"/>
      <c r="I130" s="210"/>
      <c r="J130" s="210"/>
      <c r="K130" s="211"/>
      <c r="L130" s="210"/>
      <c r="M130" s="209"/>
      <c r="N130" s="210"/>
      <c r="O130" s="212"/>
    </row>
    <row r="131" spans="2:15">
      <c r="B131" s="34"/>
      <c r="C131" s="60"/>
      <c r="D131" s="61"/>
      <c r="E131" s="112"/>
      <c r="F131" s="61"/>
      <c r="G131" s="209"/>
      <c r="H131" s="212"/>
      <c r="I131" s="210"/>
      <c r="J131" s="210"/>
      <c r="K131" s="211"/>
      <c r="L131" s="210"/>
      <c r="M131" s="209"/>
      <c r="N131" s="210"/>
      <c r="O131" s="212"/>
    </row>
    <row r="132" spans="2:15">
      <c r="B132" s="34"/>
      <c r="C132" s="60"/>
      <c r="D132" s="61"/>
      <c r="E132" s="112"/>
      <c r="F132" s="61"/>
      <c r="G132" s="209"/>
      <c r="H132" s="212"/>
      <c r="I132" s="210"/>
      <c r="J132" s="210"/>
      <c r="K132" s="211"/>
      <c r="L132" s="210"/>
      <c r="M132" s="209"/>
      <c r="N132" s="210"/>
      <c r="O132" s="212"/>
    </row>
    <row r="133" spans="2:15">
      <c r="B133" s="34"/>
      <c r="C133" s="60"/>
      <c r="D133" s="61"/>
      <c r="E133" s="112"/>
      <c r="F133" s="61"/>
      <c r="G133" s="209"/>
      <c r="H133" s="212"/>
      <c r="I133" s="210"/>
      <c r="J133" s="210"/>
      <c r="K133" s="211"/>
      <c r="L133" s="210"/>
      <c r="M133" s="209"/>
      <c r="N133" s="210"/>
      <c r="O133" s="212"/>
    </row>
    <row r="134" spans="2:15">
      <c r="B134" s="236"/>
      <c r="C134" s="49"/>
      <c r="D134" s="50"/>
      <c r="E134" s="249"/>
      <c r="F134" s="221"/>
      <c r="G134" s="219"/>
      <c r="H134" s="218"/>
      <c r="I134" s="217"/>
      <c r="J134" s="217"/>
      <c r="K134" s="216"/>
      <c r="L134" s="217"/>
      <c r="M134" s="219"/>
      <c r="N134" s="217"/>
      <c r="O134" s="218"/>
    </row>
    <row r="135" spans="2:15">
      <c r="B135" s="28"/>
      <c r="C135" s="29"/>
      <c r="D135" s="30"/>
      <c r="E135" s="113"/>
      <c r="F135" s="30"/>
      <c r="G135" s="28"/>
      <c r="H135" s="33"/>
      <c r="I135" s="250"/>
      <c r="J135" s="250"/>
      <c r="K135" s="251"/>
      <c r="L135" s="250"/>
      <c r="M135" s="28"/>
      <c r="N135" s="250"/>
      <c r="O135" s="33"/>
    </row>
    <row r="137" spans="2:15">
      <c r="B137" s="8" t="s">
        <v>8</v>
      </c>
    </row>
  </sheetData>
  <mergeCells count="13">
    <mergeCell ref="O3:O4"/>
    <mergeCell ref="D3:D4"/>
    <mergeCell ref="C3:C4"/>
    <mergeCell ref="B3:B4"/>
    <mergeCell ref="E3:F3"/>
    <mergeCell ref="H10:H12"/>
    <mergeCell ref="G13:G15"/>
    <mergeCell ref="H13:H15"/>
    <mergeCell ref="C10:C12"/>
    <mergeCell ref="D10:D12"/>
    <mergeCell ref="C13:C15"/>
    <mergeCell ref="D13:D15"/>
    <mergeCell ref="G10:G12"/>
  </mergeCells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5"/>
  <sheetViews>
    <sheetView zoomScale="90" zoomScaleNormal="90" workbookViewId="0">
      <selection activeCell="B6" sqref="B6"/>
    </sheetView>
  </sheetViews>
  <sheetFormatPr defaultColWidth="8.88671875" defaultRowHeight="13.5"/>
  <cols>
    <col min="1" max="1" width="1.77734375" style="9" customWidth="1"/>
    <col min="2" max="2" width="23.109375" style="9" customWidth="1"/>
    <col min="3" max="3" width="11.5546875" style="9" customWidth="1"/>
    <col min="4" max="4" width="9.77734375" style="9" bestFit="1" customWidth="1"/>
    <col min="5" max="5" width="62.21875" style="9" customWidth="1"/>
    <col min="6" max="6" width="40.5546875" style="9" customWidth="1"/>
    <col min="7" max="16384" width="8.88671875" style="9"/>
  </cols>
  <sheetData>
    <row r="2" spans="2:6" s="6" customFormat="1" ht="17.25" thickBot="1">
      <c r="B2" s="7" t="s">
        <v>208</v>
      </c>
    </row>
    <row r="3" spans="2:6" s="12" customFormat="1" ht="14.25" thickTop="1">
      <c r="B3" s="11" t="s">
        <v>207</v>
      </c>
      <c r="C3" s="11" t="s">
        <v>7</v>
      </c>
      <c r="D3" s="11" t="s">
        <v>117</v>
      </c>
      <c r="E3" s="11" t="s">
        <v>228</v>
      </c>
      <c r="F3" s="11" t="s">
        <v>5</v>
      </c>
    </row>
    <row r="4" spans="2:6" ht="40.5">
      <c r="B4" s="285" t="s">
        <v>254</v>
      </c>
      <c r="C4" s="286" t="s">
        <v>248</v>
      </c>
      <c r="D4" s="287">
        <v>45254</v>
      </c>
      <c r="E4" s="288" t="s">
        <v>251</v>
      </c>
      <c r="F4" s="289"/>
    </row>
    <row r="5" spans="2:6">
      <c r="B5" s="280" t="s">
        <v>261</v>
      </c>
      <c r="C5" s="281" t="s">
        <v>262</v>
      </c>
      <c r="D5" s="282">
        <v>45300</v>
      </c>
      <c r="E5" s="283" t="s">
        <v>263</v>
      </c>
      <c r="F5" s="284"/>
    </row>
    <row r="6" spans="2:6">
      <c r="B6" s="13"/>
      <c r="C6" s="14"/>
      <c r="D6" s="15"/>
      <c r="E6" s="16"/>
      <c r="F6" s="188"/>
    </row>
    <row r="7" spans="2:6">
      <c r="B7" s="13"/>
      <c r="C7" s="14"/>
      <c r="D7" s="15"/>
      <c r="E7" s="16"/>
      <c r="F7" s="14"/>
    </row>
    <row r="8" spans="2:6">
      <c r="B8" s="13"/>
      <c r="C8" s="14"/>
      <c r="D8" s="15"/>
      <c r="E8" s="16"/>
      <c r="F8" s="188"/>
    </row>
    <row r="9" spans="2:6">
      <c r="B9" s="13"/>
      <c r="C9" s="14"/>
      <c r="D9" s="15"/>
      <c r="E9" s="16"/>
      <c r="F9" s="188"/>
    </row>
    <row r="10" spans="2:6">
      <c r="B10" s="13"/>
      <c r="C10" s="14"/>
      <c r="D10" s="15"/>
      <c r="E10" s="16"/>
      <c r="F10" s="188"/>
    </row>
    <row r="11" spans="2:6">
      <c r="B11" s="13"/>
      <c r="C11" s="14"/>
      <c r="D11" s="15"/>
      <c r="E11" s="16"/>
      <c r="F11" s="14"/>
    </row>
    <row r="12" spans="2:6">
      <c r="B12" s="13"/>
      <c r="C12" s="14"/>
      <c r="D12" s="15"/>
      <c r="E12" s="16"/>
      <c r="F12" s="188"/>
    </row>
    <row r="13" spans="2:6">
      <c r="B13" s="13"/>
      <c r="C13" s="14"/>
      <c r="D13" s="15"/>
      <c r="E13" s="16"/>
      <c r="F13" s="188"/>
    </row>
    <row r="14" spans="2:6">
      <c r="B14" s="13"/>
      <c r="C14" s="14"/>
      <c r="D14" s="15"/>
      <c r="E14" s="190"/>
      <c r="F14" s="188"/>
    </row>
    <row r="15" spans="2:6">
      <c r="B15" s="17"/>
      <c r="C15" s="18"/>
      <c r="D15" s="19"/>
      <c r="E15" s="20"/>
      <c r="F15" s="189"/>
    </row>
    <row r="16" spans="2:6">
      <c r="B16" s="185"/>
      <c r="C16" s="186"/>
      <c r="D16" s="187"/>
      <c r="F16" s="188"/>
    </row>
    <row r="17" spans="2:6">
      <c r="B17" s="13"/>
      <c r="C17" s="14"/>
      <c r="D17" s="15"/>
      <c r="F17" s="188"/>
    </row>
    <row r="18" spans="2:6">
      <c r="B18" s="13"/>
      <c r="C18" s="14"/>
      <c r="D18" s="15"/>
      <c r="F18" s="188"/>
    </row>
    <row r="19" spans="2:6">
      <c r="B19" s="13"/>
      <c r="C19" s="14"/>
      <c r="D19" s="15"/>
      <c r="F19" s="188"/>
    </row>
    <row r="20" spans="2:6">
      <c r="B20" s="13"/>
      <c r="C20" s="14"/>
      <c r="D20" s="15"/>
      <c r="F20" s="188"/>
    </row>
    <row r="21" spans="2:6">
      <c r="B21" s="13"/>
      <c r="C21" s="14"/>
      <c r="D21" s="15"/>
      <c r="F21" s="188"/>
    </row>
    <row r="22" spans="2:6">
      <c r="B22" s="13"/>
      <c r="C22" s="14"/>
      <c r="D22" s="15"/>
      <c r="F22" s="14"/>
    </row>
    <row r="23" spans="2:6">
      <c r="B23" s="13"/>
      <c r="C23" s="14"/>
      <c r="D23" s="15"/>
      <c r="F23" s="14"/>
    </row>
    <row r="24" spans="2:6">
      <c r="B24" s="13"/>
      <c r="C24" s="14"/>
      <c r="D24" s="15"/>
      <c r="F24" s="14"/>
    </row>
    <row r="25" spans="2:6">
      <c r="B25" s="13"/>
      <c r="C25" s="14"/>
      <c r="D25" s="15"/>
      <c r="F25" s="14"/>
    </row>
    <row r="26" spans="2:6">
      <c r="B26" s="13"/>
      <c r="C26" s="14"/>
      <c r="D26" s="194"/>
      <c r="E26" s="193"/>
      <c r="F26" s="14"/>
    </row>
    <row r="27" spans="2:6">
      <c r="B27" s="13"/>
      <c r="C27" s="14"/>
      <c r="D27" s="15"/>
      <c r="F27" s="14"/>
    </row>
    <row r="28" spans="2:6">
      <c r="B28" s="13"/>
      <c r="C28" s="14"/>
      <c r="D28" s="15"/>
      <c r="E28" s="43"/>
      <c r="F28" s="14"/>
    </row>
    <row r="29" spans="2:6">
      <c r="B29" s="13"/>
      <c r="C29" s="14"/>
      <c r="D29" s="15"/>
      <c r="E29" s="43"/>
      <c r="F29" s="14"/>
    </row>
    <row r="30" spans="2:6">
      <c r="B30" s="13"/>
      <c r="C30" s="14"/>
      <c r="D30" s="15"/>
      <c r="E30" s="16"/>
      <c r="F30" s="188"/>
    </row>
    <row r="31" spans="2:6">
      <c r="B31" s="17"/>
      <c r="C31" s="18"/>
      <c r="D31" s="19"/>
      <c r="E31" s="44"/>
      <c r="F31" s="18"/>
    </row>
    <row r="32" spans="2:6" ht="12.75" customHeight="1">
      <c r="B32" s="195"/>
      <c r="C32" s="196"/>
      <c r="D32" s="197"/>
      <c r="E32" s="198"/>
      <c r="F32" s="192"/>
    </row>
    <row r="33" spans="2:6">
      <c r="B33" s="13"/>
      <c r="C33" s="14"/>
      <c r="D33" s="15"/>
      <c r="E33" s="16"/>
      <c r="F33" s="14"/>
    </row>
    <row r="34" spans="2:6">
      <c r="B34" s="13"/>
      <c r="C34" s="14"/>
      <c r="D34" s="15"/>
      <c r="E34" s="16"/>
      <c r="F34" s="14"/>
    </row>
    <row r="35" spans="2:6">
      <c r="B35" s="13"/>
      <c r="C35" s="14"/>
      <c r="D35" s="15"/>
      <c r="E35" s="16"/>
      <c r="F35" s="14"/>
    </row>
    <row r="36" spans="2:6">
      <c r="B36" s="13"/>
      <c r="C36" s="14"/>
      <c r="D36" s="37"/>
      <c r="E36" s="16"/>
      <c r="F36" s="14"/>
    </row>
    <row r="37" spans="2:6">
      <c r="B37" s="13"/>
      <c r="C37" s="14"/>
      <c r="D37" s="37"/>
      <c r="E37" s="16"/>
      <c r="F37" s="14"/>
    </row>
    <row r="38" spans="2:6">
      <c r="B38" s="13"/>
      <c r="C38" s="14"/>
      <c r="D38" s="15"/>
      <c r="E38" s="16"/>
      <c r="F38" s="14"/>
    </row>
    <row r="39" spans="2:6">
      <c r="B39" s="13"/>
      <c r="C39" s="14"/>
      <c r="D39" s="15"/>
      <c r="E39" s="16"/>
      <c r="F39" s="14"/>
    </row>
    <row r="40" spans="2:6">
      <c r="B40" s="13"/>
      <c r="C40" s="14"/>
      <c r="D40" s="15"/>
      <c r="E40" s="16"/>
      <c r="F40" s="42"/>
    </row>
    <row r="41" spans="2:6">
      <c r="B41" s="13"/>
      <c r="C41" s="14"/>
      <c r="D41" s="15"/>
      <c r="E41" s="16"/>
      <c r="F41" s="42"/>
    </row>
    <row r="42" spans="2:6">
      <c r="B42" s="13"/>
      <c r="C42" s="14"/>
      <c r="D42" s="15"/>
      <c r="E42" s="16"/>
      <c r="F42" s="14"/>
    </row>
    <row r="43" spans="2:6">
      <c r="B43" s="17"/>
      <c r="C43" s="18"/>
      <c r="D43" s="19"/>
      <c r="E43" s="20"/>
      <c r="F43" s="18"/>
    </row>
    <row r="44" spans="2:6">
      <c r="B44" s="185"/>
      <c r="C44" s="186"/>
      <c r="D44" s="199"/>
      <c r="E44" s="191"/>
      <c r="F44" s="186"/>
    </row>
    <row r="45" spans="2:6">
      <c r="B45" s="13"/>
      <c r="C45" s="14"/>
      <c r="D45" s="15"/>
      <c r="E45" s="16"/>
      <c r="F45" s="14"/>
    </row>
    <row r="46" spans="2:6">
      <c r="B46" s="13"/>
      <c r="C46" s="14"/>
      <c r="D46" s="15"/>
      <c r="E46" s="16"/>
      <c r="F46" s="14"/>
    </row>
    <row r="47" spans="2:6">
      <c r="B47" s="13"/>
      <c r="C47" s="14"/>
      <c r="D47" s="15"/>
      <c r="E47" s="16"/>
      <c r="F47" s="14"/>
    </row>
    <row r="48" spans="2:6">
      <c r="B48" s="185"/>
      <c r="C48" s="186"/>
      <c r="D48" s="199"/>
      <c r="E48" s="200"/>
      <c r="F48" s="186"/>
    </row>
    <row r="49" spans="2:6">
      <c r="B49" s="13"/>
      <c r="C49" s="14"/>
      <c r="D49" s="201"/>
      <c r="F49" s="14"/>
    </row>
    <row r="50" spans="2:6">
      <c r="B50" s="13"/>
      <c r="C50" s="14"/>
      <c r="D50" s="201"/>
      <c r="E50" s="16"/>
      <c r="F50" s="14"/>
    </row>
    <row r="51" spans="2:6">
      <c r="B51" s="13"/>
      <c r="C51" s="14"/>
      <c r="D51" s="201"/>
      <c r="E51" s="16"/>
      <c r="F51" s="14"/>
    </row>
    <row r="52" spans="2:6">
      <c r="B52" s="13"/>
      <c r="C52" s="14"/>
      <c r="D52" s="201"/>
      <c r="E52" s="16"/>
      <c r="F52" s="14"/>
    </row>
    <row r="53" spans="2:6">
      <c r="B53" s="13"/>
      <c r="C53" s="14"/>
      <c r="D53" s="201"/>
      <c r="E53" s="16"/>
      <c r="F53" s="14"/>
    </row>
    <row r="54" spans="2:6">
      <c r="B54" s="13"/>
      <c r="C54" s="14"/>
      <c r="D54" s="201"/>
      <c r="E54" s="16"/>
      <c r="F54" s="14"/>
    </row>
    <row r="55" spans="2:6">
      <c r="B55" s="13"/>
      <c r="C55" s="14"/>
      <c r="D55" s="201"/>
      <c r="E55" s="16"/>
      <c r="F55" s="14"/>
    </row>
    <row r="56" spans="2:6">
      <c r="B56" s="13"/>
      <c r="C56" s="14"/>
      <c r="D56" s="253"/>
      <c r="E56" s="254"/>
      <c r="F56" s="14"/>
    </row>
    <row r="57" spans="2:6">
      <c r="B57" s="13"/>
      <c r="C57" s="14"/>
      <c r="D57" s="201"/>
      <c r="E57" s="16"/>
      <c r="F57" s="14"/>
    </row>
    <row r="58" spans="2:6">
      <c r="B58" s="13"/>
      <c r="C58" s="14"/>
      <c r="D58" s="201"/>
      <c r="E58" s="16"/>
      <c r="F58" s="14"/>
    </row>
    <row r="59" spans="2:6">
      <c r="B59" s="13"/>
      <c r="C59" s="14"/>
      <c r="D59" s="201"/>
      <c r="E59" s="16"/>
      <c r="F59" s="14"/>
    </row>
    <row r="60" spans="2:6">
      <c r="B60" s="13"/>
      <c r="C60" s="14"/>
      <c r="D60" s="201"/>
      <c r="E60" s="183"/>
      <c r="F60" s="14"/>
    </row>
    <row r="61" spans="2:6">
      <c r="B61" s="13"/>
      <c r="C61" s="14"/>
      <c r="D61" s="201"/>
      <c r="F61" s="14"/>
    </row>
    <row r="62" spans="2:6">
      <c r="B62" s="13"/>
      <c r="C62" s="14"/>
      <c r="D62" s="201"/>
      <c r="F62" s="14"/>
    </row>
    <row r="63" spans="2:6">
      <c r="B63" s="13"/>
      <c r="C63" s="14"/>
      <c r="D63" s="201"/>
      <c r="F63" s="14"/>
    </row>
    <row r="64" spans="2:6">
      <c r="B64" s="13"/>
      <c r="C64" s="14"/>
      <c r="D64" s="201"/>
      <c r="F64" s="14"/>
    </row>
    <row r="65" spans="2:6">
      <c r="B65" s="17"/>
      <c r="C65" s="18"/>
      <c r="D65" s="19"/>
      <c r="E65" s="20"/>
      <c r="F65" s="18"/>
    </row>
  </sheetData>
  <phoneticPr fontId="169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G13"/>
  <sheetViews>
    <sheetView zoomScale="90" zoomScaleNormal="90" workbookViewId="0">
      <selection activeCell="F16" sqref="F16"/>
    </sheetView>
  </sheetViews>
  <sheetFormatPr defaultColWidth="8.88671875" defaultRowHeight="13.5"/>
  <cols>
    <col min="1" max="1" width="2.33203125" style="9" customWidth="1"/>
    <col min="2" max="3" width="20.77734375" style="9" customWidth="1"/>
    <col min="4" max="5" width="27.21875" style="9" customWidth="1"/>
    <col min="6" max="6" width="30.88671875" style="9" customWidth="1"/>
    <col min="7" max="7" width="38.33203125" style="9" customWidth="1"/>
    <col min="8" max="16384" width="8.88671875" style="9"/>
  </cols>
  <sheetData>
    <row r="2" spans="2:7" ht="17.25" thickBot="1">
      <c r="B2" s="7" t="s">
        <v>209</v>
      </c>
      <c r="C2" s="7"/>
    </row>
    <row r="3" spans="2:7" ht="23.25" customHeight="1">
      <c r="B3" s="71" t="s">
        <v>210</v>
      </c>
      <c r="C3" s="318" t="s">
        <v>76</v>
      </c>
      <c r="D3" s="319"/>
      <c r="E3" s="319"/>
      <c r="F3" s="319"/>
      <c r="G3" s="320"/>
    </row>
    <row r="4" spans="2:7" ht="23.25" customHeight="1" thickBot="1">
      <c r="B4" s="72" t="s">
        <v>77</v>
      </c>
      <c r="C4" s="321" t="s">
        <v>78</v>
      </c>
      <c r="D4" s="322"/>
      <c r="E4" s="322"/>
      <c r="F4" s="322"/>
      <c r="G4" s="323"/>
    </row>
    <row r="5" spans="2:7" s="21" customFormat="1" ht="23.25" customHeight="1">
      <c r="B5" s="71" t="s">
        <v>79</v>
      </c>
      <c r="C5" s="102" t="s">
        <v>153</v>
      </c>
      <c r="D5" s="73" t="s">
        <v>213</v>
      </c>
      <c r="E5" s="73" t="s">
        <v>211</v>
      </c>
      <c r="F5" s="73" t="s">
        <v>212</v>
      </c>
      <c r="G5" s="74" t="s">
        <v>80</v>
      </c>
    </row>
    <row r="6" spans="2:7" s="1" customFormat="1" ht="36" customHeight="1">
      <c r="B6" s="75" t="s">
        <v>81</v>
      </c>
      <c r="C6" s="101"/>
      <c r="D6" s="40" t="s">
        <v>82</v>
      </c>
      <c r="E6" s="40" t="s">
        <v>83</v>
      </c>
      <c r="F6" s="40" t="s">
        <v>84</v>
      </c>
      <c r="G6" s="76" t="s">
        <v>85</v>
      </c>
    </row>
    <row r="7" spans="2:7" s="1" customFormat="1" ht="36" customHeight="1">
      <c r="B7" s="75"/>
      <c r="C7" s="101"/>
      <c r="D7" s="40" t="s">
        <v>86</v>
      </c>
      <c r="E7" s="40" t="s">
        <v>87</v>
      </c>
      <c r="F7" s="40" t="s">
        <v>88</v>
      </c>
      <c r="G7" s="76" t="s">
        <v>89</v>
      </c>
    </row>
    <row r="8" spans="2:7" s="1" customFormat="1" ht="36" customHeight="1">
      <c r="B8" s="75"/>
      <c r="C8" s="101"/>
      <c r="D8" s="40" t="s">
        <v>90</v>
      </c>
      <c r="E8" s="40" t="s">
        <v>91</v>
      </c>
      <c r="F8" s="40" t="s">
        <v>92</v>
      </c>
      <c r="G8" s="76" t="s">
        <v>93</v>
      </c>
    </row>
    <row r="9" spans="2:7" s="1" customFormat="1" ht="36" customHeight="1">
      <c r="B9" s="75" t="s">
        <v>94</v>
      </c>
      <c r="C9" s="101"/>
      <c r="D9" s="40" t="s">
        <v>95</v>
      </c>
      <c r="E9" s="40" t="s">
        <v>96</v>
      </c>
      <c r="F9" s="40" t="s">
        <v>97</v>
      </c>
      <c r="G9" s="76" t="s">
        <v>98</v>
      </c>
    </row>
    <row r="10" spans="2:7" s="1" customFormat="1" ht="36" customHeight="1">
      <c r="B10" s="75"/>
      <c r="C10" s="101"/>
      <c r="D10" s="40" t="s">
        <v>99</v>
      </c>
      <c r="E10" s="40" t="s">
        <v>96</v>
      </c>
      <c r="F10" s="40" t="s">
        <v>100</v>
      </c>
      <c r="G10" s="76" t="s">
        <v>101</v>
      </c>
    </row>
    <row r="11" spans="2:7" s="1" customFormat="1" ht="36" customHeight="1">
      <c r="B11" s="75" t="s">
        <v>102</v>
      </c>
      <c r="C11" s="101"/>
      <c r="D11" s="40" t="s">
        <v>103</v>
      </c>
      <c r="E11" s="40" t="s">
        <v>104</v>
      </c>
      <c r="F11" s="40" t="s">
        <v>105</v>
      </c>
      <c r="G11" s="76" t="s">
        <v>106</v>
      </c>
    </row>
    <row r="12" spans="2:7" s="1" customFormat="1" ht="36" customHeight="1" thickBot="1">
      <c r="B12" s="77"/>
      <c r="C12" s="100"/>
      <c r="D12" s="78" t="s">
        <v>107</v>
      </c>
      <c r="E12" s="78" t="s">
        <v>108</v>
      </c>
      <c r="F12" s="78" t="s">
        <v>109</v>
      </c>
      <c r="G12" s="79" t="s">
        <v>110</v>
      </c>
    </row>
    <row r="13" spans="2:7" s="21" customFormat="1">
      <c r="D13" s="38"/>
      <c r="E13" s="38"/>
      <c r="G13" s="39"/>
    </row>
  </sheetData>
  <mergeCells count="2">
    <mergeCell ref="C3:G3"/>
    <mergeCell ref="C4:G4"/>
  </mergeCells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C67"/>
  <sheetViews>
    <sheetView showGridLines="0" tabSelected="1" topLeftCell="F1" zoomScale="80" zoomScaleNormal="80" workbookViewId="0">
      <selection activeCell="J7" sqref="J7"/>
    </sheetView>
  </sheetViews>
  <sheetFormatPr defaultColWidth="8" defaultRowHeight="13.5"/>
  <cols>
    <col min="1" max="1" width="2.21875" style="116" customWidth="1"/>
    <col min="2" max="2" width="6.6640625" style="116" customWidth="1"/>
    <col min="3" max="3" width="8.5546875" style="116" customWidth="1"/>
    <col min="4" max="4" width="10" style="116" bestFit="1" customWidth="1"/>
    <col min="5" max="5" width="16.21875" style="116" customWidth="1"/>
    <col min="6" max="6" width="22.6640625" style="116" customWidth="1"/>
    <col min="7" max="7" width="25.33203125" style="116" customWidth="1"/>
    <col min="8" max="8" width="10.5546875" style="116" bestFit="1" customWidth="1"/>
    <col min="9" max="9" width="10.5546875" style="116" customWidth="1"/>
    <col min="10" max="10" width="22.77734375" style="116" customWidth="1"/>
    <col min="11" max="11" width="22.6640625" style="116" customWidth="1"/>
    <col min="12" max="12" width="29.33203125" style="116" customWidth="1"/>
    <col min="13" max="13" width="13.77734375" style="116" customWidth="1"/>
    <col min="14" max="24" width="14.6640625" style="116" customWidth="1"/>
    <col min="25" max="25" width="37.77734375" style="116" customWidth="1"/>
    <col min="26" max="26" width="14.6640625" style="116" customWidth="1"/>
    <col min="27" max="27" width="19.21875" style="116" bestFit="1" customWidth="1"/>
    <col min="28" max="28" width="13.33203125" style="116" customWidth="1"/>
    <col min="29" max="29" width="26" style="116" customWidth="1"/>
    <col min="30" max="16384" width="8" style="116"/>
  </cols>
  <sheetData>
    <row r="1" spans="2:29">
      <c r="B1" s="97" t="s">
        <v>163</v>
      </c>
    </row>
    <row r="2" spans="2:29">
      <c r="B2" s="330" t="s">
        <v>164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9" t="s">
        <v>165</v>
      </c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31" t="s">
        <v>166</v>
      </c>
      <c r="Z2" s="331"/>
      <c r="AA2" s="331"/>
      <c r="AB2" s="331"/>
      <c r="AC2" s="331"/>
    </row>
    <row r="3" spans="2:29" s="117" customFormat="1">
      <c r="B3" s="324" t="s">
        <v>167</v>
      </c>
      <c r="C3" s="324" t="s">
        <v>168</v>
      </c>
      <c r="D3" s="324" t="s">
        <v>169</v>
      </c>
      <c r="E3" s="324" t="s">
        <v>170</v>
      </c>
      <c r="F3" s="332" t="s">
        <v>171</v>
      </c>
      <c r="G3" s="324" t="s">
        <v>172</v>
      </c>
      <c r="H3" s="324" t="s">
        <v>173</v>
      </c>
      <c r="I3" s="324" t="s">
        <v>174</v>
      </c>
      <c r="J3" s="324" t="s">
        <v>175</v>
      </c>
      <c r="K3" s="324" t="s">
        <v>176</v>
      </c>
      <c r="L3" s="324" t="s">
        <v>177</v>
      </c>
      <c r="M3" s="324" t="s">
        <v>178</v>
      </c>
      <c r="N3" s="326" t="s">
        <v>179</v>
      </c>
      <c r="O3" s="326" t="s">
        <v>238</v>
      </c>
      <c r="P3" s="326" t="s">
        <v>239</v>
      </c>
      <c r="Q3" s="327" t="s">
        <v>255</v>
      </c>
      <c r="R3" s="328"/>
      <c r="S3" s="328"/>
      <c r="T3" s="329"/>
      <c r="U3" s="327" t="s">
        <v>258</v>
      </c>
      <c r="V3" s="328"/>
      <c r="W3" s="328"/>
      <c r="X3" s="329"/>
      <c r="Y3" s="334" t="s">
        <v>154</v>
      </c>
      <c r="Z3" s="335"/>
      <c r="AA3" s="336" t="s">
        <v>180</v>
      </c>
      <c r="AB3" s="337"/>
      <c r="AC3" s="338" t="s">
        <v>181</v>
      </c>
    </row>
    <row r="4" spans="2:29" s="117" customFormat="1" ht="27">
      <c r="B4" s="325"/>
      <c r="C4" s="325"/>
      <c r="D4" s="325"/>
      <c r="E4" s="325"/>
      <c r="F4" s="333"/>
      <c r="G4" s="325"/>
      <c r="H4" s="325"/>
      <c r="I4" s="325"/>
      <c r="J4" s="325"/>
      <c r="K4" s="325"/>
      <c r="L4" s="325"/>
      <c r="M4" s="325"/>
      <c r="N4" s="326"/>
      <c r="O4" s="326"/>
      <c r="P4" s="326"/>
      <c r="Q4" s="271" t="s">
        <v>256</v>
      </c>
      <c r="R4" s="271" t="s">
        <v>184</v>
      </c>
      <c r="S4" s="271" t="s">
        <v>185</v>
      </c>
      <c r="T4" s="103" t="s">
        <v>201</v>
      </c>
      <c r="U4" s="271" t="s">
        <v>257</v>
      </c>
      <c r="V4" s="271" t="s">
        <v>184</v>
      </c>
      <c r="W4" s="271" t="s">
        <v>185</v>
      </c>
      <c r="X4" s="103" t="s">
        <v>201</v>
      </c>
      <c r="Y4" s="118" t="s">
        <v>182</v>
      </c>
      <c r="Z4" s="118" t="s">
        <v>183</v>
      </c>
      <c r="AA4" s="119" t="s">
        <v>184</v>
      </c>
      <c r="AB4" s="103" t="s">
        <v>185</v>
      </c>
      <c r="AC4" s="338"/>
    </row>
    <row r="5" spans="2:29" s="117" customFormat="1">
      <c r="B5" s="256">
        <v>1</v>
      </c>
      <c r="C5" s="203" t="s">
        <v>186</v>
      </c>
      <c r="D5" s="258" t="s">
        <v>187</v>
      </c>
      <c r="E5" s="202" t="s">
        <v>250</v>
      </c>
      <c r="F5" s="202" t="s">
        <v>249</v>
      </c>
      <c r="G5" s="202" t="s">
        <v>249</v>
      </c>
      <c r="H5" s="259" t="s">
        <v>112</v>
      </c>
      <c r="I5" s="204" t="s">
        <v>155</v>
      </c>
      <c r="J5" s="202"/>
      <c r="K5" s="202" t="s">
        <v>236</v>
      </c>
      <c r="L5" s="257" t="s">
        <v>237</v>
      </c>
      <c r="M5" s="205"/>
      <c r="N5" s="98" t="s">
        <v>235</v>
      </c>
      <c r="O5" s="98" t="s">
        <v>235</v>
      </c>
      <c r="P5" s="98" t="s">
        <v>242</v>
      </c>
      <c r="Q5" s="98" t="s">
        <v>242</v>
      </c>
      <c r="R5" s="98" t="s">
        <v>242</v>
      </c>
      <c r="S5" s="98" t="s">
        <v>242</v>
      </c>
      <c r="T5" s="98" t="s">
        <v>242</v>
      </c>
      <c r="U5" s="206"/>
      <c r="V5" s="98" t="s">
        <v>242</v>
      </c>
      <c r="W5" s="98" t="s">
        <v>242</v>
      </c>
      <c r="X5" s="206"/>
      <c r="Y5" s="206"/>
      <c r="Z5" s="206"/>
      <c r="AA5" s="206"/>
      <c r="AB5" s="206"/>
      <c r="AC5" s="206"/>
    </row>
    <row r="6" spans="2:29" s="117" customFormat="1">
      <c r="B6" s="256">
        <v>2</v>
      </c>
      <c r="C6" s="203" t="s">
        <v>186</v>
      </c>
      <c r="D6" s="275" t="s">
        <v>111</v>
      </c>
      <c r="E6" s="202" t="s">
        <v>250</v>
      </c>
      <c r="F6" s="202" t="s">
        <v>249</v>
      </c>
      <c r="G6" s="202" t="s">
        <v>249</v>
      </c>
      <c r="H6" s="259" t="s">
        <v>112</v>
      </c>
      <c r="I6" s="204" t="s">
        <v>155</v>
      </c>
      <c r="J6" s="202"/>
      <c r="K6" s="202" t="s">
        <v>252</v>
      </c>
      <c r="L6" s="257" t="s">
        <v>253</v>
      </c>
      <c r="M6" s="205"/>
      <c r="N6" s="98" t="s">
        <v>235</v>
      </c>
      <c r="O6" s="98" t="s">
        <v>235</v>
      </c>
      <c r="P6" s="98" t="s">
        <v>235</v>
      </c>
      <c r="Q6" s="98" t="s">
        <v>235</v>
      </c>
      <c r="R6" s="98" t="s">
        <v>242</v>
      </c>
      <c r="S6" s="98" t="s">
        <v>242</v>
      </c>
      <c r="T6" s="98" t="s">
        <v>242</v>
      </c>
      <c r="U6" s="272"/>
      <c r="V6" s="98" t="s">
        <v>242</v>
      </c>
      <c r="W6" s="98" t="s">
        <v>242</v>
      </c>
      <c r="X6" s="272"/>
      <c r="Y6" s="272"/>
      <c r="Z6" s="272"/>
      <c r="AA6" s="272"/>
      <c r="AB6" s="272"/>
      <c r="AC6" s="272"/>
    </row>
    <row r="7" spans="2:29" s="270" customFormat="1" ht="40.5">
      <c r="B7" s="262">
        <v>3</v>
      </c>
      <c r="C7" s="263" t="s">
        <v>186</v>
      </c>
      <c r="D7" s="261" t="s">
        <v>264</v>
      </c>
      <c r="E7" s="264" t="s">
        <v>250</v>
      </c>
      <c r="F7" s="264" t="s">
        <v>265</v>
      </c>
      <c r="G7" s="264" t="s">
        <v>265</v>
      </c>
      <c r="H7" s="265" t="s">
        <v>112</v>
      </c>
      <c r="I7" s="266" t="s">
        <v>155</v>
      </c>
      <c r="J7" s="264" t="s">
        <v>268</v>
      </c>
      <c r="K7" s="264" t="s">
        <v>267</v>
      </c>
      <c r="L7" s="267" t="s">
        <v>266</v>
      </c>
      <c r="M7" s="268"/>
      <c r="N7" s="269" t="s">
        <v>235</v>
      </c>
      <c r="O7" s="269" t="s">
        <v>235</v>
      </c>
      <c r="P7" s="269" t="s">
        <v>242</v>
      </c>
      <c r="Q7" s="269" t="s">
        <v>235</v>
      </c>
      <c r="R7" s="98" t="s">
        <v>242</v>
      </c>
      <c r="S7" s="98" t="s">
        <v>242</v>
      </c>
      <c r="T7" s="98" t="s">
        <v>242</v>
      </c>
      <c r="U7" s="272"/>
      <c r="V7" s="98" t="s">
        <v>242</v>
      </c>
      <c r="W7" s="98" t="s">
        <v>242</v>
      </c>
      <c r="X7" s="272"/>
      <c r="Y7" s="272"/>
      <c r="Z7" s="272"/>
      <c r="AA7" s="272"/>
      <c r="AB7" s="272"/>
      <c r="AC7" s="272"/>
    </row>
    <row r="8" spans="2:29" ht="14.25" thickBot="1"/>
    <row r="9" spans="2:29">
      <c r="B9" s="120"/>
      <c r="C9" s="121"/>
      <c r="D9" s="121"/>
      <c r="E9" s="121"/>
      <c r="F9" s="121"/>
      <c r="G9" s="121"/>
      <c r="H9" s="121"/>
      <c r="I9" s="121"/>
      <c r="J9" s="121"/>
      <c r="K9" s="121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3"/>
    </row>
    <row r="10" spans="2:29">
      <c r="B10" s="124" t="s">
        <v>188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7"/>
    </row>
    <row r="11" spans="2:29">
      <c r="B11" s="128" t="s">
        <v>189</v>
      </c>
      <c r="C11" s="125"/>
      <c r="D11" s="125"/>
      <c r="E11" s="125"/>
      <c r="F11" s="125"/>
      <c r="G11" s="125"/>
      <c r="H11" s="125"/>
      <c r="I11" s="125"/>
      <c r="J11" s="125"/>
      <c r="K11" s="125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7"/>
    </row>
    <row r="12" spans="2:29">
      <c r="B12" s="128" t="s">
        <v>190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7"/>
    </row>
    <row r="13" spans="2:29">
      <c r="B13" s="128" t="s">
        <v>191</v>
      </c>
      <c r="C13" s="125"/>
      <c r="D13" s="125"/>
      <c r="E13" s="125"/>
      <c r="F13" s="125"/>
      <c r="G13" s="125"/>
      <c r="H13" s="125"/>
      <c r="I13" s="125"/>
      <c r="J13" s="125"/>
      <c r="K13" s="125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7"/>
    </row>
    <row r="14" spans="2:29"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7"/>
    </row>
    <row r="15" spans="2:29">
      <c r="B15" s="124" t="s">
        <v>116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7"/>
    </row>
    <row r="16" spans="2:29">
      <c r="B16" s="128" t="s">
        <v>192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7"/>
    </row>
    <row r="17" spans="2:27"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7"/>
    </row>
    <row r="18" spans="2:27">
      <c r="B18" s="128" t="s">
        <v>193</v>
      </c>
      <c r="C18" s="125"/>
      <c r="D18" s="125"/>
      <c r="E18" s="125"/>
      <c r="F18" s="125"/>
      <c r="G18" s="125"/>
      <c r="H18" s="125"/>
      <c r="I18" s="125"/>
      <c r="J18" s="125"/>
      <c r="K18" s="125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7"/>
    </row>
    <row r="19" spans="2:27">
      <c r="B19" s="128" t="s">
        <v>118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</row>
    <row r="20" spans="2:27">
      <c r="B20" s="128" t="s">
        <v>119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7"/>
    </row>
    <row r="21" spans="2:27">
      <c r="B21" s="128"/>
      <c r="C21" s="125"/>
      <c r="D21" s="125"/>
      <c r="E21" s="125"/>
      <c r="F21" s="125"/>
      <c r="G21" s="125"/>
      <c r="H21" s="125"/>
      <c r="I21" s="125"/>
      <c r="J21" s="125"/>
      <c r="K21" s="125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</row>
    <row r="22" spans="2:27">
      <c r="B22" s="128" t="s">
        <v>120</v>
      </c>
      <c r="C22" s="125"/>
      <c r="D22" s="125"/>
      <c r="E22" s="125"/>
      <c r="F22" s="125"/>
      <c r="G22" s="125"/>
      <c r="H22" s="125"/>
      <c r="I22" s="125"/>
      <c r="J22" s="125"/>
      <c r="K22" s="125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</row>
    <row r="23" spans="2:27">
      <c r="B23" s="128" t="s">
        <v>121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</row>
    <row r="24" spans="2:27">
      <c r="B24" s="128" t="s">
        <v>122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</row>
    <row r="25" spans="2:27">
      <c r="B25" s="128" t="s">
        <v>123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</row>
    <row r="26" spans="2:27">
      <c r="B26" s="128" t="s">
        <v>124</v>
      </c>
      <c r="C26" s="125"/>
      <c r="D26" s="125"/>
      <c r="E26" s="125"/>
      <c r="F26" s="125"/>
      <c r="G26" s="125"/>
      <c r="H26" s="125"/>
      <c r="I26" s="125"/>
      <c r="J26" s="125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</row>
    <row r="27" spans="2:27">
      <c r="B27" s="128" t="s">
        <v>125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</row>
    <row r="28" spans="2:27">
      <c r="B28" s="128"/>
      <c r="C28" s="125"/>
      <c r="D28" s="125"/>
      <c r="E28" s="125"/>
      <c r="F28" s="125"/>
      <c r="G28" s="125"/>
      <c r="H28" s="125"/>
      <c r="I28" s="125"/>
      <c r="J28" s="125"/>
      <c r="K28" s="125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7"/>
    </row>
    <row r="29" spans="2:27">
      <c r="B29" s="128" t="s">
        <v>126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7"/>
    </row>
    <row r="30" spans="2:27">
      <c r="B30" s="128" t="s">
        <v>127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7"/>
    </row>
    <row r="31" spans="2:27">
      <c r="B31" s="128" t="s">
        <v>128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7"/>
    </row>
    <row r="32" spans="2:27">
      <c r="B32" s="128" t="s">
        <v>129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7"/>
    </row>
    <row r="33" spans="2:27">
      <c r="B33" s="128" t="s">
        <v>130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7"/>
    </row>
    <row r="34" spans="2:27">
      <c r="B34" s="128"/>
      <c r="C34" s="125"/>
      <c r="D34" s="125"/>
      <c r="E34" s="125"/>
      <c r="F34" s="125"/>
      <c r="G34" s="125"/>
      <c r="H34" s="125"/>
      <c r="I34" s="125"/>
      <c r="J34" s="125"/>
      <c r="K34" s="125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7"/>
    </row>
    <row r="35" spans="2:27">
      <c r="B35" s="128" t="s">
        <v>131</v>
      </c>
      <c r="C35" s="125"/>
      <c r="D35" s="125"/>
      <c r="E35" s="125"/>
      <c r="F35" s="125"/>
      <c r="G35" s="125"/>
      <c r="H35" s="125"/>
      <c r="I35" s="125"/>
      <c r="J35" s="125"/>
      <c r="K35" s="125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7"/>
    </row>
    <row r="36" spans="2:27">
      <c r="B36" s="128" t="s">
        <v>132</v>
      </c>
      <c r="C36" s="125"/>
      <c r="D36" s="125"/>
      <c r="E36" s="125"/>
      <c r="F36" s="125"/>
      <c r="G36" s="125"/>
      <c r="H36" s="125"/>
      <c r="I36" s="125"/>
      <c r="J36" s="129"/>
      <c r="K36" s="125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7"/>
    </row>
    <row r="37" spans="2:27">
      <c r="B37" s="128" t="s">
        <v>133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7"/>
    </row>
    <row r="38" spans="2:27">
      <c r="B38" s="128" t="s">
        <v>134</v>
      </c>
      <c r="C38" s="125"/>
      <c r="D38" s="125"/>
      <c r="E38" s="125"/>
      <c r="F38" s="125"/>
      <c r="G38" s="125"/>
      <c r="H38" s="125"/>
      <c r="I38" s="125"/>
      <c r="J38" s="125"/>
      <c r="K38" s="125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>
      <c r="B39" s="128"/>
      <c r="C39" s="125"/>
      <c r="D39" s="125"/>
      <c r="E39" s="125"/>
      <c r="F39" s="125"/>
      <c r="G39" s="125"/>
      <c r="H39" s="125"/>
      <c r="I39" s="125"/>
      <c r="J39" s="125"/>
      <c r="K39" s="125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7"/>
    </row>
    <row r="40" spans="2:27">
      <c r="B40" s="128" t="s">
        <v>135</v>
      </c>
      <c r="C40" s="125"/>
      <c r="D40" s="125"/>
      <c r="E40" s="125"/>
      <c r="F40" s="125"/>
      <c r="G40" s="125"/>
      <c r="H40" s="125"/>
      <c r="I40" s="125"/>
      <c r="J40" s="125"/>
      <c r="K40" s="125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7"/>
    </row>
    <row r="41" spans="2:27">
      <c r="B41" s="128" t="s">
        <v>136</v>
      </c>
      <c r="C41" s="125"/>
      <c r="D41" s="125"/>
      <c r="E41" s="125"/>
      <c r="F41" s="125"/>
      <c r="G41" s="125"/>
      <c r="H41" s="125"/>
      <c r="I41" s="125"/>
      <c r="J41" s="125"/>
      <c r="K41" s="125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7"/>
    </row>
    <row r="42" spans="2:27">
      <c r="B42" s="128"/>
      <c r="C42" s="125"/>
      <c r="D42" s="125"/>
      <c r="E42" s="125"/>
      <c r="F42" s="125"/>
      <c r="G42" s="125"/>
      <c r="H42" s="125"/>
      <c r="I42" s="125"/>
      <c r="J42" s="125"/>
      <c r="K42" s="125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7"/>
    </row>
    <row r="43" spans="2:27">
      <c r="B43" s="128" t="s">
        <v>137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7"/>
    </row>
    <row r="44" spans="2:27">
      <c r="B44" s="128"/>
      <c r="C44" s="125"/>
      <c r="D44" s="125"/>
      <c r="E44" s="125"/>
      <c r="F44" s="125"/>
      <c r="G44" s="125"/>
      <c r="H44" s="125"/>
      <c r="I44" s="125"/>
      <c r="J44" s="125"/>
      <c r="K44" s="125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7"/>
    </row>
    <row r="45" spans="2:27">
      <c r="B45" s="128" t="s">
        <v>138</v>
      </c>
      <c r="C45" s="125"/>
      <c r="D45" s="125"/>
      <c r="E45" s="125"/>
      <c r="F45" s="125"/>
      <c r="G45" s="125"/>
      <c r="H45" s="125"/>
      <c r="I45" s="125"/>
      <c r="J45" s="125"/>
      <c r="K45" s="125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7"/>
    </row>
    <row r="46" spans="2:27">
      <c r="B46" s="128"/>
      <c r="C46" s="125"/>
      <c r="D46" s="125"/>
      <c r="E46" s="125"/>
      <c r="F46" s="125"/>
      <c r="G46" s="125"/>
      <c r="H46" s="125"/>
      <c r="I46" s="125"/>
      <c r="J46" s="125"/>
      <c r="K46" s="125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7"/>
    </row>
    <row r="47" spans="2:27">
      <c r="B47" s="128" t="s">
        <v>151</v>
      </c>
      <c r="C47" s="125"/>
      <c r="D47" s="125"/>
      <c r="E47" s="125"/>
      <c r="F47" s="125"/>
      <c r="G47" s="125"/>
      <c r="H47" s="125"/>
      <c r="I47" s="125"/>
      <c r="J47" s="125"/>
      <c r="K47" s="125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7"/>
    </row>
    <row r="48" spans="2:27">
      <c r="B48" s="128" t="s">
        <v>133</v>
      </c>
      <c r="C48" s="125"/>
      <c r="D48" s="125"/>
      <c r="E48" s="125"/>
      <c r="F48" s="125"/>
      <c r="G48" s="125"/>
      <c r="H48" s="125"/>
      <c r="I48" s="125"/>
      <c r="J48" s="125"/>
      <c r="K48" s="125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7"/>
    </row>
    <row r="49" spans="2:27">
      <c r="B49" s="128" t="s">
        <v>134</v>
      </c>
      <c r="C49" s="125"/>
      <c r="D49" s="125"/>
      <c r="E49" s="125"/>
      <c r="F49" s="125"/>
      <c r="G49" s="125"/>
      <c r="H49" s="125"/>
      <c r="I49" s="125"/>
      <c r="J49" s="125"/>
      <c r="K49" s="125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7"/>
    </row>
    <row r="50" spans="2:27">
      <c r="B50" s="128"/>
      <c r="C50" s="125"/>
      <c r="D50" s="125"/>
      <c r="E50" s="125"/>
      <c r="F50" s="125"/>
      <c r="G50" s="125"/>
      <c r="H50" s="125"/>
      <c r="I50" s="125"/>
      <c r="J50" s="125"/>
      <c r="K50" s="125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7"/>
    </row>
    <row r="51" spans="2:27">
      <c r="B51" s="128" t="s">
        <v>139</v>
      </c>
      <c r="C51" s="125"/>
      <c r="D51" s="125"/>
      <c r="E51" s="125"/>
      <c r="F51" s="125"/>
      <c r="G51" s="125"/>
      <c r="H51" s="125"/>
      <c r="I51" s="125"/>
      <c r="J51" s="125"/>
      <c r="K51" s="125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7"/>
    </row>
    <row r="52" spans="2:27">
      <c r="B52" s="128" t="s">
        <v>140</v>
      </c>
      <c r="C52" s="125"/>
      <c r="D52" s="125"/>
      <c r="E52" s="125"/>
      <c r="F52" s="125"/>
      <c r="G52" s="125"/>
      <c r="H52" s="125"/>
      <c r="I52" s="125"/>
      <c r="J52" s="125"/>
      <c r="K52" s="125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7"/>
    </row>
    <row r="53" spans="2:27">
      <c r="B53" s="128"/>
      <c r="C53" s="125"/>
      <c r="D53" s="125"/>
      <c r="E53" s="125"/>
      <c r="F53" s="125"/>
      <c r="G53" s="125"/>
      <c r="H53" s="125"/>
      <c r="I53" s="125"/>
      <c r="J53" s="125"/>
      <c r="K53" s="125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7"/>
    </row>
    <row r="54" spans="2:27">
      <c r="B54" s="128" t="s">
        <v>141</v>
      </c>
      <c r="C54" s="125"/>
      <c r="D54" s="125"/>
      <c r="E54" s="125"/>
      <c r="F54" s="125"/>
      <c r="G54" s="125"/>
      <c r="H54" s="125"/>
      <c r="I54" s="125"/>
      <c r="J54" s="125"/>
      <c r="K54" s="125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7"/>
    </row>
    <row r="55" spans="2:27">
      <c r="B55" s="128"/>
      <c r="C55" s="125"/>
      <c r="D55" s="125"/>
      <c r="E55" s="125"/>
      <c r="F55" s="125"/>
      <c r="G55" s="125"/>
      <c r="H55" s="125"/>
      <c r="I55" s="125"/>
      <c r="J55" s="125"/>
      <c r="K55" s="125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7"/>
    </row>
    <row r="56" spans="2:27">
      <c r="B56" s="128" t="s">
        <v>142</v>
      </c>
      <c r="C56" s="125"/>
      <c r="D56" s="125"/>
      <c r="E56" s="125"/>
      <c r="F56" s="125"/>
      <c r="G56" s="125"/>
      <c r="H56" s="125"/>
      <c r="I56" s="125"/>
      <c r="J56" s="125"/>
      <c r="K56" s="125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7"/>
    </row>
    <row r="57" spans="2:27">
      <c r="B57" s="128" t="s">
        <v>143</v>
      </c>
      <c r="C57" s="125"/>
      <c r="D57" s="125"/>
      <c r="E57" s="125"/>
      <c r="F57" s="125"/>
      <c r="G57" s="125"/>
      <c r="H57" s="125"/>
      <c r="I57" s="125"/>
      <c r="J57" s="125"/>
      <c r="K57" s="125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7"/>
    </row>
    <row r="58" spans="2:27">
      <c r="B58" s="128"/>
      <c r="C58" s="125"/>
      <c r="D58" s="125"/>
      <c r="E58" s="125"/>
      <c r="F58" s="125"/>
      <c r="G58" s="125"/>
      <c r="H58" s="125"/>
      <c r="I58" s="125"/>
      <c r="J58" s="125"/>
      <c r="K58" s="125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7"/>
    </row>
    <row r="59" spans="2:27">
      <c r="B59" s="128" t="s">
        <v>144</v>
      </c>
      <c r="C59" s="125"/>
      <c r="D59" s="125"/>
      <c r="E59" s="125"/>
      <c r="F59" s="125"/>
      <c r="G59" s="125"/>
      <c r="H59" s="125"/>
      <c r="I59" s="125"/>
      <c r="J59" s="125"/>
      <c r="K59" s="125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7"/>
    </row>
    <row r="60" spans="2:27">
      <c r="B60" s="128" t="s">
        <v>145</v>
      </c>
      <c r="C60" s="125"/>
      <c r="D60" s="125"/>
      <c r="E60" s="125"/>
      <c r="F60" s="125"/>
      <c r="G60" s="125"/>
      <c r="H60" s="125"/>
      <c r="I60" s="125"/>
      <c r="J60" s="125"/>
      <c r="K60" s="125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7"/>
    </row>
    <row r="61" spans="2:27">
      <c r="B61" s="128"/>
      <c r="C61" s="125"/>
      <c r="D61" s="125"/>
      <c r="E61" s="125"/>
      <c r="F61" s="125"/>
      <c r="G61" s="125"/>
      <c r="H61" s="125"/>
      <c r="I61" s="125"/>
      <c r="J61" s="125"/>
      <c r="K61" s="125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7"/>
    </row>
    <row r="62" spans="2:27">
      <c r="B62" s="128" t="s">
        <v>146</v>
      </c>
      <c r="C62" s="125"/>
      <c r="D62" s="125"/>
      <c r="E62" s="125"/>
      <c r="F62" s="125"/>
      <c r="G62" s="125"/>
      <c r="H62" s="125"/>
      <c r="I62" s="125"/>
      <c r="J62" s="125"/>
      <c r="K62" s="125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7"/>
    </row>
    <row r="63" spans="2:27">
      <c r="B63" s="128" t="s">
        <v>147</v>
      </c>
      <c r="C63" s="125"/>
      <c r="D63" s="125"/>
      <c r="E63" s="125"/>
      <c r="F63" s="125"/>
      <c r="G63" s="125"/>
      <c r="H63" s="125"/>
      <c r="I63" s="125"/>
      <c r="J63" s="125"/>
      <c r="K63" s="125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7"/>
    </row>
    <row r="64" spans="2:27">
      <c r="B64" s="128" t="s">
        <v>148</v>
      </c>
      <c r="C64" s="125"/>
      <c r="D64" s="125"/>
      <c r="E64" s="125"/>
      <c r="F64" s="125"/>
      <c r="G64" s="125"/>
      <c r="H64" s="125"/>
      <c r="I64" s="125"/>
      <c r="J64" s="125"/>
      <c r="K64" s="125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7"/>
    </row>
    <row r="65" spans="2:27">
      <c r="B65" s="128" t="s">
        <v>149</v>
      </c>
      <c r="C65" s="125"/>
      <c r="D65" s="125"/>
      <c r="E65" s="125"/>
      <c r="F65" s="125"/>
      <c r="G65" s="125"/>
      <c r="H65" s="125"/>
      <c r="I65" s="125"/>
      <c r="J65" s="125"/>
      <c r="K65" s="125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7"/>
    </row>
    <row r="66" spans="2:27">
      <c r="B66" s="128" t="s">
        <v>150</v>
      </c>
      <c r="C66" s="125"/>
      <c r="D66" s="125"/>
      <c r="E66" s="125"/>
      <c r="F66" s="125"/>
      <c r="G66" s="125"/>
      <c r="H66" s="125"/>
      <c r="I66" s="125"/>
      <c r="J66" s="125"/>
      <c r="K66" s="125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7"/>
    </row>
    <row r="67" spans="2:27" ht="14.25" thickBot="1"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3"/>
    </row>
  </sheetData>
  <mergeCells count="23">
    <mergeCell ref="B2:M2"/>
    <mergeCell ref="O3:O4"/>
    <mergeCell ref="Y2:AC2"/>
    <mergeCell ref="B3:B4"/>
    <mergeCell ref="C3:C4"/>
    <mergeCell ref="D3:D4"/>
    <mergeCell ref="E3:E4"/>
    <mergeCell ref="F3:F4"/>
    <mergeCell ref="G3:G4"/>
    <mergeCell ref="H3:H4"/>
    <mergeCell ref="Y3:Z3"/>
    <mergeCell ref="AA3:AB3"/>
    <mergeCell ref="AC3:AC4"/>
    <mergeCell ref="N2:X2"/>
    <mergeCell ref="I3:I4"/>
    <mergeCell ref="J3:J4"/>
    <mergeCell ref="P3:P4"/>
    <mergeCell ref="Q3:T3"/>
    <mergeCell ref="U3:X3"/>
    <mergeCell ref="L3:L4"/>
    <mergeCell ref="M3:M4"/>
    <mergeCell ref="N3:N4"/>
    <mergeCell ref="K3:K4"/>
  </mergeCells>
  <phoneticPr fontId="6" type="noConversion"/>
  <conditionalFormatting sqref="N5:O5">
    <cfRule type="colorScale" priority="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P3">
    <cfRule type="containsText" dxfId="10" priority="217" operator="containsText" text="Fail">
      <formula>NOT(ISERROR(SEARCH("Fail",N3)))</formula>
    </cfRule>
    <cfRule type="containsText" dxfId="9" priority="218" operator="containsText" text="Pass">
      <formula>NOT(ISERROR(SEARCH("Pass",N3)))</formula>
    </cfRule>
    <cfRule type="containsText" dxfId="8" priority="219" operator="containsText" text="Pass">
      <formula>NOT(ISERROR(SEARCH("Pass",N3)))</formula>
    </cfRule>
  </conditionalFormatting>
  <conditionalFormatting sqref="N6:Q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T7 V5:W7">
    <cfRule type="containsText" dxfId="7" priority="6" operator="containsText" text="Fail">
      <formula>NOT(ISERROR(SEARCH("Fail",N5)))</formula>
    </cfRule>
    <cfRule type="containsText" dxfId="6" priority="40" operator="containsText" text="Pass">
      <formula>NOT(ISERROR(SEARCH("Pass",N5)))</formula>
    </cfRule>
    <cfRule type="containsText" dxfId="5" priority="41" operator="containsText" text="Pass">
      <formula>NOT(ISERROR(SEARCH("Pass",N5)))</formula>
    </cfRule>
    <cfRule type="cellIs" dxfId="4" priority="42" operator="equal">
      <formula>"PASS"</formula>
    </cfRule>
    <cfRule type="cellIs" dxfId="3" priority="43" operator="equal">
      <formula>"REJECT"</formula>
    </cfRule>
  </conditionalFormatting>
  <conditionalFormatting sqref="P5:T5 R6:T7 V5:W7">
    <cfRule type="colorScale" priority="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4 U3:U4">
    <cfRule type="containsText" dxfId="2" priority="1" stopIfTrue="1" operator="containsText" text="Pass">
      <formula>NOT(ISERROR(SEARCH("Pass",Q3)))</formula>
    </cfRule>
    <cfRule type="containsText" dxfId="1" priority="2" stopIfTrue="1" operator="containsText" text="Fail">
      <formula>NOT(ISERROR(SEARCH("Fail",Q3)))</formula>
    </cfRule>
    <cfRule type="containsText" dxfId="0" priority="3" stopIfTrue="1" operator="containsText" text="NA">
      <formula>NOT(ISERROR(SEARCH("NA",Q3)))</formula>
    </cfRule>
  </conditionalFormatting>
  <dataValidations count="6">
    <dataValidation type="list" allowBlank="1" showInputMessage="1" showErrorMessage="1" sqref="JG5:JG7 TC5:TC7 ACY5:ACY7 AMU5:AMU7 AWQ5:AWQ7 BGM5:BGM7 BQI5:BQI7 CAE5:CAE7 CKA5:CKA7 CTW5:CTW7 DDS5:DDS7 DNO5:DNO7 DXK5:DXK7 EHG5:EHG7 ERC5:ERC7 FAY5:FAY7 FKU5:FKU7 FUQ5:FUQ7 GEM5:GEM7 GOI5:GOI7 GYE5:GYE7 HIA5:HIA7 HRW5:HRW7 IBS5:IBS7 ILO5:ILO7 IVK5:IVK7 JFG5:JFG7 JPC5:JPC7 JYY5:JYY7 KIU5:KIU7 KSQ5:KSQ7 LCM5:LCM7 LMI5:LMI7 LWE5:LWE7 MGA5:MGA7 MPW5:MPW7 MZS5:MZS7 NJO5:NJO7 NTK5:NTK7 ODG5:ODG7 ONC5:ONC7 OWY5:OWY7 PGU5:PGU7 PQQ5:PQQ7 QAM5:QAM7 QKI5:QKI7 QUE5:QUE7 REA5:REA7 RNW5:RNW7 RXS5:RXS7 SHO5:SHO7 SRK5:SRK7 TBG5:TBG7 TLC5:TLC7 TUY5:TUY7 UEU5:UEU7 UOQ5:UOQ7 UYM5:UYM7 VII5:VII7 VSE5:VSE7 WCA5:WCA7 WLW5:WLW7 WVS5:WVS7" xr:uid="{00000000-0002-0000-0600-000000000000}">
      <formula1>"PASS, REJECT"</formula1>
    </dataValidation>
    <dataValidation type="list" allowBlank="1" showInputMessage="1" showErrorMessage="1" sqref="H5:H7" xr:uid="{00000000-0002-0000-0600-000002000000}">
      <formula1>"정상, 유효성"</formula1>
    </dataValidation>
    <dataValidation type="list" allowBlank="1" showInputMessage="1" showErrorMessage="1" sqref="C5:C7" xr:uid="{00000000-0002-0000-0600-000003000000}">
      <formula1>"단위, 연계"</formula1>
    </dataValidation>
    <dataValidation type="list" allowBlank="1" showInputMessage="1" showErrorMessage="1" sqref="Z5:Z7 AB5:AB7" xr:uid="{00000000-0002-0000-0600-000004000000}">
      <formula1>"결함아님, 담당자 지정, 조치중, 조치완료, 미조치, 정보부족, 관찰중"</formula1>
    </dataValidation>
    <dataValidation type="list" allowBlank="1" showInputMessage="1" showErrorMessage="1" sqref="I5:I7" xr:uid="{00000000-0002-0000-0600-000005000000}">
      <formula1>"원천, 추가"</formula1>
    </dataValidation>
    <dataValidation type="list" allowBlank="1" showInputMessage="1" showErrorMessage="1" sqref="N5:T7 V5:W7" xr:uid="{00000000-0002-0000-0600-000001000000}">
      <formula1>"Pass, Fail, NA"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P28"/>
  <sheetViews>
    <sheetView zoomScale="90" zoomScaleNormal="90" workbookViewId="0">
      <selection activeCell="J10" sqref="J10"/>
    </sheetView>
  </sheetViews>
  <sheetFormatPr defaultColWidth="8.77734375" defaultRowHeight="13.5"/>
  <cols>
    <col min="1" max="1" width="7.6640625" style="82" customWidth="1"/>
    <col min="2" max="2" width="11.77734375" style="9" customWidth="1"/>
    <col min="3" max="3" width="12.5546875" style="9" customWidth="1"/>
    <col min="4" max="4" width="11" style="22" bestFit="1" customWidth="1"/>
    <col min="5" max="6" width="11" style="22" customWidth="1"/>
    <col min="7" max="7" width="12.109375" style="9" customWidth="1"/>
    <col min="8" max="8" width="14.21875" style="9" customWidth="1"/>
    <col min="9" max="9" width="12.109375" style="9" bestFit="1" customWidth="1"/>
    <col min="10" max="10" width="10.33203125" style="9" customWidth="1"/>
    <col min="11" max="14" width="8.88671875" style="9"/>
    <col min="15" max="15" width="10.5546875" style="9" customWidth="1"/>
    <col min="16" max="16" width="30.21875" style="9" bestFit="1" customWidth="1"/>
    <col min="17" max="16384" width="8.77734375" style="82"/>
  </cols>
  <sheetData>
    <row r="1" spans="1:16">
      <c r="A1" s="8" t="s">
        <v>28</v>
      </c>
    </row>
    <row r="2" spans="1:16" ht="14.25" thickBot="1">
      <c r="B2" s="8" t="s">
        <v>220</v>
      </c>
      <c r="D2" s="35"/>
      <c r="E2" s="35"/>
      <c r="F2" s="35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25" thickTop="1">
      <c r="B3" s="341" t="s">
        <v>29</v>
      </c>
      <c r="C3" s="343" t="s">
        <v>30</v>
      </c>
      <c r="D3" s="345" t="s">
        <v>31</v>
      </c>
      <c r="E3" s="348" t="s">
        <v>70</v>
      </c>
      <c r="F3" s="350"/>
      <c r="G3" s="158" t="s">
        <v>32</v>
      </c>
      <c r="H3" s="159" t="s">
        <v>32</v>
      </c>
      <c r="I3" s="159" t="s">
        <v>32</v>
      </c>
      <c r="J3" s="159" t="s">
        <v>33</v>
      </c>
      <c r="K3" s="159" t="s">
        <v>33</v>
      </c>
      <c r="L3" s="159" t="s">
        <v>33</v>
      </c>
      <c r="M3" s="159" t="s">
        <v>34</v>
      </c>
      <c r="N3" s="159" t="s">
        <v>35</v>
      </c>
      <c r="O3" s="159" t="s">
        <v>35</v>
      </c>
      <c r="P3" s="347" t="s">
        <v>36</v>
      </c>
    </row>
    <row r="4" spans="1:16">
      <c r="B4" s="342"/>
      <c r="C4" s="344"/>
      <c r="D4" s="346"/>
      <c r="E4" s="36" t="s">
        <v>71</v>
      </c>
      <c r="F4" s="36" t="s">
        <v>72</v>
      </c>
      <c r="G4" s="160" t="s">
        <v>37</v>
      </c>
      <c r="H4" s="161" t="s">
        <v>38</v>
      </c>
      <c r="I4" s="161" t="s">
        <v>39</v>
      </c>
      <c r="J4" s="161" t="s">
        <v>40</v>
      </c>
      <c r="K4" s="161" t="s">
        <v>41</v>
      </c>
      <c r="L4" s="161" t="s">
        <v>42</v>
      </c>
      <c r="M4" s="161" t="s">
        <v>40</v>
      </c>
      <c r="N4" s="161" t="s">
        <v>41</v>
      </c>
      <c r="O4" s="161" t="s">
        <v>42</v>
      </c>
      <c r="P4" s="345"/>
    </row>
    <row r="5" spans="1:16">
      <c r="B5" s="26" t="s">
        <v>43</v>
      </c>
      <c r="C5" s="86" t="s">
        <v>44</v>
      </c>
      <c r="D5" s="87" t="s">
        <v>45</v>
      </c>
      <c r="E5" s="154"/>
      <c r="F5" s="154"/>
      <c r="G5" s="88" t="s">
        <v>46</v>
      </c>
      <c r="H5" s="89" t="s">
        <v>46</v>
      </c>
      <c r="I5" s="86"/>
      <c r="J5" s="26"/>
      <c r="K5" s="89"/>
      <c r="L5" s="89"/>
      <c r="M5" s="26"/>
      <c r="N5" s="89"/>
      <c r="O5" s="89"/>
      <c r="P5" s="90" t="s">
        <v>47</v>
      </c>
    </row>
    <row r="6" spans="1:16">
      <c r="B6" s="27"/>
      <c r="C6" s="91" t="s">
        <v>48</v>
      </c>
      <c r="D6" s="92" t="s">
        <v>45</v>
      </c>
      <c r="E6" s="155"/>
      <c r="F6" s="155"/>
      <c r="G6" s="93" t="s">
        <v>46</v>
      </c>
      <c r="H6" s="94" t="s">
        <v>49</v>
      </c>
      <c r="I6" s="91"/>
      <c r="J6" s="27"/>
      <c r="K6" s="94"/>
      <c r="L6" s="94"/>
      <c r="M6" s="27"/>
      <c r="N6" s="94"/>
      <c r="O6" s="94"/>
      <c r="P6" s="95" t="s">
        <v>50</v>
      </c>
    </row>
    <row r="7" spans="1:16">
      <c r="B7" s="26" t="s">
        <v>51</v>
      </c>
      <c r="C7" s="86" t="s">
        <v>52</v>
      </c>
      <c r="D7" s="87" t="s">
        <v>45</v>
      </c>
      <c r="E7" s="154"/>
      <c r="F7" s="154"/>
      <c r="G7" s="88" t="s">
        <v>46</v>
      </c>
      <c r="H7" s="89" t="s">
        <v>49</v>
      </c>
      <c r="I7" s="86"/>
      <c r="J7" s="26"/>
      <c r="K7" s="89"/>
      <c r="L7" s="89"/>
      <c r="M7" s="26"/>
      <c r="N7" s="89"/>
      <c r="O7" s="89"/>
      <c r="P7" s="90" t="s">
        <v>53</v>
      </c>
    </row>
    <row r="8" spans="1:16">
      <c r="B8" s="28"/>
      <c r="C8" s="29"/>
      <c r="D8" s="30"/>
      <c r="E8" s="113"/>
      <c r="F8" s="113"/>
      <c r="G8" s="31"/>
      <c r="H8" s="32"/>
      <c r="I8" s="29"/>
      <c r="J8" s="28"/>
      <c r="K8" s="32"/>
      <c r="L8" s="32"/>
      <c r="M8" s="28"/>
      <c r="N8" s="32"/>
      <c r="O8" s="32"/>
      <c r="P8" s="33"/>
    </row>
    <row r="10" spans="1:16">
      <c r="A10" s="162"/>
      <c r="B10" s="8" t="s">
        <v>73</v>
      </c>
    </row>
    <row r="11" spans="1:16">
      <c r="A11" s="96"/>
      <c r="B11" s="96" t="s">
        <v>216</v>
      </c>
    </row>
    <row r="12" spans="1:16">
      <c r="A12" s="96"/>
      <c r="B12" s="96" t="s">
        <v>217</v>
      </c>
    </row>
    <row r="13" spans="1:16">
      <c r="A13" s="96"/>
      <c r="B13" s="96"/>
    </row>
    <row r="14" spans="1:16">
      <c r="A14" s="8" t="s">
        <v>218</v>
      </c>
      <c r="D14" s="9"/>
      <c r="E14" s="9"/>
      <c r="F14" s="9"/>
      <c r="O14" s="162"/>
      <c r="P14" s="96"/>
    </row>
    <row r="15" spans="1:16" ht="14.25" thickBot="1">
      <c r="A15" s="9"/>
      <c r="B15" s="8" t="s">
        <v>219</v>
      </c>
      <c r="D15" s="9"/>
      <c r="E15" s="9"/>
      <c r="F15" s="9"/>
      <c r="O15" s="96"/>
      <c r="P15" s="96"/>
    </row>
    <row r="16" spans="1:16" ht="14.25" thickTop="1">
      <c r="A16" s="12"/>
      <c r="B16" s="11" t="s">
        <v>54</v>
      </c>
      <c r="C16" s="11" t="s">
        <v>55</v>
      </c>
      <c r="D16" s="104" t="s">
        <v>56</v>
      </c>
      <c r="E16" s="104"/>
      <c r="F16" s="104"/>
      <c r="G16" s="348" t="s">
        <v>57</v>
      </c>
      <c r="H16" s="349"/>
      <c r="I16" s="349"/>
      <c r="J16" s="350"/>
      <c r="K16" s="348" t="s">
        <v>58</v>
      </c>
      <c r="L16" s="349"/>
      <c r="M16" s="349"/>
      <c r="N16" s="350"/>
      <c r="O16" s="96"/>
    </row>
    <row r="17" spans="1:14">
      <c r="A17" s="9"/>
      <c r="B17" s="351" t="s">
        <v>59</v>
      </c>
      <c r="C17" s="354" t="s">
        <v>60</v>
      </c>
      <c r="D17" s="357"/>
      <c r="E17" s="156"/>
      <c r="F17" s="156"/>
      <c r="G17" s="360" t="s">
        <v>61</v>
      </c>
      <c r="H17" s="360"/>
      <c r="I17" s="360"/>
      <c r="J17" s="360"/>
      <c r="K17" s="360"/>
      <c r="L17" s="360"/>
      <c r="M17" s="360"/>
      <c r="N17" s="360"/>
    </row>
    <row r="18" spans="1:14" ht="66.599999999999994" customHeight="1">
      <c r="A18" s="9"/>
      <c r="B18" s="352"/>
      <c r="C18" s="355"/>
      <c r="D18" s="358"/>
      <c r="E18" s="107"/>
      <c r="F18" s="107"/>
      <c r="G18" s="361" t="s">
        <v>214</v>
      </c>
      <c r="H18" s="362"/>
      <c r="I18" s="362"/>
      <c r="J18" s="362"/>
      <c r="K18" s="361" t="s">
        <v>62</v>
      </c>
      <c r="L18" s="362"/>
      <c r="M18" s="362"/>
      <c r="N18" s="362"/>
    </row>
    <row r="19" spans="1:14">
      <c r="A19" s="9"/>
      <c r="B19" s="352"/>
      <c r="C19" s="355"/>
      <c r="D19" s="358"/>
      <c r="E19" s="107"/>
      <c r="F19" s="107"/>
      <c r="G19" s="360" t="s">
        <v>63</v>
      </c>
      <c r="H19" s="360"/>
      <c r="I19" s="360"/>
      <c r="J19" s="360"/>
      <c r="K19" s="360"/>
      <c r="L19" s="360"/>
      <c r="M19" s="360"/>
      <c r="N19" s="360"/>
    </row>
    <row r="20" spans="1:14">
      <c r="A20" s="9"/>
      <c r="B20" s="353"/>
      <c r="C20" s="356"/>
      <c r="D20" s="359"/>
      <c r="E20" s="108"/>
      <c r="F20" s="108"/>
      <c r="G20" s="360" t="s">
        <v>64</v>
      </c>
      <c r="H20" s="360"/>
      <c r="I20" s="360"/>
      <c r="J20" s="360"/>
      <c r="K20" s="360"/>
      <c r="L20" s="360"/>
      <c r="M20" s="360"/>
      <c r="N20" s="360"/>
    </row>
    <row r="21" spans="1:14">
      <c r="A21" s="9"/>
      <c r="B21" s="351" t="s">
        <v>65</v>
      </c>
      <c r="C21" s="354"/>
      <c r="D21" s="354"/>
      <c r="E21" s="157"/>
      <c r="F21" s="157"/>
      <c r="G21" s="360" t="s">
        <v>61</v>
      </c>
      <c r="H21" s="360"/>
      <c r="I21" s="360"/>
      <c r="J21" s="360"/>
      <c r="K21" s="360"/>
      <c r="L21" s="360"/>
      <c r="M21" s="360"/>
      <c r="N21" s="360"/>
    </row>
    <row r="22" spans="1:14">
      <c r="A22" s="9"/>
      <c r="B22" s="352"/>
      <c r="C22" s="355"/>
      <c r="D22" s="355"/>
      <c r="E22" s="105"/>
      <c r="F22" s="105"/>
      <c r="G22" s="360" t="s">
        <v>66</v>
      </c>
      <c r="H22" s="360"/>
      <c r="I22" s="360"/>
      <c r="J22" s="360"/>
      <c r="K22" s="360"/>
      <c r="L22" s="360"/>
      <c r="M22" s="360"/>
      <c r="N22" s="360"/>
    </row>
    <row r="23" spans="1:14">
      <c r="A23" s="9"/>
      <c r="B23" s="352"/>
      <c r="C23" s="355"/>
      <c r="D23" s="355"/>
      <c r="E23" s="105"/>
      <c r="F23" s="105"/>
      <c r="G23" s="360" t="s">
        <v>63</v>
      </c>
      <c r="H23" s="360"/>
      <c r="I23" s="360"/>
      <c r="J23" s="360"/>
      <c r="K23" s="360"/>
      <c r="L23" s="360"/>
      <c r="M23" s="360"/>
      <c r="N23" s="360"/>
    </row>
    <row r="24" spans="1:14">
      <c r="A24" s="9"/>
      <c r="B24" s="353"/>
      <c r="C24" s="356"/>
      <c r="D24" s="356"/>
      <c r="E24" s="106"/>
      <c r="F24" s="106"/>
      <c r="G24" s="360" t="s">
        <v>64</v>
      </c>
      <c r="H24" s="360"/>
      <c r="I24" s="360"/>
      <c r="J24" s="360"/>
      <c r="K24" s="360"/>
      <c r="L24" s="360"/>
      <c r="M24" s="360"/>
      <c r="N24" s="360"/>
    </row>
    <row r="25" spans="1:14">
      <c r="A25" s="9"/>
      <c r="B25" s="351" t="s">
        <v>67</v>
      </c>
      <c r="C25" s="354" t="s">
        <v>68</v>
      </c>
      <c r="D25" s="354"/>
      <c r="E25" s="157"/>
      <c r="F25" s="157"/>
      <c r="G25" s="360" t="s">
        <v>61</v>
      </c>
      <c r="H25" s="360"/>
      <c r="I25" s="360"/>
      <c r="J25" s="360"/>
      <c r="K25" s="360" t="s">
        <v>69</v>
      </c>
      <c r="L25" s="360"/>
      <c r="M25" s="360"/>
      <c r="N25" s="360"/>
    </row>
    <row r="26" spans="1:14">
      <c r="A26" s="9"/>
      <c r="B26" s="352"/>
      <c r="C26" s="355"/>
      <c r="D26" s="355"/>
      <c r="E26" s="105"/>
      <c r="F26" s="105"/>
      <c r="G26" s="360" t="s">
        <v>215</v>
      </c>
      <c r="H26" s="360"/>
      <c r="I26" s="360"/>
      <c r="J26" s="360"/>
      <c r="K26" s="360"/>
      <c r="L26" s="360"/>
      <c r="M26" s="360"/>
      <c r="N26" s="360"/>
    </row>
    <row r="27" spans="1:14">
      <c r="A27" s="9"/>
      <c r="B27" s="352"/>
      <c r="C27" s="355"/>
      <c r="D27" s="355"/>
      <c r="E27" s="105"/>
      <c r="F27" s="105"/>
      <c r="G27" s="360" t="s">
        <v>63</v>
      </c>
      <c r="H27" s="360"/>
      <c r="I27" s="360"/>
      <c r="J27" s="360"/>
      <c r="K27" s="360"/>
      <c r="L27" s="360"/>
      <c r="M27" s="360"/>
      <c r="N27" s="360"/>
    </row>
    <row r="28" spans="1:14">
      <c r="A28" s="9"/>
      <c r="B28" s="353"/>
      <c r="C28" s="356"/>
      <c r="D28" s="356"/>
      <c r="E28" s="106"/>
      <c r="F28" s="106"/>
      <c r="G28" s="360" t="s">
        <v>64</v>
      </c>
      <c r="H28" s="360"/>
      <c r="I28" s="360"/>
      <c r="J28" s="360"/>
      <c r="K28" s="360"/>
      <c r="L28" s="360"/>
      <c r="M28" s="360"/>
      <c r="N28" s="360"/>
    </row>
  </sheetData>
  <mergeCells count="40">
    <mergeCell ref="K27:N27"/>
    <mergeCell ref="G28:J28"/>
    <mergeCell ref="K28:N28"/>
    <mergeCell ref="B25:B28"/>
    <mergeCell ref="C25:C28"/>
    <mergeCell ref="D25:D28"/>
    <mergeCell ref="G25:J25"/>
    <mergeCell ref="K25:N25"/>
    <mergeCell ref="G26:J26"/>
    <mergeCell ref="K26:N26"/>
    <mergeCell ref="G27:J27"/>
    <mergeCell ref="B21:B24"/>
    <mergeCell ref="C21:C24"/>
    <mergeCell ref="D21:D24"/>
    <mergeCell ref="G21:J21"/>
    <mergeCell ref="K21:N21"/>
    <mergeCell ref="G22:J22"/>
    <mergeCell ref="K22:N22"/>
    <mergeCell ref="G23:J23"/>
    <mergeCell ref="K23:N23"/>
    <mergeCell ref="G24:J24"/>
    <mergeCell ref="K24:N24"/>
    <mergeCell ref="B17:B20"/>
    <mergeCell ref="C17:C20"/>
    <mergeCell ref="D17:D20"/>
    <mergeCell ref="G17:J17"/>
    <mergeCell ref="K17:N17"/>
    <mergeCell ref="G18:J18"/>
    <mergeCell ref="K18:N18"/>
    <mergeCell ref="G19:J19"/>
    <mergeCell ref="K19:N19"/>
    <mergeCell ref="G20:J20"/>
    <mergeCell ref="K20:N20"/>
    <mergeCell ref="B3:B4"/>
    <mergeCell ref="C3:C4"/>
    <mergeCell ref="D3:D4"/>
    <mergeCell ref="P3:P4"/>
    <mergeCell ref="G16:J16"/>
    <mergeCell ref="K16:N16"/>
    <mergeCell ref="E3:F3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L26"/>
  <sheetViews>
    <sheetView workbookViewId="0">
      <selection activeCell="D22" sqref="D22"/>
    </sheetView>
  </sheetViews>
  <sheetFormatPr defaultRowHeight="13.5"/>
  <cols>
    <col min="1" max="1" width="121.44140625" customWidth="1"/>
  </cols>
  <sheetData>
    <row r="1" spans="1:12">
      <c r="A1" s="80" t="s">
        <v>9</v>
      </c>
    </row>
    <row r="2" spans="1:12">
      <c r="A2" s="81" t="s">
        <v>10</v>
      </c>
    </row>
    <row r="3" spans="1:12">
      <c r="A3" s="82" t="s">
        <v>11</v>
      </c>
    </row>
    <row r="4" spans="1:12">
      <c r="A4" s="82" t="s">
        <v>12</v>
      </c>
    </row>
    <row r="5" spans="1:12">
      <c r="A5" s="81" t="s">
        <v>13</v>
      </c>
    </row>
    <row r="6" spans="1:12">
      <c r="A6" s="82" t="s">
        <v>14</v>
      </c>
    </row>
    <row r="7" spans="1:12">
      <c r="A7" s="81" t="s">
        <v>15</v>
      </c>
    </row>
    <row r="8" spans="1:12">
      <c r="A8" s="82" t="s">
        <v>16</v>
      </c>
    </row>
    <row r="9" spans="1:12">
      <c r="A9" s="82"/>
    </row>
    <row r="10" spans="1:12">
      <c r="A10" s="80" t="s">
        <v>17</v>
      </c>
    </row>
    <row r="11" spans="1:12">
      <c r="A11" s="81" t="s">
        <v>18</v>
      </c>
    </row>
    <row r="12" spans="1:12" ht="16.5">
      <c r="A12" s="82" t="s">
        <v>19</v>
      </c>
      <c r="L12" s="83"/>
    </row>
    <row r="13" spans="1:12">
      <c r="A13" s="82"/>
    </row>
    <row r="14" spans="1:12">
      <c r="A14" s="80" t="s">
        <v>20</v>
      </c>
    </row>
    <row r="15" spans="1:12">
      <c r="A15" s="81" t="s">
        <v>21</v>
      </c>
    </row>
    <row r="16" spans="1:12">
      <c r="A16" s="82" t="s">
        <v>22</v>
      </c>
    </row>
    <row r="17" spans="1:4" ht="16.5">
      <c r="A17" s="84"/>
      <c r="D17" s="83"/>
    </row>
    <row r="18" spans="1:4">
      <c r="A18" s="80" t="s">
        <v>23</v>
      </c>
    </row>
    <row r="19" spans="1:4">
      <c r="A19" s="81" t="s">
        <v>24</v>
      </c>
    </row>
    <row r="20" spans="1:4" ht="36">
      <c r="A20" s="85" t="s">
        <v>152</v>
      </c>
    </row>
    <row r="22" spans="1:4">
      <c r="A22" s="80" t="s">
        <v>25</v>
      </c>
    </row>
    <row r="23" spans="1:4">
      <c r="A23" s="81" t="s">
        <v>26</v>
      </c>
    </row>
    <row r="24" spans="1:4">
      <c r="A24" s="82" t="s">
        <v>27</v>
      </c>
    </row>
    <row r="25" spans="1:4">
      <c r="A25" s="81" t="s">
        <v>74</v>
      </c>
    </row>
    <row r="26" spans="1:4">
      <c r="A26" s="82" t="s">
        <v>75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개발정의서</vt:lpstr>
      <vt:lpstr>Program Flow</vt:lpstr>
      <vt:lpstr>화면 Layout</vt:lpstr>
      <vt:lpstr>화면 Control</vt:lpstr>
      <vt:lpstr>Logic</vt:lpstr>
      <vt:lpstr>Config(선택)</vt:lpstr>
      <vt:lpstr>단위테스트케이스및결과서</vt:lpstr>
      <vt:lpstr>Event 작성가이드</vt:lpstr>
      <vt:lpstr>FAQ</vt:lpstr>
    </vt:vector>
  </TitlesOfParts>
  <Company>코오롱베니트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황성균</dc:creator>
  <cp:lastModifiedBy>이서윤/품질경영실-협력사/KBN</cp:lastModifiedBy>
  <cp:lastPrinted>2006-11-16T00:45:55Z</cp:lastPrinted>
  <dcterms:created xsi:type="dcterms:W3CDTF">2005-07-06T02:49:48Z</dcterms:created>
  <dcterms:modified xsi:type="dcterms:W3CDTF">2024-01-10T02:32:01Z</dcterms:modified>
</cp:coreProperties>
</file>