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2019-01-16
IND </t>
        </r>
        <r>
          <rPr>
            <sz val="9"/>
            <color indexed="81"/>
            <rFont val="돋움"/>
            <family val="3"/>
            <charset val="129"/>
          </rPr>
          <t>공제회로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공휴일로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2019-01-24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<sst xmlns="http://schemas.openxmlformats.org/spreadsheetml/2006/main" count="659" uniqueCount="473">
  <si>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</si>
  <si>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</si>
  <si>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</si>
  <si>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</si>
  <si>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</si>
  <si>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</si>
  <si>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</si>
  <si>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</si>
  <si>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</si>
  <si>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</si>
  <si>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</si>
  <si>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</si>
  <si>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</si>
  <si>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</si>
  <si>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</si>
  <si>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</si>
  <si>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</si>
  <si>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</si>
  <si>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</si>
  <si>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</si>
  <si>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</si>
  <si>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</si>
  <si>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</si>
  <si>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</si>
  <si>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</si>
  <si>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</si>
  <si>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</si>
  <si>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</si>
  <si>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</si>
  <si>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</si>
  <si>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</si>
  <si>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</si>
  <si>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</si>
  <si>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</si>
  <si>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</si>
  <si>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</si>
  <si>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</si>
  <si>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</si>
  <si>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</si>
  <si>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</si>
  <si>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</si>
  <si>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</si>
  <si>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</si>
  <si>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</si>
  <si>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</si>
  <si>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</si>
  <si>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</si>
  <si>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</si>
  <si>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</si>
  <si>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</si>
  <si>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</si>
  <si>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</si>
  <si>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</si>
  <si>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</si>
  <si>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</si>
  <si>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</si>
  <si>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</si>
  <si>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</si>
  <si>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</si>
  <si>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</si>
  <si>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</si>
  <si>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</si>
  <si>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</si>
  <si>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</si>
  <si>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</si>
  <si>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</si>
  <si>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</si>
  <si>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</si>
  <si>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</si>
  <si>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</si>
  <si>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</si>
  <si>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</si>
  <si>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</si>
  <si>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</si>
  <si>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</si>
  <si>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</si>
  <si>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</si>
  <si>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</si>
  <si>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</si>
  <si>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</si>
  <si>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</si>
  <si>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</si>
  <si>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</si>
  <si>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</si>
  <si>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</si>
  <si>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</si>
  <si>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</si>
  <si>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</si>
  <si>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</si>
  <si>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</si>
  <si>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</si>
  <si>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</si>
  <si>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</si>
  <si>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</si>
  <si>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</si>
  <si>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</si>
  <si>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</si>
  <si>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</si>
  <si>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</si>
  <si>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</si>
  <si>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</si>
  <si>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</si>
  <si>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</si>
  <si>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</si>
  <si>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</si>
  <si>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</si>
  <si>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</si>
  <si>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</si>
  <si>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</si>
  <si>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</si>
  <si>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</si>
  <si>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</si>
  <si>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</si>
  <si>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</si>
  <si>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</si>
  <si>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</si>
  <si>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</si>
  <si>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</si>
  <si>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</si>
  <si>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</si>
  <si>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</si>
  <si>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</si>
  <si>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</si>
  <si>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</si>
  <si>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</si>
  <si>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</si>
  <si>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</si>
  <si>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</si>
  <si>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</si>
  <si>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</si>
  <si>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</si>
  <si>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</si>
  <si>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</si>
  <si>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</si>
  <si>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</si>
  <si>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</si>
  <si>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</si>
  <si>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</si>
  <si>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</si>
  <si>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</si>
  <si>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</si>
  <si>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</si>
  <si>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</si>
  <si>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</si>
  <si>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</si>
  <si>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</si>
  <si>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</si>
  <si>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</si>
  <si>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</si>
  <si>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</si>
  <si>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</si>
  <si>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</si>
  <si>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</si>
  <si>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</si>
  <si>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</si>
  <si>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</si>
  <si>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</si>
  <si>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</si>
  <si>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</si>
  <si>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</si>
  <si>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</si>
  <si>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</si>
  <si>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</si>
  <si>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</si>
  <si>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</si>
  <si>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</si>
  <si>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</si>
  <si>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</si>
  <si>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</si>
  <si>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</si>
  <si>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</si>
  <si>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</si>
  <si>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</si>
  <si>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</si>
  <si>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</si>
  <si>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</si>
  <si>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</si>
  <si>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</si>
  <si>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</si>
  <si>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</si>
  <si>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</si>
  <si>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</si>
  <si>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</si>
  <si>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</si>
  <si>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</si>
  <si>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</si>
  <si>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</si>
  <si>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</si>
  <si>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</si>
  <si>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</si>
  <si>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</si>
  <si>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</si>
  <si>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</si>
  <si>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</si>
  <si>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</si>
  <si>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</si>
  <si>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</si>
  <si>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</si>
  <si>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</si>
  <si>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</si>
  <si>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</si>
  <si>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</si>
  <si>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</si>
  <si>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</si>
  <si>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</si>
  <si>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</si>
  <si>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</si>
  <si>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</si>
  <si>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</si>
  <si>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</si>
  <si>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</si>
  <si>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</si>
  <si>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</si>
  <si>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</si>
  <si>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</si>
  <si>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</si>
  <si>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</si>
  <si>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</si>
  <si>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</si>
  <si>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</si>
  <si>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</si>
  <si>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</si>
  <si>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</si>
  <si>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</si>
  <si>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</si>
  <si>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</si>
  <si>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</si>
  <si>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</si>
  <si>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</si>
  <si>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</si>
  <si>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</si>
  <si>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</si>
  <si>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</si>
  <si>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</si>
  <si>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</si>
  <si>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</si>
  <si>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</si>
  <si>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</si>
  <si>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</si>
  <si>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</si>
  <si>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</si>
  <si>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</si>
  <si>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</si>
  <si>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</si>
  <si>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</si>
  <si>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</si>
  <si>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</si>
  <si>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</si>
  <si>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</si>
  <si>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</si>
  <si>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</si>
  <si>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</si>
  <si>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</si>
  <si>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</si>
  <si>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</si>
  <si>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</si>
  <si>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</si>
  <si>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</si>
  <si>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</si>
  <si>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</si>
  <si>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</si>
  <si>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</si>
  <si>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</si>
  <si>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</si>
  <si>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</si>
  <si>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</si>
  <si>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</si>
  <si>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</si>
  <si>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</si>
  <si>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</si>
  <si>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</si>
  <si>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</si>
  <si>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</si>
  <si>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</si>
  <si>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</si>
  <si>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</si>
  <si>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</si>
  <si>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</si>
  <si>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</si>
  <si>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</si>
  <si>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</si>
  <si>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</si>
  <si>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</si>
  <si>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</si>
  <si>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</si>
  <si>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</si>
  <si>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</si>
  <si>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</si>
  <si>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</si>
  <si>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</si>
  <si>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</si>
  <si>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</si>
  <si>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</si>
  <si>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</si>
  <si>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</si>
  <si>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</si>
  <si>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</si>
  <si>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</si>
  <si>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</si>
  <si>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</si>
  <si>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</si>
  <si>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</si>
  <si>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</si>
  <si>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</si>
  <si>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</si>
  <si>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</si>
  <si>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</si>
  <si>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</si>
  <si>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</si>
  <si>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</si>
  <si>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</si>
  <si>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</si>
  <si>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</si>
  <si>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</si>
  <si>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</si>
  <si>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</si>
  <si>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</si>
  <si>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</si>
  <si>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</si>
  <si>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</si>
  <si>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</si>
  <si>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</si>
  <si>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</si>
  <si>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</si>
  <si>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</si>
  <si>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</si>
  <si>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</si>
  <si>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</si>
  <si>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</si>
  <si>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</si>
  <si>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</si>
  <si>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</si>
  <si>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</si>
  <si>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</si>
  <si>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</si>
  <si>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</si>
  <si>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</si>
  <si>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</si>
  <si>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</si>
  <si>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</si>
  <si>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</si>
  <si>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</si>
  <si>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</si>
  <si>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</si>
  <si>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</si>
  <si>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</si>
  <si>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</si>
  <si>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</si>
  <si>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</si>
  <si>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</si>
  <si>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</si>
  <si>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</si>
  <si>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</si>
  <si>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</si>
  <si>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</si>
  <si>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</si>
  <si>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</si>
  <si>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</si>
  <si>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</si>
  <si>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</si>
  <si>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</si>
  <si>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</si>
  <si>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</si>
  <si>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</si>
  <si>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</si>
  <si>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</si>
  <si>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</si>
  <si>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</si>
  <si>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</si>
  <si>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</si>
  <si>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</si>
  <si>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</si>
  <si>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</si>
  <si>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</si>
  <si>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</si>
  <si>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</si>
  <si>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</si>
  <si>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</si>
  <si>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</si>
  <si>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</si>
  <si>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</si>
  <si>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</si>
  <si>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</si>
  <si>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</si>
  <si>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</si>
  <si>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</si>
  <si>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</si>
  <si>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</si>
  <si>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</si>
  <si>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</si>
  <si>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</si>
  <si>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</si>
  <si>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</si>
  <si>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</si>
  <si>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</si>
  <si>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</si>
  <si>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</si>
  <si>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</si>
  <si>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</si>
  <si>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</si>
  <si>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</si>
  <si>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</si>
  <si>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</si>
  <si>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내용</t>
    <phoneticPr fontId="3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</si>
  <si>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</si>
  <si>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</si>
  <si>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</si>
  <si>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</si>
  <si>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</si>
  <si>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</si>
  <si>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</si>
  <si>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</si>
  <si>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</si>
  <si>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</si>
  <si>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추가</t>
    <phoneticPr fontId="2" type="noConversion"/>
  </si>
  <si>
    <t>자료갱신</t>
    <phoneticPr fontId="2" type="noConversion"/>
  </si>
  <si>
    <t>저장</t>
    <phoneticPr fontId="2" type="noConversion"/>
  </si>
  <si>
    <t>일괄마감</t>
    <phoneticPr fontId="2" type="noConversion"/>
  </si>
  <si>
    <t>일괄취소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</si>
  <si>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</si>
  <si>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</si>
  <si>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</si>
  <si>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-</t>
    <phoneticPr fontId="2" type="noConversion"/>
  </si>
  <si>
    <t>조회 쿼리</t>
    <phoneticPr fontId="2" type="noConversion"/>
  </si>
  <si>
    <t>조회 쿼리</t>
    <phoneticPr fontId="2" type="noConversion"/>
  </si>
  <si>
    <t>조회 쿼리 탭으로 분리</t>
    <phoneticPr fontId="2" type="noConversion"/>
  </si>
  <si>
    <t>ONEHR</t>
    <phoneticPr fontId="2" type="noConversion"/>
  </si>
  <si>
    <t>프로그램명</t>
    <phoneticPr fontId="3" type="noConversion"/>
  </si>
  <si>
    <t>시간외근로신청</t>
    <phoneticPr fontId="2" type="noConversion"/>
  </si>
  <si>
    <t>매뉴 Nevigation</t>
    <phoneticPr fontId="2" type="noConversion"/>
  </si>
  <si>
    <t>작성일</t>
  </si>
  <si>
    <t>설계자</t>
  </si>
  <si>
    <t>개발자</t>
  </si>
  <si>
    <t>CO번호</t>
  </si>
  <si>
    <t>UT_TC_010</t>
    <phoneticPr fontId="2" type="noConversion"/>
  </si>
  <si>
    <t>UT_TC_012</t>
  </si>
  <si>
    <t>UT_TC_013</t>
  </si>
  <si>
    <t>UT_TC_014</t>
  </si>
  <si>
    <t>KLLPF_10870</t>
    <phoneticPr fontId="2" type="noConversion"/>
  </si>
  <si>
    <t>근태관리 &gt; 근태기준관리 &gt; 시간외근로기준관리</t>
    <phoneticPr fontId="2" type="noConversion"/>
  </si>
  <si>
    <t>ONEHR &gt;근태 관리</t>
    <phoneticPr fontId="2" type="noConversion"/>
  </si>
  <si>
    <t>PeopleSoft</t>
    <phoneticPr fontId="2" type="noConversion"/>
  </si>
  <si>
    <t>시간외근로 신청을 위한 기준을 세팅하는 기준관리 화면</t>
    <phoneticPr fontId="2" type="noConversion"/>
  </si>
  <si>
    <t>시간외근로 기준관리 테이블 키(사업장) 추가</t>
    <phoneticPr fontId="2" type="noConversion"/>
  </si>
  <si>
    <t>박태석</t>
    <phoneticPr fontId="2" type="noConversion"/>
  </si>
  <si>
    <t>박태석</t>
    <phoneticPr fontId="2" type="noConversion"/>
  </si>
  <si>
    <t>CO00040933</t>
    <phoneticPr fontId="2" type="noConversion"/>
  </si>
  <si>
    <t>&lt;&lt;시간외근로 기준관리 Search Record&gt;&gt;</t>
    <phoneticPr fontId="2" type="noConversion"/>
  </si>
  <si>
    <t>&lt;&lt;시간외근로 기준관리 Master&gt;&gt;</t>
    <phoneticPr fontId="2" type="noConversion"/>
  </si>
  <si>
    <t>&lt;&lt;시간외근로 기준관리 Detail&gt;&gt;</t>
    <phoneticPr fontId="2" type="noConversion"/>
  </si>
  <si>
    <t>조회</t>
    <phoneticPr fontId="2" type="noConversion"/>
  </si>
  <si>
    <t>저장</t>
    <phoneticPr fontId="2" type="noConversion"/>
  </si>
  <si>
    <t>사업장 별로 시간외근로 기준관리가 조회 되는지 확인</t>
    <phoneticPr fontId="2" type="noConversion"/>
  </si>
  <si>
    <t>정상</t>
    <phoneticPr fontId="2" type="noConversion"/>
  </si>
  <si>
    <t>사업장 별로 기준관리를 별도로 하고 있어야 함.</t>
    <phoneticPr fontId="2" type="noConversion"/>
  </si>
  <si>
    <t>회사:인더제조</t>
    <phoneticPr fontId="2" type="noConversion"/>
  </si>
  <si>
    <t>검색버튼을 누르면 사업장 별로 조회가 된다.</t>
    <phoneticPr fontId="2" type="noConversion"/>
  </si>
  <si>
    <t>사업장 별로 시간외근로 기준관리가 저장되고 관리되는지 확인</t>
    <phoneticPr fontId="2" type="noConversion"/>
  </si>
  <si>
    <t>정상</t>
    <phoneticPr fontId="2" type="noConversion"/>
  </si>
  <si>
    <t>회사:인더제조, 사업장:B01</t>
    <phoneticPr fontId="2" type="noConversion"/>
  </si>
  <si>
    <t>유효일자를 추가하고 저장 누르면 정상저장되며, 타 사업장과 유효일자가 다름을 확인한다.</t>
    <phoneticPr fontId="2" type="noConversion"/>
  </si>
  <si>
    <t>서정우</t>
    <phoneticPr fontId="10" type="noConversion"/>
  </si>
  <si>
    <t>Pass</t>
    <phoneticPr fontId="2" type="noConversion"/>
  </si>
  <si>
    <t>[DB성능개선] 시간외근로 기준관리 조회 바인드변수 처리</t>
    <phoneticPr fontId="2" type="noConversion"/>
  </si>
  <si>
    <t>서정우</t>
    <phoneticPr fontId="2" type="noConversion"/>
  </si>
  <si>
    <t>박재형</t>
    <phoneticPr fontId="2" type="noConversion"/>
  </si>
  <si>
    <t>CO00063212</t>
    <phoneticPr fontId="2" type="noConversion"/>
  </si>
  <si>
    <t>KLLDD_OTW_FUNC.FUNCLIB</t>
    <phoneticPr fontId="2" type="noConversion"/>
  </si>
  <si>
    <t>peoplesoft</t>
    <phoneticPr fontId="2" type="noConversion"/>
  </si>
  <si>
    <t>박재형</t>
    <phoneticPr fontId="10" type="noConversion"/>
  </si>
  <si>
    <t>정상</t>
    <phoneticPr fontId="2" type="noConversion"/>
  </si>
  <si>
    <t>회사 : 인더제조
사업장 : B08</t>
    <phoneticPr fontId="2" type="noConversion"/>
  </si>
  <si>
    <t xml:space="preserve">기준관리가 제일 많은 사업장으로 기존 300초 이상 걸리던 조회시간이 20초대로 감소하였다.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</si>
</sst>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/&quot;d;@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21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0" fontId="19" fillId="0" borderId="28" xfId="0" applyFont="1" applyBorder="1" applyAlignment="1">
      <alignment vertical="top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horizontal="left" vertical="top"/>
    </xf>
    <xf numFmtId="0" fontId="19" fillId="0" borderId="35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0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41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4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5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6" xfId="0" applyNumberFormat="1" applyFont="1" applyFill="1" applyBorder="1" applyAlignment="1">
      <alignment horizontal="left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 applyAlignment="1">
      <alignment horizontal="left"/>
    </xf>
    <xf numFmtId="0" fontId="19" fillId="0" borderId="35" xfId="0" applyFont="1" applyBorder="1"/>
    <xf numFmtId="0" fontId="19" fillId="0" borderId="36" xfId="0" applyFont="1" applyBorder="1"/>
    <xf numFmtId="0" fontId="19" fillId="0" borderId="41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9" xfId="0" applyFont="1" applyBorder="1" applyAlignment="1">
      <alignment vertical="top"/>
    </xf>
    <xf numFmtId="0" fontId="19" fillId="0" borderId="38" xfId="0" applyFont="1" applyBorder="1" applyAlignment="1">
      <alignment horizontal="left" vertical="top" wrapText="1"/>
    </xf>
    <xf numFmtId="0" fontId="19" fillId="0" borderId="60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62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5" xfId="0" quotePrefix="1" applyFont="1" applyBorder="1" applyAlignment="1">
      <alignment vertical="top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72" xfId="0" applyFont="1" applyBorder="1"/>
    <xf numFmtId="0" fontId="19" fillId="0" borderId="73" xfId="0" applyFont="1" applyBorder="1" applyAlignment="1">
      <alignment horizontal="left" vertical="top"/>
    </xf>
    <xf numFmtId="0" fontId="19" fillId="0" borderId="72" xfId="0" quotePrefix="1" applyFont="1" applyBorder="1" applyAlignment="1">
      <alignment vertical="top" wrapText="1"/>
    </xf>
    <xf numFmtId="0" fontId="19" fillId="0" borderId="74" xfId="0" applyFont="1" applyBorder="1"/>
    <xf numFmtId="0" fontId="19" fillId="0" borderId="7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75" xfId="0" applyFont="1" applyBorder="1" applyAlignment="1">
      <alignment wrapText="1"/>
    </xf>
    <xf numFmtId="0" fontId="19" fillId="0" borderId="76" xfId="0" applyFont="1" applyBorder="1" applyAlignment="1">
      <alignment vertical="top"/>
    </xf>
    <xf numFmtId="0" fontId="19" fillId="0" borderId="77" xfId="0" applyFont="1" applyBorder="1" applyAlignment="1">
      <alignment vertical="top" wrapText="1"/>
    </xf>
    <xf numFmtId="0" fontId="19" fillId="0" borderId="75" xfId="0" applyFont="1" applyBorder="1" applyAlignment="1">
      <alignment vertical="top"/>
    </xf>
    <xf numFmtId="0" fontId="19" fillId="0" borderId="51" xfId="0" applyFont="1" applyBorder="1" applyAlignment="1">
      <alignment vertical="top"/>
    </xf>
    <xf numFmtId="0" fontId="19" fillId="0" borderId="78" xfId="0" applyFont="1" applyBorder="1" applyAlignment="1">
      <alignment vertical="top"/>
    </xf>
    <xf numFmtId="0" fontId="19" fillId="0" borderId="77" xfId="0" applyFont="1" applyBorder="1" applyAlignment="1">
      <alignment vertical="top"/>
    </xf>
    <xf numFmtId="0" fontId="19" fillId="0" borderId="8" xfId="0" applyFont="1" applyBorder="1" applyAlignment="1">
      <alignment wrapText="1"/>
    </xf>
    <xf numFmtId="0" fontId="19" fillId="0" borderId="7" xfId="0" applyFont="1" applyBorder="1" applyAlignment="1">
      <alignment horizontal="left" vertical="top" wrapText="1"/>
    </xf>
    <xf numFmtId="0" fontId="19" fillId="0" borderId="11" xfId="0" applyFont="1" applyBorder="1" applyAlignment="1">
      <alignment wrapText="1"/>
    </xf>
    <xf numFmtId="0" fontId="19" fillId="0" borderId="65" xfId="0" applyFont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79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80" xfId="0" applyFont="1" applyBorder="1" applyAlignment="1">
      <alignment vertical="top"/>
    </xf>
    <xf numFmtId="0" fontId="19" fillId="0" borderId="15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19" fillId="0" borderId="64" xfId="0" quotePrefix="1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64" xfId="0" applyFont="1" applyBorder="1"/>
    <xf numFmtId="0" fontId="19" fillId="0" borderId="64" xfId="0" quotePrefix="1" applyFont="1" applyBorder="1"/>
    <xf numFmtId="0" fontId="19" fillId="0" borderId="71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4" fillId="3" borderId="53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4" borderId="1" xfId="0" applyFont="1" applyFill="1" applyBorder="1"/>
    <xf numFmtId="0" fontId="19" fillId="0" borderId="0" xfId="3" applyFont="1" applyAlignment="1">
      <alignment horizontal="center"/>
    </xf>
    <xf numFmtId="49" fontId="24" fillId="9" borderId="1" xfId="2" applyNumberFormat="1" applyFont="1" applyFill="1" applyBorder="1" applyAlignment="1">
      <alignment horizontal="center" vertical="center" wrapText="1"/>
    </xf>
    <xf numFmtId="0" fontId="19" fillId="0" borderId="1" xfId="3" applyFont="1" applyBorder="1"/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3" fillId="11" borderId="1" xfId="2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left" vertical="center" wrapText="1"/>
    </xf>
    <xf numFmtId="49" fontId="22" fillId="11" borderId="1" xfId="0" applyNumberFormat="1" applyFont="1" applyFill="1" applyBorder="1" applyAlignment="1">
      <alignment horizontal="left" vertical="center" wrapText="1"/>
    </xf>
    <xf numFmtId="49" fontId="20" fillId="11" borderId="1" xfId="2" applyNumberFormat="1" applyFont="1" applyFill="1" applyBorder="1" applyAlignment="1">
      <alignment horizontal="center" vertical="center" wrapText="1"/>
    </xf>
    <xf numFmtId="49" fontId="25" fillId="11" borderId="1" xfId="0" applyNumberFormat="1" applyFont="1" applyFill="1" applyBorder="1" applyAlignment="1">
      <alignment horizontal="left" vertical="center" wrapText="1"/>
    </xf>
    <xf numFmtId="49" fontId="24" fillId="11" borderId="1" xfId="2" applyNumberFormat="1" applyFont="1" applyFill="1" applyBorder="1" applyAlignment="1">
      <alignment horizontal="center" vertical="center" wrapText="1"/>
    </xf>
    <xf numFmtId="176" fontId="19" fillId="11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4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left" vertical="top" wrapText="1"/>
    </xf>
    <xf numFmtId="0" fontId="19" fillId="0" borderId="51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50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9" fillId="0" borderId="1" xfId="3" applyFont="1" applyBorder="1" applyAlignment="1">
      <alignment horizontal="center"/>
    </xf>
    <xf numFmtId="14" fontId="19" fillId="10" borderId="1" xfId="3" applyNumberFormat="1" applyFont="1" applyFill="1" applyBorder="1" applyAlignment="1">
      <alignment horizontal="center"/>
    </xf>
    <xf numFmtId="0" fontId="19" fillId="10" borderId="1" xfId="3" applyFont="1" applyFill="1" applyBorder="1"/>
    <xf numFmtId="0" fontId="19" fillId="10" borderId="1" xfId="3" applyFont="1" applyFill="1" applyBorder="1" applyAlignment="1">
      <alignment horizontal="center"/>
    </xf>
    <xf numFmtId="14" fontId="19" fillId="0" borderId="1" xfId="3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vertical="center" wrapText="1"/>
    </xf>
    <xf numFmtId="0" fontId="19" fillId="0" borderId="1" xfId="3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14" fontId="19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22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49" fontId="28" fillId="10" borderId="1" xfId="0" quotePrefix="1" applyNumberFormat="1" applyFont="1" applyFill="1" applyBorder="1" applyAlignment="1">
      <alignment horizontal="left" vertical="center" wrapText="1"/>
    </xf>
    <xf numFmtId="49" fontId="24" fillId="10" borderId="1" xfId="2" applyNumberFormat="1" applyFont="1" applyFill="1" applyBorder="1" applyAlignment="1">
      <alignment horizontal="center" vertical="center" wrapText="1"/>
    </xf>
    <xf numFmtId="49" fontId="28" fillId="0" borderId="1" xfId="0" quotePrefix="1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123825</xdr:rowOff>
    </xdr:from>
    <xdr:to>
      <xdr:col>64</xdr:col>
      <xdr:colOff>122693</xdr:colOff>
      <xdr:row>31</xdr:row>
      <xdr:rowOff>56537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504825"/>
          <a:ext cx="9057143" cy="4904762"/>
        </a:xfrm>
        <a:prstGeom prst="rect">
          <a:avLst/>
        </a:prstGeom>
      </xdr:spPr>
    </xdr:pic>
    <xdr:clientData/>
  </xdr:twoCellAnchor>
  <xdr:twoCellAnchor>
    <xdr:from>
      <xdr:col>57</xdr:col>
      <xdr:colOff>19050</xdr:colOff>
      <xdr:row>2</xdr:row>
      <xdr:rowOff>76200</xdr:rowOff>
    </xdr:from>
    <xdr:to>
      <xdr:col>75</xdr:col>
      <xdr:colOff>95250</xdr:colOff>
      <xdr:row>5</xdr:row>
      <xdr:rowOff>104775</xdr:rowOff>
    </xdr:to>
    <xdr:sp macro="" textlink="">
      <xdr:nvSpPr>
        <xdr:cNvPr id="3" name="직사각형 2"/>
        <xdr:cNvSpPr/>
      </xdr:nvSpPr>
      <xdr:spPr bwMode="auto">
        <a:xfrm>
          <a:off x="8162925" y="457200"/>
          <a:ext cx="2647950" cy="542925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기준관리 </a:t>
          </a:r>
          <a:r>
            <a:rPr lang="en-US" altLang="ko-KR" sz="1100"/>
            <a:t>Master </a:t>
          </a:r>
          <a:r>
            <a:rPr lang="ko-KR" altLang="en-US" sz="1100"/>
            <a:t>테이블 항목중 사업장을 </a:t>
          </a:r>
          <a:r>
            <a:rPr lang="en-US" altLang="ko-KR" sz="1100"/>
            <a:t>Primary Key</a:t>
          </a:r>
          <a:r>
            <a:rPr lang="ko-KR" altLang="en-US" sz="1100"/>
            <a:t>로 추가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76201</xdr:colOff>
      <xdr:row>4</xdr:row>
      <xdr:rowOff>95251</xdr:rowOff>
    </xdr:from>
    <xdr:to>
      <xdr:col>14</xdr:col>
      <xdr:colOff>506656</xdr:colOff>
      <xdr:row>20</xdr:row>
      <xdr:rowOff>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1" y="857251"/>
          <a:ext cx="758373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95250</xdr:rowOff>
    </xdr:from>
    <xdr:to>
      <xdr:col>4</xdr:col>
      <xdr:colOff>1094631</xdr:colOff>
      <xdr:row>14</xdr:row>
      <xdr:rowOff>114083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857250"/>
          <a:ext cx="5952381" cy="1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24</xdr:row>
      <xdr:rowOff>47625</xdr:rowOff>
    </xdr:from>
    <xdr:to>
      <xdr:col>4</xdr:col>
      <xdr:colOff>799389</xdr:colOff>
      <xdr:row>32</xdr:row>
      <xdr:rowOff>85544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4276725"/>
          <a:ext cx="5685714" cy="1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24</xdr:row>
      <xdr:rowOff>19050</xdr:rowOff>
    </xdr:from>
    <xdr:to>
      <xdr:col>13</xdr:col>
      <xdr:colOff>465875</xdr:colOff>
      <xdr:row>32</xdr:row>
      <xdr:rowOff>152207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38900" y="4248150"/>
          <a:ext cx="6800000" cy="1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36</xdr:row>
      <xdr:rowOff>142875</xdr:rowOff>
    </xdr:from>
    <xdr:to>
      <xdr:col>4</xdr:col>
      <xdr:colOff>799388</xdr:colOff>
      <xdr:row>64</xdr:row>
      <xdr:rowOff>56539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700" y="6467475"/>
          <a:ext cx="5695238" cy="48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36</xdr:row>
      <xdr:rowOff>133350</xdr:rowOff>
    </xdr:from>
    <xdr:to>
      <xdr:col>13</xdr:col>
      <xdr:colOff>523024</xdr:colOff>
      <xdr:row>64</xdr:row>
      <xdr:rowOff>66062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86525" y="6457950"/>
          <a:ext cx="6809524" cy="4904762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12</xdr:row>
      <xdr:rowOff>28575</xdr:rowOff>
    </xdr:from>
    <xdr:to>
      <xdr:col>4</xdr:col>
      <xdr:colOff>809625</xdr:colOff>
      <xdr:row>14</xdr:row>
      <xdr:rowOff>0</xdr:rowOff>
    </xdr:to>
    <xdr:sp macro="" textlink="">
      <xdr:nvSpPr>
        <xdr:cNvPr id="8" name="직사각형 7"/>
        <xdr:cNvSpPr/>
      </xdr:nvSpPr>
      <xdr:spPr bwMode="auto">
        <a:xfrm>
          <a:off x="428625" y="2162175"/>
          <a:ext cx="5543550" cy="314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171450</xdr:colOff>
      <xdr:row>10</xdr:row>
      <xdr:rowOff>19050</xdr:rowOff>
    </xdr:from>
    <xdr:to>
      <xdr:col>12</xdr:col>
      <xdr:colOff>85725</xdr:colOff>
      <xdr:row>11</xdr:row>
      <xdr:rowOff>142875</xdr:rowOff>
    </xdr:to>
    <xdr:sp macro="" textlink="">
      <xdr:nvSpPr>
        <xdr:cNvPr id="11" name="직사각형 10"/>
        <xdr:cNvSpPr/>
      </xdr:nvSpPr>
      <xdr:spPr bwMode="auto">
        <a:xfrm>
          <a:off x="6553200" y="1809750"/>
          <a:ext cx="5543550" cy="2952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619125</xdr:colOff>
      <xdr:row>29</xdr:row>
      <xdr:rowOff>114300</xdr:rowOff>
    </xdr:from>
    <xdr:to>
      <xdr:col>12</xdr:col>
      <xdr:colOff>257175</xdr:colOff>
      <xdr:row>30</xdr:row>
      <xdr:rowOff>142875</xdr:rowOff>
    </xdr:to>
    <xdr:sp macro="" textlink="">
      <xdr:nvSpPr>
        <xdr:cNvPr id="12" name="직사각형 11"/>
        <xdr:cNvSpPr/>
      </xdr:nvSpPr>
      <xdr:spPr bwMode="auto">
        <a:xfrm>
          <a:off x="7000875" y="5238750"/>
          <a:ext cx="5267325" cy="200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133350</xdr:colOff>
      <xdr:row>30</xdr:row>
      <xdr:rowOff>95251</xdr:rowOff>
    </xdr:from>
    <xdr:to>
      <xdr:col>4</xdr:col>
      <xdr:colOff>790575</xdr:colOff>
      <xdr:row>31</xdr:row>
      <xdr:rowOff>133351</xdr:rowOff>
    </xdr:to>
    <xdr:sp macro="" textlink="">
      <xdr:nvSpPr>
        <xdr:cNvPr id="14" name="직사각형 13"/>
        <xdr:cNvSpPr/>
      </xdr:nvSpPr>
      <xdr:spPr bwMode="auto">
        <a:xfrm>
          <a:off x="381000" y="5391151"/>
          <a:ext cx="5572125" cy="209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47625</xdr:colOff>
      <xdr:row>44</xdr:row>
      <xdr:rowOff>104776</xdr:rowOff>
    </xdr:from>
    <xdr:to>
      <xdr:col>4</xdr:col>
      <xdr:colOff>704850</xdr:colOff>
      <xdr:row>45</xdr:row>
      <xdr:rowOff>123826</xdr:rowOff>
    </xdr:to>
    <xdr:sp macro="" textlink="">
      <xdr:nvSpPr>
        <xdr:cNvPr id="15" name="직사각형 14"/>
        <xdr:cNvSpPr/>
      </xdr:nvSpPr>
      <xdr:spPr bwMode="auto">
        <a:xfrm>
          <a:off x="295275" y="7877176"/>
          <a:ext cx="5572125" cy="209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180975</xdr:colOff>
      <xdr:row>44</xdr:row>
      <xdr:rowOff>123825</xdr:rowOff>
    </xdr:from>
    <xdr:to>
      <xdr:col>12</xdr:col>
      <xdr:colOff>123825</xdr:colOff>
      <xdr:row>45</xdr:row>
      <xdr:rowOff>142875</xdr:rowOff>
    </xdr:to>
    <xdr:sp macro="" textlink="">
      <xdr:nvSpPr>
        <xdr:cNvPr id="16" name="직사각형 15"/>
        <xdr:cNvSpPr/>
      </xdr:nvSpPr>
      <xdr:spPr bwMode="auto">
        <a:xfrm>
          <a:off x="6562725" y="7896225"/>
          <a:ext cx="5572125" cy="209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selection activeCell="C21" sqref="C21"/>
    </sheetView>
  </sheetViews>
  <sheetFormatPr defaultColWidth="15.33203125" defaultRowHeight="13.5"/>
  <cols>
    <col min="1" max="1" width="3" style="54" customWidth="1"/>
    <col min="2" max="2" width="11.88671875" style="54" customWidth="1"/>
    <col min="3" max="3" width="49.88671875" style="54" customWidth="1"/>
    <col min="4" max="4" width="17.21875" style="54" customWidth="1"/>
    <col min="5" max="5" width="9" style="54" customWidth="1"/>
    <col min="6" max="6" width="8.88671875" style="54" customWidth="1"/>
    <col min="7" max="7" width="20.109375" style="54" customWidth="1"/>
    <col min="8" max="9" width="6.77734375" style="54" customWidth="1"/>
    <col min="10" max="245" width="8.88671875" style="54" customWidth="1"/>
    <col min="246" max="249" width="6.77734375" style="54" customWidth="1"/>
    <col min="250" max="16384" width="15.33203125" style="54"/>
  </cols>
  <sheetData>
    <row r="1" spans="1:8">
      <c r="A1" s="3"/>
    </row>
    <row r="2" spans="1:8" s="55" customFormat="1">
      <c r="G2" s="56"/>
      <c r="H2" s="56"/>
    </row>
    <row r="3" spans="1:8" s="55" customFormat="1">
      <c r="G3" s="56"/>
      <c r="H3" s="56"/>
    </row>
    <row r="5" spans="1:8" s="66" customFormat="1" ht="14.25" thickBot="1">
      <c r="B5" s="66" t="s">
        <v>32</v>
      </c>
    </row>
    <row r="6" spans="1:8">
      <c r="B6" s="57" t="s">
        <v>29</v>
      </c>
      <c r="C6" s="58" t="s">
        <v>426</v>
      </c>
      <c r="D6" s="59" t="s">
        <v>400</v>
      </c>
      <c r="E6" s="247" t="s">
        <v>438</v>
      </c>
      <c r="F6" s="247"/>
      <c r="G6" s="248"/>
    </row>
    <row r="7" spans="1:8" ht="13.5" customHeight="1">
      <c r="A7" s="60"/>
      <c r="B7" s="61" t="s">
        <v>427</v>
      </c>
      <c r="C7" s="62" t="s">
        <v>428</v>
      </c>
      <c r="D7" s="63" t="s">
        <v>429</v>
      </c>
      <c r="E7" s="249" t="s">
        <v>439</v>
      </c>
      <c r="F7" s="249"/>
      <c r="G7" s="250"/>
    </row>
    <row r="8" spans="1:8">
      <c r="B8" s="61" t="s">
        <v>401</v>
      </c>
      <c r="C8" s="62" t="s">
        <v>441</v>
      </c>
      <c r="D8" s="63" t="s">
        <v>402</v>
      </c>
      <c r="E8" s="251" t="s">
        <v>440</v>
      </c>
      <c r="F8" s="251"/>
      <c r="G8" s="252"/>
    </row>
    <row r="9" spans="1:8" ht="72.75" customHeight="1">
      <c r="B9" s="61" t="s">
        <v>30</v>
      </c>
      <c r="C9" s="243" t="s">
        <v>442</v>
      </c>
      <c r="D9" s="243"/>
      <c r="E9" s="243"/>
      <c r="F9" s="243"/>
      <c r="G9" s="244"/>
    </row>
    <row r="10" spans="1:8" ht="35.25" customHeight="1" thickBot="1">
      <c r="B10" s="64" t="s">
        <v>31</v>
      </c>
      <c r="C10" s="245"/>
      <c r="D10" s="245"/>
      <c r="E10" s="245"/>
      <c r="F10" s="245"/>
      <c r="G10" s="246"/>
    </row>
    <row r="12" spans="1:8" s="66" customFormat="1">
      <c r="B12" s="66" t="s">
        <v>33</v>
      </c>
    </row>
    <row r="13" spans="1:8">
      <c r="G13" s="224"/>
    </row>
    <row r="14" spans="1:8">
      <c r="B14" s="66" t="s">
        <v>33</v>
      </c>
      <c r="C14" s="66"/>
      <c r="D14" s="66"/>
      <c r="E14" s="66"/>
      <c r="F14" s="66"/>
      <c r="G14" s="224"/>
    </row>
    <row r="15" spans="1:8">
      <c r="B15" s="63" t="s">
        <v>430</v>
      </c>
      <c r="C15" s="63" t="s">
        <v>403</v>
      </c>
      <c r="D15" s="63" t="s">
        <v>431</v>
      </c>
      <c r="E15" s="63" t="s">
        <v>432</v>
      </c>
      <c r="F15" s="63" t="s">
        <v>433</v>
      </c>
      <c r="G15" s="224"/>
    </row>
    <row r="16" spans="1:8">
      <c r="B16" s="306">
        <v>43718</v>
      </c>
      <c r="C16" s="307" t="s">
        <v>443</v>
      </c>
      <c r="D16" s="308" t="s">
        <v>444</v>
      </c>
      <c r="E16" s="308" t="s">
        <v>445</v>
      </c>
      <c r="F16" s="308" t="s">
        <v>446</v>
      </c>
      <c r="G16" s="224"/>
    </row>
    <row r="17" spans="2:19">
      <c r="B17" s="303">
        <v>44412</v>
      </c>
      <c r="C17" s="304" t="s">
        <v>463</v>
      </c>
      <c r="D17" s="305" t="s">
        <v>464</v>
      </c>
      <c r="E17" s="305" t="s">
        <v>465</v>
      </c>
      <c r="F17" s="304" t="s">
        <v>466</v>
      </c>
      <c r="G17" s="224"/>
    </row>
    <row r="18" spans="2:19">
      <c r="B18" s="302"/>
      <c r="C18" s="226"/>
      <c r="D18" s="302"/>
      <c r="E18" s="302"/>
      <c r="F18" s="226"/>
      <c r="G18" s="224"/>
    </row>
    <row r="19" spans="2:19">
      <c r="B19" s="302"/>
      <c r="C19" s="226"/>
      <c r="D19" s="302"/>
      <c r="E19" s="302"/>
      <c r="F19" s="226"/>
      <c r="G19" s="224"/>
    </row>
    <row r="20" spans="2:19">
      <c r="G20" s="224"/>
    </row>
    <row r="21" spans="2:19">
      <c r="G21" s="224"/>
    </row>
    <row r="22" spans="2:19">
      <c r="G22" s="224"/>
    </row>
    <row r="23" spans="2:19">
      <c r="G23" s="224"/>
    </row>
    <row r="24" spans="2:19">
      <c r="G24" s="224"/>
    </row>
    <row r="25" spans="2:19">
      <c r="G25" s="224"/>
    </row>
    <row r="26" spans="2:19">
      <c r="G26" s="224"/>
    </row>
    <row r="27" spans="2:19">
      <c r="G27" s="224"/>
    </row>
    <row r="28" spans="2:19">
      <c r="G28" s="224"/>
    </row>
    <row r="29" spans="2:19">
      <c r="G29" s="224"/>
    </row>
    <row r="31" spans="2:19" s="34" customFormat="1">
      <c r="B31" s="65" t="s">
        <v>35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</row>
    <row r="32" spans="2:19">
      <c r="B32" s="20" t="s">
        <v>75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28" customWidth="1"/>
    <col min="2" max="2" width="4" style="128" customWidth="1"/>
    <col min="3" max="3" width="8.6640625" style="128" customWidth="1"/>
    <col min="4" max="4" width="8.77734375" style="128" bestFit="1" customWidth="1"/>
    <col min="5" max="5" width="15.33203125" style="128" bestFit="1" customWidth="1"/>
    <col min="6" max="6" width="22.6640625" style="128" customWidth="1"/>
    <col min="7" max="7" width="25.33203125" style="128" customWidth="1"/>
    <col min="8" max="8" width="10.5546875" style="128" bestFit="1" customWidth="1"/>
    <col min="9" max="9" width="22.88671875" style="128" customWidth="1"/>
    <col min="10" max="10" width="22.6640625" style="128" customWidth="1"/>
    <col min="11" max="11" width="39.109375" style="128" customWidth="1"/>
    <col min="12" max="12" width="13.77734375" style="128" customWidth="1"/>
    <col min="13" max="13" width="9.109375" style="128" bestFit="1" customWidth="1"/>
    <col min="14" max="14" width="11.33203125" style="128" bestFit="1" customWidth="1"/>
    <col min="15" max="15" width="17.21875" style="128" customWidth="1"/>
    <col min="16" max="16" width="17.6640625" style="128" customWidth="1"/>
    <col min="17" max="17" width="10.5546875" style="128" customWidth="1"/>
    <col min="18" max="16384" width="8.88671875" style="128"/>
  </cols>
  <sheetData>
    <row r="1" spans="2:17" s="131" customFormat="1" ht="13.5" customHeight="1">
      <c r="B1" s="282" t="s">
        <v>298</v>
      </c>
      <c r="C1" s="282"/>
      <c r="D1" s="282"/>
      <c r="E1" s="283" t="s">
        <v>299</v>
      </c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2:17" s="131" customFormat="1" ht="13.5" customHeight="1">
      <c r="B2" s="282"/>
      <c r="C2" s="282"/>
      <c r="D2" s="282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2:17" ht="16.5" customHeight="1">
      <c r="B3" s="129" t="s">
        <v>300</v>
      </c>
    </row>
    <row r="4" spans="2:17" ht="16.5" customHeight="1">
      <c r="B4" s="132" t="s">
        <v>301</v>
      </c>
    </row>
    <row r="5" spans="2:17" ht="16.5" customHeight="1">
      <c r="B5" s="129"/>
    </row>
    <row r="6" spans="2:17" ht="17.25" customHeight="1">
      <c r="B6" s="284" t="s">
        <v>302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 t="s">
        <v>303</v>
      </c>
      <c r="N6" s="286"/>
      <c r="O6" s="287" t="s">
        <v>304</v>
      </c>
      <c r="P6" s="287"/>
      <c r="Q6" s="287"/>
    </row>
    <row r="7" spans="2:17" s="34" customFormat="1" ht="13.5" customHeight="1">
      <c r="B7" s="277" t="s">
        <v>332</v>
      </c>
      <c r="C7" s="277" t="s">
        <v>305</v>
      </c>
      <c r="D7" s="277" t="s">
        <v>306</v>
      </c>
      <c r="E7" s="277" t="s">
        <v>307</v>
      </c>
      <c r="F7" s="277" t="s">
        <v>308</v>
      </c>
      <c r="G7" s="277" t="s">
        <v>309</v>
      </c>
      <c r="H7" s="277" t="s">
        <v>310</v>
      </c>
      <c r="I7" s="277" t="s">
        <v>311</v>
      </c>
      <c r="J7" s="277" t="s">
        <v>312</v>
      </c>
      <c r="K7" s="277" t="s">
        <v>313</v>
      </c>
      <c r="L7" s="277" t="s">
        <v>314</v>
      </c>
      <c r="M7" s="133" t="s">
        <v>315</v>
      </c>
      <c r="N7" s="133" t="s">
        <v>315</v>
      </c>
      <c r="O7" s="281" t="s">
        <v>316</v>
      </c>
      <c r="P7" s="279" t="s">
        <v>317</v>
      </c>
      <c r="Q7" s="281" t="s">
        <v>318</v>
      </c>
    </row>
    <row r="8" spans="2:17" s="34" customFormat="1" ht="27"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134" t="s">
        <v>319</v>
      </c>
      <c r="N8" s="134" t="s">
        <v>320</v>
      </c>
      <c r="O8" s="281"/>
      <c r="P8" s="280"/>
      <c r="Q8" s="281"/>
    </row>
    <row r="9" spans="2:17" s="34" customFormat="1" ht="49.5" customHeight="1">
      <c r="B9" s="135">
        <v>1</v>
      </c>
      <c r="C9" s="142" t="s">
        <v>333</v>
      </c>
      <c r="D9" s="142" t="s">
        <v>334</v>
      </c>
      <c r="E9" s="143"/>
      <c r="F9" s="144" t="s">
        <v>335</v>
      </c>
      <c r="G9" s="143" t="s">
        <v>399</v>
      </c>
      <c r="H9" s="138" t="s">
        <v>284</v>
      </c>
      <c r="I9" s="143" t="s">
        <v>336</v>
      </c>
      <c r="J9" s="145" t="s">
        <v>337</v>
      </c>
      <c r="K9" s="143" t="s">
        <v>338</v>
      </c>
      <c r="L9" s="145" t="s">
        <v>339</v>
      </c>
      <c r="M9" s="139" t="s">
        <v>285</v>
      </c>
      <c r="N9" s="139" t="s">
        <v>286</v>
      </c>
      <c r="O9" s="140"/>
      <c r="P9" s="140"/>
      <c r="Q9" s="141"/>
    </row>
    <row r="10" spans="2:17" s="34" customFormat="1" ht="49.5" customHeight="1">
      <c r="B10" s="135">
        <v>2</v>
      </c>
      <c r="C10" s="142" t="s">
        <v>333</v>
      </c>
      <c r="D10" s="142" t="s">
        <v>273</v>
      </c>
      <c r="E10" s="143"/>
      <c r="F10" s="146" t="s">
        <v>340</v>
      </c>
      <c r="G10" s="143" t="s">
        <v>341</v>
      </c>
      <c r="H10" s="138" t="s">
        <v>342</v>
      </c>
      <c r="I10" s="143" t="s">
        <v>343</v>
      </c>
      <c r="J10" s="145" t="s">
        <v>344</v>
      </c>
      <c r="K10" s="145" t="s">
        <v>345</v>
      </c>
      <c r="L10" s="145" t="s">
        <v>339</v>
      </c>
      <c r="M10" s="139" t="s">
        <v>285</v>
      </c>
      <c r="N10" s="139" t="s">
        <v>286</v>
      </c>
      <c r="O10" s="140"/>
      <c r="P10" s="140"/>
      <c r="Q10" s="141"/>
    </row>
    <row r="11" spans="2:17" s="34" customFormat="1" ht="49.5" customHeight="1">
      <c r="B11" s="135">
        <v>3</v>
      </c>
      <c r="C11" s="142" t="s">
        <v>333</v>
      </c>
      <c r="D11" s="142" t="s">
        <v>274</v>
      </c>
      <c r="E11" s="143"/>
      <c r="F11" s="146" t="s">
        <v>340</v>
      </c>
      <c r="G11" s="143" t="s">
        <v>341</v>
      </c>
      <c r="H11" s="138" t="s">
        <v>284</v>
      </c>
      <c r="I11" s="143" t="s">
        <v>346</v>
      </c>
      <c r="J11" s="145" t="s">
        <v>347</v>
      </c>
      <c r="K11" s="145" t="s">
        <v>348</v>
      </c>
      <c r="L11" s="145" t="s">
        <v>339</v>
      </c>
      <c r="M11" s="139" t="s">
        <v>285</v>
      </c>
      <c r="N11" s="139" t="s">
        <v>286</v>
      </c>
      <c r="O11" s="140"/>
      <c r="P11" s="140"/>
      <c r="Q11" s="141"/>
    </row>
    <row r="12" spans="2:17" s="34" customFormat="1" ht="49.5" customHeight="1">
      <c r="B12" s="135">
        <v>4</v>
      </c>
      <c r="C12" s="142" t="s">
        <v>333</v>
      </c>
      <c r="D12" s="142" t="s">
        <v>275</v>
      </c>
      <c r="E12" s="143"/>
      <c r="F12" s="144" t="s">
        <v>349</v>
      </c>
      <c r="G12" s="143" t="s">
        <v>350</v>
      </c>
      <c r="H12" s="138" t="s">
        <v>284</v>
      </c>
      <c r="I12" s="145" t="s">
        <v>339</v>
      </c>
      <c r="J12" s="145" t="s">
        <v>351</v>
      </c>
      <c r="K12" s="145" t="s">
        <v>352</v>
      </c>
      <c r="L12" s="145" t="s">
        <v>339</v>
      </c>
      <c r="M12" s="139" t="s">
        <v>285</v>
      </c>
      <c r="N12" s="139" t="s">
        <v>286</v>
      </c>
      <c r="O12" s="140"/>
      <c r="P12" s="140"/>
      <c r="Q12" s="141"/>
    </row>
    <row r="13" spans="2:17" s="34" customFormat="1" ht="49.5" customHeight="1">
      <c r="B13" s="135">
        <v>5</v>
      </c>
      <c r="C13" s="142" t="s">
        <v>333</v>
      </c>
      <c r="D13" s="142" t="s">
        <v>277</v>
      </c>
      <c r="E13" s="143"/>
      <c r="F13" s="144" t="s">
        <v>353</v>
      </c>
      <c r="G13" s="143" t="s">
        <v>354</v>
      </c>
      <c r="H13" s="138" t="s">
        <v>284</v>
      </c>
      <c r="I13" s="145" t="s">
        <v>339</v>
      </c>
      <c r="J13" s="145" t="s">
        <v>355</v>
      </c>
      <c r="K13" s="145" t="s">
        <v>356</v>
      </c>
      <c r="L13" s="145" t="s">
        <v>339</v>
      </c>
      <c r="M13" s="139" t="s">
        <v>285</v>
      </c>
      <c r="N13" s="139" t="s">
        <v>286</v>
      </c>
      <c r="O13" s="140"/>
      <c r="P13" s="140"/>
      <c r="Q13" s="141"/>
    </row>
    <row r="14" spans="2:17" s="34" customFormat="1" ht="49.5" customHeight="1">
      <c r="B14" s="135">
        <v>6</v>
      </c>
      <c r="C14" s="142" t="s">
        <v>333</v>
      </c>
      <c r="D14" s="142" t="s">
        <v>276</v>
      </c>
      <c r="E14" s="143"/>
      <c r="F14" s="144" t="s">
        <v>353</v>
      </c>
      <c r="G14" s="143" t="s">
        <v>354</v>
      </c>
      <c r="H14" s="138" t="s">
        <v>287</v>
      </c>
      <c r="I14" s="145" t="s">
        <v>339</v>
      </c>
      <c r="J14" s="145" t="s">
        <v>357</v>
      </c>
      <c r="K14" s="145" t="s">
        <v>358</v>
      </c>
      <c r="L14" s="145" t="s">
        <v>339</v>
      </c>
      <c r="M14" s="139" t="s">
        <v>285</v>
      </c>
      <c r="N14" s="139" t="s">
        <v>285</v>
      </c>
      <c r="O14" s="140"/>
      <c r="P14" s="140"/>
      <c r="Q14" s="141"/>
    </row>
    <row r="15" spans="2:17" s="34" customFormat="1" ht="49.5" customHeight="1">
      <c r="B15" s="135">
        <v>7</v>
      </c>
      <c r="C15" s="142" t="s">
        <v>333</v>
      </c>
      <c r="D15" s="142" t="s">
        <v>278</v>
      </c>
      <c r="E15" s="143"/>
      <c r="F15" s="144" t="s">
        <v>360</v>
      </c>
      <c r="G15" s="143" t="s">
        <v>361</v>
      </c>
      <c r="H15" s="138" t="s">
        <v>284</v>
      </c>
      <c r="I15" s="145" t="s">
        <v>339</v>
      </c>
      <c r="J15" s="145" t="s">
        <v>359</v>
      </c>
      <c r="K15" s="145" t="s">
        <v>362</v>
      </c>
      <c r="L15" s="145" t="s">
        <v>339</v>
      </c>
      <c r="M15" s="139" t="s">
        <v>285</v>
      </c>
      <c r="N15" s="139" t="s">
        <v>285</v>
      </c>
      <c r="O15" s="140"/>
      <c r="P15" s="140"/>
      <c r="Q15" s="141"/>
    </row>
    <row r="16" spans="2:17" s="34" customFormat="1" ht="49.5" customHeight="1">
      <c r="B16" s="135">
        <v>8</v>
      </c>
      <c r="C16" s="142" t="s">
        <v>333</v>
      </c>
      <c r="D16" s="142" t="s">
        <v>279</v>
      </c>
      <c r="E16" s="143"/>
      <c r="F16" s="144" t="s">
        <v>360</v>
      </c>
      <c r="G16" s="143" t="s">
        <v>361</v>
      </c>
      <c r="H16" s="138" t="s">
        <v>287</v>
      </c>
      <c r="I16" s="143" t="s">
        <v>363</v>
      </c>
      <c r="J16" s="145" t="s">
        <v>364</v>
      </c>
      <c r="K16" s="145" t="s">
        <v>365</v>
      </c>
      <c r="L16" s="145" t="s">
        <v>339</v>
      </c>
      <c r="M16" s="139" t="s">
        <v>285</v>
      </c>
      <c r="N16" s="139" t="s">
        <v>285</v>
      </c>
      <c r="O16" s="140"/>
      <c r="P16" s="140"/>
      <c r="Q16" s="141"/>
    </row>
    <row r="17" spans="2:17" s="34" customFormat="1" ht="49.5" customHeight="1">
      <c r="B17" s="135">
        <v>9</v>
      </c>
      <c r="C17" s="142" t="s">
        <v>333</v>
      </c>
      <c r="D17" s="142" t="s">
        <v>280</v>
      </c>
      <c r="E17" s="143"/>
      <c r="F17" s="144"/>
      <c r="G17" s="143"/>
      <c r="H17" s="138"/>
      <c r="I17" s="143"/>
      <c r="J17" s="145"/>
      <c r="K17" s="145"/>
      <c r="L17" s="145"/>
      <c r="M17" s="139" t="s">
        <v>285</v>
      </c>
      <c r="N17" s="139" t="s">
        <v>285</v>
      </c>
      <c r="O17" s="140"/>
      <c r="P17" s="140"/>
      <c r="Q17" s="141"/>
    </row>
    <row r="18" spans="2:17" s="34" customFormat="1" ht="49.5" customHeight="1">
      <c r="B18" s="135">
        <v>10</v>
      </c>
      <c r="C18" s="142" t="s">
        <v>333</v>
      </c>
      <c r="D18" s="142" t="s">
        <v>281</v>
      </c>
      <c r="E18" s="143"/>
      <c r="F18" s="144"/>
      <c r="G18" s="143"/>
      <c r="H18" s="138"/>
      <c r="I18" s="145"/>
      <c r="J18" s="145"/>
      <c r="K18" s="145"/>
      <c r="L18" s="145"/>
      <c r="M18" s="139" t="s">
        <v>285</v>
      </c>
      <c r="N18" s="139" t="s">
        <v>285</v>
      </c>
      <c r="O18" s="140"/>
      <c r="P18" s="140"/>
      <c r="Q18" s="141"/>
    </row>
    <row r="19" spans="2:17" s="34" customFormat="1" ht="49.5" customHeight="1">
      <c r="B19" s="135">
        <v>11</v>
      </c>
      <c r="C19" s="142" t="s">
        <v>333</v>
      </c>
      <c r="D19" s="142" t="s">
        <v>366</v>
      </c>
      <c r="E19" s="143"/>
      <c r="F19" s="144"/>
      <c r="G19" s="143"/>
      <c r="H19" s="138"/>
      <c r="I19" s="145"/>
      <c r="J19" s="143"/>
      <c r="K19" s="145"/>
      <c r="L19" s="145"/>
      <c r="M19" s="139" t="s">
        <v>285</v>
      </c>
      <c r="N19" s="139" t="s">
        <v>285</v>
      </c>
      <c r="O19" s="140"/>
      <c r="P19" s="140"/>
      <c r="Q19" s="141"/>
    </row>
    <row r="21" spans="2:17">
      <c r="B21" s="129" t="s">
        <v>288</v>
      </c>
    </row>
    <row r="22" spans="2:17">
      <c r="B22" s="128" t="s">
        <v>289</v>
      </c>
    </row>
    <row r="23" spans="2:17">
      <c r="B23" s="128" t="s">
        <v>290</v>
      </c>
    </row>
    <row r="24" spans="2:17">
      <c r="B24" s="128" t="s">
        <v>291</v>
      </c>
    </row>
    <row r="25" spans="2:17">
      <c r="B25" s="128" t="s">
        <v>292</v>
      </c>
    </row>
    <row r="26" spans="2:17">
      <c r="B26" s="128" t="s">
        <v>293</v>
      </c>
    </row>
    <row r="27" spans="2:17">
      <c r="B27" s="65" t="s">
        <v>294</v>
      </c>
    </row>
    <row r="28" spans="2:17">
      <c r="B28" s="128" t="s">
        <v>295</v>
      </c>
    </row>
    <row r="29" spans="2:17">
      <c r="B29" s="130" t="s">
        <v>296</v>
      </c>
    </row>
    <row r="30" spans="2:17">
      <c r="B30" s="130" t="s">
        <v>297</v>
      </c>
    </row>
    <row r="31" spans="2:17">
      <c r="B31" s="130" t="s">
        <v>323</v>
      </c>
    </row>
    <row r="32" spans="2:17">
      <c r="B32" s="130" t="s">
        <v>324</v>
      </c>
    </row>
    <row r="33" spans="2:2">
      <c r="B33" s="130" t="s">
        <v>325</v>
      </c>
    </row>
    <row r="34" spans="2:2">
      <c r="B34" s="130" t="s">
        <v>326</v>
      </c>
    </row>
    <row r="35" spans="2:2">
      <c r="B35" s="130" t="s">
        <v>327</v>
      </c>
    </row>
    <row r="36" spans="2:2">
      <c r="B36" s="130" t="s">
        <v>328</v>
      </c>
    </row>
    <row r="37" spans="2:2">
      <c r="B37" s="130" t="s">
        <v>329</v>
      </c>
    </row>
    <row r="38" spans="2:2">
      <c r="B38" s="130" t="s">
        <v>330</v>
      </c>
    </row>
    <row r="39" spans="2:2">
      <c r="B39" s="130" t="s">
        <v>331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47"/>
      <c r="B1" s="147"/>
    </row>
    <row r="2" spans="1:2">
      <c r="A2" s="148" t="s">
        <v>367</v>
      </c>
      <c r="B2" s="2" t="s">
        <v>368</v>
      </c>
    </row>
    <row r="3" spans="1:2">
      <c r="A3" s="2" t="s">
        <v>369</v>
      </c>
      <c r="B3" s="149" t="s">
        <v>370</v>
      </c>
    </row>
    <row r="4" spans="1:2">
      <c r="A4" s="2" t="s">
        <v>371</v>
      </c>
      <c r="B4" s="149" t="s">
        <v>372</v>
      </c>
    </row>
    <row r="5" spans="1:2">
      <c r="A5" s="2" t="s">
        <v>373</v>
      </c>
      <c r="B5" s="149" t="s">
        <v>374</v>
      </c>
    </row>
    <row r="6" spans="1:2">
      <c r="A6" s="2" t="s">
        <v>375</v>
      </c>
      <c r="B6" s="149" t="s">
        <v>374</v>
      </c>
    </row>
    <row r="7" spans="1:2">
      <c r="A7" s="2" t="s">
        <v>376</v>
      </c>
      <c r="B7" s="149" t="s">
        <v>374</v>
      </c>
    </row>
    <row r="8" spans="1:2">
      <c r="A8" s="2" t="s">
        <v>377</v>
      </c>
      <c r="B8" s="149" t="s">
        <v>378</v>
      </c>
    </row>
    <row r="9" spans="1:2">
      <c r="A9" s="2" t="s">
        <v>379</v>
      </c>
      <c r="B9" s="149" t="s">
        <v>380</v>
      </c>
    </row>
    <row r="10" spans="1:2">
      <c r="A10" s="2" t="s">
        <v>381</v>
      </c>
      <c r="B10" s="149" t="s">
        <v>382</v>
      </c>
    </row>
    <row r="11" spans="1:2">
      <c r="A11" s="2" t="s">
        <v>383</v>
      </c>
      <c r="B11" s="149" t="s">
        <v>384</v>
      </c>
    </row>
    <row r="12" spans="1:2">
      <c r="A12" s="2" t="s">
        <v>385</v>
      </c>
      <c r="B12" s="149" t="s">
        <v>386</v>
      </c>
    </row>
    <row r="13" spans="1:2">
      <c r="A13" s="150"/>
      <c r="B13" s="151"/>
    </row>
    <row r="14" spans="1:2">
      <c r="A14" s="148" t="s">
        <v>387</v>
      </c>
      <c r="B14" s="2" t="s">
        <v>388</v>
      </c>
    </row>
    <row r="15" spans="1:2">
      <c r="A15" s="148" t="s">
        <v>389</v>
      </c>
      <c r="B15" s="149" t="s">
        <v>390</v>
      </c>
    </row>
    <row r="16" spans="1:2">
      <c r="A16" s="148" t="s">
        <v>391</v>
      </c>
      <c r="B16" s="149" t="s">
        <v>392</v>
      </c>
    </row>
    <row r="17" spans="1:2">
      <c r="A17" s="148" t="s">
        <v>393</v>
      </c>
      <c r="B17" s="149" t="s">
        <v>394</v>
      </c>
    </row>
    <row r="18" spans="1:2">
      <c r="A18" s="148" t="s">
        <v>395</v>
      </c>
      <c r="B18" s="149" t="s">
        <v>396</v>
      </c>
    </row>
    <row r="19" spans="1:2">
      <c r="A19" s="148" t="s">
        <v>397</v>
      </c>
      <c r="B19" s="149" t="s">
        <v>398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108</v>
      </c>
    </row>
    <row r="2" spans="1:14" ht="15.75" thickBot="1">
      <c r="B2" s="19" t="s">
        <v>109</v>
      </c>
      <c r="D2" s="46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58" t="s">
        <v>110</v>
      </c>
      <c r="C3" s="256" t="s">
        <v>111</v>
      </c>
      <c r="D3" s="254" t="s">
        <v>112</v>
      </c>
      <c r="E3" s="36" t="s">
        <v>113</v>
      </c>
      <c r="F3" s="95" t="s">
        <v>113</v>
      </c>
      <c r="G3" s="95" t="s">
        <v>113</v>
      </c>
      <c r="H3" s="95" t="s">
        <v>114</v>
      </c>
      <c r="I3" s="95" t="s">
        <v>114</v>
      </c>
      <c r="J3" s="95" t="s">
        <v>114</v>
      </c>
      <c r="K3" s="95" t="s">
        <v>115</v>
      </c>
      <c r="L3" s="95" t="s">
        <v>116</v>
      </c>
      <c r="M3" s="95" t="s">
        <v>116</v>
      </c>
      <c r="N3" s="288" t="s">
        <v>117</v>
      </c>
    </row>
    <row r="4" spans="1:14" ht="13.5">
      <c r="B4" s="259"/>
      <c r="C4" s="257"/>
      <c r="D4" s="255"/>
      <c r="E4" s="37" t="s">
        <v>118</v>
      </c>
      <c r="F4" s="96" t="s">
        <v>119</v>
      </c>
      <c r="G4" s="96" t="s">
        <v>120</v>
      </c>
      <c r="H4" s="96" t="s">
        <v>121</v>
      </c>
      <c r="I4" s="96" t="s">
        <v>122</v>
      </c>
      <c r="J4" s="96" t="s">
        <v>123</v>
      </c>
      <c r="K4" s="96" t="s">
        <v>121</v>
      </c>
      <c r="L4" s="96" t="s">
        <v>122</v>
      </c>
      <c r="M4" s="96" t="s">
        <v>123</v>
      </c>
      <c r="N4" s="254"/>
    </row>
    <row r="5" spans="1:14">
      <c r="B5" s="38" t="s">
        <v>124</v>
      </c>
      <c r="C5" s="114" t="s">
        <v>125</v>
      </c>
      <c r="D5" s="115" t="s">
        <v>126</v>
      </c>
      <c r="E5" s="116" t="s">
        <v>127</v>
      </c>
      <c r="F5" s="117" t="s">
        <v>127</v>
      </c>
      <c r="G5" s="114"/>
      <c r="H5" s="38"/>
      <c r="I5" s="117"/>
      <c r="J5" s="117"/>
      <c r="K5" s="38"/>
      <c r="L5" s="117"/>
      <c r="M5" s="117"/>
      <c r="N5" s="118" t="s">
        <v>128</v>
      </c>
    </row>
    <row r="6" spans="1:14">
      <c r="B6" s="39"/>
      <c r="C6" s="119" t="s">
        <v>129</v>
      </c>
      <c r="D6" s="120" t="s">
        <v>126</v>
      </c>
      <c r="E6" s="121" t="s">
        <v>127</v>
      </c>
      <c r="F6" s="122" t="s">
        <v>130</v>
      </c>
      <c r="G6" s="119"/>
      <c r="H6" s="39"/>
      <c r="I6" s="122"/>
      <c r="J6" s="122"/>
      <c r="K6" s="39"/>
      <c r="L6" s="122"/>
      <c r="M6" s="122"/>
      <c r="N6" s="123" t="s">
        <v>131</v>
      </c>
    </row>
    <row r="7" spans="1:14">
      <c r="B7" s="38" t="s">
        <v>132</v>
      </c>
      <c r="C7" s="114" t="s">
        <v>133</v>
      </c>
      <c r="D7" s="115" t="s">
        <v>126</v>
      </c>
      <c r="E7" s="116" t="s">
        <v>127</v>
      </c>
      <c r="F7" s="117" t="s">
        <v>130</v>
      </c>
      <c r="G7" s="114"/>
      <c r="H7" s="38"/>
      <c r="I7" s="117"/>
      <c r="J7" s="117"/>
      <c r="K7" s="38"/>
      <c r="L7" s="117"/>
      <c r="M7" s="117"/>
      <c r="N7" s="118" t="s">
        <v>134</v>
      </c>
    </row>
    <row r="8" spans="1:14">
      <c r="B8" s="40"/>
      <c r="C8" s="41"/>
      <c r="D8" s="42"/>
      <c r="E8" s="43"/>
      <c r="F8" s="44"/>
      <c r="G8" s="41"/>
      <c r="H8" s="40"/>
      <c r="I8" s="44"/>
      <c r="J8" s="44"/>
      <c r="K8" s="40"/>
      <c r="L8" s="44"/>
      <c r="M8" s="44"/>
      <c r="N8" s="45"/>
    </row>
    <row r="10" spans="1:14" ht="16.5">
      <c r="A10" s="19" t="s">
        <v>135</v>
      </c>
      <c r="D10" s="20"/>
      <c r="M10" s="124"/>
      <c r="N10" s="125"/>
    </row>
    <row r="11" spans="1:14" ht="17.25" thickBot="1">
      <c r="A11" s="16"/>
      <c r="B11" s="18" t="s">
        <v>136</v>
      </c>
      <c r="C11" s="16"/>
      <c r="D11" s="16"/>
      <c r="E11" s="16"/>
      <c r="F11" s="16"/>
      <c r="M11" s="125"/>
      <c r="N11" s="125"/>
    </row>
    <row r="12" spans="1:14" ht="15.75" thickTop="1">
      <c r="A12" s="23"/>
      <c r="B12" s="22" t="s">
        <v>137</v>
      </c>
      <c r="C12" s="22" t="s">
        <v>138</v>
      </c>
      <c r="D12" s="98" t="s">
        <v>139</v>
      </c>
      <c r="E12" s="267" t="s">
        <v>140</v>
      </c>
      <c r="F12" s="289"/>
      <c r="G12" s="289"/>
      <c r="H12" s="268"/>
      <c r="I12" s="267" t="s">
        <v>141</v>
      </c>
      <c r="J12" s="289"/>
      <c r="K12" s="289"/>
      <c r="L12" s="268"/>
      <c r="M12" s="125"/>
    </row>
    <row r="13" spans="1:14">
      <c r="A13" s="20"/>
      <c r="B13" s="290" t="s">
        <v>142</v>
      </c>
      <c r="C13" s="293" t="s">
        <v>143</v>
      </c>
      <c r="D13" s="296"/>
      <c r="E13" s="299" t="s">
        <v>144</v>
      </c>
      <c r="F13" s="299"/>
      <c r="G13" s="299"/>
      <c r="H13" s="299"/>
      <c r="I13" s="299"/>
      <c r="J13" s="299"/>
      <c r="K13" s="299"/>
      <c r="L13" s="299"/>
    </row>
    <row r="14" spans="1:14" ht="57" customHeight="1">
      <c r="A14" s="20"/>
      <c r="B14" s="291"/>
      <c r="C14" s="294"/>
      <c r="D14" s="297"/>
      <c r="E14" s="300" t="s">
        <v>145</v>
      </c>
      <c r="F14" s="301"/>
      <c r="G14" s="301"/>
      <c r="H14" s="301"/>
      <c r="I14" s="300" t="s">
        <v>146</v>
      </c>
      <c r="J14" s="301"/>
      <c r="K14" s="301"/>
      <c r="L14" s="301"/>
    </row>
    <row r="15" spans="1:14">
      <c r="A15" s="20"/>
      <c r="B15" s="291"/>
      <c r="C15" s="294"/>
      <c r="D15" s="297"/>
      <c r="E15" s="299" t="s">
        <v>147</v>
      </c>
      <c r="F15" s="299"/>
      <c r="G15" s="299"/>
      <c r="H15" s="299"/>
      <c r="I15" s="299"/>
      <c r="J15" s="299"/>
      <c r="K15" s="299"/>
      <c r="L15" s="299"/>
    </row>
    <row r="16" spans="1:14">
      <c r="A16" s="20"/>
      <c r="B16" s="292"/>
      <c r="C16" s="295"/>
      <c r="D16" s="298"/>
      <c r="E16" s="299" t="s">
        <v>148</v>
      </c>
      <c r="F16" s="299"/>
      <c r="G16" s="299"/>
      <c r="H16" s="299"/>
      <c r="I16" s="299"/>
      <c r="J16" s="299"/>
      <c r="K16" s="299"/>
      <c r="L16" s="299"/>
    </row>
    <row r="17" spans="1:12">
      <c r="A17" s="20"/>
      <c r="B17" s="290" t="s">
        <v>149</v>
      </c>
      <c r="C17" s="293"/>
      <c r="D17" s="293"/>
      <c r="E17" s="299" t="s">
        <v>144</v>
      </c>
      <c r="F17" s="299"/>
      <c r="G17" s="299"/>
      <c r="H17" s="299"/>
      <c r="I17" s="299"/>
      <c r="J17" s="299"/>
      <c r="K17" s="299"/>
      <c r="L17" s="299"/>
    </row>
    <row r="18" spans="1:12">
      <c r="A18" s="20"/>
      <c r="B18" s="291"/>
      <c r="C18" s="294"/>
      <c r="D18" s="294"/>
      <c r="E18" s="299" t="s">
        <v>150</v>
      </c>
      <c r="F18" s="299"/>
      <c r="G18" s="299"/>
      <c r="H18" s="299"/>
      <c r="I18" s="299"/>
      <c r="J18" s="299"/>
      <c r="K18" s="299"/>
      <c r="L18" s="299"/>
    </row>
    <row r="19" spans="1:12">
      <c r="A19" s="20"/>
      <c r="B19" s="291"/>
      <c r="C19" s="294"/>
      <c r="D19" s="294"/>
      <c r="E19" s="299" t="s">
        <v>147</v>
      </c>
      <c r="F19" s="299"/>
      <c r="G19" s="299"/>
      <c r="H19" s="299"/>
      <c r="I19" s="299"/>
      <c r="J19" s="299"/>
      <c r="K19" s="299"/>
      <c r="L19" s="299"/>
    </row>
    <row r="20" spans="1:12">
      <c r="A20" s="20"/>
      <c r="B20" s="292"/>
      <c r="C20" s="295"/>
      <c r="D20" s="295"/>
      <c r="E20" s="299" t="s">
        <v>148</v>
      </c>
      <c r="F20" s="299"/>
      <c r="G20" s="299"/>
      <c r="H20" s="299"/>
      <c r="I20" s="299"/>
      <c r="J20" s="299"/>
      <c r="K20" s="299"/>
      <c r="L20" s="299"/>
    </row>
    <row r="21" spans="1:12">
      <c r="A21" s="20"/>
      <c r="B21" s="290" t="s">
        <v>151</v>
      </c>
      <c r="C21" s="293" t="s">
        <v>152</v>
      </c>
      <c r="D21" s="293"/>
      <c r="E21" s="299" t="s">
        <v>144</v>
      </c>
      <c r="F21" s="299"/>
      <c r="G21" s="299"/>
      <c r="H21" s="299"/>
      <c r="I21" s="299" t="s">
        <v>153</v>
      </c>
      <c r="J21" s="299"/>
      <c r="K21" s="299"/>
      <c r="L21" s="299"/>
    </row>
    <row r="22" spans="1:12">
      <c r="A22" s="20"/>
      <c r="B22" s="291"/>
      <c r="C22" s="294"/>
      <c r="D22" s="294"/>
      <c r="E22" s="299" t="s">
        <v>154</v>
      </c>
      <c r="F22" s="299"/>
      <c r="G22" s="299"/>
      <c r="H22" s="299"/>
      <c r="I22" s="299"/>
      <c r="J22" s="299"/>
      <c r="K22" s="299"/>
      <c r="L22" s="299"/>
    </row>
    <row r="23" spans="1:12">
      <c r="A23" s="20"/>
      <c r="B23" s="291"/>
      <c r="C23" s="294"/>
      <c r="D23" s="294"/>
      <c r="E23" s="299" t="s">
        <v>147</v>
      </c>
      <c r="F23" s="299"/>
      <c r="G23" s="299"/>
      <c r="H23" s="299"/>
      <c r="I23" s="299"/>
      <c r="J23" s="299"/>
      <c r="K23" s="299"/>
      <c r="L23" s="299"/>
    </row>
    <row r="24" spans="1:12">
      <c r="A24" s="20"/>
      <c r="B24" s="292"/>
      <c r="C24" s="295"/>
      <c r="D24" s="295"/>
      <c r="E24" s="299" t="s">
        <v>148</v>
      </c>
      <c r="F24" s="299"/>
      <c r="G24" s="299"/>
      <c r="H24" s="299"/>
      <c r="I24" s="299"/>
      <c r="J24" s="299"/>
      <c r="K24" s="299"/>
      <c r="L24" s="299"/>
    </row>
    <row r="26" spans="1:12">
      <c r="A26" s="19" t="s">
        <v>155</v>
      </c>
    </row>
    <row r="27" spans="1:12" ht="17.25" thickBot="1">
      <c r="B27" s="18" t="s">
        <v>156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67" t="s">
        <v>157</v>
      </c>
      <c r="C28" s="268"/>
      <c r="D28" s="265" t="s">
        <v>158</v>
      </c>
      <c r="E28" s="265"/>
      <c r="F28" s="267" t="s">
        <v>159</v>
      </c>
      <c r="G28" s="268"/>
      <c r="H28" s="267" t="s">
        <v>160</v>
      </c>
      <c r="I28" s="289"/>
    </row>
    <row r="29" spans="1:12">
      <c r="B29" s="270" t="s">
        <v>161</v>
      </c>
      <c r="C29" s="270"/>
      <c r="D29" s="97" t="s">
        <v>162</v>
      </c>
      <c r="E29" s="97" t="s">
        <v>163</v>
      </c>
      <c r="F29" s="47" t="s">
        <v>164</v>
      </c>
      <c r="G29" s="47" t="s">
        <v>165</v>
      </c>
      <c r="H29" s="47" t="s">
        <v>121</v>
      </c>
      <c r="I29" s="47" t="s">
        <v>123</v>
      </c>
    </row>
    <row r="30" spans="1:12">
      <c r="B30" s="48" t="s">
        <v>166</v>
      </c>
      <c r="C30" s="48" t="s">
        <v>167</v>
      </c>
      <c r="D30" s="48" t="s">
        <v>168</v>
      </c>
      <c r="E30" s="48" t="s">
        <v>169</v>
      </c>
      <c r="F30" s="48" t="s">
        <v>170</v>
      </c>
      <c r="G30" s="48" t="s">
        <v>171</v>
      </c>
      <c r="H30" s="48"/>
      <c r="I30" s="48"/>
    </row>
    <row r="31" spans="1:12">
      <c r="B31" s="48"/>
      <c r="C31" s="48" t="s">
        <v>172</v>
      </c>
      <c r="D31" s="48"/>
      <c r="E31" s="48"/>
      <c r="F31" s="48"/>
      <c r="G31" s="48"/>
      <c r="H31" s="48"/>
      <c r="I31" s="48"/>
    </row>
    <row r="32" spans="1:12">
      <c r="B32" s="48"/>
      <c r="C32" s="48" t="s">
        <v>173</v>
      </c>
      <c r="D32" s="48" t="s">
        <v>168</v>
      </c>
      <c r="E32" s="48" t="s">
        <v>174</v>
      </c>
      <c r="F32" s="48" t="s">
        <v>170</v>
      </c>
      <c r="G32" s="48" t="s">
        <v>175</v>
      </c>
      <c r="H32" s="48"/>
      <c r="I32" s="48"/>
    </row>
    <row r="33" spans="1:9">
      <c r="B33" s="48"/>
      <c r="C33" s="48" t="s">
        <v>176</v>
      </c>
      <c r="D33" s="48"/>
      <c r="E33" s="48"/>
      <c r="F33" s="48"/>
      <c r="G33" s="48"/>
      <c r="H33" s="48"/>
      <c r="I33" s="48"/>
    </row>
    <row r="34" spans="1:9">
      <c r="B34" s="48"/>
      <c r="C34" s="48" t="s">
        <v>177</v>
      </c>
      <c r="D34" s="48"/>
      <c r="E34" s="48"/>
      <c r="F34" s="48"/>
      <c r="G34" s="48"/>
      <c r="H34" s="48" t="s">
        <v>178</v>
      </c>
      <c r="I34" s="48"/>
    </row>
    <row r="35" spans="1:9">
      <c r="B35" s="48"/>
      <c r="C35" s="48" t="s">
        <v>179</v>
      </c>
      <c r="D35" s="48" t="s">
        <v>168</v>
      </c>
      <c r="E35" s="48" t="s">
        <v>180</v>
      </c>
      <c r="F35" s="48" t="s">
        <v>170</v>
      </c>
      <c r="G35" s="48" t="s">
        <v>181</v>
      </c>
      <c r="H35" s="48"/>
      <c r="I35" s="48"/>
    </row>
    <row r="36" spans="1:9">
      <c r="B36" s="48" t="s">
        <v>182</v>
      </c>
      <c r="C36" s="48" t="s">
        <v>183</v>
      </c>
      <c r="D36" s="48"/>
      <c r="E36" s="48"/>
      <c r="F36" s="48"/>
      <c r="G36" s="48"/>
      <c r="H36" s="48"/>
      <c r="I36" s="48"/>
    </row>
    <row r="37" spans="1:9">
      <c r="B37" s="48"/>
      <c r="C37" s="48" t="s">
        <v>184</v>
      </c>
      <c r="D37" s="48"/>
      <c r="E37" s="48"/>
      <c r="F37" s="48"/>
      <c r="G37" s="48"/>
      <c r="H37" s="48"/>
      <c r="I37" s="48"/>
    </row>
    <row r="38" spans="1:9">
      <c r="B38" s="48"/>
      <c r="C38" s="48" t="s">
        <v>185</v>
      </c>
      <c r="D38" s="48" t="s">
        <v>186</v>
      </c>
      <c r="E38" s="48" t="s">
        <v>187</v>
      </c>
      <c r="F38" s="48" t="s">
        <v>170</v>
      </c>
      <c r="G38" s="48" t="s">
        <v>188</v>
      </c>
      <c r="H38" s="48"/>
      <c r="I38" s="48"/>
    </row>
    <row r="39" spans="1:9">
      <c r="B39" s="48"/>
      <c r="C39" s="48" t="s">
        <v>189</v>
      </c>
      <c r="D39" s="48" t="s">
        <v>186</v>
      </c>
      <c r="E39" s="48" t="s">
        <v>190</v>
      </c>
      <c r="F39" s="48" t="s">
        <v>170</v>
      </c>
      <c r="G39" s="48" t="s">
        <v>191</v>
      </c>
      <c r="H39" s="48"/>
      <c r="I39" s="48"/>
    </row>
    <row r="40" spans="1:9">
      <c r="B40" s="48"/>
      <c r="C40" s="48" t="s">
        <v>192</v>
      </c>
      <c r="D40" s="48" t="s">
        <v>186</v>
      </c>
      <c r="E40" s="48" t="s">
        <v>193</v>
      </c>
      <c r="F40" s="48" t="s">
        <v>170</v>
      </c>
      <c r="G40" s="48" t="s">
        <v>194</v>
      </c>
      <c r="H40" s="48"/>
      <c r="I40" s="48"/>
    </row>
    <row r="41" spans="1:9">
      <c r="B41" s="48"/>
      <c r="C41" s="48" t="s">
        <v>195</v>
      </c>
      <c r="D41" s="48" t="s">
        <v>186</v>
      </c>
      <c r="E41" s="48" t="s">
        <v>196</v>
      </c>
      <c r="F41" s="48" t="s">
        <v>197</v>
      </c>
      <c r="G41" s="48" t="s">
        <v>198</v>
      </c>
      <c r="H41" s="48"/>
      <c r="I41" s="48"/>
    </row>
    <row r="42" spans="1:9">
      <c r="B42" s="48"/>
      <c r="C42" s="48" t="s">
        <v>199</v>
      </c>
      <c r="D42" s="48" t="s">
        <v>200</v>
      </c>
      <c r="E42" s="48" t="s">
        <v>201</v>
      </c>
      <c r="F42" s="48" t="s">
        <v>202</v>
      </c>
      <c r="G42" s="48" t="s">
        <v>203</v>
      </c>
      <c r="H42" s="48"/>
      <c r="I42" s="48"/>
    </row>
    <row r="45" spans="1:9" ht="16.5">
      <c r="A45" s="124"/>
      <c r="B45" s="19" t="s">
        <v>204</v>
      </c>
    </row>
    <row r="46" spans="1:9">
      <c r="A46" s="125"/>
      <c r="B46" s="125" t="s">
        <v>205</v>
      </c>
    </row>
    <row r="47" spans="1:9">
      <c r="A47" s="125"/>
      <c r="B47" s="125" t="s">
        <v>206</v>
      </c>
    </row>
    <row r="48" spans="1:9">
      <c r="A48" s="20"/>
      <c r="B48" s="20" t="s">
        <v>207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08" t="s">
        <v>86</v>
      </c>
    </row>
    <row r="2" spans="1:12">
      <c r="A2" s="109" t="s">
        <v>87</v>
      </c>
    </row>
    <row r="3" spans="1:12">
      <c r="A3" s="110" t="s">
        <v>88</v>
      </c>
    </row>
    <row r="4" spans="1:12">
      <c r="A4" s="110" t="s">
        <v>89</v>
      </c>
    </row>
    <row r="5" spans="1:12">
      <c r="A5" s="109" t="s">
        <v>90</v>
      </c>
    </row>
    <row r="6" spans="1:12">
      <c r="A6" s="110" t="s">
        <v>91</v>
      </c>
    </row>
    <row r="7" spans="1:12">
      <c r="A7" s="109" t="s">
        <v>92</v>
      </c>
    </row>
    <row r="8" spans="1:12">
      <c r="A8" s="110" t="s">
        <v>93</v>
      </c>
    </row>
    <row r="9" spans="1:12">
      <c r="A9" s="110"/>
    </row>
    <row r="10" spans="1:12">
      <c r="A10" s="108" t="s">
        <v>94</v>
      </c>
    </row>
    <row r="11" spans="1:12">
      <c r="A11" s="109" t="s">
        <v>95</v>
      </c>
    </row>
    <row r="12" spans="1:12" ht="16.5">
      <c r="A12" s="110" t="s">
        <v>96</v>
      </c>
      <c r="L12" s="111"/>
    </row>
    <row r="13" spans="1:12">
      <c r="A13" s="110"/>
    </row>
    <row r="14" spans="1:12">
      <c r="A14" s="108" t="s">
        <v>97</v>
      </c>
    </row>
    <row r="15" spans="1:12">
      <c r="A15" s="109" t="s">
        <v>98</v>
      </c>
    </row>
    <row r="16" spans="1:12">
      <c r="A16" s="110" t="s">
        <v>99</v>
      </c>
    </row>
    <row r="17" spans="1:4" ht="16.5">
      <c r="A17" s="112"/>
      <c r="D17" s="111"/>
    </row>
    <row r="18" spans="1:4">
      <c r="A18" s="108" t="s">
        <v>100</v>
      </c>
    </row>
    <row r="19" spans="1:4">
      <c r="A19" s="109" t="s">
        <v>101</v>
      </c>
    </row>
    <row r="20" spans="1:4" ht="24">
      <c r="A20" s="113" t="s">
        <v>102</v>
      </c>
    </row>
    <row r="21" spans="1:4">
      <c r="A21" s="109" t="s">
        <v>103</v>
      </c>
    </row>
    <row r="22" spans="1:4">
      <c r="A22" s="113" t="s">
        <v>104</v>
      </c>
    </row>
    <row r="24" spans="1:4">
      <c r="A24" s="108" t="s">
        <v>105</v>
      </c>
    </row>
    <row r="25" spans="1:4">
      <c r="A25" s="109" t="s">
        <v>106</v>
      </c>
    </row>
    <row r="26" spans="1:4">
      <c r="A26" s="110" t="s">
        <v>107</v>
      </c>
    </row>
    <row r="27" spans="1:4">
      <c r="A27" s="109" t="s">
        <v>209</v>
      </c>
    </row>
    <row r="28" spans="1:4">
      <c r="A28" s="110" t="s">
        <v>210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C3" sqref="C3:O2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/>
    </row>
    <row r="25" spans="2:15">
      <c r="B25" s="4" t="s">
        <v>38</v>
      </c>
    </row>
    <row r="26" spans="2:15" s="9" customFormat="1">
      <c r="C26" s="67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67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67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6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67"/>
    </row>
    <row r="31" spans="2:15" s="12" customFormat="1">
      <c r="C31" s="6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6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6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"/>
  <sheetViews>
    <sheetView zoomScaleNormal="100" workbookViewId="0">
      <selection activeCell="BU10" sqref="BU10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34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 s="127" customFormat="1">
      <c r="X33" s="19"/>
    </row>
    <row r="34" spans="24:24" s="127" customFormat="1">
      <c r="X34" s="19"/>
    </row>
    <row r="35" spans="24:24" s="127" customFormat="1">
      <c r="X35" s="19"/>
    </row>
    <row r="36" spans="24:24" s="127" customFormat="1">
      <c r="X36" s="19"/>
    </row>
    <row r="37" spans="24:24" s="127" customFormat="1">
      <c r="X37" s="19"/>
    </row>
    <row r="38" spans="24:24" s="127" customFormat="1">
      <c r="X38" s="19"/>
    </row>
    <row r="39" spans="24:24" s="127" customFormat="1">
      <c r="X39" s="19"/>
    </row>
    <row r="40" spans="24:24" s="127" customFormat="1">
      <c r="X40" s="19"/>
    </row>
    <row r="41" spans="24:24" s="127" customFormat="1">
      <c r="X41" s="19"/>
    </row>
    <row r="42" spans="24:24" s="127" customFormat="1">
      <c r="X42" s="19"/>
    </row>
    <row r="43" spans="24:24" s="127" customFormat="1">
      <c r="X43" s="19"/>
    </row>
    <row r="44" spans="24:24" s="127" customFormat="1">
      <c r="X44" s="19"/>
    </row>
    <row r="45" spans="24:24" s="127" customFormat="1">
      <c r="X45" s="19"/>
    </row>
    <row r="46" spans="24:24" s="127" customFormat="1">
      <c r="X46" s="19"/>
    </row>
    <row r="47" spans="24:24" s="127" customFormat="1">
      <c r="X47" s="19"/>
    </row>
    <row r="48" spans="24:24" s="127" customFormat="1">
      <c r="X48" s="19"/>
    </row>
    <row r="49" spans="1:72" s="127" customFormat="1">
      <c r="X49" s="19"/>
    </row>
    <row r="50" spans="1:72" s="127" customFormat="1" ht="18" customHeight="1">
      <c r="A50" s="1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0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/>
    <row r="81" spans="2:73" ht="18" customHeight="1"/>
    <row r="82" spans="2:73" ht="18" customHeight="1">
      <c r="C82" s="19" t="s">
        <v>73</v>
      </c>
      <c r="D82" s="35"/>
    </row>
    <row r="83" spans="2:73">
      <c r="D83" s="20" t="s">
        <v>208</v>
      </c>
    </row>
    <row r="84" spans="2:73">
      <c r="D84" s="20" t="s">
        <v>84</v>
      </c>
    </row>
    <row r="85" spans="2:73">
      <c r="D85" s="35"/>
    </row>
    <row r="86" spans="2:73">
      <c r="D86" s="35"/>
    </row>
    <row r="87" spans="2:73">
      <c r="D87" s="35"/>
    </row>
    <row r="88" spans="2:73">
      <c r="D88" s="35"/>
    </row>
    <row r="89" spans="2:73">
      <c r="B89" s="19"/>
      <c r="C89" s="50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2:73">
      <c r="B90" s="20" t="s">
        <v>4</v>
      </c>
      <c r="C90" s="50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</row>
    <row r="91" spans="2:73">
      <c r="C91" s="20" t="s">
        <v>27</v>
      </c>
    </row>
    <row r="92" spans="2:73">
      <c r="D92" s="20" t="s">
        <v>28</v>
      </c>
    </row>
    <row r="93" spans="2:73">
      <c r="C93" s="20" t="s">
        <v>80</v>
      </c>
    </row>
    <row r="94" spans="2:73">
      <c r="D94" s="20" t="s">
        <v>0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D8" sqref="D8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5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43</v>
      </c>
      <c r="D2" s="46"/>
      <c r="E2" s="21"/>
      <c r="F2" s="21"/>
      <c r="G2" s="21"/>
      <c r="H2" s="49"/>
      <c r="I2" s="49"/>
      <c r="J2" s="49"/>
    </row>
    <row r="3" spans="2:18" ht="14.25" thickTop="1">
      <c r="B3" s="258" t="s">
        <v>405</v>
      </c>
      <c r="C3" s="256" t="s">
        <v>406</v>
      </c>
      <c r="D3" s="254" t="s">
        <v>407</v>
      </c>
      <c r="E3" s="36" t="s">
        <v>408</v>
      </c>
      <c r="F3" s="152" t="s">
        <v>409</v>
      </c>
      <c r="G3" s="152" t="s">
        <v>410</v>
      </c>
      <c r="H3" s="153" t="s">
        <v>409</v>
      </c>
      <c r="I3" s="153" t="s">
        <v>410</v>
      </c>
      <c r="J3" s="153" t="s">
        <v>409</v>
      </c>
      <c r="K3" s="153" t="s">
        <v>410</v>
      </c>
      <c r="L3" s="153" t="s">
        <v>409</v>
      </c>
      <c r="M3" s="153" t="s">
        <v>410</v>
      </c>
      <c r="N3" s="153" t="s">
        <v>409</v>
      </c>
      <c r="O3" s="153" t="s">
        <v>410</v>
      </c>
      <c r="P3" s="153" t="s">
        <v>409</v>
      </c>
      <c r="Q3" s="153" t="s">
        <v>410</v>
      </c>
      <c r="R3" s="253" t="s">
        <v>411</v>
      </c>
    </row>
    <row r="4" spans="2:18">
      <c r="B4" s="259"/>
      <c r="C4" s="257"/>
      <c r="D4" s="255"/>
      <c r="E4" s="37" t="s">
        <v>412</v>
      </c>
      <c r="F4" s="153" t="s">
        <v>413</v>
      </c>
      <c r="G4" s="153" t="s">
        <v>413</v>
      </c>
      <c r="H4" s="153" t="s">
        <v>414</v>
      </c>
      <c r="I4" s="153" t="s">
        <v>414</v>
      </c>
      <c r="J4" s="153" t="s">
        <v>415</v>
      </c>
      <c r="K4" s="153" t="s">
        <v>415</v>
      </c>
      <c r="L4" s="153" t="s">
        <v>416</v>
      </c>
      <c r="M4" s="153" t="s">
        <v>416</v>
      </c>
      <c r="N4" s="153" t="s">
        <v>417</v>
      </c>
      <c r="O4" s="153" t="s">
        <v>417</v>
      </c>
      <c r="P4" s="153" t="s">
        <v>418</v>
      </c>
      <c r="Q4" s="153" t="s">
        <v>418</v>
      </c>
      <c r="R4" s="254"/>
    </row>
    <row r="5" spans="2:18">
      <c r="B5" s="73"/>
      <c r="C5" s="155"/>
      <c r="D5" s="156"/>
      <c r="E5" s="90"/>
      <c r="F5" s="73"/>
      <c r="G5" s="157"/>
      <c r="H5" s="91"/>
      <c r="I5" s="91"/>
      <c r="J5" s="90"/>
      <c r="K5" s="90"/>
      <c r="L5" s="90"/>
      <c r="M5" s="90"/>
      <c r="N5" s="90"/>
      <c r="O5" s="87"/>
      <c r="P5" s="90"/>
      <c r="Q5" s="87"/>
      <c r="R5" s="93"/>
    </row>
    <row r="6" spans="2:18">
      <c r="B6" s="84"/>
      <c r="C6" s="80"/>
      <c r="D6" s="81"/>
      <c r="E6" s="84"/>
      <c r="F6" s="84"/>
      <c r="G6" s="158"/>
      <c r="H6" s="83"/>
      <c r="I6" s="83"/>
      <c r="J6" s="82"/>
      <c r="K6" s="82"/>
      <c r="L6" s="82"/>
      <c r="M6" s="82"/>
      <c r="N6" s="82"/>
      <c r="O6" s="80"/>
      <c r="P6" s="82"/>
      <c r="Q6" s="80"/>
      <c r="R6" s="85"/>
    </row>
    <row r="7" spans="2:18">
      <c r="B7" s="159"/>
      <c r="C7" s="155"/>
      <c r="D7" s="160"/>
      <c r="E7" s="161"/>
      <c r="F7" s="159"/>
      <c r="G7" s="162"/>
      <c r="H7" s="163"/>
      <c r="I7" s="163"/>
      <c r="J7" s="161"/>
      <c r="K7" s="161"/>
      <c r="L7" s="161"/>
      <c r="M7" s="161"/>
      <c r="N7" s="161"/>
      <c r="O7" s="155"/>
      <c r="P7" s="161"/>
      <c r="Q7" s="155"/>
      <c r="R7" s="164"/>
    </row>
    <row r="8" spans="2:18">
      <c r="B8" s="159"/>
      <c r="C8" s="155"/>
      <c r="D8" s="160"/>
      <c r="E8" s="161"/>
      <c r="F8" s="159"/>
      <c r="G8" s="162"/>
      <c r="H8" s="163"/>
      <c r="I8" s="163"/>
      <c r="J8" s="161"/>
      <c r="K8" s="161"/>
      <c r="L8" s="161"/>
      <c r="M8" s="161"/>
      <c r="N8" s="161"/>
      <c r="O8" s="155"/>
      <c r="P8" s="161"/>
      <c r="Q8" s="155"/>
      <c r="R8" s="164"/>
    </row>
    <row r="9" spans="2:18">
      <c r="B9" s="159"/>
      <c r="C9" s="155"/>
      <c r="D9" s="160"/>
      <c r="E9" s="161"/>
      <c r="F9" s="159"/>
      <c r="G9" s="162"/>
      <c r="H9" s="163"/>
      <c r="I9" s="163"/>
      <c r="J9" s="161"/>
      <c r="K9" s="161"/>
      <c r="L9" s="161"/>
      <c r="M9" s="161"/>
      <c r="N9" s="161"/>
      <c r="O9" s="155"/>
      <c r="P9" s="161"/>
      <c r="Q9" s="155"/>
      <c r="R9" s="164"/>
    </row>
    <row r="10" spans="2:18">
      <c r="B10" s="159"/>
      <c r="C10" s="155"/>
      <c r="D10" s="160"/>
      <c r="E10" s="161"/>
      <c r="F10" s="159"/>
      <c r="G10" s="162"/>
      <c r="H10" s="163"/>
      <c r="I10" s="163"/>
      <c r="J10" s="161"/>
      <c r="K10" s="161"/>
      <c r="L10" s="161"/>
      <c r="M10" s="161"/>
      <c r="N10" s="161"/>
      <c r="O10" s="155"/>
      <c r="P10" s="161"/>
      <c r="Q10" s="155"/>
      <c r="R10" s="164"/>
    </row>
    <row r="11" spans="2:18">
      <c r="B11" s="159"/>
      <c r="C11" s="155"/>
      <c r="D11" s="160"/>
      <c r="E11" s="161"/>
      <c r="F11" s="159"/>
      <c r="G11" s="162"/>
      <c r="H11" s="163"/>
      <c r="I11" s="163"/>
      <c r="J11" s="161"/>
      <c r="K11" s="161"/>
      <c r="L11" s="161"/>
      <c r="M11" s="161"/>
      <c r="N11" s="161"/>
      <c r="O11" s="155"/>
      <c r="P11" s="161"/>
      <c r="Q11" s="155"/>
      <c r="R11" s="164"/>
    </row>
    <row r="12" spans="2:18" s="127" customFormat="1">
      <c r="B12" s="159"/>
      <c r="C12" s="155"/>
      <c r="D12" s="160"/>
      <c r="E12" s="161"/>
      <c r="F12" s="159"/>
      <c r="G12" s="162"/>
      <c r="H12" s="163"/>
      <c r="I12" s="163"/>
      <c r="J12" s="161"/>
      <c r="K12" s="161"/>
      <c r="L12" s="161"/>
      <c r="M12" s="161"/>
      <c r="N12" s="161"/>
      <c r="O12" s="155"/>
      <c r="P12" s="161"/>
      <c r="Q12" s="155"/>
      <c r="R12" s="164"/>
    </row>
    <row r="13" spans="2:18" s="127" customFormat="1">
      <c r="B13" s="165"/>
      <c r="C13" s="166"/>
      <c r="D13" s="167"/>
      <c r="E13" s="168"/>
      <c r="F13" s="165"/>
      <c r="G13" s="169"/>
      <c r="H13" s="170"/>
      <c r="I13" s="170"/>
      <c r="J13" s="171"/>
      <c r="K13" s="171"/>
      <c r="L13" s="171"/>
      <c r="M13" s="171"/>
      <c r="N13" s="171"/>
      <c r="O13" s="166"/>
      <c r="P13" s="171"/>
      <c r="Q13" s="166"/>
      <c r="R13" s="172"/>
    </row>
    <row r="14" spans="2:18" s="127" customFormat="1">
      <c r="B14" s="159"/>
      <c r="C14" s="155"/>
      <c r="D14" s="173"/>
      <c r="E14" s="161"/>
      <c r="F14" s="159"/>
      <c r="G14" s="162"/>
      <c r="H14" s="163"/>
      <c r="I14" s="163"/>
      <c r="J14" s="161"/>
      <c r="K14" s="161"/>
      <c r="L14" s="161"/>
      <c r="M14" s="161"/>
      <c r="N14" s="161"/>
      <c r="O14" s="155"/>
      <c r="P14" s="161"/>
      <c r="Q14" s="155"/>
      <c r="R14" s="164"/>
    </row>
    <row r="15" spans="2:18" s="127" customFormat="1">
      <c r="B15" s="159"/>
      <c r="C15" s="155"/>
      <c r="D15" s="160"/>
      <c r="E15" s="161"/>
      <c r="F15" s="159"/>
      <c r="G15" s="162"/>
      <c r="H15" s="163"/>
      <c r="I15" s="163"/>
      <c r="J15" s="161"/>
      <c r="K15" s="161"/>
      <c r="L15" s="161"/>
      <c r="M15" s="161"/>
      <c r="N15" s="161"/>
      <c r="O15" s="155"/>
      <c r="P15" s="161"/>
      <c r="Q15" s="155"/>
      <c r="R15" s="164"/>
    </row>
    <row r="16" spans="2:18" s="127" customFormat="1">
      <c r="B16" s="159"/>
      <c r="C16" s="155"/>
      <c r="D16" s="160"/>
      <c r="E16" s="161"/>
      <c r="F16" s="159"/>
      <c r="G16" s="162"/>
      <c r="H16" s="163"/>
      <c r="I16" s="163"/>
      <c r="J16" s="161"/>
      <c r="K16" s="161"/>
      <c r="L16" s="161"/>
      <c r="M16" s="161"/>
      <c r="N16" s="161"/>
      <c r="O16" s="155"/>
      <c r="P16" s="161"/>
      <c r="Q16" s="155"/>
      <c r="R16" s="164"/>
    </row>
    <row r="17" spans="2:18" s="127" customFormat="1">
      <c r="B17" s="159"/>
      <c r="C17" s="155"/>
      <c r="D17" s="160"/>
      <c r="E17" s="161"/>
      <c r="F17" s="159"/>
      <c r="G17" s="162"/>
      <c r="H17" s="163"/>
      <c r="I17" s="163"/>
      <c r="J17" s="161"/>
      <c r="K17" s="161"/>
      <c r="L17" s="161"/>
      <c r="M17" s="161"/>
      <c r="N17" s="161"/>
      <c r="O17" s="155"/>
      <c r="P17" s="161"/>
      <c r="Q17" s="155"/>
      <c r="R17" s="164"/>
    </row>
    <row r="18" spans="2:18" s="127" customFormat="1">
      <c r="B18" s="165"/>
      <c r="C18" s="166"/>
      <c r="D18" s="167"/>
      <c r="E18" s="171"/>
      <c r="F18" s="165"/>
      <c r="G18" s="169"/>
      <c r="H18" s="170"/>
      <c r="I18" s="170"/>
      <c r="J18" s="171"/>
      <c r="K18" s="171"/>
      <c r="L18" s="171"/>
      <c r="M18" s="171"/>
      <c r="N18" s="171"/>
      <c r="O18" s="166"/>
      <c r="P18" s="171"/>
      <c r="Q18" s="166"/>
      <c r="R18" s="172"/>
    </row>
    <row r="19" spans="2:18" s="127" customFormat="1">
      <c r="B19" s="174"/>
      <c r="C19" s="175"/>
      <c r="D19" s="173"/>
      <c r="E19" s="176"/>
      <c r="F19" s="174"/>
      <c r="G19" s="177"/>
      <c r="H19" s="178"/>
      <c r="I19" s="178"/>
      <c r="J19" s="176"/>
      <c r="K19" s="176"/>
      <c r="L19" s="176"/>
      <c r="M19" s="176"/>
      <c r="N19" s="176"/>
      <c r="O19" s="175"/>
      <c r="P19" s="176"/>
      <c r="Q19" s="175"/>
      <c r="R19" s="179"/>
    </row>
    <row r="20" spans="2:18" s="127" customFormat="1">
      <c r="B20" s="159"/>
      <c r="C20" s="155"/>
      <c r="D20" s="160"/>
      <c r="E20" s="180"/>
      <c r="F20" s="159"/>
      <c r="G20" s="162"/>
      <c r="H20" s="163"/>
      <c r="I20" s="163"/>
      <c r="J20" s="161"/>
      <c r="K20" s="161"/>
      <c r="L20" s="161"/>
      <c r="M20" s="161"/>
      <c r="N20" s="161"/>
      <c r="O20" s="155"/>
      <c r="P20" s="161"/>
      <c r="Q20" s="155"/>
      <c r="R20" s="164"/>
    </row>
    <row r="21" spans="2:18" s="127" customFormat="1">
      <c r="B21" s="159"/>
      <c r="C21" s="155"/>
      <c r="D21" s="160"/>
      <c r="E21" s="161"/>
      <c r="F21" s="159"/>
      <c r="G21" s="162"/>
      <c r="H21" s="163"/>
      <c r="I21" s="163"/>
      <c r="J21" s="161"/>
      <c r="K21" s="161"/>
      <c r="L21" s="161"/>
      <c r="M21" s="161"/>
      <c r="N21" s="161"/>
      <c r="O21" s="155"/>
      <c r="P21" s="161"/>
      <c r="Q21" s="155"/>
      <c r="R21" s="164"/>
    </row>
    <row r="22" spans="2:18" s="127" customFormat="1">
      <c r="B22" s="159"/>
      <c r="C22" s="155"/>
      <c r="D22" s="160"/>
      <c r="E22" s="180"/>
      <c r="F22" s="181"/>
      <c r="G22" s="162"/>
      <c r="H22" s="163"/>
      <c r="I22" s="163"/>
      <c r="J22" s="161"/>
      <c r="K22" s="161"/>
      <c r="L22" s="161"/>
      <c r="M22" s="161"/>
      <c r="N22" s="161"/>
      <c r="O22" s="155"/>
      <c r="P22" s="161"/>
      <c r="Q22" s="155"/>
      <c r="R22" s="164"/>
    </row>
    <row r="23" spans="2:18" s="127" customFormat="1">
      <c r="B23" s="159"/>
      <c r="C23" s="182"/>
      <c r="D23" s="183"/>
      <c r="E23" s="182"/>
      <c r="F23" s="184"/>
      <c r="G23" s="185"/>
      <c r="H23" s="182"/>
      <c r="I23" s="185"/>
      <c r="J23" s="185"/>
      <c r="K23" s="185"/>
      <c r="L23" s="185"/>
      <c r="M23" s="185"/>
      <c r="N23" s="182"/>
      <c r="O23" s="155"/>
      <c r="P23" s="182"/>
      <c r="Q23" s="155"/>
      <c r="R23" s="164"/>
    </row>
    <row r="24" spans="2:18" s="127" customFormat="1">
      <c r="B24" s="159"/>
      <c r="C24" s="182"/>
      <c r="D24" s="186"/>
      <c r="E24" s="182"/>
      <c r="F24" s="184"/>
      <c r="G24" s="185"/>
      <c r="H24" s="182"/>
      <c r="I24" s="185"/>
      <c r="J24" s="185"/>
      <c r="K24" s="185"/>
      <c r="L24" s="185"/>
      <c r="M24" s="185"/>
      <c r="N24" s="182"/>
      <c r="O24" s="155"/>
      <c r="P24" s="182"/>
      <c r="Q24" s="155"/>
      <c r="R24" s="164"/>
    </row>
    <row r="25" spans="2:18" s="127" customFormat="1">
      <c r="B25" s="159"/>
      <c r="C25" s="155"/>
      <c r="D25" s="160"/>
      <c r="E25" s="161"/>
      <c r="F25" s="159"/>
      <c r="G25" s="162"/>
      <c r="H25" s="163"/>
      <c r="I25" s="163"/>
      <c r="J25" s="161"/>
      <c r="K25" s="161"/>
      <c r="L25" s="161"/>
      <c r="M25" s="161"/>
      <c r="N25" s="161"/>
      <c r="O25" s="155"/>
      <c r="P25" s="161"/>
      <c r="Q25" s="155"/>
      <c r="R25" s="164"/>
    </row>
    <row r="26" spans="2:18" s="127" customFormat="1">
      <c r="B26" s="165"/>
      <c r="C26" s="166"/>
      <c r="D26" s="187"/>
      <c r="E26" s="165"/>
      <c r="F26" s="165"/>
      <c r="G26" s="169"/>
      <c r="H26" s="170"/>
      <c r="I26" s="170"/>
      <c r="J26" s="171"/>
      <c r="K26" s="171"/>
      <c r="L26" s="171"/>
      <c r="M26" s="171"/>
      <c r="N26" s="171"/>
      <c r="O26" s="166"/>
      <c r="P26" s="171"/>
      <c r="Q26" s="166"/>
      <c r="R26" s="188"/>
    </row>
    <row r="27" spans="2:18" s="127" customFormat="1">
      <c r="B27" s="159"/>
      <c r="C27" s="155"/>
      <c r="D27" s="160"/>
      <c r="E27" s="161"/>
      <c r="F27" s="159"/>
      <c r="G27" s="162"/>
      <c r="H27" s="163"/>
      <c r="I27" s="163"/>
      <c r="J27" s="161"/>
      <c r="K27" s="161"/>
      <c r="L27" s="161"/>
      <c r="M27" s="161"/>
      <c r="N27" s="161"/>
      <c r="O27" s="155"/>
      <c r="P27" s="161"/>
      <c r="Q27" s="155"/>
      <c r="R27" s="164"/>
    </row>
    <row r="28" spans="2:18" s="127" customFormat="1">
      <c r="B28" s="159"/>
      <c r="C28" s="155"/>
      <c r="D28" s="160"/>
      <c r="E28" s="161"/>
      <c r="F28" s="159"/>
      <c r="G28" s="162"/>
      <c r="H28" s="163"/>
      <c r="I28" s="163"/>
      <c r="J28" s="161"/>
      <c r="K28" s="161"/>
      <c r="L28" s="161"/>
      <c r="M28" s="161"/>
      <c r="N28" s="161"/>
      <c r="O28" s="155"/>
      <c r="P28" s="161"/>
      <c r="Q28" s="155"/>
      <c r="R28" s="164"/>
    </row>
    <row r="29" spans="2:18" s="127" customFormat="1">
      <c r="B29" s="159"/>
      <c r="C29" s="155"/>
      <c r="D29" s="160"/>
      <c r="E29" s="161"/>
      <c r="F29" s="159"/>
      <c r="G29" s="162"/>
      <c r="H29" s="163"/>
      <c r="I29" s="163"/>
      <c r="J29" s="161"/>
      <c r="K29" s="161"/>
      <c r="L29" s="161"/>
      <c r="M29" s="161"/>
      <c r="N29" s="161"/>
      <c r="O29" s="155"/>
      <c r="P29" s="161"/>
      <c r="Q29" s="155"/>
      <c r="R29" s="164"/>
    </row>
    <row r="30" spans="2:18" s="127" customFormat="1">
      <c r="B30" s="159"/>
      <c r="C30" s="155"/>
      <c r="D30" s="160"/>
      <c r="E30" s="161"/>
      <c r="F30" s="159"/>
      <c r="G30" s="162"/>
      <c r="H30" s="163"/>
      <c r="I30" s="163"/>
      <c r="J30" s="161"/>
      <c r="K30" s="161"/>
      <c r="L30" s="161"/>
      <c r="M30" s="161"/>
      <c r="N30" s="161"/>
      <c r="O30" s="155"/>
      <c r="P30" s="161"/>
      <c r="Q30" s="155"/>
      <c r="R30" s="164"/>
    </row>
    <row r="31" spans="2:18" s="127" customFormat="1">
      <c r="B31" s="189"/>
      <c r="C31" s="190"/>
      <c r="D31" s="154"/>
      <c r="E31" s="191"/>
      <c r="F31" s="192"/>
      <c r="G31" s="193"/>
      <c r="H31" s="194"/>
      <c r="I31" s="194"/>
      <c r="J31" s="195"/>
      <c r="K31" s="195"/>
      <c r="L31" s="195"/>
      <c r="M31" s="195"/>
      <c r="N31" s="195"/>
      <c r="O31" s="190"/>
      <c r="P31" s="195"/>
      <c r="Q31" s="190"/>
      <c r="R31" s="164"/>
    </row>
    <row r="32" spans="2:18" s="127" customFormat="1">
      <c r="B32" s="196"/>
      <c r="C32" s="155"/>
      <c r="D32" s="197"/>
      <c r="E32" s="180"/>
      <c r="F32" s="159"/>
      <c r="G32" s="162"/>
      <c r="H32" s="163"/>
      <c r="I32" s="163"/>
      <c r="J32" s="161"/>
      <c r="K32" s="161"/>
      <c r="L32" s="161"/>
      <c r="M32" s="161"/>
      <c r="N32" s="161"/>
      <c r="O32" s="155"/>
      <c r="P32" s="161"/>
      <c r="Q32" s="155"/>
      <c r="R32" s="164"/>
    </row>
    <row r="33" spans="2:18" s="127" customFormat="1">
      <c r="B33" s="196"/>
      <c r="C33" s="155"/>
      <c r="D33" s="197"/>
      <c r="E33" s="180"/>
      <c r="F33" s="159"/>
      <c r="G33" s="162"/>
      <c r="H33" s="163"/>
      <c r="I33" s="163"/>
      <c r="J33" s="161"/>
      <c r="K33" s="161"/>
      <c r="L33" s="161"/>
      <c r="M33" s="161"/>
      <c r="N33" s="161"/>
      <c r="O33" s="155"/>
      <c r="P33" s="161"/>
      <c r="Q33" s="155"/>
      <c r="R33" s="164"/>
    </row>
    <row r="34" spans="2:18" s="127" customFormat="1">
      <c r="B34" s="196"/>
      <c r="C34" s="155"/>
      <c r="D34" s="197"/>
      <c r="E34" s="182"/>
      <c r="F34" s="184"/>
      <c r="G34" s="162"/>
      <c r="H34" s="163"/>
      <c r="I34" s="163"/>
      <c r="J34" s="161"/>
      <c r="K34" s="161"/>
      <c r="L34" s="161"/>
      <c r="M34" s="161"/>
      <c r="N34" s="161"/>
      <c r="O34" s="155"/>
      <c r="P34" s="161"/>
      <c r="Q34" s="155"/>
      <c r="R34" s="164"/>
    </row>
    <row r="35" spans="2:18" s="127" customFormat="1">
      <c r="B35" s="198"/>
      <c r="C35" s="166"/>
      <c r="D35" s="197"/>
      <c r="E35" s="199"/>
      <c r="F35" s="165"/>
      <c r="G35" s="169"/>
      <c r="H35" s="170"/>
      <c r="I35" s="170"/>
      <c r="J35" s="171"/>
      <c r="K35" s="171"/>
      <c r="L35" s="171"/>
      <c r="M35" s="171"/>
      <c r="N35" s="171"/>
      <c r="O35" s="166"/>
      <c r="P35" s="171"/>
      <c r="Q35" s="166"/>
      <c r="R35" s="172"/>
    </row>
    <row r="36" spans="2:18" s="127" customFormat="1">
      <c r="B36" s="200"/>
      <c r="C36" s="69"/>
      <c r="D36" s="70"/>
      <c r="E36" s="71"/>
      <c r="F36" s="73"/>
      <c r="G36" s="201"/>
      <c r="H36" s="72"/>
      <c r="I36" s="72"/>
      <c r="J36" s="71"/>
      <c r="K36" s="71"/>
      <c r="L36" s="71"/>
      <c r="M36" s="71"/>
      <c r="N36" s="71"/>
      <c r="O36" s="69"/>
      <c r="P36" s="71"/>
      <c r="Q36" s="69"/>
      <c r="R36" s="74"/>
    </row>
    <row r="37" spans="2:18" s="127" customFormat="1">
      <c r="B37" s="202"/>
      <c r="C37" s="87"/>
      <c r="D37" s="70"/>
      <c r="E37" s="90"/>
      <c r="F37" s="92"/>
      <c r="G37" s="157"/>
      <c r="H37" s="91"/>
      <c r="I37" s="91"/>
      <c r="J37" s="90"/>
      <c r="K37" s="90"/>
      <c r="L37" s="90"/>
      <c r="M37" s="90"/>
      <c r="N37" s="90"/>
      <c r="O37" s="87"/>
      <c r="P37" s="90"/>
      <c r="Q37" s="87"/>
      <c r="R37" s="74"/>
    </row>
    <row r="38" spans="2:18" s="127" customFormat="1">
      <c r="B38" s="202"/>
      <c r="C38" s="87"/>
      <c r="D38" s="70"/>
      <c r="E38" s="90"/>
      <c r="F38" s="92"/>
      <c r="G38" s="157"/>
      <c r="H38" s="91"/>
      <c r="I38" s="91"/>
      <c r="J38" s="90"/>
      <c r="K38" s="90"/>
      <c r="L38" s="90"/>
      <c r="M38" s="90"/>
      <c r="N38" s="90"/>
      <c r="O38" s="87"/>
      <c r="P38" s="90"/>
      <c r="Q38" s="87"/>
      <c r="R38" s="74"/>
    </row>
    <row r="39" spans="2:18" s="127" customFormat="1">
      <c r="B39" s="202"/>
      <c r="C39" s="87"/>
      <c r="D39" s="70"/>
      <c r="E39" s="90"/>
      <c r="F39" s="92"/>
      <c r="G39" s="157"/>
      <c r="H39" s="91"/>
      <c r="I39" s="91"/>
      <c r="J39" s="90"/>
      <c r="K39" s="90"/>
      <c r="L39" s="90"/>
      <c r="M39" s="90"/>
      <c r="N39" s="90"/>
      <c r="O39" s="87"/>
      <c r="P39" s="90"/>
      <c r="Q39" s="87"/>
      <c r="R39" s="74"/>
    </row>
    <row r="40" spans="2:18" s="127" customFormat="1">
      <c r="B40" s="203"/>
      <c r="C40" s="75"/>
      <c r="D40" s="76"/>
      <c r="E40" s="77"/>
      <c r="F40" s="79"/>
      <c r="G40" s="204"/>
      <c r="H40" s="78"/>
      <c r="I40" s="78"/>
      <c r="J40" s="77"/>
      <c r="K40" s="77"/>
      <c r="L40" s="77"/>
      <c r="M40" s="77"/>
      <c r="N40" s="77"/>
      <c r="O40" s="75"/>
      <c r="P40" s="77"/>
      <c r="Q40" s="75"/>
      <c r="R40" s="89"/>
    </row>
    <row r="41" spans="2:18" s="127" customFormat="1">
      <c r="B41" s="203"/>
      <c r="C41" s="75"/>
      <c r="D41" s="76"/>
      <c r="E41" s="77"/>
      <c r="F41" s="79"/>
      <c r="G41" s="204"/>
      <c r="H41" s="78"/>
      <c r="I41" s="78"/>
      <c r="J41" s="77"/>
      <c r="K41" s="77"/>
      <c r="L41" s="77"/>
      <c r="M41" s="77"/>
      <c r="N41" s="77"/>
      <c r="O41" s="75"/>
      <c r="P41" s="77"/>
      <c r="Q41" s="75"/>
      <c r="R41" s="89"/>
    </row>
    <row r="42" spans="2:18" s="127" customFormat="1">
      <c r="B42" s="203"/>
      <c r="C42" s="75"/>
      <c r="D42" s="76"/>
      <c r="E42" s="77"/>
      <c r="F42" s="79"/>
      <c r="G42" s="204"/>
      <c r="H42" s="78"/>
      <c r="I42" s="78"/>
      <c r="J42" s="77"/>
      <c r="K42" s="77"/>
      <c r="L42" s="77"/>
      <c r="M42" s="77"/>
      <c r="N42" s="77"/>
      <c r="O42" s="75"/>
      <c r="P42" s="77"/>
      <c r="Q42" s="75"/>
      <c r="R42" s="89"/>
    </row>
    <row r="43" spans="2:18" s="127" customFormat="1">
      <c r="B43" s="196"/>
      <c r="C43" s="155"/>
      <c r="D43" s="160"/>
      <c r="E43" s="161"/>
      <c r="F43" s="159"/>
      <c r="G43" s="162"/>
      <c r="H43" s="163"/>
      <c r="I43" s="163"/>
      <c r="J43" s="161"/>
      <c r="K43" s="161"/>
      <c r="L43" s="161"/>
      <c r="M43" s="161"/>
      <c r="N43" s="161"/>
      <c r="O43" s="155"/>
      <c r="P43" s="161"/>
      <c r="Q43" s="155"/>
      <c r="R43" s="164"/>
    </row>
    <row r="44" spans="2:18" s="127" customFormat="1">
      <c r="B44" s="205"/>
      <c r="C44" s="69"/>
      <c r="D44" s="69"/>
      <c r="E44" s="86"/>
      <c r="F44" s="73"/>
      <c r="G44" s="201"/>
      <c r="H44" s="72"/>
      <c r="I44" s="72"/>
      <c r="J44" s="71"/>
      <c r="K44" s="71"/>
      <c r="L44" s="71"/>
      <c r="M44" s="71"/>
      <c r="N44" s="71"/>
      <c r="O44" s="69"/>
      <c r="P44" s="71"/>
      <c r="Q44" s="69"/>
      <c r="R44" s="74"/>
    </row>
    <row r="45" spans="2:18" s="127" customFormat="1">
      <c r="B45" s="203"/>
      <c r="C45" s="75"/>
      <c r="D45" s="75"/>
      <c r="E45" s="77"/>
      <c r="F45" s="79"/>
      <c r="G45" s="204"/>
      <c r="H45" s="78"/>
      <c r="I45" s="78"/>
      <c r="J45" s="77"/>
      <c r="K45" s="77"/>
      <c r="L45" s="77"/>
      <c r="M45" s="77"/>
      <c r="N45" s="77"/>
      <c r="O45" s="75"/>
      <c r="P45" s="77"/>
      <c r="Q45" s="75"/>
      <c r="R45" s="89"/>
    </row>
    <row r="46" spans="2:18" s="127" customFormat="1">
      <c r="B46" s="203"/>
      <c r="C46" s="75"/>
      <c r="D46" s="75"/>
      <c r="E46" s="88"/>
      <c r="F46" s="79"/>
      <c r="G46" s="204"/>
      <c r="H46" s="78"/>
      <c r="I46" s="78"/>
      <c r="J46" s="77"/>
      <c r="K46" s="77"/>
      <c r="L46" s="77"/>
      <c r="M46" s="77"/>
      <c r="N46" s="77"/>
      <c r="O46" s="75"/>
      <c r="P46" s="77"/>
      <c r="Q46" s="75"/>
      <c r="R46" s="89"/>
    </row>
    <row r="47" spans="2:18" s="127" customFormat="1">
      <c r="B47" s="203"/>
      <c r="C47" s="75"/>
      <c r="D47" s="75"/>
      <c r="E47" s="77"/>
      <c r="F47" s="79"/>
      <c r="G47" s="204"/>
      <c r="H47" s="78"/>
      <c r="I47" s="78"/>
      <c r="J47" s="77"/>
      <c r="K47" s="77"/>
      <c r="L47" s="77"/>
      <c r="M47" s="77"/>
      <c r="N47" s="77"/>
      <c r="O47" s="75"/>
      <c r="P47" s="77"/>
      <c r="Q47" s="75"/>
      <c r="R47" s="89"/>
    </row>
    <row r="48" spans="2:18" s="127" customFormat="1">
      <c r="B48" s="196"/>
      <c r="C48" s="155"/>
      <c r="D48" s="197"/>
      <c r="E48" s="180"/>
      <c r="F48" s="165"/>
      <c r="G48" s="169"/>
      <c r="H48" s="170"/>
      <c r="I48" s="170"/>
      <c r="J48" s="171"/>
      <c r="K48" s="171"/>
      <c r="L48" s="171"/>
      <c r="M48" s="171"/>
      <c r="N48" s="171"/>
      <c r="O48" s="166"/>
      <c r="P48" s="171"/>
      <c r="Q48" s="166"/>
      <c r="R48" s="164"/>
    </row>
    <row r="49" spans="2:10">
      <c r="B49" s="40"/>
      <c r="C49" s="41"/>
      <c r="D49" s="42"/>
      <c r="E49" s="43"/>
      <c r="F49" s="44"/>
      <c r="G49" s="41"/>
      <c r="H49" s="40"/>
      <c r="I49" s="94"/>
      <c r="J49" s="45"/>
    </row>
    <row r="51" spans="2:10">
      <c r="B51" s="19" t="s">
        <v>73</v>
      </c>
    </row>
    <row r="59" spans="2:10">
      <c r="B59" s="19" t="s">
        <v>4</v>
      </c>
    </row>
    <row r="60" spans="2:10">
      <c r="B60" s="20" t="s">
        <v>6</v>
      </c>
    </row>
    <row r="61" spans="2:10">
      <c r="B61" s="20" t="s">
        <v>22</v>
      </c>
    </row>
    <row r="62" spans="2:10">
      <c r="B62" s="20" t="s">
        <v>7</v>
      </c>
    </row>
    <row r="63" spans="2:10">
      <c r="B63" s="20" t="s">
        <v>8</v>
      </c>
    </row>
    <row r="64" spans="2:10">
      <c r="C64" s="20" t="s">
        <v>26</v>
      </c>
    </row>
    <row r="65" spans="2:3">
      <c r="C65" s="20" t="s">
        <v>76</v>
      </c>
    </row>
    <row r="66" spans="2:3">
      <c r="C66" s="20" t="s">
        <v>24</v>
      </c>
    </row>
    <row r="67" spans="2:3">
      <c r="C67" s="20" t="s">
        <v>25</v>
      </c>
    </row>
    <row r="68" spans="2:3">
      <c r="C68" s="20" t="s">
        <v>23</v>
      </c>
    </row>
    <row r="69" spans="2:3">
      <c r="C69" s="20" t="s">
        <v>3</v>
      </c>
    </row>
    <row r="70" spans="2:3">
      <c r="B70" s="20" t="s">
        <v>9</v>
      </c>
    </row>
    <row r="71" spans="2:3">
      <c r="B71" s="20" t="s">
        <v>10</v>
      </c>
    </row>
    <row r="72" spans="2:3">
      <c r="B72" s="20" t="s">
        <v>11</v>
      </c>
    </row>
    <row r="73" spans="2:3">
      <c r="C73" s="20" t="s">
        <v>12</v>
      </c>
    </row>
    <row r="74" spans="2:3">
      <c r="C74" s="20" t="s">
        <v>13</v>
      </c>
    </row>
    <row r="75" spans="2:3">
      <c r="C75" s="20" t="s">
        <v>14</v>
      </c>
    </row>
    <row r="76" spans="2:3">
      <c r="C76" s="20" t="s">
        <v>16</v>
      </c>
    </row>
    <row r="77" spans="2:3">
      <c r="C77" s="20" t="s">
        <v>77</v>
      </c>
    </row>
    <row r="78" spans="2:3">
      <c r="C78" s="20" t="s">
        <v>17</v>
      </c>
    </row>
    <row r="79" spans="2:3">
      <c r="B79" s="20" t="s">
        <v>18</v>
      </c>
    </row>
    <row r="80" spans="2:3">
      <c r="C80" s="20" t="s">
        <v>44</v>
      </c>
    </row>
    <row r="82" spans="2:3">
      <c r="B82" s="20" t="s">
        <v>19</v>
      </c>
    </row>
    <row r="83" spans="2:3">
      <c r="C83" s="20" t="s">
        <v>21</v>
      </c>
    </row>
    <row r="84" spans="2:3">
      <c r="C84" s="20" t="s">
        <v>20</v>
      </c>
    </row>
    <row r="85" spans="2:3">
      <c r="C85" s="20" t="s">
        <v>78</v>
      </c>
    </row>
    <row r="86" spans="2:3">
      <c r="B86" s="20" t="s">
        <v>47</v>
      </c>
    </row>
    <row r="87" spans="2:3">
      <c r="C87" s="20" t="s">
        <v>83</v>
      </c>
    </row>
    <row r="88" spans="2:3">
      <c r="C88" s="20" t="s">
        <v>79</v>
      </c>
    </row>
    <row r="89" spans="2:3">
      <c r="C89" s="20" t="s">
        <v>48</v>
      </c>
    </row>
  </sheetData>
  <mergeCells count="4">
    <mergeCell ref="R3:R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zoomScaleNormal="100" workbookViewId="0">
      <selection activeCell="E9" sqref="E9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 ht="27">
      <c r="B4" s="309" t="s">
        <v>467</v>
      </c>
      <c r="C4" s="310" t="s">
        <v>468</v>
      </c>
      <c r="D4" s="311">
        <v>44412</v>
      </c>
      <c r="E4" s="312" t="s">
        <v>463</v>
      </c>
      <c r="F4" s="48"/>
    </row>
    <row r="5" spans="2:6" s="127" customFormat="1">
      <c r="B5" s="26"/>
      <c r="C5" s="27"/>
      <c r="D5" s="28"/>
      <c r="E5" s="210"/>
      <c r="F5" s="27"/>
    </row>
    <row r="6" spans="2:6" s="127" customFormat="1">
      <c r="B6" s="26"/>
      <c r="C6" s="27"/>
      <c r="D6" s="28"/>
      <c r="E6" s="208"/>
      <c r="F6" s="27"/>
    </row>
    <row r="7" spans="2:6" s="127" customFormat="1">
      <c r="B7" s="26"/>
      <c r="C7" s="27"/>
      <c r="D7" s="28"/>
      <c r="E7" s="209"/>
      <c r="F7" s="27"/>
    </row>
    <row r="8" spans="2:6" s="127" customFormat="1">
      <c r="B8" s="26"/>
      <c r="C8" s="27"/>
      <c r="D8" s="28"/>
      <c r="E8" s="210"/>
      <c r="F8" s="27"/>
    </row>
    <row r="9" spans="2:6" s="127" customFormat="1">
      <c r="B9" s="26"/>
      <c r="C9" s="27"/>
      <c r="D9" s="28"/>
      <c r="E9" s="211"/>
      <c r="F9" s="27"/>
    </row>
    <row r="10" spans="2:6" s="127" customFormat="1">
      <c r="B10" s="26"/>
      <c r="C10" s="27"/>
      <c r="D10" s="28"/>
      <c r="E10" s="211"/>
      <c r="F10" s="27"/>
    </row>
    <row r="11" spans="2:6" s="127" customFormat="1">
      <c r="B11" s="206"/>
      <c r="C11" s="207"/>
      <c r="D11" s="25"/>
      <c r="E11" s="212"/>
      <c r="F11" s="24"/>
    </row>
    <row r="12" spans="2:6" s="127" customFormat="1">
      <c r="B12" s="26"/>
      <c r="C12" s="27"/>
      <c r="D12" s="28"/>
      <c r="E12" s="210"/>
      <c r="F12" s="27"/>
    </row>
    <row r="13" spans="2:6" s="127" customFormat="1">
      <c r="B13" s="26"/>
      <c r="C13" s="27"/>
      <c r="D13" s="28"/>
      <c r="E13" s="208"/>
      <c r="F13" s="27"/>
    </row>
    <row r="14" spans="2:6" ht="12.75" customHeight="1">
      <c r="B14" s="26"/>
      <c r="C14" s="27"/>
      <c r="D14" s="28"/>
      <c r="E14" s="210"/>
      <c r="F14" s="68"/>
    </row>
    <row r="15" spans="2:6">
      <c r="B15" s="26"/>
      <c r="C15" s="27"/>
      <c r="D15" s="28"/>
      <c r="E15" s="210"/>
      <c r="F15" s="27"/>
    </row>
    <row r="16" spans="2:6">
      <c r="B16" s="26"/>
      <c r="C16" s="27"/>
      <c r="D16" s="28"/>
      <c r="E16" s="213"/>
      <c r="F16" s="27"/>
    </row>
    <row r="17" spans="2:6">
      <c r="B17" s="206"/>
      <c r="C17" s="207"/>
      <c r="D17" s="25"/>
      <c r="E17" s="212"/>
      <c r="F17" s="24"/>
    </row>
    <row r="18" spans="2:6">
      <c r="B18" s="26"/>
      <c r="C18" s="27"/>
      <c r="D18" s="28"/>
      <c r="E18" s="210"/>
      <c r="F18" s="27"/>
    </row>
    <row r="19" spans="2:6">
      <c r="B19" s="26"/>
      <c r="C19" s="27"/>
      <c r="D19" s="28"/>
      <c r="E19" s="208"/>
      <c r="F19" s="27"/>
    </row>
    <row r="20" spans="2:6">
      <c r="B20" s="26"/>
      <c r="C20" s="27"/>
      <c r="D20" s="28"/>
      <c r="E20" s="210"/>
      <c r="F20" s="27"/>
    </row>
    <row r="21" spans="2:6">
      <c r="B21" s="26"/>
      <c r="C21" s="27"/>
      <c r="D21" s="28"/>
      <c r="E21" s="213"/>
      <c r="F21" s="27"/>
    </row>
    <row r="22" spans="2:6">
      <c r="B22" s="29"/>
      <c r="C22" s="30"/>
      <c r="D22" s="31"/>
      <c r="E22" s="32"/>
      <c r="F22" s="30"/>
    </row>
    <row r="23" spans="2:6">
      <c r="B23" s="29"/>
      <c r="C23" s="30"/>
      <c r="D23" s="31"/>
      <c r="E23" s="32"/>
      <c r="F23" s="30"/>
    </row>
    <row r="27" spans="2:6" s="19" customFormat="1">
      <c r="B27" s="19" t="s">
        <v>4</v>
      </c>
    </row>
    <row r="28" spans="2:6" s="19" customFormat="1">
      <c r="B28" s="20" t="s">
        <v>60</v>
      </c>
    </row>
    <row r="29" spans="2:6">
      <c r="B29" s="20" t="s">
        <v>61</v>
      </c>
    </row>
    <row r="30" spans="2:6">
      <c r="B30" s="20" t="s">
        <v>62</v>
      </c>
    </row>
    <row r="31" spans="2:6">
      <c r="B31" s="20" t="s">
        <v>63</v>
      </c>
    </row>
    <row r="32" spans="2:6">
      <c r="B32" s="20" t="s">
        <v>64</v>
      </c>
    </row>
    <row r="33" spans="2:16">
      <c r="B33" s="20" t="s">
        <v>65</v>
      </c>
    </row>
    <row r="34" spans="2:16">
      <c r="B34" s="20" t="s">
        <v>69</v>
      </c>
    </row>
    <row r="35" spans="2:16">
      <c r="B35" s="33" t="s">
        <v>52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2:16">
      <c r="B36" s="34" t="s">
        <v>56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2:16">
      <c r="B37" s="34" t="s">
        <v>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2:16">
      <c r="B38" s="34" t="s">
        <v>55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2:16">
      <c r="B39" s="34" t="s">
        <v>53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2:16">
      <c r="B40" s="34" t="s">
        <v>57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2:16">
      <c r="B41" s="34" t="s">
        <v>58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2:16">
      <c r="B42" s="20" t="s">
        <v>68</v>
      </c>
    </row>
    <row r="43" spans="2:16">
      <c r="B43" s="20" t="s">
        <v>59</v>
      </c>
    </row>
    <row r="44" spans="2:16">
      <c r="B44" s="20" t="s">
        <v>67</v>
      </c>
    </row>
    <row r="45" spans="2:16">
      <c r="B45" s="20" t="s">
        <v>66</v>
      </c>
    </row>
    <row r="46" spans="2:16">
      <c r="B46" s="20" t="s">
        <v>85</v>
      </c>
    </row>
    <row r="47" spans="2:16">
      <c r="B47" s="20" t="s">
        <v>70</v>
      </c>
    </row>
    <row r="48" spans="2:16">
      <c r="B48" s="20" t="s">
        <v>47</v>
      </c>
      <c r="D48" s="35"/>
    </row>
    <row r="49" spans="3:3">
      <c r="C49" s="20" t="s">
        <v>49</v>
      </c>
    </row>
    <row r="50" spans="3:3">
      <c r="C50" s="20" t="s">
        <v>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L31" sqref="L3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258</v>
      </c>
      <c r="H2" s="17"/>
      <c r="I2" s="17"/>
    </row>
    <row r="3" spans="2:10" ht="15.75" customHeight="1" thickTop="1">
      <c r="B3" s="265" t="s">
        <v>157</v>
      </c>
      <c r="C3" s="265"/>
      <c r="D3" s="266" t="s">
        <v>259</v>
      </c>
      <c r="E3" s="266"/>
      <c r="F3" s="266" t="s">
        <v>419</v>
      </c>
      <c r="G3" s="266"/>
      <c r="H3" s="267" t="s">
        <v>159</v>
      </c>
      <c r="I3" s="268"/>
      <c r="J3" s="221"/>
    </row>
    <row r="4" spans="2:10">
      <c r="B4" s="270" t="s">
        <v>2</v>
      </c>
      <c r="C4" s="270"/>
      <c r="D4" s="126" t="s">
        <v>162</v>
      </c>
      <c r="E4" s="126" t="s">
        <v>163</v>
      </c>
      <c r="F4" s="126" t="s">
        <v>420</v>
      </c>
      <c r="G4" s="126" t="s">
        <v>421</v>
      </c>
      <c r="H4" s="47" t="s">
        <v>164</v>
      </c>
      <c r="I4" s="47" t="s">
        <v>165</v>
      </c>
      <c r="J4" s="47" t="s">
        <v>404</v>
      </c>
    </row>
    <row r="5" spans="2:10">
      <c r="B5" s="214"/>
      <c r="C5" s="215"/>
      <c r="D5" s="215"/>
      <c r="E5" s="215"/>
      <c r="F5" s="215"/>
      <c r="G5" s="215"/>
      <c r="H5" s="215"/>
      <c r="I5" s="215"/>
      <c r="J5" s="215"/>
    </row>
    <row r="6" spans="2:10">
      <c r="B6" s="214"/>
      <c r="C6" s="215"/>
      <c r="D6" s="215"/>
      <c r="E6" s="215"/>
      <c r="F6" s="215"/>
      <c r="G6" s="215"/>
      <c r="H6" s="215"/>
      <c r="I6" s="215"/>
      <c r="J6" s="215"/>
    </row>
    <row r="7" spans="2:10">
      <c r="B7" s="214"/>
      <c r="C7" s="215"/>
      <c r="D7" s="215"/>
      <c r="E7" s="215"/>
      <c r="F7" s="215"/>
      <c r="G7" s="215"/>
      <c r="H7" s="215"/>
      <c r="I7" s="215"/>
      <c r="J7" s="215"/>
    </row>
    <row r="8" spans="2:10">
      <c r="B8" s="214"/>
      <c r="C8" s="215"/>
      <c r="D8" s="215"/>
      <c r="E8" s="215"/>
      <c r="F8" s="215"/>
      <c r="G8" s="215"/>
      <c r="H8" s="215"/>
      <c r="I8" s="215"/>
      <c r="J8" s="215"/>
    </row>
    <row r="9" spans="2:10">
      <c r="B9" s="214"/>
      <c r="C9" s="215"/>
      <c r="D9" s="215"/>
      <c r="E9" s="215"/>
      <c r="F9" s="215"/>
      <c r="G9" s="215"/>
      <c r="H9" s="215"/>
      <c r="I9" s="215"/>
      <c r="J9" s="215"/>
    </row>
    <row r="10" spans="2:10">
      <c r="B10" s="214"/>
      <c r="C10" s="215"/>
      <c r="D10" s="215"/>
      <c r="E10" s="215"/>
      <c r="F10" s="215"/>
      <c r="G10" s="215"/>
      <c r="H10" s="215"/>
      <c r="I10" s="215"/>
      <c r="J10" s="215"/>
    </row>
    <row r="11" spans="2:10">
      <c r="B11" s="214"/>
      <c r="C11" s="215"/>
      <c r="D11" s="215"/>
      <c r="E11" s="215"/>
      <c r="F11" s="215"/>
      <c r="G11" s="215"/>
      <c r="H11" s="215"/>
      <c r="I11" s="215"/>
      <c r="J11" s="215"/>
    </row>
    <row r="12" spans="2:10">
      <c r="B12" s="214"/>
      <c r="C12" s="215"/>
      <c r="D12" s="215"/>
      <c r="E12" s="215"/>
      <c r="F12" s="215"/>
      <c r="G12" s="215"/>
      <c r="H12" s="215"/>
      <c r="I12" s="215"/>
      <c r="J12" s="215"/>
    </row>
    <row r="13" spans="2:10">
      <c r="B13" s="214"/>
      <c r="C13" s="215"/>
      <c r="D13" s="215"/>
      <c r="E13" s="215"/>
      <c r="F13" s="215"/>
      <c r="G13" s="215"/>
      <c r="H13" s="215"/>
      <c r="I13" s="215"/>
      <c r="J13" s="215"/>
    </row>
    <row r="14" spans="2:10">
      <c r="B14" s="214"/>
      <c r="C14" s="48"/>
      <c r="D14" s="48"/>
      <c r="E14" s="48"/>
      <c r="F14" s="215"/>
      <c r="G14" s="48"/>
      <c r="H14" s="215"/>
      <c r="I14" s="48"/>
      <c r="J14" s="215"/>
    </row>
    <row r="15" spans="2:10">
      <c r="B15" s="214"/>
      <c r="C15" s="215"/>
      <c r="D15" s="215"/>
      <c r="E15" s="215"/>
      <c r="F15" s="215"/>
      <c r="G15" s="215"/>
      <c r="H15" s="215"/>
      <c r="I15" s="215"/>
      <c r="J15" s="215"/>
    </row>
    <row r="16" spans="2:10">
      <c r="B16" s="214"/>
      <c r="C16" s="215"/>
      <c r="D16" s="215"/>
      <c r="E16" s="215"/>
      <c r="F16" s="215"/>
      <c r="G16" s="215"/>
      <c r="H16" s="215"/>
      <c r="I16" s="215"/>
      <c r="J16" s="215"/>
    </row>
    <row r="17" spans="2:10">
      <c r="B17" s="214"/>
      <c r="C17" s="215"/>
      <c r="D17" s="215"/>
      <c r="E17" s="215"/>
      <c r="F17" s="215"/>
      <c r="G17" s="215"/>
      <c r="H17" s="215"/>
      <c r="I17" s="215"/>
      <c r="J17" s="215"/>
    </row>
    <row r="18" spans="2:10">
      <c r="B18" s="214"/>
      <c r="C18" s="215"/>
      <c r="D18" s="215"/>
      <c r="E18" s="215"/>
      <c r="F18" s="215"/>
      <c r="G18" s="215"/>
      <c r="H18" s="215"/>
      <c r="I18" s="215"/>
      <c r="J18" s="215"/>
    </row>
    <row r="19" spans="2:10">
      <c r="B19" s="214"/>
      <c r="C19" s="215"/>
      <c r="D19" s="215"/>
      <c r="E19" s="215"/>
      <c r="F19" s="215"/>
      <c r="G19" s="215"/>
      <c r="H19" s="215"/>
      <c r="I19" s="215"/>
      <c r="J19" s="215"/>
    </row>
    <row r="20" spans="2:10">
      <c r="B20" s="214"/>
      <c r="C20" s="215"/>
      <c r="D20" s="215"/>
      <c r="E20" s="215"/>
      <c r="F20" s="215"/>
      <c r="G20" s="215"/>
      <c r="H20" s="215"/>
      <c r="I20" s="215"/>
      <c r="J20" s="215"/>
    </row>
    <row r="21" spans="2:10">
      <c r="B21" s="214"/>
      <c r="C21" s="215"/>
      <c r="D21" s="215"/>
      <c r="E21" s="215"/>
      <c r="F21" s="215"/>
      <c r="G21" s="215"/>
      <c r="H21" s="215"/>
      <c r="I21" s="215"/>
      <c r="J21" s="215"/>
    </row>
    <row r="22" spans="2:10" ht="16.5">
      <c r="B22" s="216"/>
      <c r="C22" s="216"/>
      <c r="D22" s="216"/>
      <c r="E22" s="216"/>
      <c r="F22" s="216"/>
      <c r="G22" s="216"/>
      <c r="H22" s="216"/>
      <c r="I22" s="217"/>
      <c r="J22" s="223" t="s">
        <v>424</v>
      </c>
    </row>
    <row r="26" spans="2:10">
      <c r="B26" s="19"/>
    </row>
    <row r="28" spans="2:10" ht="17.25" thickBot="1">
      <c r="B28" s="18" t="s">
        <v>260</v>
      </c>
      <c r="C28" s="17"/>
      <c r="D28" s="218"/>
      <c r="E28" s="218"/>
      <c r="F28" s="218"/>
      <c r="G28" s="218"/>
      <c r="H28" s="218"/>
      <c r="I28" s="218"/>
    </row>
    <row r="29" spans="2:10" ht="15.75" customHeight="1" thickTop="1">
      <c r="B29" s="267" t="s">
        <v>261</v>
      </c>
      <c r="C29" s="268"/>
      <c r="D29" s="263" t="s">
        <v>262</v>
      </c>
      <c r="E29" s="264"/>
      <c r="F29" s="264"/>
      <c r="G29" s="264"/>
      <c r="H29" s="264"/>
      <c r="I29" s="264"/>
      <c r="J29" s="264"/>
    </row>
    <row r="30" spans="2:10" ht="29.25" customHeight="1">
      <c r="B30" s="260" t="s">
        <v>423</v>
      </c>
      <c r="C30" s="269"/>
      <c r="D30" s="260" t="s">
        <v>425</v>
      </c>
      <c r="E30" s="261"/>
      <c r="F30" s="261"/>
      <c r="G30" s="261"/>
      <c r="H30" s="261"/>
      <c r="I30" s="261"/>
      <c r="J30" s="262"/>
    </row>
    <row r="33" spans="2:3">
      <c r="B33" s="20" t="s">
        <v>263</v>
      </c>
    </row>
    <row r="34" spans="2:3">
      <c r="B34" s="20" t="s">
        <v>264</v>
      </c>
    </row>
    <row r="35" spans="2:3">
      <c r="B35" s="20" t="s">
        <v>265</v>
      </c>
    </row>
    <row r="36" spans="2:3">
      <c r="B36" s="20" t="s">
        <v>266</v>
      </c>
    </row>
    <row r="37" spans="2:3">
      <c r="C37" s="20" t="s">
        <v>267</v>
      </c>
    </row>
    <row r="38" spans="2:3">
      <c r="C38" s="20" t="s">
        <v>268</v>
      </c>
    </row>
    <row r="40" spans="2:3">
      <c r="B40" s="20" t="s">
        <v>269</v>
      </c>
    </row>
    <row r="41" spans="2:3">
      <c r="C41" s="20" t="s">
        <v>270</v>
      </c>
    </row>
    <row r="42" spans="2:3">
      <c r="B42" s="20" t="s">
        <v>271</v>
      </c>
      <c r="C42" s="20" t="s">
        <v>272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E20" sqref="E20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74</v>
      </c>
    </row>
    <row r="3" spans="2:2" ht="16.5">
      <c r="B3" s="18"/>
    </row>
    <row r="4" spans="2:2">
      <c r="B4" t="s">
        <v>447</v>
      </c>
    </row>
    <row r="15" spans="2:2" ht="16.5">
      <c r="B15" s="18"/>
    </row>
    <row r="24" spans="2:2">
      <c r="B24" t="s">
        <v>448</v>
      </c>
    </row>
    <row r="29" spans="2:2" ht="16.5">
      <c r="B29" s="18"/>
    </row>
    <row r="36" spans="2:2">
      <c r="B36" t="s">
        <v>449</v>
      </c>
    </row>
    <row r="40" spans="2:2" ht="16.5">
      <c r="B40" s="18"/>
    </row>
    <row r="43" spans="2:2" ht="15">
      <c r="B43" s="127"/>
    </row>
    <row r="44" spans="2:2" ht="15">
      <c r="B44" s="127"/>
    </row>
    <row r="45" spans="2:2" ht="15">
      <c r="B45" s="127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27" t="s">
        <v>4</v>
      </c>
    </row>
    <row r="143" spans="2:2" ht="15">
      <c r="B143" s="127" t="s">
        <v>282</v>
      </c>
    </row>
    <row r="144" spans="2:2" ht="15">
      <c r="B144" s="127" t="s">
        <v>283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211</v>
      </c>
    </row>
    <row r="3" spans="2:6" ht="23.25" customHeight="1">
      <c r="B3" s="99" t="s">
        <v>212</v>
      </c>
      <c r="C3" s="271" t="s">
        <v>213</v>
      </c>
      <c r="D3" s="272"/>
      <c r="E3" s="272"/>
      <c r="F3" s="273"/>
    </row>
    <row r="4" spans="2:6" ht="23.25" customHeight="1" thickBot="1">
      <c r="B4" s="100" t="s">
        <v>214</v>
      </c>
      <c r="C4" s="274" t="s">
        <v>215</v>
      </c>
      <c r="D4" s="275"/>
      <c r="E4" s="275"/>
      <c r="F4" s="276"/>
    </row>
    <row r="5" spans="2:6" s="34" customFormat="1" ht="23.25" customHeight="1">
      <c r="B5" s="99" t="s">
        <v>216</v>
      </c>
      <c r="C5" s="101" t="s">
        <v>217</v>
      </c>
      <c r="D5" s="101" t="s">
        <v>218</v>
      </c>
      <c r="E5" s="101" t="s">
        <v>219</v>
      </c>
      <c r="F5" s="102" t="s">
        <v>220</v>
      </c>
    </row>
    <row r="6" spans="2:6" s="12" customFormat="1" ht="36" customHeight="1">
      <c r="B6" s="103" t="s">
        <v>221</v>
      </c>
      <c r="C6" s="53" t="s">
        <v>222</v>
      </c>
      <c r="D6" s="53" t="s">
        <v>223</v>
      </c>
      <c r="E6" s="53" t="s">
        <v>224</v>
      </c>
      <c r="F6" s="104" t="s">
        <v>225</v>
      </c>
    </row>
    <row r="7" spans="2:6" s="12" customFormat="1" ht="36" customHeight="1">
      <c r="B7" s="103"/>
      <c r="C7" s="53" t="s">
        <v>226</v>
      </c>
      <c r="D7" s="53" t="s">
        <v>227</v>
      </c>
      <c r="E7" s="53" t="s">
        <v>228</v>
      </c>
      <c r="F7" s="104" t="s">
        <v>229</v>
      </c>
    </row>
    <row r="8" spans="2:6" s="12" customFormat="1" ht="36" customHeight="1">
      <c r="B8" s="103"/>
      <c r="C8" s="53" t="s">
        <v>230</v>
      </c>
      <c r="D8" s="53" t="s">
        <v>231</v>
      </c>
      <c r="E8" s="53" t="s">
        <v>232</v>
      </c>
      <c r="F8" s="104" t="s">
        <v>233</v>
      </c>
    </row>
    <row r="9" spans="2:6" s="12" customFormat="1" ht="36" customHeight="1">
      <c r="B9" s="103" t="s">
        <v>234</v>
      </c>
      <c r="C9" s="53" t="s">
        <v>235</v>
      </c>
      <c r="D9" s="53" t="s">
        <v>236</v>
      </c>
      <c r="E9" s="53" t="s">
        <v>237</v>
      </c>
      <c r="F9" s="104" t="s">
        <v>238</v>
      </c>
    </row>
    <row r="10" spans="2:6" s="12" customFormat="1" ht="36" customHeight="1">
      <c r="B10" s="103"/>
      <c r="C10" s="53" t="s">
        <v>239</v>
      </c>
      <c r="D10" s="53" t="s">
        <v>236</v>
      </c>
      <c r="E10" s="53" t="s">
        <v>240</v>
      </c>
      <c r="F10" s="104" t="s">
        <v>241</v>
      </c>
    </row>
    <row r="11" spans="2:6" s="12" customFormat="1" ht="36" customHeight="1">
      <c r="B11" s="103" t="s">
        <v>242</v>
      </c>
      <c r="C11" s="53" t="s">
        <v>243</v>
      </c>
      <c r="D11" s="53" t="s">
        <v>244</v>
      </c>
      <c r="E11" s="53" t="s">
        <v>245</v>
      </c>
      <c r="F11" s="104" t="s">
        <v>246</v>
      </c>
    </row>
    <row r="12" spans="2:6" s="12" customFormat="1" ht="36" customHeight="1" thickBot="1">
      <c r="B12" s="105"/>
      <c r="C12" s="106" t="s">
        <v>247</v>
      </c>
      <c r="D12" s="106" t="s">
        <v>248</v>
      </c>
      <c r="E12" s="106" t="s">
        <v>249</v>
      </c>
      <c r="F12" s="107" t="s">
        <v>250</v>
      </c>
    </row>
    <row r="13" spans="2:6" s="34" customFormat="1">
      <c r="C13" s="51"/>
      <c r="D13" s="51"/>
      <c r="F13" s="52"/>
    </row>
    <row r="15" spans="2:6">
      <c r="B15" s="19" t="s">
        <v>251</v>
      </c>
    </row>
    <row r="16" spans="2:6">
      <c r="B16" s="20" t="s">
        <v>252</v>
      </c>
    </row>
    <row r="17" spans="2:2">
      <c r="B17" s="20" t="s">
        <v>253</v>
      </c>
    </row>
    <row r="18" spans="2:2">
      <c r="B18" s="20" t="s">
        <v>254</v>
      </c>
    </row>
    <row r="19" spans="2:2">
      <c r="B19" s="20" t="s">
        <v>255</v>
      </c>
    </row>
    <row r="20" spans="2:2">
      <c r="B20" s="20" t="s">
        <v>256</v>
      </c>
    </row>
    <row r="21" spans="2:2">
      <c r="B21" s="20" t="s">
        <v>257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2"/>
  <sheetViews>
    <sheetView topLeftCell="E1" zoomScaleNormal="100" workbookViewId="0">
      <pane ySplit="8" topLeftCell="A9" activePane="bottomLeft" state="frozen"/>
      <selection pane="bottomLeft" activeCell="H12" sqref="H12"/>
    </sheetView>
  </sheetViews>
  <sheetFormatPr defaultRowHeight="13.5"/>
  <cols>
    <col min="1" max="1" width="2.33203125" style="128" customWidth="1"/>
    <col min="2" max="2" width="4" style="128" customWidth="1"/>
    <col min="3" max="3" width="8.6640625" style="128" customWidth="1"/>
    <col min="4" max="4" width="8.77734375" style="128" bestFit="1" customWidth="1"/>
    <col min="5" max="5" width="15.33203125" style="128" bestFit="1" customWidth="1"/>
    <col min="6" max="6" width="22.6640625" style="128" customWidth="1"/>
    <col min="7" max="7" width="25.33203125" style="128" customWidth="1"/>
    <col min="8" max="8" width="10.5546875" style="128" bestFit="1" customWidth="1"/>
    <col min="9" max="9" width="22.88671875" style="128" customWidth="1"/>
    <col min="10" max="10" width="22.6640625" style="128" customWidth="1"/>
    <col min="11" max="11" width="29.33203125" style="128" customWidth="1"/>
    <col min="12" max="12" width="13.77734375" style="128" customWidth="1"/>
    <col min="13" max="13" width="9.109375" style="128" bestFit="1" customWidth="1"/>
    <col min="14" max="14" width="11.33203125" style="128" bestFit="1" customWidth="1"/>
    <col min="15" max="15" width="17.21875" style="128" customWidth="1"/>
    <col min="16" max="16" width="14" style="128" customWidth="1"/>
    <col min="17" max="17" width="19.21875" style="128" customWidth="1"/>
    <col min="18" max="16384" width="8.88671875" style="128"/>
  </cols>
  <sheetData>
    <row r="1" spans="2:17" s="131" customFormat="1" ht="13.5" customHeight="1">
      <c r="B1" s="282" t="s">
        <v>298</v>
      </c>
      <c r="C1" s="282"/>
      <c r="D1" s="282"/>
      <c r="E1" s="283" t="s">
        <v>299</v>
      </c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2:17" s="131" customFormat="1" ht="13.5" customHeight="1">
      <c r="B2" s="282"/>
      <c r="C2" s="282"/>
      <c r="D2" s="282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2:17" ht="16.5" customHeight="1">
      <c r="B3" s="129" t="s">
        <v>300</v>
      </c>
    </row>
    <row r="4" spans="2:17" ht="16.5" customHeight="1">
      <c r="B4" s="132" t="s">
        <v>301</v>
      </c>
    </row>
    <row r="5" spans="2:17" ht="16.5" customHeight="1">
      <c r="B5" s="129"/>
    </row>
    <row r="6" spans="2:17" ht="17.25" customHeight="1">
      <c r="B6" s="284" t="s">
        <v>302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 t="s">
        <v>303</v>
      </c>
      <c r="N6" s="286"/>
      <c r="O6" s="287" t="s">
        <v>304</v>
      </c>
      <c r="P6" s="287"/>
      <c r="Q6" s="287"/>
    </row>
    <row r="7" spans="2:17" s="34" customFormat="1" ht="27" customHeight="1">
      <c r="B7" s="277" t="s">
        <v>332</v>
      </c>
      <c r="C7" s="277" t="s">
        <v>305</v>
      </c>
      <c r="D7" s="277" t="s">
        <v>306</v>
      </c>
      <c r="E7" s="277" t="s">
        <v>307</v>
      </c>
      <c r="F7" s="277" t="s">
        <v>308</v>
      </c>
      <c r="G7" s="277" t="s">
        <v>309</v>
      </c>
      <c r="H7" s="277" t="s">
        <v>310</v>
      </c>
      <c r="I7" s="277" t="s">
        <v>311</v>
      </c>
      <c r="J7" s="277" t="s">
        <v>312</v>
      </c>
      <c r="K7" s="277" t="s">
        <v>313</v>
      </c>
      <c r="L7" s="277" t="s">
        <v>314</v>
      </c>
      <c r="M7" s="133" t="s">
        <v>469</v>
      </c>
      <c r="N7" s="222" t="s">
        <v>461</v>
      </c>
      <c r="O7" s="281" t="s">
        <v>316</v>
      </c>
      <c r="P7" s="279" t="s">
        <v>317</v>
      </c>
      <c r="Q7" s="281" t="s">
        <v>318</v>
      </c>
    </row>
    <row r="8" spans="2:17" s="34" customFormat="1" ht="27"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134" t="s">
        <v>319</v>
      </c>
      <c r="N8" s="134" t="s">
        <v>320</v>
      </c>
      <c r="O8" s="281"/>
      <c r="P8" s="280"/>
      <c r="Q8" s="281"/>
    </row>
    <row r="9" spans="2:17" s="34" customFormat="1" ht="45" customHeight="1">
      <c r="B9" s="227">
        <v>1</v>
      </c>
      <c r="C9" s="228" t="s">
        <v>321</v>
      </c>
      <c r="D9" s="227" t="s">
        <v>322</v>
      </c>
      <c r="E9" s="229"/>
      <c r="F9" s="230" t="s">
        <v>450</v>
      </c>
      <c r="G9" s="229" t="s">
        <v>452</v>
      </c>
      <c r="H9" s="231" t="s">
        <v>453</v>
      </c>
      <c r="I9" s="229" t="s">
        <v>454</v>
      </c>
      <c r="J9" s="230" t="s">
        <v>455</v>
      </c>
      <c r="K9" s="232" t="s">
        <v>456</v>
      </c>
      <c r="L9" s="320" t="s">
        <v>422</v>
      </c>
      <c r="M9" s="319"/>
      <c r="N9" s="319"/>
      <c r="O9" s="140"/>
      <c r="P9" s="140"/>
      <c r="Q9" s="141"/>
    </row>
    <row r="10" spans="2:17" s="34" customFormat="1" ht="45" customHeight="1">
      <c r="B10" s="227">
        <v>2</v>
      </c>
      <c r="C10" s="228" t="s">
        <v>321</v>
      </c>
      <c r="D10" s="227" t="s">
        <v>273</v>
      </c>
      <c r="E10" s="229"/>
      <c r="F10" s="230" t="s">
        <v>451</v>
      </c>
      <c r="G10" s="229" t="s">
        <v>457</v>
      </c>
      <c r="H10" s="231" t="s">
        <v>458</v>
      </c>
      <c r="I10" s="229" t="s">
        <v>454</v>
      </c>
      <c r="J10" s="230" t="s">
        <v>459</v>
      </c>
      <c r="K10" s="232" t="s">
        <v>460</v>
      </c>
      <c r="L10" s="320"/>
      <c r="M10" s="319"/>
      <c r="N10" s="319"/>
      <c r="O10" s="140"/>
      <c r="P10" s="140"/>
      <c r="Q10" s="141"/>
    </row>
    <row r="11" spans="2:17" s="34" customFormat="1" ht="45" customHeight="1">
      <c r="B11" s="313">
        <v>3</v>
      </c>
      <c r="C11" s="314" t="s">
        <v>321</v>
      </c>
      <c r="D11" s="313" t="s">
        <v>274</v>
      </c>
      <c r="E11" s="315"/>
      <c r="F11" s="316" t="s">
        <v>463</v>
      </c>
      <c r="G11" s="315" t="s">
        <v>463</v>
      </c>
      <c r="H11" s="317" t="s">
        <v>470</v>
      </c>
      <c r="I11" s="315"/>
      <c r="J11" s="316" t="s">
        <v>471</v>
      </c>
      <c r="K11" s="315" t="s">
        <v>472</v>
      </c>
      <c r="L11" s="318"/>
      <c r="M11" s="319" t="s">
        <v>462</v>
      </c>
      <c r="N11" s="319" t="s">
        <v>462</v>
      </c>
      <c r="O11" s="140"/>
      <c r="P11" s="140"/>
      <c r="Q11" s="141"/>
    </row>
    <row r="12" spans="2:17" s="34" customFormat="1" ht="45" customHeight="1">
      <c r="B12" s="135">
        <v>4</v>
      </c>
      <c r="C12" s="136" t="s">
        <v>321</v>
      </c>
      <c r="D12" s="135" t="s">
        <v>275</v>
      </c>
      <c r="E12" s="137"/>
      <c r="F12" s="53"/>
      <c r="G12" s="137"/>
      <c r="H12" s="138"/>
      <c r="I12" s="137"/>
      <c r="J12" s="53"/>
      <c r="K12" s="137"/>
      <c r="L12" s="220"/>
      <c r="M12" s="225"/>
      <c r="N12" s="225"/>
      <c r="O12" s="140"/>
      <c r="P12" s="140"/>
      <c r="Q12" s="141"/>
    </row>
    <row r="13" spans="2:17" s="34" customFormat="1" ht="45" customHeight="1">
      <c r="B13" s="135">
        <v>5</v>
      </c>
      <c r="C13" s="136" t="s">
        <v>321</v>
      </c>
      <c r="D13" s="135" t="s">
        <v>276</v>
      </c>
      <c r="E13" s="137"/>
      <c r="F13" s="53"/>
      <c r="G13" s="137"/>
      <c r="H13" s="138"/>
      <c r="I13" s="137"/>
      <c r="J13" s="53"/>
      <c r="K13" s="137"/>
      <c r="L13" s="220"/>
      <c r="M13" s="225"/>
      <c r="N13" s="225"/>
      <c r="O13" s="140"/>
      <c r="P13" s="140"/>
      <c r="Q13" s="141"/>
    </row>
    <row r="14" spans="2:17" s="34" customFormat="1" ht="45" customHeight="1">
      <c r="B14" s="135">
        <v>6</v>
      </c>
      <c r="C14" s="136" t="s">
        <v>321</v>
      </c>
      <c r="D14" s="135" t="s">
        <v>277</v>
      </c>
      <c r="E14" s="137"/>
      <c r="F14" s="53"/>
      <c r="G14" s="137"/>
      <c r="H14" s="138"/>
      <c r="I14" s="137"/>
      <c r="J14" s="137"/>
      <c r="K14" s="137"/>
      <c r="L14" s="137"/>
      <c r="M14" s="225"/>
      <c r="N14" s="225"/>
      <c r="O14" s="140"/>
      <c r="P14" s="140"/>
      <c r="Q14" s="141"/>
    </row>
    <row r="15" spans="2:17" s="34" customFormat="1" ht="45" customHeight="1">
      <c r="B15" s="135">
        <v>7</v>
      </c>
      <c r="C15" s="136" t="s">
        <v>321</v>
      </c>
      <c r="D15" s="135" t="s">
        <v>278</v>
      </c>
      <c r="E15" s="137"/>
      <c r="F15" s="53"/>
      <c r="G15" s="137"/>
      <c r="H15" s="138"/>
      <c r="I15" s="137"/>
      <c r="J15" s="137"/>
      <c r="K15" s="137"/>
      <c r="L15" s="137"/>
      <c r="M15" s="225"/>
      <c r="N15" s="225"/>
      <c r="O15" s="140"/>
      <c r="P15" s="140"/>
      <c r="Q15" s="141"/>
    </row>
    <row r="16" spans="2:17" s="34" customFormat="1" ht="45" customHeight="1">
      <c r="B16" s="135">
        <v>8</v>
      </c>
      <c r="C16" s="136" t="s">
        <v>321</v>
      </c>
      <c r="D16" s="135" t="s">
        <v>279</v>
      </c>
      <c r="E16" s="137"/>
      <c r="F16" s="53"/>
      <c r="G16" s="137"/>
      <c r="H16" s="138"/>
      <c r="I16" s="137"/>
      <c r="J16" s="137"/>
      <c r="K16" s="137"/>
      <c r="L16" s="137"/>
      <c r="M16" s="225"/>
      <c r="N16" s="225"/>
      <c r="O16" s="140"/>
      <c r="P16" s="140"/>
      <c r="Q16" s="141"/>
    </row>
    <row r="17" spans="2:17" s="34" customFormat="1" ht="45" customHeight="1">
      <c r="B17" s="227">
        <v>9</v>
      </c>
      <c r="C17" s="228" t="s">
        <v>321</v>
      </c>
      <c r="D17" s="227" t="s">
        <v>280</v>
      </c>
      <c r="E17" s="229"/>
      <c r="F17" s="230"/>
      <c r="G17" s="229"/>
      <c r="H17" s="231"/>
      <c r="I17" s="229"/>
      <c r="J17" s="230"/>
      <c r="K17" s="232"/>
      <c r="L17" s="229"/>
      <c r="M17" s="139"/>
      <c r="N17" s="139"/>
      <c r="O17" s="140"/>
      <c r="P17" s="140"/>
      <c r="Q17" s="141"/>
    </row>
    <row r="18" spans="2:17" s="242" customFormat="1" ht="53.25" customHeight="1">
      <c r="B18" s="233">
        <v>10</v>
      </c>
      <c r="C18" s="234" t="s">
        <v>321</v>
      </c>
      <c r="D18" s="233" t="s">
        <v>434</v>
      </c>
      <c r="E18" s="235"/>
      <c r="F18" s="236"/>
      <c r="G18" s="235"/>
      <c r="H18" s="237"/>
      <c r="I18" s="235"/>
      <c r="J18" s="236"/>
      <c r="K18" s="238"/>
      <c r="L18" s="235"/>
      <c r="M18" s="239"/>
      <c r="N18" s="239"/>
      <c r="O18" s="240"/>
      <c r="P18" s="240"/>
      <c r="Q18" s="241"/>
    </row>
    <row r="19" spans="2:17" s="34" customFormat="1" ht="45" customHeight="1">
      <c r="B19" s="227">
        <v>11</v>
      </c>
      <c r="C19" s="228" t="s">
        <v>321</v>
      </c>
      <c r="D19" s="227" t="s">
        <v>366</v>
      </c>
      <c r="E19" s="229"/>
      <c r="F19" s="230"/>
      <c r="G19" s="229"/>
      <c r="H19" s="231"/>
      <c r="I19" s="229"/>
      <c r="J19" s="230"/>
      <c r="K19" s="232"/>
      <c r="L19" s="229"/>
      <c r="M19" s="139"/>
      <c r="N19" s="139"/>
      <c r="O19" s="140"/>
      <c r="P19" s="140"/>
      <c r="Q19" s="141"/>
    </row>
    <row r="20" spans="2:17" s="34" customFormat="1" ht="45" customHeight="1">
      <c r="B20" s="227">
        <v>12</v>
      </c>
      <c r="C20" s="228" t="s">
        <v>321</v>
      </c>
      <c r="D20" s="227" t="s">
        <v>435</v>
      </c>
      <c r="E20" s="229"/>
      <c r="F20" s="230"/>
      <c r="G20" s="229"/>
      <c r="H20" s="231"/>
      <c r="I20" s="229"/>
      <c r="J20" s="230"/>
      <c r="K20" s="232"/>
      <c r="L20" s="229"/>
      <c r="M20" s="139"/>
      <c r="N20" s="139"/>
      <c r="O20" s="140"/>
      <c r="P20" s="140"/>
      <c r="Q20" s="141"/>
    </row>
    <row r="21" spans="2:17" s="34" customFormat="1" ht="45" customHeight="1">
      <c r="B21" s="227">
        <v>13</v>
      </c>
      <c r="C21" s="228" t="s">
        <v>321</v>
      </c>
      <c r="D21" s="227" t="s">
        <v>436</v>
      </c>
      <c r="E21" s="229"/>
      <c r="F21" s="230"/>
      <c r="G21" s="229"/>
      <c r="H21" s="231"/>
      <c r="I21" s="229"/>
      <c r="J21" s="230"/>
      <c r="K21" s="232"/>
      <c r="L21" s="229"/>
      <c r="M21" s="139"/>
      <c r="N21" s="139"/>
      <c r="O21" s="140"/>
      <c r="P21" s="140"/>
      <c r="Q21" s="141"/>
    </row>
    <row r="22" spans="2:17" s="34" customFormat="1" ht="45" customHeight="1">
      <c r="B22" s="227">
        <v>14</v>
      </c>
      <c r="C22" s="136" t="s">
        <v>321</v>
      </c>
      <c r="D22" s="227" t="s">
        <v>437</v>
      </c>
      <c r="E22" s="137"/>
      <c r="F22" s="53"/>
      <c r="G22" s="137"/>
      <c r="H22" s="138"/>
      <c r="I22" s="137"/>
      <c r="J22" s="137"/>
      <c r="K22" s="137"/>
      <c r="L22" s="137"/>
      <c r="M22" s="139"/>
      <c r="N22" s="139"/>
      <c r="O22" s="140"/>
      <c r="P22" s="140"/>
      <c r="Q22" s="141"/>
    </row>
    <row r="23" spans="2:17">
      <c r="B23" s="129"/>
      <c r="F23" s="219"/>
    </row>
    <row r="24" spans="2:17">
      <c r="B24" s="129" t="s">
        <v>204</v>
      </c>
      <c r="F24" s="219"/>
    </row>
    <row r="25" spans="2:17">
      <c r="B25" s="128" t="s">
        <v>289</v>
      </c>
    </row>
    <row r="26" spans="2:17">
      <c r="B26" s="128" t="s">
        <v>290</v>
      </c>
    </row>
    <row r="27" spans="2:17">
      <c r="B27" s="128" t="s">
        <v>291</v>
      </c>
    </row>
    <row r="28" spans="2:17">
      <c r="B28" s="128" t="s">
        <v>292</v>
      </c>
    </row>
    <row r="29" spans="2:17">
      <c r="B29" s="128" t="s">
        <v>293</v>
      </c>
    </row>
    <row r="30" spans="2:17">
      <c r="B30" s="65" t="s">
        <v>294</v>
      </c>
    </row>
    <row r="31" spans="2:17">
      <c r="B31" s="128" t="s">
        <v>295</v>
      </c>
    </row>
    <row r="32" spans="2:17">
      <c r="B32" s="130" t="s">
        <v>296</v>
      </c>
    </row>
    <row r="33" spans="2:2">
      <c r="B33" s="130" t="s">
        <v>297</v>
      </c>
    </row>
    <row r="34" spans="2:2">
      <c r="B34" s="130" t="s">
        <v>323</v>
      </c>
    </row>
    <row r="35" spans="2:2">
      <c r="B35" s="130" t="s">
        <v>324</v>
      </c>
    </row>
    <row r="36" spans="2:2">
      <c r="B36" s="130" t="s">
        <v>325</v>
      </c>
    </row>
    <row r="37" spans="2:2">
      <c r="B37" s="130" t="s">
        <v>326</v>
      </c>
    </row>
    <row r="38" spans="2:2">
      <c r="B38" s="130" t="s">
        <v>327</v>
      </c>
    </row>
    <row r="39" spans="2:2">
      <c r="B39" s="130" t="s">
        <v>328</v>
      </c>
    </row>
    <row r="40" spans="2:2">
      <c r="B40" s="130" t="s">
        <v>329</v>
      </c>
    </row>
    <row r="41" spans="2:2">
      <c r="B41" s="130" t="s">
        <v>330</v>
      </c>
    </row>
    <row r="42" spans="2:2">
      <c r="B42" s="130" t="s">
        <v>331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39" priority="119" operator="containsText" text="Fail">
      <formula>NOT(ISERROR(SEARCH("Fail",M8)))</formula>
    </cfRule>
    <cfRule type="containsText" dxfId="38" priority="120" operator="containsText" text="Pass">
      <formula>NOT(ISERROR(SEARCH("Pass",M8)))</formula>
    </cfRule>
    <cfRule type="containsText" dxfId="37" priority="121" operator="containsText" text="Pass">
      <formula>NOT(ISERROR(SEARCH("Pass",M8)))</formula>
    </cfRule>
  </conditionalFormatting>
  <conditionalFormatting sqref="N17 N19:N22">
    <cfRule type="containsText" dxfId="36" priority="101" operator="containsText" text="Fail">
      <formula>NOT(ISERROR(SEARCH("Fail",N17)))</formula>
    </cfRule>
    <cfRule type="containsText" dxfId="35" priority="102" operator="containsText" text="Pass">
      <formula>NOT(ISERROR(SEARCH("Pass",N17)))</formula>
    </cfRule>
    <cfRule type="containsText" dxfId="34" priority="103" operator="containsText" text="Pass">
      <formula>NOT(ISERROR(SEARCH("Pass",N17)))</formula>
    </cfRule>
  </conditionalFormatting>
  <conditionalFormatting sqref="M17 M19:M22">
    <cfRule type="cellIs" dxfId="33" priority="116" operator="equal">
      <formula>"PASS"</formula>
    </cfRule>
  </conditionalFormatting>
  <conditionalFormatting sqref="M17 M19:M22">
    <cfRule type="containsText" dxfId="32" priority="110" operator="containsText" text="Fail">
      <formula>NOT(ISERROR(SEARCH("Fail",M17)))</formula>
    </cfRule>
    <cfRule type="containsText" dxfId="31" priority="111" operator="containsText" text="Pass">
      <formula>NOT(ISERROR(SEARCH("Pass",M17)))</formula>
    </cfRule>
    <cfRule type="containsText" dxfId="30" priority="112" operator="containsText" text="Pass">
      <formula>NOT(ISERROR(SEARCH("Pass",M17)))</formula>
    </cfRule>
  </conditionalFormatting>
  <conditionalFormatting sqref="N17 N19:N22">
    <cfRule type="cellIs" dxfId="29" priority="107" operator="equal">
      <formula>"PASS"</formula>
    </cfRule>
  </conditionalFormatting>
  <conditionalFormatting sqref="M19:M22 M17">
    <cfRule type="cellIs" dxfId="28" priority="140" operator="equal">
      <formula>"REJECT"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2 N17">
    <cfRule type="cellIs" dxfId="27" priority="142" operator="equal">
      <formula>"REJECT"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6">
    <cfRule type="cellIs" dxfId="26" priority="10" operator="equal">
      <formula>"PASS"</formula>
    </cfRule>
  </conditionalFormatting>
  <conditionalFormatting sqref="M9:N16">
    <cfRule type="containsText" dxfId="25" priority="7" operator="containsText" text="Fail">
      <formula>NOT(ISERROR(SEARCH("Fail",M9)))</formula>
    </cfRule>
    <cfRule type="containsText" dxfId="24" priority="8" operator="containsText" text="Pass">
      <formula>NOT(ISERROR(SEARCH("Pass",M9)))</formula>
    </cfRule>
    <cfRule type="containsText" dxfId="23" priority="9" operator="containsText" text="Pass">
      <formula>NOT(ISERROR(SEARCH("Pass",M9)))</formula>
    </cfRule>
  </conditionalFormatting>
  <conditionalFormatting sqref="M9:N16">
    <cfRule type="cellIs" dxfId="2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18">
    <cfRule type="cellIs" dxfId="21" priority="4" operator="equal">
      <formula>"PASS"</formula>
    </cfRule>
  </conditionalFormatting>
  <conditionalFormatting sqref="M18:N18">
    <cfRule type="containsText" dxfId="20" priority="1" operator="containsText" text="Fail">
      <formula>NOT(ISERROR(SEARCH("Fail",M18)))</formula>
    </cfRule>
    <cfRule type="containsText" dxfId="19" priority="2" operator="containsText" text="Pass">
      <formula>NOT(ISERROR(SEARCH("Pass",M18)))</formula>
    </cfRule>
    <cfRule type="containsText" dxfId="18" priority="3" operator="containsText" text="Pass">
      <formula>NOT(ISERROR(SEARCH("Pass",M18)))</formula>
    </cfRule>
  </conditionalFormatting>
  <conditionalFormatting sqref="M18:N18">
    <cfRule type="cellIs" dxfId="1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22">
      <formula1>"Pass, Fail, NA"</formula1>
    </dataValidation>
    <dataValidation type="list" allowBlank="1" showInputMessage="1" showErrorMessage="1" sqref="H9:H22">
      <formula1>"정상, 유효성"</formula1>
    </dataValidation>
    <dataValidation type="list" allowBlank="1" showInputMessage="1" showErrorMessage="1" sqref="C9:C22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서정우</cp:lastModifiedBy>
  <cp:lastPrinted>2006-11-16T00:45:55Z</cp:lastPrinted>
  <dcterms:created xsi:type="dcterms:W3CDTF">2005-07-06T02:49:48Z</dcterms:created>
  <dcterms:modified xsi:type="dcterms:W3CDTF">2021-08-04T07:33:44Z</dcterms:modified>
</cp:coreProperties>
</file>