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9600" tabRatio="849" activeTab="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조회쿼리" sheetId="22" r:id="rId7"/>
    <sheet name="ERD" sheetId="9" r:id="rId8"/>
    <sheet name="config(선택)" sheetId="14" r:id="rId9"/>
    <sheet name="단위 테스트케이스 정의 및 결과" sheetId="15" r:id="rId10"/>
    <sheet name="단위 테스트케이스 작성가이드" sheetId="17" r:id="rId11"/>
    <sheet name="결함유형 가이드" sheetId="18" r:id="rId12"/>
    <sheet name="Event 작성가이드" sheetId="13" r:id="rId13"/>
    <sheet name="FAQ" sheetId="12" r:id="rId14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<sst xmlns="http://schemas.openxmlformats.org/spreadsheetml/2006/main" count="650" uniqueCount="459">
  <si>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</si>
  <si>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</si>
  <si>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</si>
  <si>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</si>
  <si>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</si>
  <si>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</si>
  <si>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</si>
  <si>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</si>
  <si>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</si>
  <si>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</si>
  <si>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</si>
  <si>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</si>
  <si>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</si>
  <si>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</si>
  <si>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</si>
  <si>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</si>
  <si>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</si>
  <si>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</si>
  <si>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</si>
  <si>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</si>
  <si>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</si>
  <si>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</si>
  <si>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</si>
  <si>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</si>
  <si>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</si>
  <si>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</si>
  <si>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시스템명</t>
    <phoneticPr fontId="3" type="noConversion"/>
  </si>
  <si>
    <t>화면설명</t>
    <phoneticPr fontId="3" type="noConversion"/>
  </si>
  <si>
    <t>비고</t>
    <phoneticPr fontId="3" type="noConversion"/>
  </si>
  <si>
    <t>■ 개요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</si>
  <si>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</si>
  <si>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</si>
  <si>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</si>
  <si>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</si>
  <si>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</si>
  <si>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</si>
  <si>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</si>
  <si>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</si>
  <si>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</si>
  <si>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</si>
  <si>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</si>
  <si>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</si>
  <si>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</si>
  <si>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</si>
  <si>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</si>
  <si>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</si>
  <si>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</si>
  <si>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</si>
  <si>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</si>
  <si>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</si>
  <si>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</si>
  <si>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</si>
  <si>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</si>
  <si>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</si>
  <si>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</si>
  <si>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</si>
  <si>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</si>
  <si>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</si>
  <si>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</si>
  <si>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</si>
  <si>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</si>
  <si>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</si>
  <si>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</si>
  <si>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</si>
  <si>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</si>
  <si>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</si>
  <si>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</si>
  <si>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</si>
  <si>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</si>
  <si>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</si>
  <si>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</si>
  <si>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</si>
  <si>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</si>
  <si>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</si>
  <si>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</si>
  <si>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</si>
  <si>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</si>
  <si>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</si>
  <si>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</si>
  <si>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</si>
  <si>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</si>
  <si>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</si>
  <si>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</si>
  <si>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</si>
  <si>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</si>
  <si>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</si>
  <si>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</si>
  <si>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</si>
  <si>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</si>
  <si>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</si>
  <si>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</si>
  <si>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</si>
  <si>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</si>
  <si>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</si>
  <si>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</si>
  <si>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</si>
  <si>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</si>
  <si>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</si>
  <si>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</si>
  <si>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</si>
  <si>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</si>
  <si>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</si>
  <si>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</si>
  <si>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</si>
  <si>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</si>
  <si>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</si>
  <si>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</si>
  <si>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</si>
  <si>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</si>
  <si>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</si>
  <si>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</si>
  <si>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</si>
  <si>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</si>
  <si>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</si>
  <si>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</si>
  <si>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</si>
  <si>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</si>
  <si>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</si>
  <si>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</si>
  <si>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</si>
  <si>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</si>
  <si>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</si>
  <si>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</si>
  <si>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</si>
  <si>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</si>
  <si>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</si>
  <si>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</si>
  <si>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</si>
  <si>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</si>
  <si>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</si>
  <si>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</si>
  <si>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</si>
  <si>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</si>
  <si>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</si>
  <si>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</si>
  <si>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</si>
  <si>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</si>
  <si>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</si>
  <si>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</si>
  <si>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</si>
  <si>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</si>
  <si>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</si>
  <si>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</si>
  <si>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</si>
  <si>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</si>
  <si>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</si>
  <si>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</si>
  <si>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</si>
  <si>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</si>
  <si>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</si>
  <si>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</si>
  <si>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</si>
  <si>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</si>
  <si>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</si>
  <si>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</si>
  <si>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</si>
  <si>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</si>
  <si>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</si>
  <si>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</si>
  <si>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</si>
  <si>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</si>
  <si>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</si>
  <si>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</si>
  <si>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</si>
  <si>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</si>
  <si>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</si>
  <si>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</si>
  <si>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</si>
  <si>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</si>
  <si>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</si>
  <si>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</si>
  <si>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</si>
  <si>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</si>
  <si>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</si>
  <si>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</si>
  <si>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</si>
  <si>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</si>
  <si>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</si>
  <si>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</si>
  <si>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</si>
  <si>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</si>
  <si>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</si>
  <si>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</si>
  <si>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</si>
  <si>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</si>
  <si>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</si>
  <si>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</si>
  <si>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</si>
  <si>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</si>
  <si>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</si>
  <si>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</si>
  <si>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</si>
  <si>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</si>
  <si>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</si>
  <si>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</si>
  <si>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</si>
  <si>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</si>
  <si>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</si>
  <si>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</si>
  <si>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</si>
  <si>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</si>
  <si>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</si>
  <si>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</si>
  <si>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</si>
  <si>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</si>
  <si>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</si>
  <si>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</si>
  <si>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</si>
  <si>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</si>
  <si>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</si>
  <si>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</si>
  <si>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</si>
  <si>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</si>
  <si>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</si>
  <si>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</si>
  <si>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</si>
  <si>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</si>
  <si>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</si>
  <si>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</si>
  <si>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</si>
  <si>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</si>
  <si>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</si>
  <si>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</si>
  <si>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</si>
  <si>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</si>
  <si>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</si>
  <si>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</si>
  <si>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</si>
  <si>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</si>
  <si>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</si>
  <si>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</si>
  <si>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</si>
  <si>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</si>
  <si>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</si>
  <si>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</si>
  <si>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</si>
  <si>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</si>
  <si>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</si>
  <si>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</si>
  <si>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</si>
  <si>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</si>
  <si>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</si>
  <si>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</si>
  <si>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</si>
  <si>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</si>
  <si>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</si>
  <si>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</si>
  <si>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</si>
  <si>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</si>
  <si>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</si>
  <si>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</si>
  <si>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</si>
  <si>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</si>
  <si>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</si>
  <si>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</si>
  <si>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</si>
  <si>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</si>
  <si>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</si>
  <si>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</si>
  <si>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</si>
  <si>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</si>
  <si>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</si>
  <si>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</si>
  <si>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</si>
  <si>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</si>
  <si>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</si>
  <si>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</si>
  <si>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</si>
  <si>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</si>
  <si>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</si>
  <si>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</si>
  <si>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</si>
  <si>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</si>
  <si>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</si>
  <si>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</si>
  <si>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</si>
  <si>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</si>
  <si>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</si>
  <si>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</si>
  <si>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</si>
  <si>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</si>
  <si>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</si>
  <si>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</si>
  <si>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</si>
  <si>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</si>
  <si>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</si>
  <si>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</si>
  <si>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</si>
  <si>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</si>
  <si>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</si>
  <si>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</si>
  <si>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</si>
  <si>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</si>
  <si>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</si>
  <si>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</si>
  <si>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</si>
  <si>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</si>
  <si>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</si>
  <si>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</si>
  <si>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</si>
  <si>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</si>
  <si>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</si>
  <si>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</si>
  <si>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</si>
  <si>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</si>
  <si>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</si>
  <si>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</si>
  <si>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</si>
  <si>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</si>
  <si>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</si>
  <si>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</si>
  <si>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</si>
  <si>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</si>
  <si>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</si>
  <si>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</si>
  <si>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</si>
  <si>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</si>
  <si>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</si>
  <si>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</si>
  <si>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</si>
  <si>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</si>
  <si>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</si>
  <si>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</si>
  <si>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</si>
  <si>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</si>
  <si>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</si>
  <si>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</si>
  <si>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</si>
  <si>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</si>
  <si>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</si>
  <si>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</si>
  <si>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</si>
  <si>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</si>
  <si>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</si>
  <si>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</si>
  <si>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</si>
  <si>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</si>
  <si>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</si>
  <si>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</si>
  <si>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</si>
  <si>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</si>
  <si>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</si>
  <si>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</si>
  <si>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</si>
  <si>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</si>
  <si>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</si>
  <si>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</si>
  <si>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</si>
  <si>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</si>
  <si>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</si>
  <si>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</si>
  <si>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</si>
  <si>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</si>
  <si>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</si>
  <si>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</si>
  <si>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</si>
  <si>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</si>
  <si>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</si>
  <si>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</si>
  <si>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</si>
  <si>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</si>
  <si>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</si>
  <si>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</si>
  <si>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</si>
  <si>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</si>
  <si>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</si>
  <si>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</si>
  <si>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</si>
  <si>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</si>
  <si>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</si>
  <si>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</si>
  <si>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</si>
  <si>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</si>
  <si>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</si>
  <si>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</si>
  <si>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</si>
  <si>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</si>
  <si>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</si>
  <si>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</si>
  <si>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</si>
  <si>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</si>
  <si>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</si>
  <si>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</si>
  <si>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</si>
  <si>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</si>
  <si>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</si>
  <si>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</si>
  <si>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</si>
  <si>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</si>
  <si>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</si>
  <si>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</si>
  <si>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</si>
  <si>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</si>
  <si>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</si>
  <si>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</si>
  <si>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화면ID</t>
    <phoneticPr fontId="3" type="noConversion"/>
  </si>
  <si>
    <t>프로그램명</t>
    <phoneticPr fontId="3" type="noConversion"/>
  </si>
  <si>
    <t>소스관리</t>
    <phoneticPr fontId="3" type="noConversion"/>
  </si>
  <si>
    <t>PeoPleSoft 솔루션이라 별도의 소스관리 툴 존재 하지 않음</t>
  </si>
  <si>
    <t>서비스오퍼링</t>
    <phoneticPr fontId="3" type="noConversion"/>
  </si>
  <si>
    <t>One HR_근태</t>
    <phoneticPr fontId="2" type="noConversion"/>
  </si>
  <si>
    <t>검색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</si>
  <si>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</si>
  <si>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</si>
  <si>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</si>
  <si>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</si>
  <si>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</si>
  <si>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</si>
  <si>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</si>
  <si>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</si>
  <si>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검색</t>
    <phoneticPr fontId="2" type="noConversion"/>
  </si>
  <si>
    <t>추가</t>
    <phoneticPr fontId="2" type="noConversion"/>
  </si>
  <si>
    <t>자료갱신</t>
    <phoneticPr fontId="2" type="noConversion"/>
  </si>
  <si>
    <t>저장</t>
    <phoneticPr fontId="2" type="noConversion"/>
  </si>
  <si>
    <t>일괄마감</t>
    <phoneticPr fontId="2" type="noConversion"/>
  </si>
  <si>
    <t>일괄취소</t>
    <phoneticPr fontId="2" type="noConversion"/>
  </si>
  <si>
    <t>People Tools</t>
    <phoneticPr fontId="2" type="noConversion"/>
  </si>
  <si>
    <t>Record</t>
    <phoneticPr fontId="2" type="noConversion"/>
  </si>
  <si>
    <t>Field</t>
    <phoneticPr fontId="2" type="noConversion"/>
  </si>
  <si>
    <t>근태조회</t>
    <phoneticPr fontId="2" type="noConversion"/>
  </si>
  <si>
    <t>조회 쿼리</t>
    <phoneticPr fontId="2" type="noConversion"/>
  </si>
  <si>
    <t>조회 쿼리</t>
    <phoneticPr fontId="2" type="noConversion"/>
  </si>
  <si>
    <t>조회 쿼리 탭으로 분리</t>
    <phoneticPr fontId="2" type="noConversion"/>
  </si>
  <si>
    <t>KLLPF_11590</t>
    <phoneticPr fontId="2" type="noConversion"/>
  </si>
  <si>
    <t>N) 근태관리 &gt; 월근태마감 &gt; 고정OT예외자등록</t>
    <phoneticPr fontId="2" type="noConversion"/>
  </si>
  <si>
    <t xml:space="preserve">고정OT예외자 관리를 한다. </t>
    <phoneticPr fontId="2" type="noConversion"/>
  </si>
  <si>
    <t>작성일</t>
  </si>
  <si>
    <t>설계자</t>
  </si>
  <si>
    <t>개발자</t>
  </si>
  <si>
    <t>CO번호</t>
  </si>
  <si>
    <t>■ 변경이력</t>
    <phoneticPr fontId="2" type="noConversion"/>
  </si>
  <si>
    <t>내용</t>
    <phoneticPr fontId="3" type="noConversion"/>
  </si>
  <si>
    <t>최초</t>
    <phoneticPr fontId="2" type="noConversion"/>
  </si>
  <si>
    <t>기성윤</t>
    <phoneticPr fontId="2" type="noConversion"/>
  </si>
  <si>
    <t>시작년월 종료년월 필수체크 추가</t>
    <phoneticPr fontId="2" type="noConversion"/>
  </si>
  <si>
    <t>CO00047400</t>
    <phoneticPr fontId="2" type="noConversion"/>
  </si>
  <si>
    <t>조회화면</t>
    <phoneticPr fontId="2" type="noConversion"/>
  </si>
  <si>
    <t>초기화면</t>
    <phoneticPr fontId="2" type="noConversion"/>
  </si>
  <si>
    <t>시작년월 필수 메시지</t>
    <phoneticPr fontId="2" type="noConversion"/>
  </si>
  <si>
    <t>종료년월 필수 메시지</t>
    <phoneticPr fontId="2" type="noConversion"/>
  </si>
  <si>
    <t>PeopleSoft</t>
    <phoneticPr fontId="2" type="noConversion"/>
  </si>
  <si>
    <t>TYCC_BTN_SAVE</t>
  </si>
  <si>
    <t>시작년월, 종료년월 필수 체크</t>
    <phoneticPr fontId="2" type="noConversion"/>
  </si>
  <si>
    <t>조회</t>
    <phoneticPr fontId="2" type="noConversion"/>
  </si>
  <si>
    <t>기성윤</t>
    <phoneticPr fontId="10" type="noConversion"/>
  </si>
  <si>
    <t>서정우</t>
    <phoneticPr fontId="10" type="noConversion"/>
  </si>
  <si>
    <t>정상조회확인</t>
    <phoneticPr fontId="2" type="noConversion"/>
  </si>
  <si>
    <t>조회되는가?</t>
    <phoneticPr fontId="2" type="noConversion"/>
  </si>
  <si>
    <t>저장되는가?</t>
    <phoneticPr fontId="2" type="noConversion"/>
  </si>
  <si>
    <t>저장</t>
    <phoneticPr fontId="2" type="noConversion"/>
  </si>
  <si>
    <t>정상</t>
    <phoneticPr fontId="2" type="noConversion"/>
  </si>
  <si>
    <t xml:space="preserve">회사 : KII
BU : INDBU
사업장코드 : B06
년월 : 202003
</t>
    <phoneticPr fontId="2" type="noConversion"/>
  </si>
  <si>
    <t>저장확인</t>
    <phoneticPr fontId="2" type="noConversion"/>
  </si>
  <si>
    <t>시작년월 저장</t>
    <phoneticPr fontId="2" type="noConversion"/>
  </si>
  <si>
    <t>종료년월 저장</t>
    <phoneticPr fontId="2" type="noConversion"/>
  </si>
  <si>
    <t>회사 : KII
BU : INDBU
사업장코드 : B06
년월 : 202003
시작년월 미입력</t>
    <phoneticPr fontId="2" type="noConversion"/>
  </si>
  <si>
    <t>회사 : KII
BU : INDBU
사업장코드 : B06
년월 : 202003
종료년월 미입력</t>
    <phoneticPr fontId="2" type="noConversion"/>
  </si>
  <si>
    <t>메시지 확인</t>
    <phoneticPr fontId="2" type="noConversion"/>
  </si>
  <si>
    <t>메시지확인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</si>
</sst>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&quot;/&quot;d;@"/>
  </numFmts>
  <fonts count="3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295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8" xfId="0" applyFont="1" applyBorder="1" applyAlignment="1">
      <alignment vertical="top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horizontal="left" vertical="top"/>
    </xf>
    <xf numFmtId="0" fontId="19" fillId="0" borderId="35" xfId="0" applyFont="1" applyBorder="1" applyAlignment="1">
      <alignment vertical="top"/>
    </xf>
    <xf numFmtId="0" fontId="19" fillId="0" borderId="36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0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41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44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45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46" xfId="0" applyNumberFormat="1" applyFont="1" applyFill="1" applyBorder="1" applyAlignment="1">
      <alignment horizontal="left" vertical="center" wrapText="1"/>
    </xf>
    <xf numFmtId="49" fontId="25" fillId="2" borderId="47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8" xfId="0" applyFont="1" applyBorder="1"/>
    <xf numFmtId="0" fontId="19" fillId="0" borderId="29" xfId="0" applyFont="1" applyBorder="1" applyAlignment="1">
      <alignment horizontal="left"/>
    </xf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 applyAlignment="1">
      <alignment horizontal="left"/>
    </xf>
    <xf numFmtId="0" fontId="19" fillId="0" borderId="35" xfId="0" applyFont="1" applyBorder="1"/>
    <xf numFmtId="0" fontId="19" fillId="0" borderId="36" xfId="0" applyFont="1" applyBorder="1"/>
    <xf numFmtId="0" fontId="19" fillId="0" borderId="41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9" xfId="0" applyFont="1" applyBorder="1" applyAlignment="1">
      <alignment vertical="top"/>
    </xf>
    <xf numFmtId="0" fontId="19" fillId="0" borderId="38" xfId="0" applyFont="1" applyBorder="1" applyAlignment="1">
      <alignment horizontal="left" vertical="top" wrapText="1"/>
    </xf>
    <xf numFmtId="0" fontId="19" fillId="0" borderId="60" xfId="0" applyFont="1" applyBorder="1" applyAlignment="1">
      <alignment vertical="top"/>
    </xf>
    <xf numFmtId="0" fontId="19" fillId="0" borderId="6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62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left" vertical="top"/>
    </xf>
    <xf numFmtId="0" fontId="19" fillId="0" borderId="65" xfId="0" quotePrefix="1" applyFont="1" applyBorder="1" applyAlignment="1">
      <alignment vertical="top"/>
    </xf>
    <xf numFmtId="0" fontId="19" fillId="0" borderId="66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68" xfId="0" applyFont="1" applyBorder="1" applyAlignment="1">
      <alignment vertical="top"/>
    </xf>
    <xf numFmtId="0" fontId="19" fillId="0" borderId="69" xfId="0" applyFont="1" applyBorder="1" applyAlignment="1">
      <alignment vertical="top"/>
    </xf>
    <xf numFmtId="0" fontId="19" fillId="0" borderId="70" xfId="0" applyFont="1" applyBorder="1" applyAlignment="1">
      <alignment vertical="top"/>
    </xf>
    <xf numFmtId="0" fontId="19" fillId="0" borderId="71" xfId="0" applyFont="1" applyBorder="1" applyAlignment="1">
      <alignment vertical="top"/>
    </xf>
    <xf numFmtId="0" fontId="19" fillId="0" borderId="62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72" xfId="0" applyFont="1" applyBorder="1"/>
    <xf numFmtId="0" fontId="19" fillId="0" borderId="73" xfId="0" applyFont="1" applyBorder="1" applyAlignment="1">
      <alignment horizontal="left" vertical="top"/>
    </xf>
    <xf numFmtId="0" fontId="19" fillId="0" borderId="72" xfId="0" quotePrefix="1" applyFont="1" applyBorder="1" applyAlignment="1">
      <alignment vertical="top" wrapText="1"/>
    </xf>
    <xf numFmtId="0" fontId="19" fillId="0" borderId="74" xfId="0" applyFont="1" applyBorder="1"/>
    <xf numFmtId="0" fontId="19" fillId="0" borderId="74" xfId="0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19" fillId="0" borderId="19" xfId="0" applyFont="1" applyBorder="1" applyAlignment="1">
      <alignment vertical="top" wrapText="1"/>
    </xf>
    <xf numFmtId="0" fontId="19" fillId="0" borderId="75" xfId="0" applyFont="1" applyBorder="1" applyAlignment="1">
      <alignment wrapText="1"/>
    </xf>
    <xf numFmtId="0" fontId="19" fillId="0" borderId="76" xfId="0" applyFont="1" applyBorder="1" applyAlignment="1">
      <alignment vertical="top"/>
    </xf>
    <xf numFmtId="0" fontId="19" fillId="0" borderId="77" xfId="0" applyFont="1" applyBorder="1" applyAlignment="1">
      <alignment vertical="top" wrapText="1"/>
    </xf>
    <xf numFmtId="0" fontId="19" fillId="0" borderId="75" xfId="0" applyFont="1" applyBorder="1" applyAlignment="1">
      <alignment vertical="top"/>
    </xf>
    <xf numFmtId="0" fontId="19" fillId="0" borderId="51" xfId="0" applyFont="1" applyBorder="1" applyAlignment="1">
      <alignment vertical="top"/>
    </xf>
    <xf numFmtId="0" fontId="19" fillId="0" borderId="78" xfId="0" applyFont="1" applyBorder="1" applyAlignment="1">
      <alignment vertical="top"/>
    </xf>
    <xf numFmtId="0" fontId="19" fillId="0" borderId="77" xfId="0" applyFont="1" applyBorder="1" applyAlignment="1">
      <alignment vertical="top"/>
    </xf>
    <xf numFmtId="0" fontId="19" fillId="0" borderId="8" xfId="0" applyFont="1" applyBorder="1" applyAlignment="1">
      <alignment wrapText="1"/>
    </xf>
    <xf numFmtId="0" fontId="19" fillId="0" borderId="7" xfId="0" applyFont="1" applyBorder="1" applyAlignment="1">
      <alignment horizontal="left" vertical="top" wrapText="1"/>
    </xf>
    <xf numFmtId="0" fontId="19" fillId="0" borderId="11" xfId="0" applyFont="1" applyBorder="1" applyAlignment="1">
      <alignment wrapText="1"/>
    </xf>
    <xf numFmtId="0" fontId="19" fillId="0" borderId="65" xfId="0" applyFont="1" applyBorder="1" applyAlignment="1">
      <alignment vertical="top" wrapText="1"/>
    </xf>
    <xf numFmtId="0" fontId="19" fillId="0" borderId="15" xfId="0" applyFont="1" applyBorder="1" applyAlignment="1">
      <alignment wrapText="1"/>
    </xf>
    <xf numFmtId="0" fontId="19" fillId="0" borderId="79" xfId="0" applyFont="1" applyBorder="1" applyAlignment="1">
      <alignment vertical="top"/>
    </xf>
    <xf numFmtId="0" fontId="19" fillId="0" borderId="23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80" xfId="0" applyFont="1" applyBorder="1" applyAlignment="1">
      <alignment vertical="top"/>
    </xf>
    <xf numFmtId="0" fontId="19" fillId="0" borderId="15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9" fillId="0" borderId="4" xfId="0" applyFont="1" applyBorder="1" applyAlignment="1">
      <alignment wrapText="1"/>
    </xf>
    <xf numFmtId="0" fontId="14" fillId="0" borderId="7" xfId="0" applyFont="1" applyBorder="1" applyAlignment="1">
      <alignment vertical="top"/>
    </xf>
    <xf numFmtId="0" fontId="19" fillId="0" borderId="9" xfId="0" quotePrefix="1" applyFont="1" applyBorder="1" applyAlignment="1">
      <alignment vertical="top"/>
    </xf>
    <xf numFmtId="0" fontId="19" fillId="0" borderId="9" xfId="0" quotePrefix="1" applyFont="1" applyBorder="1"/>
    <xf numFmtId="0" fontId="20" fillId="0" borderId="64" xfId="0" quotePrefix="1" applyFont="1" applyBorder="1" applyAlignment="1">
      <alignment horizontal="left" vertical="center"/>
    </xf>
    <xf numFmtId="0" fontId="19" fillId="0" borderId="64" xfId="0" quotePrefix="1" applyFont="1" applyBorder="1" applyAlignment="1">
      <alignment vertical="center"/>
    </xf>
    <xf numFmtId="0" fontId="19" fillId="0" borderId="64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71" xfId="0" applyFont="1" applyBorder="1"/>
    <xf numFmtId="0" fontId="19" fillId="0" borderId="64" xfId="0" applyFont="1" applyBorder="1"/>
    <xf numFmtId="0" fontId="19" fillId="0" borderId="64" xfId="0" quotePrefix="1" applyFont="1" applyBorder="1"/>
    <xf numFmtId="0" fontId="19" fillId="0" borderId="71" xfId="0" applyFont="1" applyBorder="1" applyAlignment="1">
      <alignment wrapText="1"/>
    </xf>
    <xf numFmtId="0" fontId="19" fillId="0" borderId="13" xfId="0" applyFont="1" applyBorder="1"/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7" fillId="0" borderId="0" xfId="0" applyFont="1" applyBorder="1"/>
    <xf numFmtId="49" fontId="22" fillId="2" borderId="0" xfId="0" applyNumberFormat="1" applyFont="1" applyFill="1" applyBorder="1" applyAlignment="1">
      <alignment horizontal="left" vertical="center" wrapText="1"/>
    </xf>
    <xf numFmtId="49" fontId="28" fillId="2" borderId="1" xfId="0" quotePrefix="1" applyNumberFormat="1" applyFont="1" applyFill="1" applyBorder="1" applyAlignment="1">
      <alignment horizontal="left" vertical="center" wrapText="1"/>
    </xf>
    <xf numFmtId="0" fontId="14" fillId="3" borderId="53" xfId="0" applyFont="1" applyFill="1" applyBorder="1" applyAlignment="1">
      <alignment horizontal="center" vertical="center"/>
    </xf>
    <xf numFmtId="0" fontId="24" fillId="7" borderId="1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/>
    </xf>
    <xf numFmtId="14" fontId="19" fillId="0" borderId="5" xfId="0" applyNumberFormat="1" applyFont="1" applyBorder="1" applyAlignment="1">
      <alignment vertical="center"/>
    </xf>
    <xf numFmtId="0" fontId="19" fillId="0" borderId="6" xfId="0" quotePrefix="1" applyFont="1" applyBorder="1" applyAlignment="1">
      <alignment vertical="center" wrapText="1"/>
    </xf>
    <xf numFmtId="0" fontId="14" fillId="4" borderId="1" xfId="0" applyFont="1" applyFill="1" applyBorder="1"/>
    <xf numFmtId="49" fontId="25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left" vertical="top" wrapText="1"/>
    </xf>
    <xf numFmtId="0" fontId="19" fillId="0" borderId="51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4" fillId="3" borderId="50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9" fillId="0" borderId="54" xfId="0" applyFont="1" applyBorder="1" applyAlignment="1">
      <alignment horizontal="left" vertical="center"/>
    </xf>
    <xf numFmtId="0" fontId="19" fillId="0" borderId="55" xfId="0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59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71</xdr:col>
      <xdr:colOff>55911</xdr:colOff>
      <xdr:row>19</xdr:row>
      <xdr:rowOff>113943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52450"/>
          <a:ext cx="9914286" cy="2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74</xdr:col>
      <xdr:colOff>122524</xdr:colOff>
      <xdr:row>75</xdr:row>
      <xdr:rowOff>132790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8667750"/>
          <a:ext cx="10409524" cy="4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75</xdr:col>
      <xdr:colOff>103458</xdr:colOff>
      <xdr:row>103</xdr:row>
      <xdr:rowOff>18483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13696950"/>
          <a:ext cx="10533333" cy="45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74</xdr:col>
      <xdr:colOff>122524</xdr:colOff>
      <xdr:row>123</xdr:row>
      <xdr:rowOff>9181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" y="18897600"/>
          <a:ext cx="10409524" cy="2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74</xdr:col>
      <xdr:colOff>122524</xdr:colOff>
      <xdr:row>40</xdr:row>
      <xdr:rowOff>9181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" y="4152900"/>
          <a:ext cx="10409524" cy="2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2</xdr:col>
      <xdr:colOff>142875</xdr:colOff>
      <xdr:row>15</xdr:row>
      <xdr:rowOff>161925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1300"/>
          <a:ext cx="1238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38100</xdr:rowOff>
    </xdr:from>
    <xdr:to>
      <xdr:col>2</xdr:col>
      <xdr:colOff>142875</xdr:colOff>
      <xdr:row>16</xdr:row>
      <xdr:rowOff>161925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57150</xdr:rowOff>
    </xdr:from>
    <xdr:to>
      <xdr:col>1</xdr:col>
      <xdr:colOff>1476375</xdr:colOff>
      <xdr:row>147</xdr:row>
      <xdr:rowOff>47625</xdr:rowOff>
    </xdr:to>
    <xdr:pic>
      <xdr:nvPicPr>
        <xdr:cNvPr id="22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144</xdr:row>
      <xdr:rowOff>38100</xdr:rowOff>
    </xdr:from>
    <xdr:to>
      <xdr:col>3</xdr:col>
      <xdr:colOff>1524000</xdr:colOff>
      <xdr:row>149</xdr:row>
      <xdr:rowOff>66675</xdr:rowOff>
    </xdr:to>
    <xdr:pic>
      <xdr:nvPicPr>
        <xdr:cNvPr id="23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F23" sqref="F23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23.77734375" style="56" customWidth="1"/>
    <col min="7" max="8" width="6.77734375" style="56" customWidth="1"/>
    <col min="9" max="244" width="8.88671875" style="56" customWidth="1"/>
    <col min="245" max="248" width="6.77734375" style="56" customWidth="1"/>
    <col min="249" max="16384" width="15.33203125" style="56"/>
  </cols>
  <sheetData>
    <row r="1" spans="1:7">
      <c r="A1" s="3"/>
    </row>
    <row r="2" spans="1:7" s="57" customFormat="1">
      <c r="G2" s="58"/>
    </row>
    <row r="3" spans="1:7" s="57" customFormat="1">
      <c r="G3" s="58"/>
    </row>
    <row r="5" spans="1:7" s="70" customFormat="1" ht="14.25" thickBot="1">
      <c r="B5" s="70" t="s">
        <v>29</v>
      </c>
    </row>
    <row r="6" spans="1:7">
      <c r="B6" s="59" t="s">
        <v>26</v>
      </c>
      <c r="C6" s="60" t="s">
        <v>394</v>
      </c>
      <c r="D6" s="61" t="s">
        <v>395</v>
      </c>
      <c r="E6" s="242" t="s">
        <v>423</v>
      </c>
      <c r="F6" s="242"/>
    </row>
    <row r="7" spans="1:7">
      <c r="A7" s="62"/>
      <c r="B7" s="63" t="s">
        <v>396</v>
      </c>
      <c r="C7" s="64" t="s">
        <v>419</v>
      </c>
      <c r="D7" s="65" t="s">
        <v>79</v>
      </c>
      <c r="E7" s="243" t="s">
        <v>424</v>
      </c>
      <c r="F7" s="244"/>
    </row>
    <row r="8" spans="1:7">
      <c r="B8" s="63" t="s">
        <v>397</v>
      </c>
      <c r="C8" s="64" t="s">
        <v>398</v>
      </c>
      <c r="D8" s="65" t="s">
        <v>399</v>
      </c>
      <c r="E8" s="245" t="s">
        <v>400</v>
      </c>
      <c r="F8" s="245"/>
    </row>
    <row r="9" spans="1:7" ht="72.75" customHeight="1">
      <c r="B9" s="63" t="s">
        <v>27</v>
      </c>
      <c r="C9" s="240" t="s">
        <v>425</v>
      </c>
      <c r="D9" s="240"/>
      <c r="E9" s="240"/>
      <c r="F9" s="240"/>
    </row>
    <row r="10" spans="1:7" ht="35.25" customHeight="1" thickBot="1">
      <c r="B10" s="66" t="s">
        <v>28</v>
      </c>
      <c r="C10" s="241"/>
      <c r="D10" s="241"/>
      <c r="E10" s="241"/>
      <c r="F10" s="241"/>
    </row>
    <row r="12" spans="1:7" s="70" customFormat="1">
      <c r="B12" s="70" t="s">
        <v>430</v>
      </c>
    </row>
    <row r="13" spans="1:7">
      <c r="B13" s="65" t="s">
        <v>426</v>
      </c>
      <c r="C13" s="65" t="s">
        <v>431</v>
      </c>
      <c r="D13" s="65" t="s">
        <v>427</v>
      </c>
      <c r="E13" s="65" t="s">
        <v>428</v>
      </c>
      <c r="F13" s="65" t="s">
        <v>429</v>
      </c>
    </row>
    <row r="14" spans="1:7">
      <c r="B14" s="73">
        <v>43910</v>
      </c>
      <c r="C14" s="67" t="s">
        <v>432</v>
      </c>
      <c r="D14" s="52" t="s">
        <v>433</v>
      </c>
      <c r="E14" s="52" t="s">
        <v>433</v>
      </c>
      <c r="F14" s="67"/>
    </row>
    <row r="15" spans="1:7">
      <c r="B15" s="73">
        <v>43910</v>
      </c>
      <c r="C15" s="68" t="s">
        <v>434</v>
      </c>
      <c r="D15" s="52" t="s">
        <v>433</v>
      </c>
      <c r="E15" s="52" t="s">
        <v>433</v>
      </c>
      <c r="F15" s="52" t="s">
        <v>435</v>
      </c>
    </row>
    <row r="17" spans="2:18" s="35" customFormat="1">
      <c r="B17" s="69" t="s">
        <v>31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</row>
    <row r="18" spans="2:18">
      <c r="B18" s="20" t="s">
        <v>71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zoomScale="85" zoomScaleNormal="85" workbookViewId="0">
      <pane ySplit="8" topLeftCell="A9" activePane="bottomLeft" state="frozen"/>
      <selection pane="bottomLeft" activeCell="K13" sqref="K13"/>
    </sheetView>
  </sheetViews>
  <sheetFormatPr defaultRowHeight="13.5"/>
  <cols>
    <col min="1" max="1" width="2.33203125" style="133" customWidth="1"/>
    <col min="2" max="2" width="4" style="133" customWidth="1"/>
    <col min="3" max="3" width="8.6640625" style="133" customWidth="1"/>
    <col min="4" max="4" width="8.77734375" style="133" bestFit="1" customWidth="1"/>
    <col min="5" max="5" width="15.33203125" style="133" bestFit="1" customWidth="1"/>
    <col min="6" max="6" width="22.6640625" style="133" customWidth="1"/>
    <col min="7" max="7" width="25.33203125" style="133" customWidth="1"/>
    <col min="8" max="8" width="10.5546875" style="133" bestFit="1" customWidth="1"/>
    <col min="9" max="9" width="22.88671875" style="133" customWidth="1"/>
    <col min="10" max="10" width="22.6640625" style="133" customWidth="1"/>
    <col min="11" max="11" width="29.33203125" style="133" customWidth="1"/>
    <col min="12" max="12" width="13.77734375" style="133" customWidth="1"/>
    <col min="13" max="13" width="9.109375" style="133" bestFit="1" customWidth="1"/>
    <col min="14" max="14" width="11.33203125" style="133" bestFit="1" customWidth="1"/>
    <col min="15" max="15" width="17.21875" style="133" customWidth="1"/>
    <col min="16" max="16" width="14" style="133" customWidth="1"/>
    <col min="17" max="17" width="19.21875" style="133" customWidth="1"/>
    <col min="18" max="16384" width="8.88671875" style="133"/>
  </cols>
  <sheetData>
    <row r="1" spans="2:17" s="136" customFormat="1" ht="13.5" customHeight="1">
      <c r="B1" s="275" t="s">
        <v>292</v>
      </c>
      <c r="C1" s="275"/>
      <c r="D1" s="275"/>
      <c r="E1" s="276" t="s">
        <v>293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2:17" s="136" customFormat="1" ht="13.5" customHeight="1">
      <c r="B2" s="275"/>
      <c r="C2" s="275"/>
      <c r="D2" s="275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2:17" ht="16.5" customHeight="1">
      <c r="B3" s="134" t="s">
        <v>294</v>
      </c>
    </row>
    <row r="4" spans="2:17" ht="16.5" customHeight="1">
      <c r="B4" s="137" t="s">
        <v>295</v>
      </c>
    </row>
    <row r="5" spans="2:17" ht="16.5" customHeight="1">
      <c r="B5" s="134"/>
    </row>
    <row r="6" spans="2:17" ht="17.25" customHeight="1">
      <c r="B6" s="277" t="s">
        <v>296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8" t="s">
        <v>297</v>
      </c>
      <c r="N6" s="279"/>
      <c r="O6" s="280" t="s">
        <v>298</v>
      </c>
      <c r="P6" s="280"/>
      <c r="Q6" s="280"/>
    </row>
    <row r="7" spans="2:17" s="35" customFormat="1" ht="27" customHeight="1">
      <c r="B7" s="270" t="s">
        <v>326</v>
      </c>
      <c r="C7" s="270" t="s">
        <v>299</v>
      </c>
      <c r="D7" s="270" t="s">
        <v>300</v>
      </c>
      <c r="E7" s="270" t="s">
        <v>301</v>
      </c>
      <c r="F7" s="270" t="s">
        <v>302</v>
      </c>
      <c r="G7" s="270" t="s">
        <v>303</v>
      </c>
      <c r="H7" s="270" t="s">
        <v>304</v>
      </c>
      <c r="I7" s="270" t="s">
        <v>305</v>
      </c>
      <c r="J7" s="270" t="s">
        <v>306</v>
      </c>
      <c r="K7" s="270" t="s">
        <v>307</v>
      </c>
      <c r="L7" s="270" t="s">
        <v>308</v>
      </c>
      <c r="M7" s="138" t="s">
        <v>444</v>
      </c>
      <c r="N7" s="233" t="s">
        <v>445</v>
      </c>
      <c r="O7" s="274" t="s">
        <v>310</v>
      </c>
      <c r="P7" s="272" t="s">
        <v>311</v>
      </c>
      <c r="Q7" s="274" t="s">
        <v>312</v>
      </c>
    </row>
    <row r="8" spans="2:17" s="35" customFormat="1" ht="27"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139" t="s">
        <v>313</v>
      </c>
      <c r="N8" s="139" t="s">
        <v>314</v>
      </c>
      <c r="O8" s="274"/>
      <c r="P8" s="273"/>
      <c r="Q8" s="274"/>
    </row>
    <row r="9" spans="2:17" s="35" customFormat="1" ht="45" customHeight="1">
      <c r="B9" s="140">
        <v>1</v>
      </c>
      <c r="C9" s="141" t="s">
        <v>315</v>
      </c>
      <c r="D9" s="140" t="s">
        <v>316</v>
      </c>
      <c r="E9" s="142"/>
      <c r="F9" s="55" t="s">
        <v>447</v>
      </c>
      <c r="G9" s="142" t="s">
        <v>443</v>
      </c>
      <c r="H9" s="143" t="s">
        <v>278</v>
      </c>
      <c r="I9" s="142"/>
      <c r="J9" s="55" t="s">
        <v>451</v>
      </c>
      <c r="K9" s="239" t="s">
        <v>446</v>
      </c>
      <c r="L9" s="231"/>
      <c r="M9" s="144" t="s">
        <v>279</v>
      </c>
      <c r="N9" s="144" t="s">
        <v>279</v>
      </c>
      <c r="O9" s="145"/>
      <c r="P9" s="145"/>
      <c r="Q9" s="146"/>
    </row>
    <row r="10" spans="2:17" s="35" customFormat="1" ht="45" customHeight="1">
      <c r="B10" s="140">
        <v>2</v>
      </c>
      <c r="C10" s="141" t="s">
        <v>315</v>
      </c>
      <c r="D10" s="140" t="s">
        <v>267</v>
      </c>
      <c r="E10" s="142"/>
      <c r="F10" s="55" t="s">
        <v>448</v>
      </c>
      <c r="G10" s="142" t="s">
        <v>449</v>
      </c>
      <c r="H10" s="143" t="s">
        <v>450</v>
      </c>
      <c r="I10" s="142"/>
      <c r="J10" s="55" t="s">
        <v>451</v>
      </c>
      <c r="K10" s="239" t="s">
        <v>452</v>
      </c>
      <c r="L10" s="231"/>
      <c r="M10" s="144" t="s">
        <v>279</v>
      </c>
      <c r="N10" s="144" t="s">
        <v>279</v>
      </c>
      <c r="O10" s="145"/>
      <c r="P10" s="145"/>
      <c r="Q10" s="146"/>
    </row>
    <row r="11" spans="2:17" s="35" customFormat="1" ht="45" customHeight="1">
      <c r="B11" s="140">
        <v>3</v>
      </c>
      <c r="C11" s="141" t="s">
        <v>315</v>
      </c>
      <c r="D11" s="140" t="s">
        <v>268</v>
      </c>
      <c r="E11" s="142"/>
      <c r="F11" s="55" t="s">
        <v>448</v>
      </c>
      <c r="G11" s="142" t="s">
        <v>453</v>
      </c>
      <c r="H11" s="143" t="s">
        <v>281</v>
      </c>
      <c r="I11" s="142"/>
      <c r="J11" s="55" t="s">
        <v>455</v>
      </c>
      <c r="K11" s="239" t="s">
        <v>457</v>
      </c>
      <c r="L11" s="231"/>
      <c r="M11" s="144" t="s">
        <v>279</v>
      </c>
      <c r="N11" s="144" t="s">
        <v>279</v>
      </c>
      <c r="O11" s="145"/>
      <c r="P11" s="145"/>
      <c r="Q11" s="146"/>
    </row>
    <row r="12" spans="2:17" s="35" customFormat="1" ht="45" customHeight="1">
      <c r="B12" s="140">
        <v>4</v>
      </c>
      <c r="C12" s="141" t="s">
        <v>315</v>
      </c>
      <c r="D12" s="140" t="s">
        <v>269</v>
      </c>
      <c r="E12" s="142"/>
      <c r="F12" s="55" t="s">
        <v>448</v>
      </c>
      <c r="G12" s="142" t="s">
        <v>454</v>
      </c>
      <c r="H12" s="143" t="s">
        <v>281</v>
      </c>
      <c r="I12" s="142"/>
      <c r="J12" s="55" t="s">
        <v>456</v>
      </c>
      <c r="K12" s="239" t="s">
        <v>458</v>
      </c>
      <c r="L12" s="231"/>
      <c r="M12" s="144" t="s">
        <v>279</v>
      </c>
      <c r="N12" s="144" t="s">
        <v>279</v>
      </c>
      <c r="O12" s="145"/>
      <c r="P12" s="145"/>
      <c r="Q12" s="146"/>
    </row>
    <row r="13" spans="2:17" s="35" customFormat="1" ht="45" customHeight="1">
      <c r="B13" s="140">
        <v>5</v>
      </c>
      <c r="C13" s="141" t="s">
        <v>315</v>
      </c>
      <c r="D13" s="140" t="s">
        <v>270</v>
      </c>
      <c r="E13" s="142"/>
      <c r="F13" s="55"/>
      <c r="G13" s="142"/>
      <c r="H13" s="143"/>
      <c r="I13" s="142"/>
      <c r="J13" s="142"/>
      <c r="K13" s="142"/>
      <c r="L13" s="231"/>
      <c r="M13" s="144"/>
      <c r="N13" s="144"/>
      <c r="O13" s="145"/>
      <c r="P13" s="145"/>
      <c r="Q13" s="146"/>
    </row>
    <row r="14" spans="2:17" s="35" customFormat="1" ht="45" customHeight="1">
      <c r="B14" s="140">
        <v>6</v>
      </c>
      <c r="C14" s="141" t="s">
        <v>315</v>
      </c>
      <c r="D14" s="140" t="s">
        <v>271</v>
      </c>
      <c r="E14" s="142"/>
      <c r="F14" s="55"/>
      <c r="G14" s="142"/>
      <c r="H14" s="143"/>
      <c r="I14" s="142"/>
      <c r="J14" s="142"/>
      <c r="K14" s="142"/>
      <c r="L14" s="142"/>
      <c r="M14" s="144"/>
      <c r="N14" s="144"/>
      <c r="O14" s="145"/>
      <c r="P14" s="145"/>
      <c r="Q14" s="146"/>
    </row>
    <row r="15" spans="2:17" s="35" customFormat="1" ht="45" customHeight="1">
      <c r="B15" s="140">
        <v>7</v>
      </c>
      <c r="C15" s="141" t="s">
        <v>315</v>
      </c>
      <c r="D15" s="140" t="s">
        <v>272</v>
      </c>
      <c r="E15" s="142"/>
      <c r="F15" s="55"/>
      <c r="G15" s="142"/>
      <c r="H15" s="143"/>
      <c r="I15" s="142"/>
      <c r="J15" s="142"/>
      <c r="K15" s="142"/>
      <c r="L15" s="142"/>
      <c r="M15" s="144"/>
      <c r="N15" s="144"/>
      <c r="O15" s="145"/>
      <c r="P15" s="145"/>
      <c r="Q15" s="146"/>
    </row>
    <row r="16" spans="2:17" s="35" customFormat="1" ht="45" customHeight="1">
      <c r="B16" s="140">
        <v>8</v>
      </c>
      <c r="C16" s="141" t="s">
        <v>315</v>
      </c>
      <c r="D16" s="140" t="s">
        <v>273</v>
      </c>
      <c r="E16" s="142"/>
      <c r="F16" s="55"/>
      <c r="G16" s="142"/>
      <c r="H16" s="143"/>
      <c r="I16" s="142"/>
      <c r="J16" s="142"/>
      <c r="K16" s="142"/>
      <c r="L16" s="142"/>
      <c r="M16" s="144"/>
      <c r="N16" s="144"/>
      <c r="O16" s="145"/>
      <c r="P16" s="145"/>
      <c r="Q16" s="146"/>
    </row>
    <row r="17" spans="2:17" s="35" customFormat="1" ht="45" customHeight="1">
      <c r="B17" s="140">
        <v>9</v>
      </c>
      <c r="C17" s="141" t="s">
        <v>315</v>
      </c>
      <c r="D17" s="140" t="s">
        <v>274</v>
      </c>
      <c r="E17" s="142"/>
      <c r="F17" s="55"/>
      <c r="G17" s="142"/>
      <c r="H17" s="143"/>
      <c r="I17" s="142"/>
      <c r="J17" s="142"/>
      <c r="K17" s="142"/>
      <c r="L17" s="142"/>
      <c r="M17" s="144"/>
      <c r="N17" s="144"/>
      <c r="O17" s="145"/>
      <c r="P17" s="145"/>
      <c r="Q17" s="146"/>
    </row>
    <row r="18" spans="2:17" s="35" customFormat="1" ht="45" customHeight="1">
      <c r="B18" s="140">
        <v>10</v>
      </c>
      <c r="C18" s="141" t="s">
        <v>315</v>
      </c>
      <c r="D18" s="140" t="s">
        <v>275</v>
      </c>
      <c r="E18" s="142"/>
      <c r="F18" s="55"/>
      <c r="G18" s="142"/>
      <c r="H18" s="143"/>
      <c r="I18" s="142"/>
      <c r="J18" s="142"/>
      <c r="K18" s="142"/>
      <c r="L18" s="142"/>
      <c r="M18" s="144"/>
      <c r="N18" s="144"/>
      <c r="O18" s="145"/>
      <c r="P18" s="145"/>
      <c r="Q18" s="146"/>
    </row>
    <row r="19" spans="2:17">
      <c r="B19" s="134"/>
      <c r="F19" s="230"/>
    </row>
    <row r="20" spans="2:17">
      <c r="B20" s="134" t="s">
        <v>199</v>
      </c>
      <c r="F20" s="230"/>
    </row>
    <row r="21" spans="2:17">
      <c r="B21" s="133" t="s">
        <v>283</v>
      </c>
    </row>
    <row r="22" spans="2:17">
      <c r="B22" s="133" t="s">
        <v>284</v>
      </c>
    </row>
    <row r="23" spans="2:17">
      <c r="B23" s="133" t="s">
        <v>285</v>
      </c>
    </row>
    <row r="24" spans="2:17">
      <c r="B24" s="133" t="s">
        <v>286</v>
      </c>
    </row>
    <row r="25" spans="2:17">
      <c r="B25" s="133" t="s">
        <v>287</v>
      </c>
    </row>
    <row r="26" spans="2:17">
      <c r="B26" s="69" t="s">
        <v>288</v>
      </c>
    </row>
    <row r="27" spans="2:17">
      <c r="B27" s="133" t="s">
        <v>289</v>
      </c>
    </row>
    <row r="28" spans="2:17">
      <c r="B28" s="135" t="s">
        <v>290</v>
      </c>
    </row>
    <row r="29" spans="2:17">
      <c r="B29" s="135" t="s">
        <v>291</v>
      </c>
    </row>
    <row r="30" spans="2:17">
      <c r="B30" s="135" t="s">
        <v>317</v>
      </c>
    </row>
    <row r="31" spans="2:17">
      <c r="B31" s="135" t="s">
        <v>318</v>
      </c>
    </row>
    <row r="32" spans="2:17">
      <c r="B32" s="135" t="s">
        <v>319</v>
      </c>
    </row>
    <row r="33" spans="2:2">
      <c r="B33" s="135" t="s">
        <v>320</v>
      </c>
    </row>
    <row r="34" spans="2:2">
      <c r="B34" s="135" t="s">
        <v>321</v>
      </c>
    </row>
    <row r="35" spans="2:2">
      <c r="B35" s="135" t="s">
        <v>322</v>
      </c>
    </row>
    <row r="36" spans="2:2">
      <c r="B36" s="135" t="s">
        <v>323</v>
      </c>
    </row>
    <row r="37" spans="2:2">
      <c r="B37" s="135" t="s">
        <v>324</v>
      </c>
    </row>
    <row r="38" spans="2:2">
      <c r="B38" s="135" t="s">
        <v>325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63" priority="55" operator="containsText" text="Fail">
      <formula>NOT(ISERROR(SEARCH("Fail",M8)))</formula>
    </cfRule>
    <cfRule type="containsText" dxfId="62" priority="56" operator="containsText" text="Pass">
      <formula>NOT(ISERROR(SEARCH("Pass",M8)))</formula>
    </cfRule>
    <cfRule type="containsText" dxfId="61" priority="57" operator="containsText" text="Pass">
      <formula>NOT(ISERROR(SEARCH("Pass",M8)))</formula>
    </cfRule>
  </conditionalFormatting>
  <conditionalFormatting sqref="N9 N13:N18">
    <cfRule type="containsText" dxfId="60" priority="37" operator="containsText" text="Fail">
      <formula>NOT(ISERROR(SEARCH("Fail",N9)))</formula>
    </cfRule>
    <cfRule type="containsText" dxfId="59" priority="38" operator="containsText" text="Pass">
      <formula>NOT(ISERROR(SEARCH("Pass",N9)))</formula>
    </cfRule>
    <cfRule type="containsText" dxfId="58" priority="39" operator="containsText" text="Pass">
      <formula>NOT(ISERROR(SEARCH("Pass",N9)))</formula>
    </cfRule>
  </conditionalFormatting>
  <conditionalFormatting sqref="M9 M13:M18">
    <cfRule type="cellIs" dxfId="57" priority="52" operator="equal">
      <formula>"PASS"</formula>
    </cfRule>
  </conditionalFormatting>
  <conditionalFormatting sqref="M13:M14">
    <cfRule type="cellIs" dxfId="55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3:M18">
    <cfRule type="containsText" dxfId="54" priority="46" operator="containsText" text="Fail">
      <formula>NOT(ISERROR(SEARCH("Fail",M9)))</formula>
    </cfRule>
    <cfRule type="containsText" dxfId="53" priority="47" operator="containsText" text="Pass">
      <formula>NOT(ISERROR(SEARCH("Pass",M9)))</formula>
    </cfRule>
    <cfRule type="containsText" dxfId="52" priority="48" operator="containsText" text="Pass">
      <formula>NOT(ISERROR(SEARCH("Pass",M9)))</formula>
    </cfRule>
  </conditionalFormatting>
  <conditionalFormatting sqref="N9 N13:N18">
    <cfRule type="cellIs" dxfId="51" priority="43" operator="equal">
      <formula>"PASS"</formula>
    </cfRule>
  </conditionalFormatting>
  <conditionalFormatting sqref="N13:N14">
    <cfRule type="cellIs" dxfId="49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8 M9">
    <cfRule type="cellIs" dxfId="48" priority="76" operator="equal">
      <formula>"REJECT"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8 N9">
    <cfRule type="cellIs" dxfId="47" priority="78" operator="equal">
      <formula>"REJECT"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46" priority="25" operator="containsText" text="Fail">
      <formula>NOT(ISERROR(SEARCH("Fail",N10)))</formula>
    </cfRule>
    <cfRule type="containsText" dxfId="45" priority="26" operator="containsText" text="Pass">
      <formula>NOT(ISERROR(SEARCH("Pass",N10)))</formula>
    </cfRule>
    <cfRule type="containsText" dxfId="44" priority="27" operator="containsText" text="Pass">
      <formula>NOT(ISERROR(SEARCH("Pass",N10)))</formula>
    </cfRule>
  </conditionalFormatting>
  <conditionalFormatting sqref="M10">
    <cfRule type="cellIs" dxfId="43" priority="32" operator="equal">
      <formula>"PASS"</formula>
    </cfRule>
  </conditionalFormatting>
  <conditionalFormatting sqref="M10">
    <cfRule type="containsText" dxfId="42" priority="29" operator="containsText" text="Fail">
      <formula>NOT(ISERROR(SEARCH("Fail",M10)))</formula>
    </cfRule>
    <cfRule type="containsText" dxfId="41" priority="30" operator="containsText" text="Pass">
      <formula>NOT(ISERROR(SEARCH("Pass",M10)))</formula>
    </cfRule>
    <cfRule type="containsText" dxfId="40" priority="31" operator="containsText" text="Pass">
      <formula>NOT(ISERROR(SEARCH("Pass",M10)))</formula>
    </cfRule>
  </conditionalFormatting>
  <conditionalFormatting sqref="N10">
    <cfRule type="cellIs" dxfId="39" priority="28" operator="equal">
      <formula>"PASS"</formula>
    </cfRule>
  </conditionalFormatting>
  <conditionalFormatting sqref="M10">
    <cfRule type="cellIs" dxfId="38" priority="33" operator="equal">
      <formula>"REJECT"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37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19" priority="13" operator="containsText" text="Fail">
      <formula>NOT(ISERROR(SEARCH("Fail",N11)))</formula>
    </cfRule>
    <cfRule type="containsText" dxfId="18" priority="14" operator="containsText" text="Pass">
      <formula>NOT(ISERROR(SEARCH("Pass",N11)))</formula>
    </cfRule>
    <cfRule type="containsText" dxfId="17" priority="15" operator="containsText" text="Pass">
      <formula>NOT(ISERROR(SEARCH("Pass",N11)))</formula>
    </cfRule>
  </conditionalFormatting>
  <conditionalFormatting sqref="M11">
    <cfRule type="cellIs" dxfId="16" priority="20" operator="equal">
      <formula>"PASS"</formula>
    </cfRule>
  </conditionalFormatting>
  <conditionalFormatting sqref="M11">
    <cfRule type="containsText" dxfId="15" priority="17" operator="containsText" text="Fail">
      <formula>NOT(ISERROR(SEARCH("Fail",M11)))</formula>
    </cfRule>
    <cfRule type="containsText" dxfId="14" priority="18" operator="containsText" text="Pass">
      <formula>NOT(ISERROR(SEARCH("Pass",M11)))</formula>
    </cfRule>
    <cfRule type="containsText" dxfId="13" priority="19" operator="containsText" text="Pass">
      <formula>NOT(ISERROR(SEARCH("Pass",M11)))</formula>
    </cfRule>
  </conditionalFormatting>
  <conditionalFormatting sqref="N11">
    <cfRule type="cellIs" dxfId="12" priority="16" operator="equal">
      <formula>"PASS"</formula>
    </cfRule>
  </conditionalFormatting>
  <conditionalFormatting sqref="M11">
    <cfRule type="cellIs" dxfId="11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9" priority="1" operator="containsText" text="Fail">
      <formula>NOT(ISERROR(SEARCH("Fail",N12)))</formula>
    </cfRule>
    <cfRule type="containsText" dxfId="8" priority="2" operator="containsText" text="Pass">
      <formula>NOT(ISERROR(SEARCH("Pass",N12)))</formula>
    </cfRule>
    <cfRule type="containsText" dxfId="7" priority="3" operator="containsText" text="Pass">
      <formula>NOT(ISERROR(SEARCH("Pass",N12)))</formula>
    </cfRule>
  </conditionalFormatting>
  <conditionalFormatting sqref="M12">
    <cfRule type="cellIs" dxfId="6" priority="8" operator="equal">
      <formula>"PASS"</formula>
    </cfRule>
  </conditionalFormatting>
  <conditionalFormatting sqref="M12">
    <cfRule type="containsText" dxfId="5" priority="5" operator="containsText" text="Fail">
      <formula>NOT(ISERROR(SEARCH("Fail",M12)))</formula>
    </cfRule>
    <cfRule type="containsText" dxfId="4" priority="6" operator="containsText" text="Pass">
      <formula>NOT(ISERROR(SEARCH("Pass",M12)))</formula>
    </cfRule>
    <cfRule type="containsText" dxfId="3" priority="7" operator="containsText" text="Pass">
      <formula>NOT(ISERROR(SEARCH("Pass",M12)))</formula>
    </cfRule>
  </conditionalFormatting>
  <conditionalFormatting sqref="N12">
    <cfRule type="cellIs" dxfId="2" priority="4" operator="equal">
      <formula>"PASS"</formula>
    </cfRule>
  </conditionalFormatting>
  <conditionalFormatting sqref="M12">
    <cfRule type="cellIs" dxfId="1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0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topLeftCell="G1" zoomScale="85" zoomScaleNormal="85" workbookViewId="0">
      <pane ySplit="8" topLeftCell="A9" activePane="bottomLeft" state="frozen"/>
      <selection pane="bottomLeft" activeCell="O9" sqref="O9"/>
    </sheetView>
  </sheetViews>
  <sheetFormatPr defaultRowHeight="13.5"/>
  <cols>
    <col min="1" max="1" width="2.33203125" style="133" customWidth="1"/>
    <col min="2" max="2" width="4" style="133" customWidth="1"/>
    <col min="3" max="3" width="8.6640625" style="133" customWidth="1"/>
    <col min="4" max="4" width="8.77734375" style="133" bestFit="1" customWidth="1"/>
    <col min="5" max="5" width="15.33203125" style="133" bestFit="1" customWidth="1"/>
    <col min="6" max="6" width="22.6640625" style="133" customWidth="1"/>
    <col min="7" max="7" width="25.33203125" style="133" customWidth="1"/>
    <col min="8" max="8" width="10.5546875" style="133" bestFit="1" customWidth="1"/>
    <col min="9" max="9" width="22.88671875" style="133" customWidth="1"/>
    <col min="10" max="10" width="22.6640625" style="133" customWidth="1"/>
    <col min="11" max="11" width="39.109375" style="133" customWidth="1"/>
    <col min="12" max="12" width="13.77734375" style="133" customWidth="1"/>
    <col min="13" max="13" width="9.109375" style="133" bestFit="1" customWidth="1"/>
    <col min="14" max="14" width="11.33203125" style="133" bestFit="1" customWidth="1"/>
    <col min="15" max="15" width="17.21875" style="133" customWidth="1"/>
    <col min="16" max="16" width="17.6640625" style="133" customWidth="1"/>
    <col min="17" max="17" width="10.5546875" style="133" customWidth="1"/>
    <col min="18" max="16384" width="8.88671875" style="133"/>
  </cols>
  <sheetData>
    <row r="1" spans="2:17" s="136" customFormat="1" ht="13.5" customHeight="1">
      <c r="B1" s="275" t="s">
        <v>292</v>
      </c>
      <c r="C1" s="275"/>
      <c r="D1" s="275"/>
      <c r="E1" s="276" t="s">
        <v>293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2:17" s="136" customFormat="1" ht="13.5" customHeight="1">
      <c r="B2" s="275"/>
      <c r="C2" s="275"/>
      <c r="D2" s="275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2:17" ht="16.5" customHeight="1">
      <c r="B3" s="134" t="s">
        <v>294</v>
      </c>
    </row>
    <row r="4" spans="2:17" ht="16.5" customHeight="1">
      <c r="B4" s="137" t="s">
        <v>295</v>
      </c>
    </row>
    <row r="5" spans="2:17" ht="16.5" customHeight="1">
      <c r="B5" s="134"/>
    </row>
    <row r="6" spans="2:17" ht="17.25" customHeight="1">
      <c r="B6" s="277" t="s">
        <v>296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8" t="s">
        <v>297</v>
      </c>
      <c r="N6" s="279"/>
      <c r="O6" s="280" t="s">
        <v>298</v>
      </c>
      <c r="P6" s="280"/>
      <c r="Q6" s="280"/>
    </row>
    <row r="7" spans="2:17" s="35" customFormat="1" ht="13.5" customHeight="1">
      <c r="B7" s="270" t="s">
        <v>326</v>
      </c>
      <c r="C7" s="270" t="s">
        <v>299</v>
      </c>
      <c r="D7" s="270" t="s">
        <v>300</v>
      </c>
      <c r="E7" s="270" t="s">
        <v>301</v>
      </c>
      <c r="F7" s="270" t="s">
        <v>302</v>
      </c>
      <c r="G7" s="270" t="s">
        <v>303</v>
      </c>
      <c r="H7" s="270" t="s">
        <v>304</v>
      </c>
      <c r="I7" s="270" t="s">
        <v>305</v>
      </c>
      <c r="J7" s="270" t="s">
        <v>306</v>
      </c>
      <c r="K7" s="270" t="s">
        <v>307</v>
      </c>
      <c r="L7" s="270" t="s">
        <v>308</v>
      </c>
      <c r="M7" s="138" t="s">
        <v>309</v>
      </c>
      <c r="N7" s="138" t="s">
        <v>309</v>
      </c>
      <c r="O7" s="274" t="s">
        <v>310</v>
      </c>
      <c r="P7" s="272" t="s">
        <v>311</v>
      </c>
      <c r="Q7" s="274" t="s">
        <v>312</v>
      </c>
    </row>
    <row r="8" spans="2:17" s="35" customFormat="1" ht="27"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139" t="s">
        <v>313</v>
      </c>
      <c r="N8" s="139" t="s">
        <v>314</v>
      </c>
      <c r="O8" s="274"/>
      <c r="P8" s="273"/>
      <c r="Q8" s="274"/>
    </row>
    <row r="9" spans="2:17" s="35" customFormat="1" ht="49.5" customHeight="1">
      <c r="B9" s="140">
        <v>1</v>
      </c>
      <c r="C9" s="147" t="s">
        <v>327</v>
      </c>
      <c r="D9" s="147" t="s">
        <v>328</v>
      </c>
      <c r="E9" s="148"/>
      <c r="F9" s="149" t="s">
        <v>329</v>
      </c>
      <c r="G9" s="148" t="s">
        <v>393</v>
      </c>
      <c r="H9" s="143" t="s">
        <v>278</v>
      </c>
      <c r="I9" s="148" t="s">
        <v>330</v>
      </c>
      <c r="J9" s="150" t="s">
        <v>331</v>
      </c>
      <c r="K9" s="148" t="s">
        <v>332</v>
      </c>
      <c r="L9" s="150" t="s">
        <v>333</v>
      </c>
      <c r="M9" s="144" t="s">
        <v>279</v>
      </c>
      <c r="N9" s="144" t="s">
        <v>280</v>
      </c>
      <c r="O9" s="145"/>
      <c r="P9" s="145"/>
      <c r="Q9" s="146"/>
    </row>
    <row r="10" spans="2:17" s="35" customFormat="1" ht="49.5" customHeight="1">
      <c r="B10" s="140">
        <v>2</v>
      </c>
      <c r="C10" s="147" t="s">
        <v>327</v>
      </c>
      <c r="D10" s="147" t="s">
        <v>267</v>
      </c>
      <c r="E10" s="148"/>
      <c r="F10" s="151" t="s">
        <v>334</v>
      </c>
      <c r="G10" s="148" t="s">
        <v>335</v>
      </c>
      <c r="H10" s="143" t="s">
        <v>336</v>
      </c>
      <c r="I10" s="148" t="s">
        <v>337</v>
      </c>
      <c r="J10" s="150" t="s">
        <v>338</v>
      </c>
      <c r="K10" s="150" t="s">
        <v>339</v>
      </c>
      <c r="L10" s="150" t="s">
        <v>333</v>
      </c>
      <c r="M10" s="144" t="s">
        <v>279</v>
      </c>
      <c r="N10" s="144" t="s">
        <v>280</v>
      </c>
      <c r="O10" s="145"/>
      <c r="P10" s="145"/>
      <c r="Q10" s="146"/>
    </row>
    <row r="11" spans="2:17" s="35" customFormat="1" ht="49.5" customHeight="1">
      <c r="B11" s="140">
        <v>3</v>
      </c>
      <c r="C11" s="147" t="s">
        <v>327</v>
      </c>
      <c r="D11" s="147" t="s">
        <v>268</v>
      </c>
      <c r="E11" s="148"/>
      <c r="F11" s="151" t="s">
        <v>334</v>
      </c>
      <c r="G11" s="148" t="s">
        <v>335</v>
      </c>
      <c r="H11" s="143" t="s">
        <v>278</v>
      </c>
      <c r="I11" s="148" t="s">
        <v>340</v>
      </c>
      <c r="J11" s="150" t="s">
        <v>341</v>
      </c>
      <c r="K11" s="150" t="s">
        <v>342</v>
      </c>
      <c r="L11" s="150" t="s">
        <v>333</v>
      </c>
      <c r="M11" s="144" t="s">
        <v>279</v>
      </c>
      <c r="N11" s="144" t="s">
        <v>280</v>
      </c>
      <c r="O11" s="145"/>
      <c r="P11" s="145"/>
      <c r="Q11" s="146"/>
    </row>
    <row r="12" spans="2:17" s="35" customFormat="1" ht="49.5" customHeight="1">
      <c r="B12" s="140">
        <v>4</v>
      </c>
      <c r="C12" s="147" t="s">
        <v>327</v>
      </c>
      <c r="D12" s="147" t="s">
        <v>269</v>
      </c>
      <c r="E12" s="148"/>
      <c r="F12" s="149" t="s">
        <v>343</v>
      </c>
      <c r="G12" s="148" t="s">
        <v>344</v>
      </c>
      <c r="H12" s="143" t="s">
        <v>278</v>
      </c>
      <c r="I12" s="150" t="s">
        <v>333</v>
      </c>
      <c r="J12" s="150" t="s">
        <v>345</v>
      </c>
      <c r="K12" s="150" t="s">
        <v>346</v>
      </c>
      <c r="L12" s="150" t="s">
        <v>333</v>
      </c>
      <c r="M12" s="144" t="s">
        <v>279</v>
      </c>
      <c r="N12" s="144" t="s">
        <v>280</v>
      </c>
      <c r="O12" s="145"/>
      <c r="P12" s="145"/>
      <c r="Q12" s="146"/>
    </row>
    <row r="13" spans="2:17" s="35" customFormat="1" ht="49.5" customHeight="1">
      <c r="B13" s="140">
        <v>5</v>
      </c>
      <c r="C13" s="147" t="s">
        <v>327</v>
      </c>
      <c r="D13" s="147" t="s">
        <v>271</v>
      </c>
      <c r="E13" s="148"/>
      <c r="F13" s="149" t="s">
        <v>347</v>
      </c>
      <c r="G13" s="148" t="s">
        <v>348</v>
      </c>
      <c r="H13" s="143" t="s">
        <v>278</v>
      </c>
      <c r="I13" s="150" t="s">
        <v>333</v>
      </c>
      <c r="J13" s="150" t="s">
        <v>349</v>
      </c>
      <c r="K13" s="150" t="s">
        <v>350</v>
      </c>
      <c r="L13" s="150" t="s">
        <v>333</v>
      </c>
      <c r="M13" s="144" t="s">
        <v>279</v>
      </c>
      <c r="N13" s="144" t="s">
        <v>280</v>
      </c>
      <c r="O13" s="145"/>
      <c r="P13" s="145"/>
      <c r="Q13" s="146"/>
    </row>
    <row r="14" spans="2:17" s="35" customFormat="1" ht="49.5" customHeight="1">
      <c r="B14" s="140">
        <v>6</v>
      </c>
      <c r="C14" s="147" t="s">
        <v>327</v>
      </c>
      <c r="D14" s="147" t="s">
        <v>270</v>
      </c>
      <c r="E14" s="148"/>
      <c r="F14" s="149" t="s">
        <v>347</v>
      </c>
      <c r="G14" s="148" t="s">
        <v>348</v>
      </c>
      <c r="H14" s="143" t="s">
        <v>281</v>
      </c>
      <c r="I14" s="150" t="s">
        <v>333</v>
      </c>
      <c r="J14" s="150" t="s">
        <v>351</v>
      </c>
      <c r="K14" s="150" t="s">
        <v>352</v>
      </c>
      <c r="L14" s="150" t="s">
        <v>333</v>
      </c>
      <c r="M14" s="144" t="s">
        <v>279</v>
      </c>
      <c r="N14" s="144" t="s">
        <v>279</v>
      </c>
      <c r="O14" s="145"/>
      <c r="P14" s="145"/>
      <c r="Q14" s="146"/>
    </row>
    <row r="15" spans="2:17" s="35" customFormat="1" ht="49.5" customHeight="1">
      <c r="B15" s="140">
        <v>7</v>
      </c>
      <c r="C15" s="147" t="s">
        <v>327</v>
      </c>
      <c r="D15" s="147" t="s">
        <v>272</v>
      </c>
      <c r="E15" s="148"/>
      <c r="F15" s="149" t="s">
        <v>354</v>
      </c>
      <c r="G15" s="148" t="s">
        <v>355</v>
      </c>
      <c r="H15" s="143" t="s">
        <v>278</v>
      </c>
      <c r="I15" s="150" t="s">
        <v>333</v>
      </c>
      <c r="J15" s="150" t="s">
        <v>353</v>
      </c>
      <c r="K15" s="150" t="s">
        <v>356</v>
      </c>
      <c r="L15" s="150" t="s">
        <v>333</v>
      </c>
      <c r="M15" s="144" t="s">
        <v>279</v>
      </c>
      <c r="N15" s="144" t="s">
        <v>279</v>
      </c>
      <c r="O15" s="145"/>
      <c r="P15" s="145"/>
      <c r="Q15" s="146"/>
    </row>
    <row r="16" spans="2:17" s="35" customFormat="1" ht="49.5" customHeight="1">
      <c r="B16" s="140">
        <v>8</v>
      </c>
      <c r="C16" s="147" t="s">
        <v>327</v>
      </c>
      <c r="D16" s="147" t="s">
        <v>273</v>
      </c>
      <c r="E16" s="148"/>
      <c r="F16" s="149" t="s">
        <v>354</v>
      </c>
      <c r="G16" s="148" t="s">
        <v>355</v>
      </c>
      <c r="H16" s="143" t="s">
        <v>281</v>
      </c>
      <c r="I16" s="148" t="s">
        <v>357</v>
      </c>
      <c r="J16" s="150" t="s">
        <v>358</v>
      </c>
      <c r="K16" s="150" t="s">
        <v>359</v>
      </c>
      <c r="L16" s="150" t="s">
        <v>333</v>
      </c>
      <c r="M16" s="144" t="s">
        <v>279</v>
      </c>
      <c r="N16" s="144" t="s">
        <v>279</v>
      </c>
      <c r="O16" s="145"/>
      <c r="P16" s="145"/>
      <c r="Q16" s="146"/>
    </row>
    <row r="17" spans="2:17" s="35" customFormat="1" ht="49.5" customHeight="1">
      <c r="B17" s="140">
        <v>9</v>
      </c>
      <c r="C17" s="147" t="s">
        <v>327</v>
      </c>
      <c r="D17" s="147" t="s">
        <v>274</v>
      </c>
      <c r="E17" s="148"/>
      <c r="F17" s="149"/>
      <c r="G17" s="148"/>
      <c r="H17" s="143"/>
      <c r="I17" s="148"/>
      <c r="J17" s="150"/>
      <c r="K17" s="150"/>
      <c r="L17" s="150"/>
      <c r="M17" s="144" t="s">
        <v>279</v>
      </c>
      <c r="N17" s="144" t="s">
        <v>279</v>
      </c>
      <c r="O17" s="145"/>
      <c r="P17" s="145"/>
      <c r="Q17" s="146"/>
    </row>
    <row r="18" spans="2:17" s="35" customFormat="1" ht="49.5" customHeight="1">
      <c r="B18" s="140">
        <v>10</v>
      </c>
      <c r="C18" s="147" t="s">
        <v>327</v>
      </c>
      <c r="D18" s="147" t="s">
        <v>275</v>
      </c>
      <c r="E18" s="148"/>
      <c r="F18" s="149"/>
      <c r="G18" s="148"/>
      <c r="H18" s="143"/>
      <c r="I18" s="150"/>
      <c r="J18" s="150"/>
      <c r="K18" s="150"/>
      <c r="L18" s="150"/>
      <c r="M18" s="144" t="s">
        <v>279</v>
      </c>
      <c r="N18" s="144" t="s">
        <v>279</v>
      </c>
      <c r="O18" s="145"/>
      <c r="P18" s="145"/>
      <c r="Q18" s="146"/>
    </row>
    <row r="19" spans="2:17" s="35" customFormat="1" ht="49.5" customHeight="1">
      <c r="B19" s="140">
        <v>11</v>
      </c>
      <c r="C19" s="147" t="s">
        <v>327</v>
      </c>
      <c r="D19" s="147" t="s">
        <v>360</v>
      </c>
      <c r="E19" s="148"/>
      <c r="F19" s="149"/>
      <c r="G19" s="148"/>
      <c r="H19" s="143"/>
      <c r="I19" s="150"/>
      <c r="J19" s="148"/>
      <c r="K19" s="150"/>
      <c r="L19" s="150"/>
      <c r="M19" s="144" t="s">
        <v>279</v>
      </c>
      <c r="N19" s="144" t="s">
        <v>279</v>
      </c>
      <c r="O19" s="145"/>
      <c r="P19" s="145"/>
      <c r="Q19" s="146"/>
    </row>
    <row r="21" spans="2:17">
      <c r="B21" s="134" t="s">
        <v>282</v>
      </c>
    </row>
    <row r="22" spans="2:17">
      <c r="B22" s="133" t="s">
        <v>283</v>
      </c>
    </row>
    <row r="23" spans="2:17">
      <c r="B23" s="133" t="s">
        <v>284</v>
      </c>
    </row>
    <row r="24" spans="2:17">
      <c r="B24" s="133" t="s">
        <v>285</v>
      </c>
    </row>
    <row r="25" spans="2:17">
      <c r="B25" s="133" t="s">
        <v>286</v>
      </c>
    </row>
    <row r="26" spans="2:17">
      <c r="B26" s="133" t="s">
        <v>287</v>
      </c>
    </row>
    <row r="27" spans="2:17">
      <c r="B27" s="69" t="s">
        <v>288</v>
      </c>
    </row>
    <row r="28" spans="2:17">
      <c r="B28" s="133" t="s">
        <v>289</v>
      </c>
    </row>
    <row r="29" spans="2:17">
      <c r="B29" s="135" t="s">
        <v>290</v>
      </c>
    </row>
    <row r="30" spans="2:17">
      <c r="B30" s="135" t="s">
        <v>291</v>
      </c>
    </row>
    <row r="31" spans="2:17">
      <c r="B31" s="135" t="s">
        <v>317</v>
      </c>
    </row>
    <row r="32" spans="2:17">
      <c r="B32" s="135" t="s">
        <v>318</v>
      </c>
    </row>
    <row r="33" spans="2:2">
      <c r="B33" s="135" t="s">
        <v>319</v>
      </c>
    </row>
    <row r="34" spans="2:2">
      <c r="B34" s="135" t="s">
        <v>320</v>
      </c>
    </row>
    <row r="35" spans="2:2">
      <c r="B35" s="135" t="s">
        <v>321</v>
      </c>
    </row>
    <row r="36" spans="2:2">
      <c r="B36" s="135" t="s">
        <v>322</v>
      </c>
    </row>
    <row r="37" spans="2:2">
      <c r="B37" s="135" t="s">
        <v>323</v>
      </c>
    </row>
    <row r="38" spans="2:2">
      <c r="B38" s="135" t="s">
        <v>324</v>
      </c>
    </row>
    <row r="39" spans="2:2">
      <c r="B39" s="135" t="s">
        <v>325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36" priority="37" operator="containsText" text="Fail">
      <formula>NOT(ISERROR(SEARCH("Fail",M8)))</formula>
    </cfRule>
    <cfRule type="containsText" dxfId="35" priority="38" operator="containsText" text="Pass">
      <formula>NOT(ISERROR(SEARCH("Pass",M8)))</formula>
    </cfRule>
    <cfRule type="containsText" dxfId="34" priority="39" operator="containsText" text="Pass">
      <formula>NOT(ISERROR(SEARCH("Pass",M8)))</formula>
    </cfRule>
  </conditionalFormatting>
  <conditionalFormatting sqref="N9:N19">
    <cfRule type="containsText" dxfId="33" priority="1" operator="containsText" text="Fail">
      <formula>NOT(ISERROR(SEARCH("Fail",N9)))</formula>
    </cfRule>
    <cfRule type="containsText" dxfId="32" priority="2" operator="containsText" text="Pass">
      <formula>NOT(ISERROR(SEARCH("Pass",N9)))</formula>
    </cfRule>
    <cfRule type="containsText" dxfId="31" priority="3" operator="containsText" text="Pass">
      <formula>NOT(ISERROR(SEARCH("Pass",N9)))</formula>
    </cfRule>
  </conditionalFormatting>
  <conditionalFormatting sqref="M9:M19">
    <cfRule type="cellIs" dxfId="30" priority="16" operator="equal">
      <formula>"PASS"</formula>
    </cfRule>
  </conditionalFormatting>
  <conditionalFormatting sqref="M11:M12">
    <cfRule type="cellIs" dxfId="29" priority="15" operator="equal">
      <formula>"PASS"</formula>
    </cfRule>
  </conditionalFormatting>
  <conditionalFormatting sqref="M11:M14">
    <cfRule type="cellIs" dxfId="2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26" priority="10" operator="containsText" text="Fail">
      <formula>NOT(ISERROR(SEARCH("Fail",M9)))</formula>
    </cfRule>
    <cfRule type="containsText" dxfId="25" priority="11" operator="containsText" text="Pass">
      <formula>NOT(ISERROR(SEARCH("Pass",M9)))</formula>
    </cfRule>
    <cfRule type="containsText" dxfId="24" priority="12" operator="containsText" text="Pass">
      <formula>NOT(ISERROR(SEARCH("Pass",M9)))</formula>
    </cfRule>
  </conditionalFormatting>
  <conditionalFormatting sqref="N9:N19">
    <cfRule type="cellIs" dxfId="23" priority="7" operator="equal">
      <formula>"PASS"</formula>
    </cfRule>
  </conditionalFormatting>
  <conditionalFormatting sqref="N11:N12">
    <cfRule type="cellIs" dxfId="22" priority="6" operator="equal">
      <formula>"PASS"</formula>
    </cfRule>
  </conditionalFormatting>
  <conditionalFormatting sqref="N11:N14">
    <cfRule type="cellIs" dxfId="2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2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2"/>
      <c r="B1" s="152"/>
    </row>
    <row r="2" spans="1:2">
      <c r="A2" s="153" t="s">
        <v>361</v>
      </c>
      <c r="B2" s="2" t="s">
        <v>362</v>
      </c>
    </row>
    <row r="3" spans="1:2">
      <c r="A3" s="2" t="s">
        <v>363</v>
      </c>
      <c r="B3" s="154" t="s">
        <v>364</v>
      </c>
    </row>
    <row r="4" spans="1:2">
      <c r="A4" s="2" t="s">
        <v>365</v>
      </c>
      <c r="B4" s="154" t="s">
        <v>366</v>
      </c>
    </row>
    <row r="5" spans="1:2">
      <c r="A5" s="2" t="s">
        <v>367</v>
      </c>
      <c r="B5" s="154" t="s">
        <v>368</v>
      </c>
    </row>
    <row r="6" spans="1:2">
      <c r="A6" s="2" t="s">
        <v>369</v>
      </c>
      <c r="B6" s="154" t="s">
        <v>368</v>
      </c>
    </row>
    <row r="7" spans="1:2">
      <c r="A7" s="2" t="s">
        <v>370</v>
      </c>
      <c r="B7" s="154" t="s">
        <v>368</v>
      </c>
    </row>
    <row r="8" spans="1:2">
      <c r="A8" s="2" t="s">
        <v>371</v>
      </c>
      <c r="B8" s="154" t="s">
        <v>372</v>
      </c>
    </row>
    <row r="9" spans="1:2">
      <c r="A9" s="2" t="s">
        <v>373</v>
      </c>
      <c r="B9" s="154" t="s">
        <v>374</v>
      </c>
    </row>
    <row r="10" spans="1:2">
      <c r="A10" s="2" t="s">
        <v>375</v>
      </c>
      <c r="B10" s="154" t="s">
        <v>376</v>
      </c>
    </row>
    <row r="11" spans="1:2">
      <c r="A11" s="2" t="s">
        <v>377</v>
      </c>
      <c r="B11" s="154" t="s">
        <v>378</v>
      </c>
    </row>
    <row r="12" spans="1:2">
      <c r="A12" s="2" t="s">
        <v>379</v>
      </c>
      <c r="B12" s="154" t="s">
        <v>380</v>
      </c>
    </row>
    <row r="13" spans="1:2">
      <c r="A13" s="155"/>
      <c r="B13" s="156"/>
    </row>
    <row r="14" spans="1:2">
      <c r="A14" s="153" t="s">
        <v>381</v>
      </c>
      <c r="B14" s="2" t="s">
        <v>382</v>
      </c>
    </row>
    <row r="15" spans="1:2">
      <c r="A15" s="153" t="s">
        <v>383</v>
      </c>
      <c r="B15" s="154" t="s">
        <v>384</v>
      </c>
    </row>
    <row r="16" spans="1:2">
      <c r="A16" s="153" t="s">
        <v>385</v>
      </c>
      <c r="B16" s="154" t="s">
        <v>386</v>
      </c>
    </row>
    <row r="17" spans="1:2">
      <c r="A17" s="153" t="s">
        <v>387</v>
      </c>
      <c r="B17" s="154" t="s">
        <v>388</v>
      </c>
    </row>
    <row r="18" spans="1:2">
      <c r="A18" s="153" t="s">
        <v>389</v>
      </c>
      <c r="B18" s="154" t="s">
        <v>390</v>
      </c>
    </row>
    <row r="19" spans="1:2">
      <c r="A19" s="153" t="s">
        <v>391</v>
      </c>
      <c r="B19" s="154" t="s">
        <v>392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6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103</v>
      </c>
    </row>
    <row r="2" spans="1:14" ht="15.75" thickBot="1">
      <c r="B2" s="19" t="s">
        <v>104</v>
      </c>
      <c r="D2" s="4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51" t="s">
        <v>105</v>
      </c>
      <c r="C3" s="249" t="s">
        <v>106</v>
      </c>
      <c r="D3" s="247" t="s">
        <v>107</v>
      </c>
      <c r="E3" s="37" t="s">
        <v>108</v>
      </c>
      <c r="F3" s="100" t="s">
        <v>108</v>
      </c>
      <c r="G3" s="100" t="s">
        <v>108</v>
      </c>
      <c r="H3" s="100" t="s">
        <v>109</v>
      </c>
      <c r="I3" s="100" t="s">
        <v>109</v>
      </c>
      <c r="J3" s="100" t="s">
        <v>109</v>
      </c>
      <c r="K3" s="100" t="s">
        <v>110</v>
      </c>
      <c r="L3" s="100" t="s">
        <v>111</v>
      </c>
      <c r="M3" s="100" t="s">
        <v>111</v>
      </c>
      <c r="N3" s="281" t="s">
        <v>112</v>
      </c>
    </row>
    <row r="4" spans="1:14" ht="13.5">
      <c r="B4" s="252"/>
      <c r="C4" s="250"/>
      <c r="D4" s="248"/>
      <c r="E4" s="38" t="s">
        <v>113</v>
      </c>
      <c r="F4" s="101" t="s">
        <v>114</v>
      </c>
      <c r="G4" s="101" t="s">
        <v>115</v>
      </c>
      <c r="H4" s="101" t="s">
        <v>116</v>
      </c>
      <c r="I4" s="101" t="s">
        <v>117</v>
      </c>
      <c r="J4" s="101" t="s">
        <v>118</v>
      </c>
      <c r="K4" s="101" t="s">
        <v>116</v>
      </c>
      <c r="L4" s="101" t="s">
        <v>117</v>
      </c>
      <c r="M4" s="101" t="s">
        <v>118</v>
      </c>
      <c r="N4" s="247"/>
    </row>
    <row r="5" spans="1:14">
      <c r="B5" s="39" t="s">
        <v>119</v>
      </c>
      <c r="C5" s="119" t="s">
        <v>120</v>
      </c>
      <c r="D5" s="120" t="s">
        <v>121</v>
      </c>
      <c r="E5" s="121" t="s">
        <v>122</v>
      </c>
      <c r="F5" s="122" t="s">
        <v>122</v>
      </c>
      <c r="G5" s="119"/>
      <c r="H5" s="39"/>
      <c r="I5" s="122"/>
      <c r="J5" s="122"/>
      <c r="K5" s="39"/>
      <c r="L5" s="122"/>
      <c r="M5" s="122"/>
      <c r="N5" s="123" t="s">
        <v>123</v>
      </c>
    </row>
    <row r="6" spans="1:14">
      <c r="B6" s="40"/>
      <c r="C6" s="124" t="s">
        <v>124</v>
      </c>
      <c r="D6" s="125" t="s">
        <v>121</v>
      </c>
      <c r="E6" s="126" t="s">
        <v>122</v>
      </c>
      <c r="F6" s="127" t="s">
        <v>125</v>
      </c>
      <c r="G6" s="124"/>
      <c r="H6" s="40"/>
      <c r="I6" s="127"/>
      <c r="J6" s="127"/>
      <c r="K6" s="40"/>
      <c r="L6" s="127"/>
      <c r="M6" s="127"/>
      <c r="N6" s="128" t="s">
        <v>126</v>
      </c>
    </row>
    <row r="7" spans="1:14">
      <c r="B7" s="39" t="s">
        <v>127</v>
      </c>
      <c r="C7" s="119" t="s">
        <v>128</v>
      </c>
      <c r="D7" s="120" t="s">
        <v>121</v>
      </c>
      <c r="E7" s="121" t="s">
        <v>122</v>
      </c>
      <c r="F7" s="122" t="s">
        <v>125</v>
      </c>
      <c r="G7" s="119"/>
      <c r="H7" s="39"/>
      <c r="I7" s="122"/>
      <c r="J7" s="122"/>
      <c r="K7" s="39"/>
      <c r="L7" s="122"/>
      <c r="M7" s="122"/>
      <c r="N7" s="123" t="s">
        <v>129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6.5">
      <c r="A10" s="19" t="s">
        <v>130</v>
      </c>
      <c r="D10" s="20"/>
      <c r="M10" s="129"/>
      <c r="N10" s="130"/>
    </row>
    <row r="11" spans="1:14" ht="17.25" thickBot="1">
      <c r="A11" s="16"/>
      <c r="B11" s="18" t="s">
        <v>131</v>
      </c>
      <c r="C11" s="16"/>
      <c r="D11" s="16"/>
      <c r="E11" s="16"/>
      <c r="F11" s="16"/>
      <c r="M11" s="130"/>
      <c r="N11" s="130"/>
    </row>
    <row r="12" spans="1:14" ht="15.75" thickTop="1">
      <c r="A12" s="23"/>
      <c r="B12" s="22" t="s">
        <v>132</v>
      </c>
      <c r="C12" s="22" t="s">
        <v>133</v>
      </c>
      <c r="D12" s="103" t="s">
        <v>134</v>
      </c>
      <c r="E12" s="260" t="s">
        <v>135</v>
      </c>
      <c r="F12" s="282"/>
      <c r="G12" s="282"/>
      <c r="H12" s="261"/>
      <c r="I12" s="260" t="s">
        <v>136</v>
      </c>
      <c r="J12" s="282"/>
      <c r="K12" s="282"/>
      <c r="L12" s="261"/>
      <c r="M12" s="130"/>
    </row>
    <row r="13" spans="1:14">
      <c r="A13" s="20"/>
      <c r="B13" s="283" t="s">
        <v>137</v>
      </c>
      <c r="C13" s="286" t="s">
        <v>138</v>
      </c>
      <c r="D13" s="289"/>
      <c r="E13" s="292" t="s">
        <v>139</v>
      </c>
      <c r="F13" s="292"/>
      <c r="G13" s="292"/>
      <c r="H13" s="292"/>
      <c r="I13" s="292"/>
      <c r="J13" s="292"/>
      <c r="K13" s="292"/>
      <c r="L13" s="292"/>
    </row>
    <row r="14" spans="1:14" ht="57" customHeight="1">
      <c r="A14" s="20"/>
      <c r="B14" s="284"/>
      <c r="C14" s="287"/>
      <c r="D14" s="290"/>
      <c r="E14" s="293" t="s">
        <v>140</v>
      </c>
      <c r="F14" s="294"/>
      <c r="G14" s="294"/>
      <c r="H14" s="294"/>
      <c r="I14" s="293" t="s">
        <v>141</v>
      </c>
      <c r="J14" s="294"/>
      <c r="K14" s="294"/>
      <c r="L14" s="294"/>
    </row>
    <row r="15" spans="1:14">
      <c r="A15" s="20"/>
      <c r="B15" s="284"/>
      <c r="C15" s="287"/>
      <c r="D15" s="290"/>
      <c r="E15" s="292" t="s">
        <v>142</v>
      </c>
      <c r="F15" s="292"/>
      <c r="G15" s="292"/>
      <c r="H15" s="292"/>
      <c r="I15" s="292"/>
      <c r="J15" s="292"/>
      <c r="K15" s="292"/>
      <c r="L15" s="292"/>
    </row>
    <row r="16" spans="1:14">
      <c r="A16" s="20"/>
      <c r="B16" s="285"/>
      <c r="C16" s="288"/>
      <c r="D16" s="291"/>
      <c r="E16" s="292" t="s">
        <v>143</v>
      </c>
      <c r="F16" s="292"/>
      <c r="G16" s="292"/>
      <c r="H16" s="292"/>
      <c r="I16" s="292"/>
      <c r="J16" s="292"/>
      <c r="K16" s="292"/>
      <c r="L16" s="292"/>
    </row>
    <row r="17" spans="1:12">
      <c r="A17" s="20"/>
      <c r="B17" s="283" t="s">
        <v>144</v>
      </c>
      <c r="C17" s="286"/>
      <c r="D17" s="286"/>
      <c r="E17" s="292" t="s">
        <v>139</v>
      </c>
      <c r="F17" s="292"/>
      <c r="G17" s="292"/>
      <c r="H17" s="292"/>
      <c r="I17" s="292"/>
      <c r="J17" s="292"/>
      <c r="K17" s="292"/>
      <c r="L17" s="292"/>
    </row>
    <row r="18" spans="1:12">
      <c r="A18" s="20"/>
      <c r="B18" s="284"/>
      <c r="C18" s="287"/>
      <c r="D18" s="287"/>
      <c r="E18" s="292" t="s">
        <v>145</v>
      </c>
      <c r="F18" s="292"/>
      <c r="G18" s="292"/>
      <c r="H18" s="292"/>
      <c r="I18" s="292"/>
      <c r="J18" s="292"/>
      <c r="K18" s="292"/>
      <c r="L18" s="292"/>
    </row>
    <row r="19" spans="1:12">
      <c r="A19" s="20"/>
      <c r="B19" s="284"/>
      <c r="C19" s="287"/>
      <c r="D19" s="287"/>
      <c r="E19" s="292" t="s">
        <v>142</v>
      </c>
      <c r="F19" s="292"/>
      <c r="G19" s="292"/>
      <c r="H19" s="292"/>
      <c r="I19" s="292"/>
      <c r="J19" s="292"/>
      <c r="K19" s="292"/>
      <c r="L19" s="292"/>
    </row>
    <row r="20" spans="1:12">
      <c r="A20" s="20"/>
      <c r="B20" s="285"/>
      <c r="C20" s="288"/>
      <c r="D20" s="288"/>
      <c r="E20" s="292" t="s">
        <v>143</v>
      </c>
      <c r="F20" s="292"/>
      <c r="G20" s="292"/>
      <c r="H20" s="292"/>
      <c r="I20" s="292"/>
      <c r="J20" s="292"/>
      <c r="K20" s="292"/>
      <c r="L20" s="292"/>
    </row>
    <row r="21" spans="1:12">
      <c r="A21" s="20"/>
      <c r="B21" s="283" t="s">
        <v>146</v>
      </c>
      <c r="C21" s="286" t="s">
        <v>147</v>
      </c>
      <c r="D21" s="286"/>
      <c r="E21" s="292" t="s">
        <v>139</v>
      </c>
      <c r="F21" s="292"/>
      <c r="G21" s="292"/>
      <c r="H21" s="292"/>
      <c r="I21" s="292" t="s">
        <v>148</v>
      </c>
      <c r="J21" s="292"/>
      <c r="K21" s="292"/>
      <c r="L21" s="292"/>
    </row>
    <row r="22" spans="1:12">
      <c r="A22" s="20"/>
      <c r="B22" s="284"/>
      <c r="C22" s="287"/>
      <c r="D22" s="287"/>
      <c r="E22" s="292" t="s">
        <v>149</v>
      </c>
      <c r="F22" s="292"/>
      <c r="G22" s="292"/>
      <c r="H22" s="292"/>
      <c r="I22" s="292"/>
      <c r="J22" s="292"/>
      <c r="K22" s="292"/>
      <c r="L22" s="292"/>
    </row>
    <row r="23" spans="1:12">
      <c r="A23" s="20"/>
      <c r="B23" s="284"/>
      <c r="C23" s="287"/>
      <c r="D23" s="287"/>
      <c r="E23" s="292" t="s">
        <v>142</v>
      </c>
      <c r="F23" s="292"/>
      <c r="G23" s="292"/>
      <c r="H23" s="292"/>
      <c r="I23" s="292"/>
      <c r="J23" s="292"/>
      <c r="K23" s="292"/>
      <c r="L23" s="292"/>
    </row>
    <row r="24" spans="1:12">
      <c r="A24" s="20"/>
      <c r="B24" s="285"/>
      <c r="C24" s="288"/>
      <c r="D24" s="288"/>
      <c r="E24" s="292" t="s">
        <v>143</v>
      </c>
      <c r="F24" s="292"/>
      <c r="G24" s="292"/>
      <c r="H24" s="292"/>
      <c r="I24" s="292"/>
      <c r="J24" s="292"/>
      <c r="K24" s="292"/>
      <c r="L24" s="292"/>
    </row>
    <row r="26" spans="1:12">
      <c r="A26" s="19" t="s">
        <v>150</v>
      </c>
    </row>
    <row r="27" spans="1:12" ht="17.25" thickBot="1">
      <c r="B27" s="18" t="s">
        <v>151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60" t="s">
        <v>152</v>
      </c>
      <c r="C28" s="261"/>
      <c r="D28" s="258" t="s">
        <v>153</v>
      </c>
      <c r="E28" s="258"/>
      <c r="F28" s="260" t="s">
        <v>154</v>
      </c>
      <c r="G28" s="261"/>
      <c r="H28" s="260" t="s">
        <v>155</v>
      </c>
      <c r="I28" s="282"/>
    </row>
    <row r="29" spans="1:12">
      <c r="B29" s="263" t="s">
        <v>156</v>
      </c>
      <c r="C29" s="263"/>
      <c r="D29" s="102" t="s">
        <v>157</v>
      </c>
      <c r="E29" s="102" t="s">
        <v>158</v>
      </c>
      <c r="F29" s="48" t="s">
        <v>159</v>
      </c>
      <c r="G29" s="48" t="s">
        <v>160</v>
      </c>
      <c r="H29" s="48" t="s">
        <v>116</v>
      </c>
      <c r="I29" s="48" t="s">
        <v>118</v>
      </c>
    </row>
    <row r="30" spans="1:12">
      <c r="B30" s="49" t="s">
        <v>161</v>
      </c>
      <c r="C30" s="49" t="s">
        <v>162</v>
      </c>
      <c r="D30" s="49" t="s">
        <v>163</v>
      </c>
      <c r="E30" s="49" t="s">
        <v>164</v>
      </c>
      <c r="F30" s="49" t="s">
        <v>165</v>
      </c>
      <c r="G30" s="49" t="s">
        <v>166</v>
      </c>
      <c r="H30" s="49"/>
      <c r="I30" s="49"/>
    </row>
    <row r="31" spans="1:12">
      <c r="B31" s="49"/>
      <c r="C31" s="49" t="s">
        <v>167</v>
      </c>
      <c r="D31" s="49"/>
      <c r="E31" s="49"/>
      <c r="F31" s="49"/>
      <c r="G31" s="49"/>
      <c r="H31" s="49"/>
      <c r="I31" s="49"/>
    </row>
    <row r="32" spans="1:12">
      <c r="B32" s="49"/>
      <c r="C32" s="49" t="s">
        <v>168</v>
      </c>
      <c r="D32" s="49" t="s">
        <v>163</v>
      </c>
      <c r="E32" s="49" t="s">
        <v>169</v>
      </c>
      <c r="F32" s="49" t="s">
        <v>165</v>
      </c>
      <c r="G32" s="49" t="s">
        <v>170</v>
      </c>
      <c r="H32" s="49"/>
      <c r="I32" s="49"/>
    </row>
    <row r="33" spans="1:9">
      <c r="B33" s="49"/>
      <c r="C33" s="49" t="s">
        <v>171</v>
      </c>
      <c r="D33" s="49"/>
      <c r="E33" s="49"/>
      <c r="F33" s="49"/>
      <c r="G33" s="49"/>
      <c r="H33" s="49"/>
      <c r="I33" s="49"/>
    </row>
    <row r="34" spans="1:9">
      <c r="B34" s="49"/>
      <c r="C34" s="49" t="s">
        <v>172</v>
      </c>
      <c r="D34" s="49"/>
      <c r="E34" s="49"/>
      <c r="F34" s="49"/>
      <c r="G34" s="49"/>
      <c r="H34" s="49" t="s">
        <v>173</v>
      </c>
      <c r="I34" s="49"/>
    </row>
    <row r="35" spans="1:9">
      <c r="B35" s="49"/>
      <c r="C35" s="49" t="s">
        <v>174</v>
      </c>
      <c r="D35" s="49" t="s">
        <v>163</v>
      </c>
      <c r="E35" s="49" t="s">
        <v>175</v>
      </c>
      <c r="F35" s="49" t="s">
        <v>165</v>
      </c>
      <c r="G35" s="49" t="s">
        <v>176</v>
      </c>
      <c r="H35" s="49"/>
      <c r="I35" s="49"/>
    </row>
    <row r="36" spans="1:9">
      <c r="B36" s="49" t="s">
        <v>177</v>
      </c>
      <c r="C36" s="49" t="s">
        <v>178</v>
      </c>
      <c r="D36" s="49"/>
      <c r="E36" s="49"/>
      <c r="F36" s="49"/>
      <c r="G36" s="49"/>
      <c r="H36" s="49"/>
      <c r="I36" s="49"/>
    </row>
    <row r="37" spans="1:9">
      <c r="B37" s="49"/>
      <c r="C37" s="49" t="s">
        <v>179</v>
      </c>
      <c r="D37" s="49"/>
      <c r="E37" s="49"/>
      <c r="F37" s="49"/>
      <c r="G37" s="49"/>
      <c r="H37" s="49"/>
      <c r="I37" s="49"/>
    </row>
    <row r="38" spans="1:9">
      <c r="B38" s="49"/>
      <c r="C38" s="49" t="s">
        <v>180</v>
      </c>
      <c r="D38" s="49" t="s">
        <v>181</v>
      </c>
      <c r="E38" s="49" t="s">
        <v>182</v>
      </c>
      <c r="F38" s="49" t="s">
        <v>165</v>
      </c>
      <c r="G38" s="49" t="s">
        <v>183</v>
      </c>
      <c r="H38" s="49"/>
      <c r="I38" s="49"/>
    </row>
    <row r="39" spans="1:9">
      <c r="B39" s="49"/>
      <c r="C39" s="49" t="s">
        <v>184</v>
      </c>
      <c r="D39" s="49" t="s">
        <v>181</v>
      </c>
      <c r="E39" s="49" t="s">
        <v>185</v>
      </c>
      <c r="F39" s="49" t="s">
        <v>165</v>
      </c>
      <c r="G39" s="49" t="s">
        <v>186</v>
      </c>
      <c r="H39" s="49"/>
      <c r="I39" s="49"/>
    </row>
    <row r="40" spans="1:9">
      <c r="B40" s="49"/>
      <c r="C40" s="49" t="s">
        <v>187</v>
      </c>
      <c r="D40" s="49" t="s">
        <v>181</v>
      </c>
      <c r="E40" s="49" t="s">
        <v>188</v>
      </c>
      <c r="F40" s="49" t="s">
        <v>165</v>
      </c>
      <c r="G40" s="49" t="s">
        <v>189</v>
      </c>
      <c r="H40" s="49"/>
      <c r="I40" s="49"/>
    </row>
    <row r="41" spans="1:9">
      <c r="B41" s="49"/>
      <c r="C41" s="49" t="s">
        <v>190</v>
      </c>
      <c r="D41" s="49" t="s">
        <v>181</v>
      </c>
      <c r="E41" s="49" t="s">
        <v>191</v>
      </c>
      <c r="F41" s="49" t="s">
        <v>192</v>
      </c>
      <c r="G41" s="49" t="s">
        <v>193</v>
      </c>
      <c r="H41" s="49"/>
      <c r="I41" s="49"/>
    </row>
    <row r="42" spans="1:9">
      <c r="B42" s="49"/>
      <c r="C42" s="49" t="s">
        <v>194</v>
      </c>
      <c r="D42" s="49" t="s">
        <v>195</v>
      </c>
      <c r="E42" s="49" t="s">
        <v>196</v>
      </c>
      <c r="F42" s="49" t="s">
        <v>197</v>
      </c>
      <c r="G42" s="49" t="s">
        <v>198</v>
      </c>
      <c r="H42" s="49"/>
      <c r="I42" s="49"/>
    </row>
    <row r="45" spans="1:9" ht="16.5">
      <c r="A45" s="129"/>
      <c r="B45" s="19" t="s">
        <v>199</v>
      </c>
    </row>
    <row r="46" spans="1:9">
      <c r="A46" s="130"/>
      <c r="B46" s="130" t="s">
        <v>200</v>
      </c>
    </row>
    <row r="47" spans="1:9">
      <c r="A47" s="130"/>
      <c r="B47" s="130" t="s">
        <v>201</v>
      </c>
    </row>
    <row r="48" spans="1:9">
      <c r="A48" s="20"/>
      <c r="B48" s="20" t="s">
        <v>202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13" t="s">
        <v>81</v>
      </c>
    </row>
    <row r="2" spans="1:12">
      <c r="A2" s="114" t="s">
        <v>82</v>
      </c>
    </row>
    <row r="3" spans="1:12">
      <c r="A3" s="115" t="s">
        <v>83</v>
      </c>
    </row>
    <row r="4" spans="1:12">
      <c r="A4" s="115" t="s">
        <v>84</v>
      </c>
    </row>
    <row r="5" spans="1:12">
      <c r="A5" s="114" t="s">
        <v>85</v>
      </c>
    </row>
    <row r="6" spans="1:12">
      <c r="A6" s="115" t="s">
        <v>86</v>
      </c>
    </row>
    <row r="7" spans="1:12">
      <c r="A7" s="114" t="s">
        <v>87</v>
      </c>
    </row>
    <row r="8" spans="1:12">
      <c r="A8" s="115" t="s">
        <v>88</v>
      </c>
    </row>
    <row r="9" spans="1:12">
      <c r="A9" s="115"/>
    </row>
    <row r="10" spans="1:12">
      <c r="A10" s="113" t="s">
        <v>89</v>
      </c>
    </row>
    <row r="11" spans="1:12">
      <c r="A11" s="114" t="s">
        <v>90</v>
      </c>
    </row>
    <row r="12" spans="1:12" ht="16.5">
      <c r="A12" s="115" t="s">
        <v>91</v>
      </c>
      <c r="L12" s="116"/>
    </row>
    <row r="13" spans="1:12">
      <c r="A13" s="115"/>
    </row>
    <row r="14" spans="1:12">
      <c r="A14" s="113" t="s">
        <v>92</v>
      </c>
    </row>
    <row r="15" spans="1:12">
      <c r="A15" s="114" t="s">
        <v>93</v>
      </c>
    </row>
    <row r="16" spans="1:12">
      <c r="A16" s="115" t="s">
        <v>94</v>
      </c>
    </row>
    <row r="17" spans="1:4" ht="16.5">
      <c r="A17" s="117"/>
      <c r="D17" s="116"/>
    </row>
    <row r="18" spans="1:4">
      <c r="A18" s="113" t="s">
        <v>95</v>
      </c>
    </row>
    <row r="19" spans="1:4">
      <c r="A19" s="114" t="s">
        <v>96</v>
      </c>
    </row>
    <row r="20" spans="1:4" ht="24">
      <c r="A20" s="118" t="s">
        <v>97</v>
      </c>
    </row>
    <row r="21" spans="1:4">
      <c r="A21" s="114" t="s">
        <v>98</v>
      </c>
    </row>
    <row r="22" spans="1:4">
      <c r="A22" s="118" t="s">
        <v>99</v>
      </c>
    </row>
    <row r="24" spans="1:4">
      <c r="A24" s="113" t="s">
        <v>100</v>
      </c>
    </row>
    <row r="25" spans="1:4">
      <c r="A25" s="114" t="s">
        <v>101</v>
      </c>
    </row>
    <row r="26" spans="1:4">
      <c r="A26" s="115" t="s">
        <v>102</v>
      </c>
    </row>
    <row r="27" spans="1:4">
      <c r="A27" s="114" t="s">
        <v>203</v>
      </c>
    </row>
    <row r="28" spans="1:4">
      <c r="A28" s="115" t="s">
        <v>204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C22" sqref="C22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67</v>
      </c>
    </row>
    <row r="17" spans="2:15">
      <c r="C17" s="15"/>
    </row>
    <row r="25" spans="2:15">
      <c r="B25" s="4" t="s">
        <v>34</v>
      </c>
    </row>
    <row r="26" spans="2:15" s="9" customFormat="1">
      <c r="C26" s="71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1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1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1"/>
    </row>
    <row r="31" spans="2:15" s="12" customFormat="1">
      <c r="C31" s="7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33</v>
      </c>
    </row>
    <row r="35" spans="2:19" s="9" customFormat="1">
      <c r="C35" s="7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68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77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32</v>
      </c>
    </row>
    <row r="45" spans="2:19">
      <c r="C45" s="1" t="s">
        <v>76</v>
      </c>
    </row>
    <row r="46" spans="2:19" s="12" customFormat="1">
      <c r="C46" s="14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36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37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38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0"/>
  <sheetViews>
    <sheetView topLeftCell="A88" zoomScaleNormal="100" workbookViewId="0">
      <selection activeCell="BC127" sqref="BC127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30</v>
      </c>
    </row>
    <row r="3" spans="2:24">
      <c r="C3" s="20" t="s">
        <v>437</v>
      </c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3:24">
      <c r="X17" s="19"/>
    </row>
    <row r="18" spans="3:24">
      <c r="X18" s="19"/>
    </row>
    <row r="19" spans="3:24">
      <c r="X19" s="19"/>
    </row>
    <row r="20" spans="3:24">
      <c r="X20" s="19"/>
    </row>
    <row r="21" spans="3:24">
      <c r="X21" s="19"/>
    </row>
    <row r="22" spans="3:24">
      <c r="X22" s="19"/>
    </row>
    <row r="23" spans="3:24">
      <c r="C23" s="20" t="s">
        <v>436</v>
      </c>
      <c r="X23" s="19"/>
    </row>
    <row r="24" spans="3:24">
      <c r="X24" s="19"/>
    </row>
    <row r="25" spans="3:24">
      <c r="X25" s="19"/>
    </row>
    <row r="26" spans="3:24">
      <c r="X26" s="19"/>
    </row>
    <row r="27" spans="3:24">
      <c r="X27" s="19"/>
    </row>
    <row r="28" spans="3:24">
      <c r="X28" s="19"/>
    </row>
    <row r="29" spans="3:24">
      <c r="X29" s="19"/>
    </row>
    <row r="30" spans="3:24">
      <c r="X30" s="19"/>
    </row>
    <row r="31" spans="3:24">
      <c r="X31" s="19"/>
    </row>
    <row r="32" spans="3:24">
      <c r="X32" s="19"/>
    </row>
    <row r="33" spans="24:24" s="132" customFormat="1">
      <c r="X33" s="19"/>
    </row>
    <row r="34" spans="24:24" s="132" customFormat="1">
      <c r="X34" s="19"/>
    </row>
    <row r="35" spans="24:24" s="132" customFormat="1">
      <c r="X35" s="19"/>
    </row>
    <row r="36" spans="24:24" s="132" customFormat="1">
      <c r="X36" s="19"/>
    </row>
    <row r="37" spans="24:24" s="132" customFormat="1">
      <c r="X37" s="19"/>
    </row>
    <row r="38" spans="24:24" s="132" customFormat="1">
      <c r="X38" s="19"/>
    </row>
    <row r="39" spans="24:24" s="132" customFormat="1">
      <c r="X39" s="19"/>
    </row>
    <row r="40" spans="24:24" s="132" customFormat="1">
      <c r="X40" s="19"/>
    </row>
    <row r="41" spans="24:24" s="132" customFormat="1">
      <c r="X41" s="19"/>
    </row>
    <row r="42" spans="24:24" s="132" customFormat="1">
      <c r="X42" s="19"/>
    </row>
    <row r="43" spans="24:24" s="132" customFormat="1">
      <c r="X43" s="19"/>
    </row>
    <row r="44" spans="24:24" s="132" customFormat="1">
      <c r="X44" s="19"/>
    </row>
    <row r="45" spans="24:24" s="132" customFormat="1">
      <c r="X45" s="19"/>
    </row>
    <row r="46" spans="24:24" s="132" customFormat="1">
      <c r="X46" s="19"/>
    </row>
    <row r="47" spans="24:24" s="132" customFormat="1">
      <c r="X47" s="19"/>
    </row>
    <row r="48" spans="24:24" s="132" customFormat="1">
      <c r="X48" s="19"/>
    </row>
    <row r="49" spans="1:72" s="132" customFormat="1">
      <c r="X49" s="19"/>
    </row>
    <row r="50" spans="1:72" s="132" customFormat="1" ht="18" customHeight="1">
      <c r="A50" s="19"/>
      <c r="B50" s="51"/>
      <c r="C50" s="50" t="s">
        <v>438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</row>
    <row r="51" spans="1:72">
      <c r="X51" s="19"/>
    </row>
    <row r="52" spans="1:72">
      <c r="X52" s="19"/>
    </row>
    <row r="53" spans="1:72">
      <c r="X53" s="19"/>
    </row>
    <row r="54" spans="1:72">
      <c r="X54" s="19"/>
    </row>
    <row r="55" spans="1:72">
      <c r="X55" s="19"/>
    </row>
    <row r="56" spans="1:72">
      <c r="X56" s="19"/>
    </row>
    <row r="57" spans="1:72">
      <c r="X57" s="19"/>
    </row>
    <row r="58" spans="1:72">
      <c r="X58" s="19"/>
    </row>
    <row r="59" spans="1:72">
      <c r="X59" s="19"/>
    </row>
    <row r="60" spans="1:72">
      <c r="X60" s="19"/>
    </row>
    <row r="61" spans="1:72">
      <c r="X61" s="19"/>
    </row>
    <row r="62" spans="1:72">
      <c r="X62" s="19"/>
    </row>
    <row r="63" spans="1:72">
      <c r="X63" s="19"/>
    </row>
    <row r="64" spans="1:72">
      <c r="X64" s="19"/>
    </row>
    <row r="65" spans="1:72">
      <c r="X65" s="19"/>
    </row>
    <row r="66" spans="1:72">
      <c r="X66" s="19"/>
    </row>
    <row r="67" spans="1:72">
      <c r="X67" s="19"/>
    </row>
    <row r="68" spans="1:72" ht="18" customHeight="1">
      <c r="A68" s="19"/>
      <c r="B68" s="51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</row>
    <row r="76" spans="1:72" ht="18" customHeight="1"/>
    <row r="77" spans="1:72" ht="18" customHeight="1"/>
    <row r="78" spans="1:72" ht="18" customHeight="1">
      <c r="C78" s="50" t="s">
        <v>439</v>
      </c>
    </row>
    <row r="79" spans="1:72" ht="18" customHeight="1"/>
    <row r="80" spans="1:72" ht="18" customHeight="1"/>
    <row r="81" spans="2:73" ht="18" customHeight="1"/>
    <row r="82" spans="2:73" ht="18" customHeight="1">
      <c r="C82" s="19"/>
      <c r="D82" s="36"/>
    </row>
    <row r="85" spans="2:73">
      <c r="D85" s="36"/>
    </row>
    <row r="86" spans="2:73">
      <c r="D86" s="36"/>
    </row>
    <row r="87" spans="2:73">
      <c r="D87" s="36"/>
    </row>
    <row r="88" spans="2:73">
      <c r="D88" s="36"/>
    </row>
    <row r="89" spans="2:73">
      <c r="B89" s="19"/>
      <c r="C89" s="51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</row>
    <row r="90" spans="2:73">
      <c r="C90" s="51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</row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zoomScaleNormal="100" workbookViewId="0">
      <selection activeCell="C29" sqref="C29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6" bestFit="1" customWidth="1"/>
    <col min="5" max="5" width="18.5546875" style="20" customWidth="1"/>
    <col min="6" max="6" width="15.33203125" style="20" bestFit="1" customWidth="1"/>
    <col min="7" max="7" width="8.44140625" style="20" bestFit="1" customWidth="1"/>
    <col min="8" max="8" width="7.33203125" style="20" bestFit="1" customWidth="1"/>
    <col min="9" max="9" width="8.44140625" style="20" bestFit="1" customWidth="1"/>
    <col min="10" max="10" width="7.109375" style="20" bestFit="1" customWidth="1"/>
    <col min="11" max="17" width="8.88671875" style="20"/>
    <col min="18" max="18" width="57.33203125" style="20" bestFit="1" customWidth="1"/>
    <col min="19" max="16384" width="8.88671875" style="20"/>
  </cols>
  <sheetData>
    <row r="2" spans="2:18" ht="14.25" thickBot="1">
      <c r="B2" s="19" t="s">
        <v>39</v>
      </c>
      <c r="D2" s="47"/>
      <c r="E2" s="21"/>
      <c r="F2" s="21"/>
      <c r="G2" s="21"/>
      <c r="H2" s="50"/>
      <c r="I2" s="50"/>
      <c r="J2" s="50"/>
    </row>
    <row r="3" spans="2:18" ht="14.25" thickTop="1">
      <c r="B3" s="251" t="s">
        <v>402</v>
      </c>
      <c r="C3" s="249" t="s">
        <v>403</v>
      </c>
      <c r="D3" s="247" t="s">
        <v>404</v>
      </c>
      <c r="E3" s="37" t="s">
        <v>405</v>
      </c>
      <c r="F3" s="157" t="s">
        <v>406</v>
      </c>
      <c r="G3" s="157" t="s">
        <v>407</v>
      </c>
      <c r="H3" s="158" t="s">
        <v>406</v>
      </c>
      <c r="I3" s="158" t="s">
        <v>407</v>
      </c>
      <c r="J3" s="158" t="s">
        <v>406</v>
      </c>
      <c r="K3" s="158" t="s">
        <v>407</v>
      </c>
      <c r="L3" s="158" t="s">
        <v>406</v>
      </c>
      <c r="M3" s="158" t="s">
        <v>407</v>
      </c>
      <c r="N3" s="158" t="s">
        <v>406</v>
      </c>
      <c r="O3" s="158" t="s">
        <v>407</v>
      </c>
      <c r="P3" s="158" t="s">
        <v>406</v>
      </c>
      <c r="Q3" s="158" t="s">
        <v>407</v>
      </c>
      <c r="R3" s="246" t="s">
        <v>408</v>
      </c>
    </row>
    <row r="4" spans="2:18">
      <c r="B4" s="252"/>
      <c r="C4" s="250"/>
      <c r="D4" s="248"/>
      <c r="E4" s="38" t="s">
        <v>409</v>
      </c>
      <c r="F4" s="158" t="s">
        <v>410</v>
      </c>
      <c r="G4" s="158" t="s">
        <v>410</v>
      </c>
      <c r="H4" s="158" t="s">
        <v>411</v>
      </c>
      <c r="I4" s="158" t="s">
        <v>411</v>
      </c>
      <c r="J4" s="158" t="s">
        <v>412</v>
      </c>
      <c r="K4" s="158" t="s">
        <v>412</v>
      </c>
      <c r="L4" s="158" t="s">
        <v>413</v>
      </c>
      <c r="M4" s="158" t="s">
        <v>413</v>
      </c>
      <c r="N4" s="158" t="s">
        <v>414</v>
      </c>
      <c r="O4" s="158" t="s">
        <v>414</v>
      </c>
      <c r="P4" s="158" t="s">
        <v>415</v>
      </c>
      <c r="Q4" s="158" t="s">
        <v>415</v>
      </c>
      <c r="R4" s="247"/>
    </row>
    <row r="5" spans="2:18">
      <c r="B5" s="78"/>
      <c r="C5" s="160"/>
      <c r="D5" s="161"/>
      <c r="E5" s="95"/>
      <c r="F5" s="78"/>
      <c r="G5" s="162"/>
      <c r="H5" s="96"/>
      <c r="I5" s="96"/>
      <c r="J5" s="95"/>
      <c r="K5" s="95"/>
      <c r="L5" s="95"/>
      <c r="M5" s="95"/>
      <c r="N5" s="95"/>
      <c r="O5" s="92"/>
      <c r="P5" s="95"/>
      <c r="Q5" s="92"/>
      <c r="R5" s="98"/>
    </row>
    <row r="6" spans="2:18">
      <c r="B6" s="89"/>
      <c r="C6" s="85"/>
      <c r="D6" s="86"/>
      <c r="E6" s="89"/>
      <c r="F6" s="89"/>
      <c r="G6" s="163"/>
      <c r="H6" s="88"/>
      <c r="I6" s="88"/>
      <c r="J6" s="87"/>
      <c r="K6" s="87"/>
      <c r="L6" s="87"/>
      <c r="M6" s="87"/>
      <c r="N6" s="87"/>
      <c r="O6" s="85"/>
      <c r="P6" s="87"/>
      <c r="Q6" s="85"/>
      <c r="R6" s="90"/>
    </row>
    <row r="7" spans="2:18">
      <c r="B7" s="164"/>
      <c r="C7" s="160"/>
      <c r="D7" s="165"/>
      <c r="E7" s="166"/>
      <c r="F7" s="164"/>
      <c r="G7" s="167"/>
      <c r="H7" s="168"/>
      <c r="I7" s="168"/>
      <c r="J7" s="166"/>
      <c r="K7" s="166"/>
      <c r="L7" s="166"/>
      <c r="M7" s="166"/>
      <c r="N7" s="166"/>
      <c r="O7" s="160"/>
      <c r="P7" s="166"/>
      <c r="Q7" s="160"/>
      <c r="R7" s="169"/>
    </row>
    <row r="8" spans="2:18">
      <c r="B8" s="164"/>
      <c r="C8" s="160"/>
      <c r="D8" s="165"/>
      <c r="E8" s="166"/>
      <c r="F8" s="164"/>
      <c r="G8" s="167"/>
      <c r="H8" s="168"/>
      <c r="I8" s="168"/>
      <c r="J8" s="166"/>
      <c r="K8" s="166"/>
      <c r="L8" s="166"/>
      <c r="M8" s="166"/>
      <c r="N8" s="166"/>
      <c r="O8" s="160"/>
      <c r="P8" s="166"/>
      <c r="Q8" s="160"/>
      <c r="R8" s="169"/>
    </row>
    <row r="9" spans="2:18">
      <c r="B9" s="164"/>
      <c r="C9" s="160"/>
      <c r="D9" s="165"/>
      <c r="E9" s="166"/>
      <c r="F9" s="164"/>
      <c r="G9" s="167"/>
      <c r="H9" s="168"/>
      <c r="I9" s="168"/>
      <c r="J9" s="166"/>
      <c r="K9" s="166"/>
      <c r="L9" s="166"/>
      <c r="M9" s="166"/>
      <c r="N9" s="166"/>
      <c r="O9" s="160"/>
      <c r="P9" s="166"/>
      <c r="Q9" s="160"/>
      <c r="R9" s="169"/>
    </row>
    <row r="10" spans="2:18">
      <c r="B10" s="164"/>
      <c r="C10" s="160"/>
      <c r="D10" s="165"/>
      <c r="E10" s="166"/>
      <c r="F10" s="164"/>
      <c r="G10" s="167"/>
      <c r="H10" s="168"/>
      <c r="I10" s="168"/>
      <c r="J10" s="166"/>
      <c r="K10" s="166"/>
      <c r="L10" s="166"/>
      <c r="M10" s="166"/>
      <c r="N10" s="166"/>
      <c r="O10" s="160"/>
      <c r="P10" s="166"/>
      <c r="Q10" s="160"/>
      <c r="R10" s="169"/>
    </row>
    <row r="11" spans="2:18">
      <c r="B11" s="164"/>
      <c r="C11" s="160"/>
      <c r="D11" s="165"/>
      <c r="E11" s="166"/>
      <c r="F11" s="164"/>
      <c r="G11" s="167"/>
      <c r="H11" s="168"/>
      <c r="I11" s="168"/>
      <c r="J11" s="166"/>
      <c r="K11" s="166"/>
      <c r="L11" s="166"/>
      <c r="M11" s="166"/>
      <c r="N11" s="166"/>
      <c r="O11" s="160"/>
      <c r="P11" s="166"/>
      <c r="Q11" s="160"/>
      <c r="R11" s="169"/>
    </row>
    <row r="12" spans="2:18" s="132" customFormat="1">
      <c r="B12" s="164"/>
      <c r="C12" s="160"/>
      <c r="D12" s="165"/>
      <c r="E12" s="166"/>
      <c r="F12" s="164"/>
      <c r="G12" s="167"/>
      <c r="H12" s="168"/>
      <c r="I12" s="168"/>
      <c r="J12" s="166"/>
      <c r="K12" s="166"/>
      <c r="L12" s="166"/>
      <c r="M12" s="166"/>
      <c r="N12" s="166"/>
      <c r="O12" s="160"/>
      <c r="P12" s="166"/>
      <c r="Q12" s="160"/>
      <c r="R12" s="169"/>
    </row>
    <row r="13" spans="2:18" s="132" customFormat="1">
      <c r="B13" s="170"/>
      <c r="C13" s="171"/>
      <c r="D13" s="172"/>
      <c r="E13" s="173"/>
      <c r="F13" s="170"/>
      <c r="G13" s="174"/>
      <c r="H13" s="175"/>
      <c r="I13" s="175"/>
      <c r="J13" s="176"/>
      <c r="K13" s="176"/>
      <c r="L13" s="176"/>
      <c r="M13" s="176"/>
      <c r="N13" s="176"/>
      <c r="O13" s="171"/>
      <c r="P13" s="176"/>
      <c r="Q13" s="171"/>
      <c r="R13" s="177"/>
    </row>
    <row r="14" spans="2:18" s="132" customFormat="1">
      <c r="B14" s="164"/>
      <c r="C14" s="160"/>
      <c r="D14" s="178"/>
      <c r="E14" s="166"/>
      <c r="F14" s="164"/>
      <c r="G14" s="167"/>
      <c r="H14" s="168"/>
      <c r="I14" s="168"/>
      <c r="J14" s="166"/>
      <c r="K14" s="166"/>
      <c r="L14" s="166"/>
      <c r="M14" s="166"/>
      <c r="N14" s="166"/>
      <c r="O14" s="160"/>
      <c r="P14" s="166"/>
      <c r="Q14" s="160"/>
      <c r="R14" s="169"/>
    </row>
    <row r="15" spans="2:18" s="132" customFormat="1">
      <c r="B15" s="164"/>
      <c r="C15" s="160"/>
      <c r="D15" s="165"/>
      <c r="E15" s="166"/>
      <c r="F15" s="164"/>
      <c r="G15" s="167"/>
      <c r="H15" s="168"/>
      <c r="I15" s="168"/>
      <c r="J15" s="166"/>
      <c r="K15" s="166"/>
      <c r="L15" s="166"/>
      <c r="M15" s="166"/>
      <c r="N15" s="166"/>
      <c r="O15" s="160"/>
      <c r="P15" s="166"/>
      <c r="Q15" s="160"/>
      <c r="R15" s="169"/>
    </row>
    <row r="16" spans="2:18" s="132" customFormat="1">
      <c r="B16" s="164"/>
      <c r="C16" s="160"/>
      <c r="D16" s="165"/>
      <c r="E16" s="166"/>
      <c r="F16" s="164"/>
      <c r="G16" s="167"/>
      <c r="H16" s="168"/>
      <c r="I16" s="168"/>
      <c r="J16" s="166"/>
      <c r="K16" s="166"/>
      <c r="L16" s="166"/>
      <c r="M16" s="166"/>
      <c r="N16" s="166"/>
      <c r="O16" s="160"/>
      <c r="P16" s="166"/>
      <c r="Q16" s="160"/>
      <c r="R16" s="169"/>
    </row>
    <row r="17" spans="2:18" s="132" customFormat="1">
      <c r="B17" s="164"/>
      <c r="C17" s="160"/>
      <c r="D17" s="165"/>
      <c r="E17" s="166"/>
      <c r="F17" s="164"/>
      <c r="G17" s="167"/>
      <c r="H17" s="168"/>
      <c r="I17" s="168"/>
      <c r="J17" s="166"/>
      <c r="K17" s="166"/>
      <c r="L17" s="166"/>
      <c r="M17" s="166"/>
      <c r="N17" s="166"/>
      <c r="O17" s="160"/>
      <c r="P17" s="166"/>
      <c r="Q17" s="160"/>
      <c r="R17" s="169"/>
    </row>
    <row r="18" spans="2:18" s="132" customFormat="1">
      <c r="B18" s="170"/>
      <c r="C18" s="171"/>
      <c r="D18" s="172"/>
      <c r="E18" s="176"/>
      <c r="F18" s="170"/>
      <c r="G18" s="174"/>
      <c r="H18" s="175"/>
      <c r="I18" s="175"/>
      <c r="J18" s="176"/>
      <c r="K18" s="176"/>
      <c r="L18" s="176"/>
      <c r="M18" s="176"/>
      <c r="N18" s="176"/>
      <c r="O18" s="171"/>
      <c r="P18" s="176"/>
      <c r="Q18" s="171"/>
      <c r="R18" s="177"/>
    </row>
    <row r="19" spans="2:18" s="132" customFormat="1">
      <c r="B19" s="179"/>
      <c r="C19" s="180"/>
      <c r="D19" s="178"/>
      <c r="E19" s="181"/>
      <c r="F19" s="179"/>
      <c r="G19" s="182"/>
      <c r="H19" s="183"/>
      <c r="I19" s="183"/>
      <c r="J19" s="181"/>
      <c r="K19" s="181"/>
      <c r="L19" s="181"/>
      <c r="M19" s="181"/>
      <c r="N19" s="181"/>
      <c r="O19" s="180"/>
      <c r="P19" s="181"/>
      <c r="Q19" s="180"/>
      <c r="R19" s="184"/>
    </row>
    <row r="20" spans="2:18" s="132" customFormat="1">
      <c r="B20" s="164"/>
      <c r="C20" s="160"/>
      <c r="D20" s="165"/>
      <c r="E20" s="185"/>
      <c r="F20" s="164"/>
      <c r="G20" s="167"/>
      <c r="H20" s="168"/>
      <c r="I20" s="168"/>
      <c r="J20" s="166"/>
      <c r="K20" s="166"/>
      <c r="L20" s="166"/>
      <c r="M20" s="166"/>
      <c r="N20" s="166"/>
      <c r="O20" s="160"/>
      <c r="P20" s="166"/>
      <c r="Q20" s="160"/>
      <c r="R20" s="169"/>
    </row>
    <row r="21" spans="2:18" s="132" customFormat="1">
      <c r="B21" s="164"/>
      <c r="C21" s="160"/>
      <c r="D21" s="165"/>
      <c r="E21" s="166"/>
      <c r="F21" s="164"/>
      <c r="G21" s="167"/>
      <c r="H21" s="168"/>
      <c r="I21" s="168"/>
      <c r="J21" s="166"/>
      <c r="K21" s="166"/>
      <c r="L21" s="166"/>
      <c r="M21" s="166"/>
      <c r="N21" s="166"/>
      <c r="O21" s="160"/>
      <c r="P21" s="166"/>
      <c r="Q21" s="160"/>
      <c r="R21" s="169"/>
    </row>
    <row r="22" spans="2:18" s="132" customFormat="1">
      <c r="B22" s="164"/>
      <c r="C22" s="160"/>
      <c r="D22" s="165"/>
      <c r="E22" s="185"/>
      <c r="F22" s="186"/>
      <c r="G22" s="167"/>
      <c r="H22" s="168"/>
      <c r="I22" s="168"/>
      <c r="J22" s="166"/>
      <c r="K22" s="166"/>
      <c r="L22" s="166"/>
      <c r="M22" s="166"/>
      <c r="N22" s="166"/>
      <c r="O22" s="160"/>
      <c r="P22" s="166"/>
      <c r="Q22" s="160"/>
      <c r="R22" s="169"/>
    </row>
    <row r="23" spans="2:18" s="132" customFormat="1">
      <c r="B23" s="164"/>
      <c r="C23" s="187"/>
      <c r="D23" s="188"/>
      <c r="E23" s="187"/>
      <c r="F23" s="189"/>
      <c r="G23" s="190"/>
      <c r="H23" s="187"/>
      <c r="I23" s="190"/>
      <c r="J23" s="190"/>
      <c r="K23" s="190"/>
      <c r="L23" s="190"/>
      <c r="M23" s="190"/>
      <c r="N23" s="187"/>
      <c r="O23" s="160"/>
      <c r="P23" s="187"/>
      <c r="Q23" s="160"/>
      <c r="R23" s="169"/>
    </row>
    <row r="24" spans="2:18" s="132" customFormat="1">
      <c r="B24" s="164"/>
      <c r="C24" s="187"/>
      <c r="D24" s="191"/>
      <c r="E24" s="187"/>
      <c r="F24" s="189"/>
      <c r="G24" s="190"/>
      <c r="H24" s="187"/>
      <c r="I24" s="190"/>
      <c r="J24" s="190"/>
      <c r="K24" s="190"/>
      <c r="L24" s="190"/>
      <c r="M24" s="190"/>
      <c r="N24" s="187"/>
      <c r="O24" s="160"/>
      <c r="P24" s="187"/>
      <c r="Q24" s="160"/>
      <c r="R24" s="169"/>
    </row>
    <row r="25" spans="2:18" s="132" customFormat="1">
      <c r="B25" s="164"/>
      <c r="C25" s="160"/>
      <c r="D25" s="165"/>
      <c r="E25" s="166"/>
      <c r="F25" s="164"/>
      <c r="G25" s="167"/>
      <c r="H25" s="168"/>
      <c r="I25" s="168"/>
      <c r="J25" s="166"/>
      <c r="K25" s="166"/>
      <c r="L25" s="166"/>
      <c r="M25" s="166"/>
      <c r="N25" s="166"/>
      <c r="O25" s="160"/>
      <c r="P25" s="166"/>
      <c r="Q25" s="160"/>
      <c r="R25" s="169"/>
    </row>
    <row r="26" spans="2:18" s="132" customFormat="1">
      <c r="B26" s="170"/>
      <c r="C26" s="171"/>
      <c r="D26" s="192"/>
      <c r="E26" s="170"/>
      <c r="F26" s="170"/>
      <c r="G26" s="174"/>
      <c r="H26" s="175"/>
      <c r="I26" s="175"/>
      <c r="J26" s="176"/>
      <c r="K26" s="176"/>
      <c r="L26" s="176"/>
      <c r="M26" s="176"/>
      <c r="N26" s="176"/>
      <c r="O26" s="171"/>
      <c r="P26" s="176"/>
      <c r="Q26" s="171"/>
      <c r="R26" s="193"/>
    </row>
    <row r="27" spans="2:18" s="132" customFormat="1">
      <c r="B27" s="164"/>
      <c r="C27" s="160"/>
      <c r="D27" s="165"/>
      <c r="E27" s="166"/>
      <c r="F27" s="164"/>
      <c r="G27" s="167"/>
      <c r="H27" s="168"/>
      <c r="I27" s="168"/>
      <c r="J27" s="166"/>
      <c r="K27" s="166"/>
      <c r="L27" s="166"/>
      <c r="M27" s="166"/>
      <c r="N27" s="166"/>
      <c r="O27" s="160"/>
      <c r="P27" s="166"/>
      <c r="Q27" s="160"/>
      <c r="R27" s="169"/>
    </row>
    <row r="28" spans="2:18" s="132" customFormat="1">
      <c r="B28" s="164"/>
      <c r="C28" s="160"/>
      <c r="D28" s="165"/>
      <c r="E28" s="166"/>
      <c r="F28" s="164"/>
      <c r="G28" s="167"/>
      <c r="H28" s="168"/>
      <c r="I28" s="168"/>
      <c r="J28" s="166"/>
      <c r="K28" s="166"/>
      <c r="L28" s="166"/>
      <c r="M28" s="166"/>
      <c r="N28" s="166"/>
      <c r="O28" s="160"/>
      <c r="P28" s="166"/>
      <c r="Q28" s="160"/>
      <c r="R28" s="169"/>
    </row>
    <row r="29" spans="2:18" s="132" customFormat="1">
      <c r="B29" s="164"/>
      <c r="C29" s="160"/>
      <c r="D29" s="165"/>
      <c r="E29" s="166"/>
      <c r="F29" s="164"/>
      <c r="G29" s="167"/>
      <c r="H29" s="168"/>
      <c r="I29" s="168"/>
      <c r="J29" s="166"/>
      <c r="K29" s="166"/>
      <c r="L29" s="166"/>
      <c r="M29" s="166"/>
      <c r="N29" s="166"/>
      <c r="O29" s="160"/>
      <c r="P29" s="166"/>
      <c r="Q29" s="160"/>
      <c r="R29" s="169"/>
    </row>
    <row r="30" spans="2:18" s="132" customFormat="1">
      <c r="B30" s="164"/>
      <c r="C30" s="160"/>
      <c r="D30" s="165"/>
      <c r="E30" s="166"/>
      <c r="F30" s="164"/>
      <c r="G30" s="167"/>
      <c r="H30" s="168"/>
      <c r="I30" s="168"/>
      <c r="J30" s="166"/>
      <c r="K30" s="166"/>
      <c r="L30" s="166"/>
      <c r="M30" s="166"/>
      <c r="N30" s="166"/>
      <c r="O30" s="160"/>
      <c r="P30" s="166"/>
      <c r="Q30" s="160"/>
      <c r="R30" s="169"/>
    </row>
    <row r="31" spans="2:18" s="132" customFormat="1">
      <c r="B31" s="194"/>
      <c r="C31" s="195"/>
      <c r="D31" s="159"/>
      <c r="E31" s="196"/>
      <c r="F31" s="197"/>
      <c r="G31" s="198"/>
      <c r="H31" s="199"/>
      <c r="I31" s="199"/>
      <c r="J31" s="200"/>
      <c r="K31" s="200"/>
      <c r="L31" s="200"/>
      <c r="M31" s="200"/>
      <c r="N31" s="200"/>
      <c r="O31" s="195"/>
      <c r="P31" s="200"/>
      <c r="Q31" s="195"/>
      <c r="R31" s="169"/>
    </row>
    <row r="32" spans="2:18" s="132" customFormat="1">
      <c r="B32" s="201"/>
      <c r="C32" s="160"/>
      <c r="D32" s="202"/>
      <c r="E32" s="185"/>
      <c r="F32" s="164"/>
      <c r="G32" s="167"/>
      <c r="H32" s="168"/>
      <c r="I32" s="168"/>
      <c r="J32" s="166"/>
      <c r="K32" s="166"/>
      <c r="L32" s="166"/>
      <c r="M32" s="166"/>
      <c r="N32" s="166"/>
      <c r="O32" s="160"/>
      <c r="P32" s="166"/>
      <c r="Q32" s="160"/>
      <c r="R32" s="169"/>
    </row>
    <row r="33" spans="2:18" s="132" customFormat="1">
      <c r="B33" s="201"/>
      <c r="C33" s="160"/>
      <c r="D33" s="202"/>
      <c r="E33" s="185"/>
      <c r="F33" s="164"/>
      <c r="G33" s="167"/>
      <c r="H33" s="168"/>
      <c r="I33" s="168"/>
      <c r="J33" s="166"/>
      <c r="K33" s="166"/>
      <c r="L33" s="166"/>
      <c r="M33" s="166"/>
      <c r="N33" s="166"/>
      <c r="O33" s="160"/>
      <c r="P33" s="166"/>
      <c r="Q33" s="160"/>
      <c r="R33" s="169"/>
    </row>
    <row r="34" spans="2:18" s="132" customFormat="1">
      <c r="B34" s="201"/>
      <c r="C34" s="160"/>
      <c r="D34" s="202"/>
      <c r="E34" s="187"/>
      <c r="F34" s="189"/>
      <c r="G34" s="167"/>
      <c r="H34" s="168"/>
      <c r="I34" s="168"/>
      <c r="J34" s="166"/>
      <c r="K34" s="166"/>
      <c r="L34" s="166"/>
      <c r="M34" s="166"/>
      <c r="N34" s="166"/>
      <c r="O34" s="160"/>
      <c r="P34" s="166"/>
      <c r="Q34" s="160"/>
      <c r="R34" s="169"/>
    </row>
    <row r="35" spans="2:18" s="132" customFormat="1">
      <c r="B35" s="203"/>
      <c r="C35" s="171"/>
      <c r="D35" s="202"/>
      <c r="E35" s="204"/>
      <c r="F35" s="170"/>
      <c r="G35" s="174"/>
      <c r="H35" s="175"/>
      <c r="I35" s="175"/>
      <c r="J35" s="176"/>
      <c r="K35" s="176"/>
      <c r="L35" s="176"/>
      <c r="M35" s="176"/>
      <c r="N35" s="176"/>
      <c r="O35" s="171"/>
      <c r="P35" s="176"/>
      <c r="Q35" s="171"/>
      <c r="R35" s="177"/>
    </row>
    <row r="36" spans="2:18" s="132" customFormat="1">
      <c r="B36" s="205"/>
      <c r="C36" s="74"/>
      <c r="D36" s="75"/>
      <c r="E36" s="76"/>
      <c r="F36" s="78"/>
      <c r="G36" s="206"/>
      <c r="H36" s="77"/>
      <c r="I36" s="77"/>
      <c r="J36" s="76"/>
      <c r="K36" s="76"/>
      <c r="L36" s="76"/>
      <c r="M36" s="76"/>
      <c r="N36" s="76"/>
      <c r="O36" s="74"/>
      <c r="P36" s="76"/>
      <c r="Q36" s="74"/>
      <c r="R36" s="79"/>
    </row>
    <row r="37" spans="2:18" s="132" customFormat="1">
      <c r="B37" s="207"/>
      <c r="C37" s="92"/>
      <c r="D37" s="75"/>
      <c r="E37" s="95"/>
      <c r="F37" s="97"/>
      <c r="G37" s="162"/>
      <c r="H37" s="96"/>
      <c r="I37" s="96"/>
      <c r="J37" s="95"/>
      <c r="K37" s="95"/>
      <c r="L37" s="95"/>
      <c r="M37" s="95"/>
      <c r="N37" s="95"/>
      <c r="O37" s="92"/>
      <c r="P37" s="95"/>
      <c r="Q37" s="92"/>
      <c r="R37" s="79"/>
    </row>
    <row r="38" spans="2:18" s="132" customFormat="1">
      <c r="B38" s="207"/>
      <c r="C38" s="92"/>
      <c r="D38" s="75"/>
      <c r="E38" s="95"/>
      <c r="F38" s="97"/>
      <c r="G38" s="162"/>
      <c r="H38" s="96"/>
      <c r="I38" s="96"/>
      <c r="J38" s="95"/>
      <c r="K38" s="95"/>
      <c r="L38" s="95"/>
      <c r="M38" s="95"/>
      <c r="N38" s="95"/>
      <c r="O38" s="92"/>
      <c r="P38" s="95"/>
      <c r="Q38" s="92"/>
      <c r="R38" s="79"/>
    </row>
    <row r="39" spans="2:18" s="132" customFormat="1">
      <c r="B39" s="207"/>
      <c r="C39" s="92"/>
      <c r="D39" s="75"/>
      <c r="E39" s="95"/>
      <c r="F39" s="97"/>
      <c r="G39" s="162"/>
      <c r="H39" s="96"/>
      <c r="I39" s="96"/>
      <c r="J39" s="95"/>
      <c r="K39" s="95"/>
      <c r="L39" s="95"/>
      <c r="M39" s="95"/>
      <c r="N39" s="95"/>
      <c r="O39" s="92"/>
      <c r="P39" s="95"/>
      <c r="Q39" s="92"/>
      <c r="R39" s="79"/>
    </row>
    <row r="40" spans="2:18" s="132" customFormat="1">
      <c r="B40" s="208"/>
      <c r="C40" s="80"/>
      <c r="D40" s="81"/>
      <c r="E40" s="82"/>
      <c r="F40" s="84"/>
      <c r="G40" s="209"/>
      <c r="H40" s="83"/>
      <c r="I40" s="83"/>
      <c r="J40" s="82"/>
      <c r="K40" s="82"/>
      <c r="L40" s="82"/>
      <c r="M40" s="82"/>
      <c r="N40" s="82"/>
      <c r="O40" s="80"/>
      <c r="P40" s="82"/>
      <c r="Q40" s="80"/>
      <c r="R40" s="94"/>
    </row>
    <row r="41" spans="2:18" s="132" customFormat="1">
      <c r="B41" s="208"/>
      <c r="C41" s="80"/>
      <c r="D41" s="81"/>
      <c r="E41" s="82"/>
      <c r="F41" s="84"/>
      <c r="G41" s="209"/>
      <c r="H41" s="83"/>
      <c r="I41" s="83"/>
      <c r="J41" s="82"/>
      <c r="K41" s="82"/>
      <c r="L41" s="82"/>
      <c r="M41" s="82"/>
      <c r="N41" s="82"/>
      <c r="O41" s="80"/>
      <c r="P41" s="82"/>
      <c r="Q41" s="80"/>
      <c r="R41" s="94"/>
    </row>
    <row r="42" spans="2:18" s="132" customFormat="1">
      <c r="B42" s="208"/>
      <c r="C42" s="80"/>
      <c r="D42" s="81"/>
      <c r="E42" s="82"/>
      <c r="F42" s="84"/>
      <c r="G42" s="209"/>
      <c r="H42" s="83"/>
      <c r="I42" s="83"/>
      <c r="J42" s="82"/>
      <c r="K42" s="82"/>
      <c r="L42" s="82"/>
      <c r="M42" s="82"/>
      <c r="N42" s="82"/>
      <c r="O42" s="80"/>
      <c r="P42" s="82"/>
      <c r="Q42" s="80"/>
      <c r="R42" s="94"/>
    </row>
    <row r="43" spans="2:18" s="132" customFormat="1">
      <c r="B43" s="201"/>
      <c r="C43" s="160"/>
      <c r="D43" s="165"/>
      <c r="E43" s="166"/>
      <c r="F43" s="164"/>
      <c r="G43" s="167"/>
      <c r="H43" s="168"/>
      <c r="I43" s="168"/>
      <c r="J43" s="166"/>
      <c r="K43" s="166"/>
      <c r="L43" s="166"/>
      <c r="M43" s="166"/>
      <c r="N43" s="166"/>
      <c r="O43" s="160"/>
      <c r="P43" s="166"/>
      <c r="Q43" s="160"/>
      <c r="R43" s="169"/>
    </row>
    <row r="44" spans="2:18" s="132" customFormat="1">
      <c r="B44" s="210"/>
      <c r="C44" s="74"/>
      <c r="D44" s="74"/>
      <c r="E44" s="91"/>
      <c r="F44" s="78"/>
      <c r="G44" s="206"/>
      <c r="H44" s="77"/>
      <c r="I44" s="77"/>
      <c r="J44" s="76"/>
      <c r="K44" s="76"/>
      <c r="L44" s="76"/>
      <c r="M44" s="76"/>
      <c r="N44" s="76"/>
      <c r="O44" s="74"/>
      <c r="P44" s="76"/>
      <c r="Q44" s="74"/>
      <c r="R44" s="79"/>
    </row>
    <row r="45" spans="2:18" s="132" customFormat="1">
      <c r="B45" s="208"/>
      <c r="C45" s="80"/>
      <c r="D45" s="80"/>
      <c r="E45" s="82"/>
      <c r="F45" s="84"/>
      <c r="G45" s="209"/>
      <c r="H45" s="83"/>
      <c r="I45" s="83"/>
      <c r="J45" s="82"/>
      <c r="K45" s="82"/>
      <c r="L45" s="82"/>
      <c r="M45" s="82"/>
      <c r="N45" s="82"/>
      <c r="O45" s="80"/>
      <c r="P45" s="82"/>
      <c r="Q45" s="80"/>
      <c r="R45" s="94"/>
    </row>
    <row r="46" spans="2:18" s="132" customFormat="1">
      <c r="B46" s="208"/>
      <c r="C46" s="80"/>
      <c r="D46" s="80"/>
      <c r="E46" s="93"/>
      <c r="F46" s="84"/>
      <c r="G46" s="209"/>
      <c r="H46" s="83"/>
      <c r="I46" s="83"/>
      <c r="J46" s="82"/>
      <c r="K46" s="82"/>
      <c r="L46" s="82"/>
      <c r="M46" s="82"/>
      <c r="N46" s="82"/>
      <c r="O46" s="80"/>
      <c r="P46" s="82"/>
      <c r="Q46" s="80"/>
      <c r="R46" s="94"/>
    </row>
    <row r="47" spans="2:18" s="132" customFormat="1">
      <c r="B47" s="208"/>
      <c r="C47" s="80"/>
      <c r="D47" s="80"/>
      <c r="E47" s="82"/>
      <c r="F47" s="84"/>
      <c r="G47" s="209"/>
      <c r="H47" s="83"/>
      <c r="I47" s="83"/>
      <c r="J47" s="82"/>
      <c r="K47" s="82"/>
      <c r="L47" s="82"/>
      <c r="M47" s="82"/>
      <c r="N47" s="82"/>
      <c r="O47" s="80"/>
      <c r="P47" s="82"/>
      <c r="Q47" s="80"/>
      <c r="R47" s="94"/>
    </row>
    <row r="48" spans="2:18" s="132" customFormat="1">
      <c r="B48" s="201"/>
      <c r="C48" s="160"/>
      <c r="D48" s="202"/>
      <c r="E48" s="185"/>
      <c r="F48" s="170"/>
      <c r="G48" s="174"/>
      <c r="H48" s="175"/>
      <c r="I48" s="175"/>
      <c r="J48" s="176"/>
      <c r="K48" s="176"/>
      <c r="L48" s="176"/>
      <c r="M48" s="176"/>
      <c r="N48" s="176"/>
      <c r="O48" s="171"/>
      <c r="P48" s="176"/>
      <c r="Q48" s="171"/>
      <c r="R48" s="169"/>
    </row>
    <row r="49" spans="2:10">
      <c r="B49" s="41"/>
      <c r="C49" s="42"/>
      <c r="D49" s="43"/>
      <c r="E49" s="44"/>
      <c r="F49" s="45"/>
      <c r="G49" s="42"/>
      <c r="H49" s="41"/>
      <c r="I49" s="99"/>
      <c r="J49" s="46"/>
    </row>
    <row r="51" spans="2:10">
      <c r="B51" s="19" t="s">
        <v>69</v>
      </c>
    </row>
    <row r="59" spans="2:10">
      <c r="B59" s="19" t="s">
        <v>3</v>
      </c>
    </row>
    <row r="60" spans="2:10">
      <c r="B60" s="20" t="s">
        <v>5</v>
      </c>
    </row>
    <row r="61" spans="2:10">
      <c r="B61" s="20" t="s">
        <v>21</v>
      </c>
    </row>
    <row r="62" spans="2:10">
      <c r="B62" s="20" t="s">
        <v>6</v>
      </c>
    </row>
    <row r="63" spans="2:10">
      <c r="B63" s="20" t="s">
        <v>7</v>
      </c>
    </row>
    <row r="64" spans="2:10">
      <c r="C64" s="20" t="s">
        <v>25</v>
      </c>
    </row>
    <row r="65" spans="2:3">
      <c r="C65" s="20" t="s">
        <v>72</v>
      </c>
    </row>
    <row r="66" spans="2:3">
      <c r="C66" s="20" t="s">
        <v>23</v>
      </c>
    </row>
    <row r="67" spans="2:3">
      <c r="C67" s="20" t="s">
        <v>24</v>
      </c>
    </row>
    <row r="68" spans="2:3">
      <c r="C68" s="20" t="s">
        <v>22</v>
      </c>
    </row>
    <row r="69" spans="2:3">
      <c r="C69" s="20" t="s">
        <v>2</v>
      </c>
    </row>
    <row r="70" spans="2:3">
      <c r="B70" s="20" t="s">
        <v>8</v>
      </c>
    </row>
    <row r="71" spans="2:3">
      <c r="B71" s="20" t="s">
        <v>9</v>
      </c>
    </row>
    <row r="72" spans="2:3">
      <c r="B72" s="20" t="s">
        <v>10</v>
      </c>
    </row>
    <row r="73" spans="2:3">
      <c r="C73" s="20" t="s">
        <v>11</v>
      </c>
    </row>
    <row r="74" spans="2:3">
      <c r="C74" s="20" t="s">
        <v>12</v>
      </c>
    </row>
    <row r="75" spans="2:3">
      <c r="C75" s="20" t="s">
        <v>13</v>
      </c>
    </row>
    <row r="76" spans="2:3">
      <c r="C76" s="20" t="s">
        <v>15</v>
      </c>
    </row>
    <row r="77" spans="2:3">
      <c r="C77" s="20" t="s">
        <v>73</v>
      </c>
    </row>
    <row r="78" spans="2:3">
      <c r="C78" s="20" t="s">
        <v>16</v>
      </c>
    </row>
    <row r="79" spans="2:3">
      <c r="B79" s="20" t="s">
        <v>17</v>
      </c>
    </row>
    <row r="80" spans="2:3">
      <c r="C80" s="20" t="s">
        <v>40</v>
      </c>
    </row>
    <row r="82" spans="2:3">
      <c r="B82" s="20" t="s">
        <v>18</v>
      </c>
    </row>
    <row r="83" spans="2:3">
      <c r="C83" s="20" t="s">
        <v>20</v>
      </c>
    </row>
    <row r="84" spans="2:3">
      <c r="C84" s="20" t="s">
        <v>19</v>
      </c>
    </row>
    <row r="85" spans="2:3">
      <c r="C85" s="20" t="s">
        <v>74</v>
      </c>
    </row>
    <row r="86" spans="2:3">
      <c r="B86" s="20" t="s">
        <v>43</v>
      </c>
    </row>
    <row r="87" spans="2:3">
      <c r="C87" s="20" t="s">
        <v>78</v>
      </c>
    </row>
    <row r="88" spans="2:3">
      <c r="C88" s="20" t="s">
        <v>75</v>
      </c>
    </row>
    <row r="89" spans="2:3">
      <c r="C89" s="20" t="s">
        <v>44</v>
      </c>
    </row>
  </sheetData>
  <mergeCells count="4">
    <mergeCell ref="R3:R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zoomScaleNormal="100" workbookViewId="0">
      <selection activeCell="E5" sqref="E5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47</v>
      </c>
    </row>
    <row r="3" spans="2:6" s="23" customFormat="1" ht="14.25" thickTop="1">
      <c r="B3" s="22" t="s">
        <v>14</v>
      </c>
      <c r="C3" s="22" t="s">
        <v>41</v>
      </c>
      <c r="D3" s="22" t="s">
        <v>42</v>
      </c>
      <c r="E3" s="22" t="s">
        <v>0</v>
      </c>
      <c r="F3" s="22" t="s">
        <v>4</v>
      </c>
    </row>
    <row r="4" spans="2:6">
      <c r="B4" s="234" t="s">
        <v>441</v>
      </c>
      <c r="C4" s="235" t="s">
        <v>440</v>
      </c>
      <c r="D4" s="236">
        <v>43910</v>
      </c>
      <c r="E4" s="237" t="s">
        <v>442</v>
      </c>
      <c r="F4" s="25"/>
    </row>
    <row r="5" spans="2:6">
      <c r="B5" s="213"/>
      <c r="C5" s="72"/>
      <c r="D5" s="29"/>
      <c r="E5" s="214"/>
      <c r="F5" s="28"/>
    </row>
    <row r="6" spans="2:6">
      <c r="B6" s="213"/>
      <c r="C6" s="72"/>
      <c r="D6" s="29"/>
      <c r="E6" s="160"/>
      <c r="F6" s="28"/>
    </row>
    <row r="7" spans="2:6">
      <c r="B7" s="27"/>
      <c r="C7" s="28"/>
      <c r="D7" s="29"/>
      <c r="E7" s="215"/>
      <c r="F7" s="28"/>
    </row>
    <row r="8" spans="2:6">
      <c r="B8" s="27"/>
      <c r="C8" s="28"/>
      <c r="D8" s="29"/>
      <c r="E8" s="215"/>
      <c r="F8" s="28"/>
    </row>
    <row r="9" spans="2:6">
      <c r="B9" s="27"/>
      <c r="C9" s="28"/>
      <c r="D9" s="29"/>
      <c r="E9" s="216"/>
      <c r="F9" s="28"/>
    </row>
    <row r="10" spans="2:6">
      <c r="B10" s="27"/>
      <c r="C10" s="28"/>
      <c r="D10" s="29"/>
      <c r="E10" s="217"/>
      <c r="F10" s="28"/>
    </row>
    <row r="11" spans="2:6">
      <c r="B11" s="27"/>
      <c r="C11" s="28"/>
      <c r="D11" s="29"/>
      <c r="E11" s="217"/>
      <c r="F11" s="28"/>
    </row>
    <row r="12" spans="2:6">
      <c r="B12" s="27"/>
      <c r="C12" s="28"/>
      <c r="D12" s="29"/>
      <c r="E12" s="217"/>
      <c r="F12" s="28"/>
    </row>
    <row r="13" spans="2:6">
      <c r="B13" s="27"/>
      <c r="C13" s="28"/>
      <c r="D13" s="29"/>
      <c r="E13" s="218"/>
      <c r="F13" s="28"/>
    </row>
    <row r="14" spans="2:6">
      <c r="B14" s="27"/>
      <c r="C14" s="28"/>
      <c r="D14" s="29"/>
      <c r="E14" s="218"/>
      <c r="F14" s="28"/>
    </row>
    <row r="15" spans="2:6">
      <c r="B15" s="30"/>
      <c r="C15" s="31"/>
      <c r="D15" s="32"/>
      <c r="E15" s="219"/>
      <c r="F15" s="31"/>
    </row>
    <row r="16" spans="2:6">
      <c r="B16" s="211"/>
      <c r="C16" s="212"/>
      <c r="D16" s="26"/>
      <c r="E16" s="217"/>
      <c r="F16" s="25"/>
    </row>
    <row r="17" spans="2:6">
      <c r="B17" s="27"/>
      <c r="C17" s="28"/>
      <c r="D17" s="29"/>
      <c r="E17" s="217"/>
      <c r="F17" s="28"/>
    </row>
    <row r="18" spans="2:6">
      <c r="B18" s="27"/>
      <c r="C18" s="28"/>
      <c r="D18" s="29"/>
      <c r="E18" s="218"/>
      <c r="F18" s="28"/>
    </row>
    <row r="19" spans="2:6" s="132" customFormat="1">
      <c r="B19" s="27"/>
      <c r="C19" s="28"/>
      <c r="D19" s="29"/>
      <c r="E19" s="218"/>
      <c r="F19" s="28"/>
    </row>
    <row r="20" spans="2:6" s="132" customFormat="1">
      <c r="B20" s="27"/>
      <c r="C20" s="28"/>
      <c r="D20" s="29"/>
      <c r="E20" s="218"/>
      <c r="F20" s="28"/>
    </row>
    <row r="21" spans="2:6" s="132" customFormat="1">
      <c r="B21" s="27"/>
      <c r="C21" s="28"/>
      <c r="D21" s="29"/>
      <c r="E21" s="219"/>
      <c r="F21" s="28"/>
    </row>
    <row r="22" spans="2:6" s="132" customFormat="1">
      <c r="B22" s="24"/>
      <c r="C22" s="212"/>
      <c r="D22" s="26"/>
      <c r="E22" s="220"/>
      <c r="F22" s="25"/>
    </row>
    <row r="23" spans="2:6" s="132" customFormat="1">
      <c r="B23" s="27"/>
      <c r="C23" s="28"/>
      <c r="D23" s="29"/>
      <c r="E23" s="221"/>
      <c r="F23" s="28"/>
    </row>
    <row r="24" spans="2:6" s="132" customFormat="1">
      <c r="B24" s="27"/>
      <c r="C24" s="28"/>
      <c r="D24" s="29"/>
      <c r="E24" s="222"/>
      <c r="F24" s="28"/>
    </row>
    <row r="25" spans="2:6" s="132" customFormat="1">
      <c r="B25" s="27"/>
      <c r="C25" s="28"/>
      <c r="D25" s="29"/>
      <c r="E25" s="221"/>
      <c r="F25" s="28"/>
    </row>
    <row r="26" spans="2:6" s="132" customFormat="1">
      <c r="B26" s="27"/>
      <c r="C26" s="28"/>
      <c r="D26" s="29"/>
      <c r="E26" s="217"/>
      <c r="F26" s="28"/>
    </row>
    <row r="27" spans="2:6" s="132" customFormat="1">
      <c r="B27" s="27"/>
      <c r="C27" s="28"/>
      <c r="D27" s="29"/>
      <c r="E27" s="218"/>
      <c r="F27" s="28"/>
    </row>
    <row r="28" spans="2:6" s="132" customFormat="1">
      <c r="B28" s="27"/>
      <c r="C28" s="28"/>
      <c r="D28" s="29"/>
      <c r="E28" s="221"/>
      <c r="F28" s="28"/>
    </row>
    <row r="29" spans="2:6" s="132" customFormat="1">
      <c r="B29" s="27"/>
      <c r="C29" s="28"/>
      <c r="D29" s="29"/>
      <c r="E29" s="222"/>
      <c r="F29" s="28"/>
    </row>
    <row r="30" spans="2:6" s="132" customFormat="1">
      <c r="B30" s="27"/>
      <c r="C30" s="28"/>
      <c r="D30" s="29"/>
      <c r="E30" s="222"/>
      <c r="F30" s="28"/>
    </row>
    <row r="31" spans="2:6" s="132" customFormat="1">
      <c r="B31" s="211"/>
      <c r="C31" s="212"/>
      <c r="D31" s="26"/>
      <c r="E31" s="223"/>
      <c r="F31" s="25"/>
    </row>
    <row r="32" spans="2:6" s="132" customFormat="1">
      <c r="B32" s="27"/>
      <c r="C32" s="28"/>
      <c r="D32" s="29"/>
      <c r="E32" s="221"/>
      <c r="F32" s="28"/>
    </row>
    <row r="33" spans="2:6" s="132" customFormat="1">
      <c r="B33" s="27"/>
      <c r="C33" s="28"/>
      <c r="D33" s="29"/>
      <c r="E33" s="217"/>
      <c r="F33" s="28"/>
    </row>
    <row r="34" spans="2:6" ht="12.75" customHeight="1">
      <c r="B34" s="27"/>
      <c r="C34" s="28"/>
      <c r="D34" s="29"/>
      <c r="E34" s="221"/>
      <c r="F34" s="72"/>
    </row>
    <row r="35" spans="2:6">
      <c r="B35" s="27"/>
      <c r="C35" s="28"/>
      <c r="D35" s="29"/>
      <c r="E35" s="221"/>
      <c r="F35" s="28"/>
    </row>
    <row r="36" spans="2:6">
      <c r="B36" s="27"/>
      <c r="C36" s="28"/>
      <c r="D36" s="29"/>
      <c r="E36" s="224"/>
      <c r="F36" s="28"/>
    </row>
    <row r="37" spans="2:6">
      <c r="B37" s="211"/>
      <c r="C37" s="212"/>
      <c r="D37" s="26"/>
      <c r="E37" s="223"/>
      <c r="F37" s="25"/>
    </row>
    <row r="38" spans="2:6">
      <c r="B38" s="27"/>
      <c r="C38" s="28"/>
      <c r="D38" s="29"/>
      <c r="E38" s="221"/>
      <c r="F38" s="28"/>
    </row>
    <row r="39" spans="2:6">
      <c r="B39" s="27"/>
      <c r="C39" s="28"/>
      <c r="D39" s="29"/>
      <c r="E39" s="217"/>
      <c r="F39" s="28"/>
    </row>
    <row r="40" spans="2:6">
      <c r="B40" s="27"/>
      <c r="C40" s="28"/>
      <c r="D40" s="29"/>
      <c r="E40" s="221"/>
      <c r="F40" s="28"/>
    </row>
    <row r="41" spans="2:6">
      <c r="B41" s="27"/>
      <c r="C41" s="28"/>
      <c r="D41" s="29"/>
      <c r="E41" s="224"/>
      <c r="F41" s="28"/>
    </row>
    <row r="42" spans="2:6">
      <c r="B42" s="30"/>
      <c r="C42" s="31"/>
      <c r="D42" s="32"/>
      <c r="E42" s="33"/>
      <c r="F42" s="31"/>
    </row>
    <row r="43" spans="2:6">
      <c r="B43" s="30"/>
      <c r="C43" s="31"/>
      <c r="D43" s="32"/>
      <c r="E43" s="33"/>
      <c r="F43" s="31"/>
    </row>
    <row r="47" spans="2:6" s="19" customFormat="1">
      <c r="B47" s="19" t="s">
        <v>3</v>
      </c>
    </row>
    <row r="48" spans="2:6" s="19" customFormat="1">
      <c r="B48" s="20" t="s">
        <v>56</v>
      </c>
    </row>
    <row r="49" spans="2:16">
      <c r="B49" s="20" t="s">
        <v>57</v>
      </c>
    </row>
    <row r="50" spans="2:16">
      <c r="B50" s="20" t="s">
        <v>58</v>
      </c>
    </row>
    <row r="51" spans="2:16">
      <c r="B51" s="20" t="s">
        <v>59</v>
      </c>
    </row>
    <row r="52" spans="2:16">
      <c r="B52" s="20" t="s">
        <v>60</v>
      </c>
    </row>
    <row r="53" spans="2:16">
      <c r="B53" s="20" t="s">
        <v>61</v>
      </c>
    </row>
    <row r="54" spans="2:16">
      <c r="B54" s="20" t="s">
        <v>65</v>
      </c>
    </row>
    <row r="55" spans="2:16">
      <c r="B55" s="34" t="s">
        <v>48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 t="s">
        <v>52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50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 t="s">
        <v>51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 t="s">
        <v>49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 t="s">
        <v>53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 t="s">
        <v>54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20" t="s">
        <v>64</v>
      </c>
    </row>
    <row r="63" spans="2:16">
      <c r="B63" s="20" t="s">
        <v>55</v>
      </c>
    </row>
    <row r="64" spans="2:16">
      <c r="B64" s="20" t="s">
        <v>63</v>
      </c>
    </row>
    <row r="65" spans="2:4">
      <c r="B65" s="20" t="s">
        <v>62</v>
      </c>
    </row>
    <row r="66" spans="2:4">
      <c r="B66" s="20" t="s">
        <v>80</v>
      </c>
    </row>
    <row r="67" spans="2:4">
      <c r="B67" s="20" t="s">
        <v>66</v>
      </c>
    </row>
    <row r="68" spans="2:4">
      <c r="B68" s="20" t="s">
        <v>43</v>
      </c>
      <c r="D68" s="36"/>
    </row>
    <row r="69" spans="2:4">
      <c r="C69" s="20" t="s">
        <v>45</v>
      </c>
    </row>
    <row r="70" spans="2:4">
      <c r="C70" s="20" t="s">
        <v>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L31" sqref="L31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0" width="14.109375" style="20" bestFit="1" customWidth="1"/>
    <col min="11" max="16384" width="8.88671875" style="20"/>
  </cols>
  <sheetData>
    <row r="2" spans="2:10" s="16" customFormat="1" ht="17.25" thickBot="1">
      <c r="B2" s="18" t="s">
        <v>252</v>
      </c>
      <c r="H2" s="17"/>
      <c r="I2" s="17"/>
    </row>
    <row r="3" spans="2:10" ht="15.75" customHeight="1" thickTop="1">
      <c r="B3" s="258" t="s">
        <v>152</v>
      </c>
      <c r="C3" s="258"/>
      <c r="D3" s="259" t="s">
        <v>253</v>
      </c>
      <c r="E3" s="259"/>
      <c r="F3" s="259" t="s">
        <v>416</v>
      </c>
      <c r="G3" s="259"/>
      <c r="H3" s="260" t="s">
        <v>154</v>
      </c>
      <c r="I3" s="261"/>
      <c r="J3" s="232"/>
    </row>
    <row r="4" spans="2:10">
      <c r="B4" s="263" t="s">
        <v>1</v>
      </c>
      <c r="C4" s="263"/>
      <c r="D4" s="131" t="s">
        <v>157</v>
      </c>
      <c r="E4" s="131" t="s">
        <v>158</v>
      </c>
      <c r="F4" s="131" t="s">
        <v>417</v>
      </c>
      <c r="G4" s="131" t="s">
        <v>418</v>
      </c>
      <c r="H4" s="48" t="s">
        <v>159</v>
      </c>
      <c r="I4" s="48" t="s">
        <v>160</v>
      </c>
      <c r="J4" s="48" t="s">
        <v>401</v>
      </c>
    </row>
    <row r="5" spans="2:10">
      <c r="B5" s="225"/>
      <c r="C5" s="226"/>
      <c r="D5" s="226"/>
      <c r="E5" s="226"/>
      <c r="F5" s="226"/>
      <c r="G5" s="226"/>
      <c r="H5" s="226"/>
      <c r="I5" s="226"/>
      <c r="J5" s="226"/>
    </row>
    <row r="6" spans="2:10">
      <c r="B6" s="225"/>
      <c r="C6" s="226"/>
      <c r="D6" s="226"/>
      <c r="E6" s="226"/>
      <c r="F6" s="226"/>
      <c r="G6" s="226"/>
      <c r="H6" s="226"/>
      <c r="I6" s="226"/>
      <c r="J6" s="226"/>
    </row>
    <row r="7" spans="2:10">
      <c r="B7" s="225"/>
      <c r="C7" s="226"/>
      <c r="D7" s="226"/>
      <c r="E7" s="226"/>
      <c r="F7" s="226"/>
      <c r="G7" s="226"/>
      <c r="H7" s="226"/>
      <c r="I7" s="226"/>
      <c r="J7" s="226"/>
    </row>
    <row r="8" spans="2:10">
      <c r="B8" s="225"/>
      <c r="C8" s="226"/>
      <c r="D8" s="226"/>
      <c r="E8" s="226"/>
      <c r="F8" s="226"/>
      <c r="G8" s="226"/>
      <c r="H8" s="226"/>
      <c r="I8" s="226"/>
      <c r="J8" s="226"/>
    </row>
    <row r="9" spans="2:10">
      <c r="B9" s="225"/>
      <c r="C9" s="226"/>
      <c r="D9" s="226"/>
      <c r="E9" s="226"/>
      <c r="F9" s="226"/>
      <c r="G9" s="226"/>
      <c r="H9" s="226"/>
      <c r="I9" s="226"/>
      <c r="J9" s="226"/>
    </row>
    <row r="10" spans="2:10">
      <c r="B10" s="225"/>
      <c r="C10" s="226"/>
      <c r="D10" s="226"/>
      <c r="E10" s="226"/>
      <c r="F10" s="226"/>
      <c r="G10" s="226"/>
      <c r="H10" s="226"/>
      <c r="I10" s="226"/>
      <c r="J10" s="226"/>
    </row>
    <row r="11" spans="2:10">
      <c r="B11" s="225"/>
      <c r="C11" s="226"/>
      <c r="D11" s="226"/>
      <c r="E11" s="226"/>
      <c r="F11" s="226"/>
      <c r="G11" s="226"/>
      <c r="H11" s="226"/>
      <c r="I11" s="226"/>
      <c r="J11" s="226"/>
    </row>
    <row r="12" spans="2:10">
      <c r="B12" s="225"/>
      <c r="C12" s="226"/>
      <c r="D12" s="226"/>
      <c r="E12" s="226"/>
      <c r="F12" s="226"/>
      <c r="G12" s="226"/>
      <c r="H12" s="226"/>
      <c r="I12" s="226"/>
      <c r="J12" s="226"/>
    </row>
    <row r="13" spans="2:10">
      <c r="B13" s="225"/>
      <c r="C13" s="226"/>
      <c r="D13" s="226"/>
      <c r="E13" s="226"/>
      <c r="F13" s="226"/>
      <c r="G13" s="226"/>
      <c r="H13" s="226"/>
      <c r="I13" s="226"/>
      <c r="J13" s="226"/>
    </row>
    <row r="14" spans="2:10">
      <c r="B14" s="225"/>
      <c r="C14" s="49"/>
      <c r="D14" s="49"/>
      <c r="E14" s="49"/>
      <c r="F14" s="226"/>
      <c r="G14" s="49"/>
      <c r="H14" s="226"/>
      <c r="I14" s="49"/>
      <c r="J14" s="226"/>
    </row>
    <row r="15" spans="2:10">
      <c r="B15" s="225"/>
      <c r="C15" s="226"/>
      <c r="D15" s="226"/>
      <c r="E15" s="226"/>
      <c r="F15" s="226"/>
      <c r="G15" s="226"/>
      <c r="H15" s="226"/>
      <c r="I15" s="226"/>
      <c r="J15" s="226"/>
    </row>
    <row r="16" spans="2:10">
      <c r="B16" s="225"/>
      <c r="C16" s="226"/>
      <c r="D16" s="226"/>
      <c r="E16" s="226"/>
      <c r="F16" s="226"/>
      <c r="G16" s="226"/>
      <c r="H16" s="226"/>
      <c r="I16" s="226"/>
      <c r="J16" s="226"/>
    </row>
    <row r="17" spans="2:10">
      <c r="B17" s="225"/>
      <c r="C17" s="226"/>
      <c r="D17" s="226"/>
      <c r="E17" s="226"/>
      <c r="F17" s="226"/>
      <c r="G17" s="226"/>
      <c r="H17" s="226"/>
      <c r="I17" s="226"/>
      <c r="J17" s="226"/>
    </row>
    <row r="18" spans="2:10">
      <c r="B18" s="225"/>
      <c r="C18" s="226"/>
      <c r="D18" s="226"/>
      <c r="E18" s="226"/>
      <c r="F18" s="226"/>
      <c r="G18" s="226"/>
      <c r="H18" s="226"/>
      <c r="I18" s="226"/>
      <c r="J18" s="226"/>
    </row>
    <row r="19" spans="2:10">
      <c r="B19" s="225"/>
      <c r="C19" s="226"/>
      <c r="D19" s="226"/>
      <c r="E19" s="226"/>
      <c r="F19" s="226"/>
      <c r="G19" s="226"/>
      <c r="H19" s="226"/>
      <c r="I19" s="226"/>
      <c r="J19" s="226"/>
    </row>
    <row r="20" spans="2:10">
      <c r="B20" s="225"/>
      <c r="C20" s="226"/>
      <c r="D20" s="226"/>
      <c r="E20" s="226"/>
      <c r="F20" s="226"/>
      <c r="G20" s="226"/>
      <c r="H20" s="226"/>
      <c r="I20" s="226"/>
      <c r="J20" s="226"/>
    </row>
    <row r="21" spans="2:10">
      <c r="B21" s="225"/>
      <c r="C21" s="226"/>
      <c r="D21" s="226"/>
      <c r="E21" s="226"/>
      <c r="F21" s="226"/>
      <c r="G21" s="226"/>
      <c r="H21" s="226"/>
      <c r="I21" s="226"/>
      <c r="J21" s="226"/>
    </row>
    <row r="22" spans="2:10" ht="16.5">
      <c r="B22" s="227"/>
      <c r="C22" s="227"/>
      <c r="D22" s="227"/>
      <c r="E22" s="227"/>
      <c r="F22" s="227"/>
      <c r="G22" s="227"/>
      <c r="H22" s="227"/>
      <c r="I22" s="228"/>
      <c r="J22" s="238" t="s">
        <v>421</v>
      </c>
    </row>
    <row r="26" spans="2:10">
      <c r="B26" s="19"/>
    </row>
    <row r="28" spans="2:10" ht="17.25" thickBot="1">
      <c r="B28" s="18" t="s">
        <v>254</v>
      </c>
      <c r="C28" s="17"/>
      <c r="D28" s="229"/>
      <c r="E28" s="229"/>
      <c r="F28" s="229"/>
      <c r="G28" s="229"/>
      <c r="H28" s="229"/>
      <c r="I28" s="229"/>
    </row>
    <row r="29" spans="2:10" ht="15.75" customHeight="1" thickTop="1">
      <c r="B29" s="260" t="s">
        <v>255</v>
      </c>
      <c r="C29" s="261"/>
      <c r="D29" s="256" t="s">
        <v>256</v>
      </c>
      <c r="E29" s="257"/>
      <c r="F29" s="257"/>
      <c r="G29" s="257"/>
      <c r="H29" s="257"/>
      <c r="I29" s="257"/>
      <c r="J29" s="257"/>
    </row>
    <row r="30" spans="2:10" ht="29.25" customHeight="1">
      <c r="B30" s="253" t="s">
        <v>420</v>
      </c>
      <c r="C30" s="262"/>
      <c r="D30" s="253" t="s">
        <v>422</v>
      </c>
      <c r="E30" s="254"/>
      <c r="F30" s="254"/>
      <c r="G30" s="254"/>
      <c r="H30" s="254"/>
      <c r="I30" s="254"/>
      <c r="J30" s="255"/>
    </row>
    <row r="33" spans="2:3">
      <c r="B33" s="20" t="s">
        <v>257</v>
      </c>
    </row>
    <row r="34" spans="2:3">
      <c r="B34" s="20" t="s">
        <v>258</v>
      </c>
    </row>
    <row r="35" spans="2:3">
      <c r="B35" s="20" t="s">
        <v>259</v>
      </c>
    </row>
    <row r="36" spans="2:3">
      <c r="B36" s="20" t="s">
        <v>260</v>
      </c>
    </row>
    <row r="37" spans="2:3">
      <c r="C37" s="20" t="s">
        <v>261</v>
      </c>
    </row>
    <row r="38" spans="2:3">
      <c r="C38" s="20" t="s">
        <v>262</v>
      </c>
    </row>
    <row r="40" spans="2:3">
      <c r="B40" s="20" t="s">
        <v>263</v>
      </c>
    </row>
    <row r="41" spans="2:3">
      <c r="C41" s="20" t="s">
        <v>264</v>
      </c>
    </row>
    <row r="42" spans="2:3">
      <c r="B42" s="20" t="s">
        <v>265</v>
      </c>
      <c r="C42" s="20" t="s">
        <v>266</v>
      </c>
    </row>
  </sheetData>
  <mergeCells count="9">
    <mergeCell ref="D30:J30"/>
    <mergeCell ref="D29:J29"/>
    <mergeCell ref="B3:C3"/>
    <mergeCell ref="D3:E3"/>
    <mergeCell ref="F3:G3"/>
    <mergeCell ref="H3:I3"/>
    <mergeCell ref="B29:C29"/>
    <mergeCell ref="B30:C30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A1:XFD1048576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4"/>
  <sheetViews>
    <sheetView zoomScaleNormal="100" workbookViewId="0">
      <selection activeCell="C11" sqref="C11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70</v>
      </c>
    </row>
    <row r="3" spans="2:2" ht="16.5">
      <c r="B3" s="18"/>
    </row>
    <row r="15" spans="2:2" ht="16.5">
      <c r="B15" s="18"/>
    </row>
    <row r="29" spans="2:2" ht="16.5">
      <c r="B29" s="18"/>
    </row>
    <row r="40" spans="2:2" ht="16.5">
      <c r="B40" s="18"/>
    </row>
    <row r="43" spans="2:2" ht="15">
      <c r="B43" s="132"/>
    </row>
    <row r="44" spans="2:2" ht="15">
      <c r="B44" s="132"/>
    </row>
    <row r="45" spans="2:2" ht="15">
      <c r="B45" s="132"/>
    </row>
    <row r="52" spans="2:2" ht="16.5">
      <c r="B52" s="18"/>
    </row>
    <row r="62" spans="2:2" ht="16.5">
      <c r="B62" s="18"/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32" t="s">
        <v>3</v>
      </c>
    </row>
    <row r="143" spans="2:2" ht="15">
      <c r="B143" s="132" t="s">
        <v>276</v>
      </c>
    </row>
    <row r="144" spans="2:2" ht="15">
      <c r="B144" s="132" t="s">
        <v>277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9" sqref="E2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205</v>
      </c>
    </row>
    <row r="3" spans="2:6" ht="23.25" customHeight="1">
      <c r="B3" s="104" t="s">
        <v>206</v>
      </c>
      <c r="C3" s="264" t="s">
        <v>207</v>
      </c>
      <c r="D3" s="265"/>
      <c r="E3" s="265"/>
      <c r="F3" s="266"/>
    </row>
    <row r="4" spans="2:6" ht="23.25" customHeight="1" thickBot="1">
      <c r="B4" s="105" t="s">
        <v>208</v>
      </c>
      <c r="C4" s="267" t="s">
        <v>209</v>
      </c>
      <c r="D4" s="268"/>
      <c r="E4" s="268"/>
      <c r="F4" s="269"/>
    </row>
    <row r="5" spans="2:6" s="35" customFormat="1" ht="23.25" customHeight="1">
      <c r="B5" s="104" t="s">
        <v>210</v>
      </c>
      <c r="C5" s="106" t="s">
        <v>211</v>
      </c>
      <c r="D5" s="106" t="s">
        <v>212</v>
      </c>
      <c r="E5" s="106" t="s">
        <v>213</v>
      </c>
      <c r="F5" s="107" t="s">
        <v>214</v>
      </c>
    </row>
    <row r="6" spans="2:6" s="12" customFormat="1" ht="36" customHeight="1">
      <c r="B6" s="108" t="s">
        <v>215</v>
      </c>
      <c r="C6" s="55" t="s">
        <v>216</v>
      </c>
      <c r="D6" s="55" t="s">
        <v>217</v>
      </c>
      <c r="E6" s="55" t="s">
        <v>218</v>
      </c>
      <c r="F6" s="109" t="s">
        <v>219</v>
      </c>
    </row>
    <row r="7" spans="2:6" s="12" customFormat="1" ht="36" customHeight="1">
      <c r="B7" s="108"/>
      <c r="C7" s="55" t="s">
        <v>220</v>
      </c>
      <c r="D7" s="55" t="s">
        <v>221</v>
      </c>
      <c r="E7" s="55" t="s">
        <v>222</v>
      </c>
      <c r="F7" s="109" t="s">
        <v>223</v>
      </c>
    </row>
    <row r="8" spans="2:6" s="12" customFormat="1" ht="36" customHeight="1">
      <c r="B8" s="108"/>
      <c r="C8" s="55" t="s">
        <v>224</v>
      </c>
      <c r="D8" s="55" t="s">
        <v>225</v>
      </c>
      <c r="E8" s="55" t="s">
        <v>226</v>
      </c>
      <c r="F8" s="109" t="s">
        <v>227</v>
      </c>
    </row>
    <row r="9" spans="2:6" s="12" customFormat="1" ht="36" customHeight="1">
      <c r="B9" s="108" t="s">
        <v>228</v>
      </c>
      <c r="C9" s="55" t="s">
        <v>229</v>
      </c>
      <c r="D9" s="55" t="s">
        <v>230</v>
      </c>
      <c r="E9" s="55" t="s">
        <v>231</v>
      </c>
      <c r="F9" s="109" t="s">
        <v>232</v>
      </c>
    </row>
    <row r="10" spans="2:6" s="12" customFormat="1" ht="36" customHeight="1">
      <c r="B10" s="108"/>
      <c r="C10" s="55" t="s">
        <v>233</v>
      </c>
      <c r="D10" s="55" t="s">
        <v>230</v>
      </c>
      <c r="E10" s="55" t="s">
        <v>234</v>
      </c>
      <c r="F10" s="109" t="s">
        <v>235</v>
      </c>
    </row>
    <row r="11" spans="2:6" s="12" customFormat="1" ht="36" customHeight="1">
      <c r="B11" s="108" t="s">
        <v>236</v>
      </c>
      <c r="C11" s="55" t="s">
        <v>237</v>
      </c>
      <c r="D11" s="55" t="s">
        <v>238</v>
      </c>
      <c r="E11" s="55" t="s">
        <v>239</v>
      </c>
      <c r="F11" s="109" t="s">
        <v>240</v>
      </c>
    </row>
    <row r="12" spans="2:6" s="12" customFormat="1" ht="36" customHeight="1" thickBot="1">
      <c r="B12" s="110"/>
      <c r="C12" s="111" t="s">
        <v>241</v>
      </c>
      <c r="D12" s="111" t="s">
        <v>242</v>
      </c>
      <c r="E12" s="111" t="s">
        <v>243</v>
      </c>
      <c r="F12" s="112" t="s">
        <v>244</v>
      </c>
    </row>
    <row r="13" spans="2:6" s="35" customFormat="1">
      <c r="C13" s="53"/>
      <c r="D13" s="53"/>
      <c r="F13" s="54"/>
    </row>
    <row r="15" spans="2:6">
      <c r="B15" s="19" t="s">
        <v>245</v>
      </c>
    </row>
    <row r="16" spans="2:6">
      <c r="B16" s="20" t="s">
        <v>246</v>
      </c>
    </row>
    <row r="17" spans="2:2">
      <c r="B17" s="20" t="s">
        <v>247</v>
      </c>
    </row>
    <row r="18" spans="2:2">
      <c r="B18" s="20" t="s">
        <v>248</v>
      </c>
    </row>
    <row r="19" spans="2:2">
      <c r="B19" s="20" t="s">
        <v>249</v>
      </c>
    </row>
    <row r="20" spans="2:2">
      <c r="B20" s="20" t="s">
        <v>250</v>
      </c>
    </row>
    <row r="21" spans="2:2">
      <c r="B21" s="20" t="s">
        <v>251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개요</vt:lpstr>
      <vt:lpstr>Note</vt:lpstr>
      <vt:lpstr>화면디자인</vt:lpstr>
      <vt:lpstr>화면Control</vt:lpstr>
      <vt:lpstr>logic</vt:lpstr>
      <vt:lpstr>data</vt:lpstr>
      <vt:lpstr>조회쿼리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기성윤</cp:lastModifiedBy>
  <cp:lastPrinted>2006-11-16T00:45:55Z</cp:lastPrinted>
  <dcterms:created xsi:type="dcterms:W3CDTF">2005-07-06T02:49:48Z</dcterms:created>
  <dcterms:modified xsi:type="dcterms:W3CDTF">2020-03-20T04:06:37Z</dcterms:modified>
</cp:coreProperties>
</file>