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운영\02.시스템별\01.OneHR\03.프로젝트\09.선택적근로,유연근무제\공동연차일근무신청\"/>
    </mc:Choice>
  </mc:AlternateContent>
  <bookViews>
    <workbookView xWindow="0" yWindow="0" windowWidth="19020" windowHeight="9345" tabRatio="78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<sst xmlns="http://schemas.openxmlformats.org/spreadsheetml/2006/main" count="486" uniqueCount="391">
  <si>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</si>
  <si>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</si>
  <si>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</si>
  <si>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</si>
  <si>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</si>
  <si>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</si>
  <si>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칼럼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</si>
  <si>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</si>
  <si>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</si>
  <si>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</si>
  <si>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</si>
  <si>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</si>
  <si>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</si>
  <si>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</si>
  <si>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</si>
  <si>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</si>
  <si>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</si>
  <si>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</si>
  <si>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</si>
  <si>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</si>
  <si>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</si>
  <si>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</si>
  <si>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</si>
  <si>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</si>
  <si>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</si>
  <si>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</si>
  <si>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</si>
  <si>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</si>
  <si>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</si>
  <si>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</si>
  <si>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</si>
  <si>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</si>
  <si>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</si>
  <si>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</si>
  <si>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</si>
  <si>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</si>
  <si>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</si>
  <si>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</si>
  <si>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</si>
  <si>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</si>
  <si>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</si>
  <si>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</si>
  <si>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</si>
  <si>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</si>
  <si>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</si>
  <si>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</si>
  <si>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</si>
  <si>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</si>
  <si>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</si>
  <si>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</si>
  <si>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</si>
  <si>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</si>
  <si>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</si>
  <si>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</si>
  <si>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</si>
  <si>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</si>
  <si>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</si>
  <si>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</si>
  <si>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</si>
  <si>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</si>
  <si>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</si>
  <si>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</si>
  <si>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</si>
  <si>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</si>
  <si>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</si>
  <si>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</si>
  <si>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</si>
  <si>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</si>
  <si>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</si>
  <si>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</si>
  <si>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</si>
  <si>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</si>
  <si>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</si>
  <si>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</si>
  <si>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</si>
  <si>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</si>
  <si>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</si>
  <si>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</si>
  <si>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</si>
  <si>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>PASS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</si>
  <si>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</si>
  <si>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</si>
  <si>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</si>
  <si>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</si>
  <si>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</si>
  <si>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</si>
  <si>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</si>
  <si>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</si>
  <si>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</si>
  <si>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</si>
  <si>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</si>
  <si>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</si>
  <si>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</si>
  <si>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</si>
  <si>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</si>
  <si>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</si>
  <si>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</si>
  <si>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</si>
  <si>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</si>
  <si>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</si>
  <si>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</si>
  <si>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</si>
  <si>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</si>
  <si>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</si>
  <si>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</si>
  <si>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</si>
  <si>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</si>
  <si>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</si>
  <si>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</si>
  <si>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</si>
  <si>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</si>
  <si>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</si>
  <si>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</si>
  <si>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</si>
  <si>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</si>
  <si>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</si>
  <si>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</si>
  <si>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</si>
  <si>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</si>
  <si>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</si>
  <si>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</si>
  <si>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</si>
  <si>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</si>
  <si>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</si>
  <si>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</si>
  <si>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</si>
  <si>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</si>
  <si>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</si>
  <si>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</si>
  <si>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</si>
  <si>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</si>
  <si>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</si>
  <si>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</si>
  <si>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</si>
  <si>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</si>
  <si>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</si>
  <si>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</si>
  <si>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</si>
  <si>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</si>
  <si>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</si>
  <si>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</si>
  <si>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</si>
  <si>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</si>
  <si>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</si>
  <si>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</si>
  <si>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</si>
  <si>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</si>
  <si>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</si>
  <si>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</si>
  <si>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</si>
  <si>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</si>
  <si>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</si>
  <si>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</si>
  <si>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</si>
  <si>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</si>
  <si>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</si>
  <si>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</si>
  <si>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</si>
  <si>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</si>
  <si>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</si>
  <si>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</si>
  <si>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</si>
  <si>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</si>
  <si>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</si>
  <si>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</si>
  <si>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</si>
  <si>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</si>
  <si>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</si>
  <si>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</si>
  <si>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</si>
  <si>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</si>
  <si>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</si>
  <si>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</si>
  <si>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</si>
  <si>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</si>
  <si>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</si>
  <si>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</si>
  <si>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</si>
  <si>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</si>
  <si>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</si>
  <si>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</si>
  <si>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</si>
  <si>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</si>
  <si>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</si>
  <si>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</si>
  <si>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</si>
  <si>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</si>
  <si>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</si>
  <si>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</si>
  <si>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</si>
  <si>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</si>
  <si>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</si>
  <si>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</si>
  <si>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</si>
  <si>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</si>
  <si>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</si>
  <si>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</si>
  <si>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</si>
  <si>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</si>
  <si>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</si>
  <si>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</si>
  <si>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</si>
  <si>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</si>
  <si>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</si>
  <si>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</si>
  <si>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</si>
  <si>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</si>
  <si>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</si>
  <si>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</si>
  <si>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</si>
  <si>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</si>
  <si>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</si>
  <si>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</si>
  <si>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</si>
  <si>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</si>
  <si>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</si>
  <si>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</si>
  <si>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</si>
  <si>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</si>
  <si>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</si>
  <si>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</si>
  <si>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</si>
  <si>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</si>
  <si>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</si>
  <si>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</si>
  <si>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■ UI화면 요소 설명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</si>
  <si>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</si>
  <si>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</si>
  <si>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</si>
  <si>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</si>
  <si>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</si>
  <si>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</si>
  <si>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</si>
  <si>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</si>
  <si>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</si>
  <si>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</si>
  <si>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</si>
  <si>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</si>
  <si>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</si>
  <si>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</si>
  <si>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</si>
  <si>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</si>
  <si>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</si>
  <si>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</si>
  <si>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</si>
  <si>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</si>
  <si>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</si>
  <si>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</si>
  <si>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</si>
  <si>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</si>
  <si>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</si>
  <si>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</si>
  <si>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</si>
  <si>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</si>
  <si>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</si>
  <si>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</si>
  <si>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</si>
  <si>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One HR_근태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</si>
  <si>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</si>
  <si>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</si>
  <si>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5" type="noConversion"/>
  </si>
  <si>
    <t>◎ 작업 대상자</t>
    <phoneticPr fontId="25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</si>
  <si>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</si>
  <si>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</si>
  <si>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</si>
  <si>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</si>
  <si>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</si>
  <si>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</si>
  <si>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</si>
  <si>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</si>
  <si>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</si>
  <si>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</si>
  <si>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</si>
  <si>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</si>
  <si>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</si>
  <si>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</si>
  <si>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</si>
  <si>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</si>
  <si>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</si>
  <si>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5" type="noConversion"/>
  </si>
  <si>
    <t>◎ 작업 정보</t>
    <phoneticPr fontId="25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</si>
  <si>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</si>
  <si>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</si>
  <si>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</si>
  <si>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</si>
  <si>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</si>
  <si>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</si>
  <si>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</si>
  <si>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[R]숫자</t>
  </si>
  <si>
    <t xml:space="preserve">       :</t>
    <phoneticPr fontId="2" type="noConversion"/>
  </si>
  <si>
    <t xml:space="preserve">        :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</si>
  <si>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</si>
  <si>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5" type="noConversion"/>
  </si>
  <si>
    <t>기준보상휴가 산정 시 누적투입M/M 1의 자리 내림 후 *0.5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</si>
  <si>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</si>
  <si>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</si>
  <si>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</si>
  <si>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</si>
  <si>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</si>
  <si>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</si>
  <si>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</si>
  <si>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</si>
  <si>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</si>
  <si>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</si>
  <si>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</si>
  <si>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</si>
  <si>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</si>
  <si>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</si>
  <si>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</si>
  <si>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■ ERD (혹은 테이블 설명)</t>
    <phoneticPr fontId="2" type="noConversion"/>
  </si>
  <si>
    <t>최초 작성</t>
    <phoneticPr fontId="3" type="noConversion"/>
  </si>
  <si>
    <t>-</t>
    <phoneticPr fontId="2" type="noConversion"/>
  </si>
  <si>
    <t>김성윤</t>
    <phoneticPr fontId="2" type="noConversion"/>
  </si>
  <si>
    <t>김기현</t>
    <phoneticPr fontId="3" type="noConversion"/>
  </si>
  <si>
    <t>■ 추가설명 (선택)</t>
  </si>
  <si>
    <t>Screen 영역</t>
  </si>
  <si>
    <t>Screen Object</t>
  </si>
  <si>
    <t>속성</t>
  </si>
  <si>
    <t>Default(초기화)</t>
  </si>
  <si>
    <t>필수</t>
  </si>
  <si>
    <t>Validation</t>
  </si>
  <si>
    <t>Event</t>
  </si>
  <si>
    <t>LoV</t>
  </si>
  <si>
    <t>Master 버튼</t>
  </si>
  <si>
    <t>버튼</t>
  </si>
  <si>
    <t>활성</t>
  </si>
  <si>
    <t>Master 영역</t>
  </si>
  <si>
    <t>[R]한글</t>
  </si>
  <si>
    <t>[R]날짜</t>
  </si>
  <si>
    <t>Grid영역</t>
  </si>
  <si>
    <t xml:space="preserve">process : </t>
    <phoneticPr fontId="2" type="noConversion"/>
  </si>
  <si>
    <t xml:space="preserve">exception : </t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</si>
  <si>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</si>
  <si>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</si>
  <si>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</si>
  <si>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</si>
  <si>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HOLIDAY</t>
    <phoneticPr fontId="2" type="noConversion"/>
  </si>
  <si>
    <t>공동연차일정등록</t>
    <phoneticPr fontId="3" type="noConversion"/>
  </si>
  <si>
    <t>근태관리 &gt; 근태기준관리 &gt; 공휴일정등록</t>
    <phoneticPr fontId="2" type="noConversion"/>
  </si>
  <si>
    <t>공동연차일정을 등록, 관리한다.</t>
    <phoneticPr fontId="2" type="noConversion"/>
  </si>
  <si>
    <t>사전조건 : 공휴일정등록</t>
    <phoneticPr fontId="2" type="noConversion"/>
  </si>
  <si>
    <t>근태담당</t>
    <phoneticPr fontId="2" type="noConversion"/>
  </si>
  <si>
    <t>C/R/U/D 권한 (공휴일정등록 가능 권한)</t>
    <phoneticPr fontId="2" type="noConversion"/>
  </si>
  <si>
    <t>1. 공휴일정등록메뉴에서 사별 등록된 휴일일정의 공동연차일정등록 탭으로 구성된다.</t>
    <phoneticPr fontId="2" type="noConversion"/>
  </si>
  <si>
    <t>휴일일정</t>
    <phoneticPr fontId="2" type="noConversion"/>
  </si>
  <si>
    <t>2. 휴일일정이 사전 등록되어야 공동연차일정등록이 가능하다.</t>
    <phoneticPr fontId="2" type="noConversion"/>
  </si>
  <si>
    <t>저장</t>
    <phoneticPr fontId="2" type="noConversion"/>
  </si>
  <si>
    <t>검색으로 돌아가기</t>
    <phoneticPr fontId="2" type="noConversion"/>
  </si>
  <si>
    <t>목록의 다음 항목</t>
    <phoneticPr fontId="2" type="noConversion"/>
  </si>
  <si>
    <t>목록의 이전 항목</t>
    <phoneticPr fontId="2" type="noConversion"/>
  </si>
  <si>
    <t>알림</t>
    <phoneticPr fontId="2" type="noConversion"/>
  </si>
  <si>
    <t>추가</t>
    <phoneticPr fontId="2" type="noConversion"/>
  </si>
  <si>
    <t>설명</t>
    <phoneticPr fontId="2" type="noConversion"/>
  </si>
  <si>
    <t>사용여부</t>
    <phoneticPr fontId="2" type="noConversion"/>
  </si>
  <si>
    <t>+</t>
    <phoneticPr fontId="2" type="noConversion"/>
  </si>
  <si>
    <t>-</t>
    <phoneticPr fontId="2" type="noConversion"/>
  </si>
  <si>
    <t>선택시 &gt; 행 한줄 삭제(솔루션에서 제공하는 기능임)</t>
    <phoneticPr fontId="2" type="noConversion"/>
  </si>
  <si>
    <t>선택시 &gt; 행 한줄 추가(솔루션에서 제공하는 기능임)</t>
    <phoneticPr fontId="2" type="noConversion"/>
  </si>
  <si>
    <t>[R]영숫자</t>
    <phoneticPr fontId="2" type="noConversion"/>
  </si>
  <si>
    <t>No</t>
    <phoneticPr fontId="2" type="noConversion"/>
  </si>
  <si>
    <t>선택시 &gt; 알림보내기 화면으로 이동(솔루션에서 제공하는 기능임)</t>
    <phoneticPr fontId="2" type="noConversion"/>
  </si>
  <si>
    <t>선택시 &gt; 새 값 추가(A) 화면으로 이동(솔루션에서 제공하는 기능임)</t>
    <phoneticPr fontId="2" type="noConversion"/>
  </si>
  <si>
    <t>선택시 &gt; 다음 내역으로 이동 (솔루션에서 제공하는 기능임)</t>
    <phoneticPr fontId="2" type="noConversion"/>
  </si>
  <si>
    <t>선택시 &gt; 이전 내역으로 이동 (솔루션에서 제공하는 기능임)</t>
    <phoneticPr fontId="2" type="noConversion"/>
  </si>
  <si>
    <t>선택시 &gt; 공휴일정등록 조회 화면으로 이동 (솔루션에서 제공하는 기능임)</t>
    <phoneticPr fontId="2" type="noConversion"/>
  </si>
  <si>
    <t>클릭시 &gt; [저장logic]</t>
    <phoneticPr fontId="2" type="noConversion"/>
  </si>
  <si>
    <t>저장logic</t>
    <phoneticPr fontId="2" type="noConversion"/>
  </si>
  <si>
    <t>KLLHT_ANAL_DATE</t>
  </si>
  <si>
    <t>KLLHT_ANAL_DATE</t>
    <phoneticPr fontId="2" type="noConversion"/>
  </si>
  <si>
    <t>솔루션에서 제공</t>
    <phoneticPr fontId="2" type="noConversion"/>
  </si>
  <si>
    <t>2. 공동연차일근무 신청 내역을 조회한다.(Data참조 &gt; 조회)</t>
    <phoneticPr fontId="2" type="noConversion"/>
  </si>
  <si>
    <t xml:space="preserve">[MSG(E)] 필수 필드 입니다. </t>
  </si>
  <si>
    <t>1. 필수 입력 항목을 체크한다.</t>
    <phoneticPr fontId="2" type="noConversion"/>
  </si>
  <si>
    <t>체크박스</t>
    <phoneticPr fontId="2" type="noConversion"/>
  </si>
  <si>
    <t>필수</t>
    <phoneticPr fontId="2" type="noConversion"/>
  </si>
  <si>
    <t>Grid영역 버튼</t>
    <phoneticPr fontId="2" type="noConversion"/>
  </si>
  <si>
    <t>output :</t>
    <phoneticPr fontId="2" type="noConversion"/>
  </si>
  <si>
    <t>비활성</t>
    <phoneticPr fontId="2" type="noConversion"/>
  </si>
  <si>
    <t>비활성, 공휴일정등록에서 선택한 휴일일정 설정</t>
    <phoneticPr fontId="2" type="noConversion"/>
  </si>
  <si>
    <t>HOLIDAY_SCHEDULE</t>
    <phoneticPr fontId="2" type="noConversion"/>
  </si>
  <si>
    <t>DESCR</t>
    <phoneticPr fontId="2" type="noConversion"/>
  </si>
  <si>
    <t>KLCC_USE_YN</t>
    <phoneticPr fontId="2" type="noConversion"/>
  </si>
  <si>
    <t>&lt;KLLHT_ANAL_DATE.HOLIDAY_SCHEDULE&gt;</t>
    <phoneticPr fontId="2" type="noConversion"/>
  </si>
  <si>
    <t>&lt;KLLHT_ANAL_DATE.HOLIDAY&gt;</t>
    <phoneticPr fontId="2" type="noConversion"/>
  </si>
  <si>
    <t>&lt;KLLHT_ANAL_DATE.DESCR&gt;</t>
    <phoneticPr fontId="2" type="noConversion"/>
  </si>
  <si>
    <t>&lt;KLLHT_ANAL_DATE.KLCC_USE_YN&gt;</t>
    <phoneticPr fontId="2" type="noConversion"/>
  </si>
  <si>
    <t>* 공동연차일정관리 Record(PS_KLLHT_ANAL_DATE)</t>
    <phoneticPr fontId="2" type="noConversion"/>
  </si>
  <si>
    <t>TAL.KLLPF_11900</t>
    <phoneticPr fontId="2" type="noConversion"/>
  </si>
  <si>
    <t>공동연차일자</t>
    <phoneticPr fontId="2" type="noConversion"/>
  </si>
  <si>
    <t>input : Master영역의 휴일일정, Grid영역의 공동연차일자, 설명, 사용여부를 저장한다</t>
    <phoneticPr fontId="2" type="noConversion"/>
  </si>
  <si>
    <t>3. 공동연차일자, 설명, 사용여부를 등록한다.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</si>
</sst>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31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177" fontId="18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7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20" fillId="7" borderId="21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9" fillId="0" borderId="0" xfId="2" applyFont="1"/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7" fillId="4" borderId="20" xfId="0" applyNumberFormat="1" applyFont="1" applyFill="1" applyBorder="1" applyAlignment="1">
      <alignment horizontal="center" vertical="center" wrapText="1"/>
    </xf>
    <xf numFmtId="49" fontId="17" fillId="4" borderId="23" xfId="0" applyNumberFormat="1" applyFont="1" applyFill="1" applyBorder="1" applyAlignment="1">
      <alignment horizontal="center" vertical="center" wrapText="1"/>
    </xf>
    <xf numFmtId="49" fontId="17" fillId="4" borderId="21" xfId="0" applyNumberFormat="1" applyFont="1" applyFill="1" applyBorder="1" applyAlignment="1">
      <alignment horizontal="center" vertical="center" wrapText="1"/>
    </xf>
    <xf numFmtId="49" fontId="17" fillId="4" borderId="27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49" fontId="18" fillId="2" borderId="24" xfId="0" applyNumberFormat="1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49" fontId="18" fillId="2" borderId="26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9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7" xfId="0" applyFont="1" applyBorder="1"/>
    <xf numFmtId="0" fontId="14" fillId="0" borderId="18" xfId="0" applyFont="1" applyBorder="1"/>
    <xf numFmtId="0" fontId="14" fillId="0" borderId="19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quotePrefix="1" applyFont="1" applyFill="1" applyAlignment="1">
      <alignment vertical="center"/>
    </xf>
    <xf numFmtId="0" fontId="14" fillId="0" borderId="16" xfId="0" applyFont="1" applyBorder="1" applyAlignment="1">
      <alignment vertical="top" wrapText="1"/>
    </xf>
    <xf numFmtId="0" fontId="14" fillId="0" borderId="36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9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/>
    <xf numFmtId="0" fontId="14" fillId="0" borderId="0" xfId="0" applyFont="1" applyAlignment="1"/>
    <xf numFmtId="0" fontId="14" fillId="0" borderId="9" xfId="0" applyFont="1" applyBorder="1" applyAlignment="1">
      <alignment vertical="center"/>
    </xf>
    <xf numFmtId="0" fontId="14" fillId="0" borderId="36" xfId="0" applyFont="1" applyFill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1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14" fillId="9" borderId="29" xfId="0" applyFont="1" applyFill="1" applyBorder="1" applyAlignment="1">
      <alignment vertical="center"/>
    </xf>
    <xf numFmtId="0" fontId="14" fillId="9" borderId="10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 wrapText="1"/>
    </xf>
    <xf numFmtId="20" fontId="14" fillId="0" borderId="9" xfId="0" quotePrefix="1" applyNumberFormat="1" applyFont="1" applyBorder="1" applyAlignment="1">
      <alignment vertical="center"/>
    </xf>
    <xf numFmtId="0" fontId="14" fillId="0" borderId="9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2" xfId="0" applyFont="1" applyFill="1" applyBorder="1" applyAlignment="1">
      <alignment vertical="center"/>
    </xf>
    <xf numFmtId="0" fontId="14" fillId="0" borderId="36" xfId="0" quotePrefix="1" applyFont="1" applyBorder="1" applyAlignment="1">
      <alignment vertical="center"/>
    </xf>
    <xf numFmtId="0" fontId="9" fillId="5" borderId="64" xfId="0" applyFont="1" applyFill="1" applyBorder="1" applyAlignment="1">
      <alignment vertical="center"/>
    </xf>
    <xf numFmtId="0" fontId="14" fillId="5" borderId="33" xfId="0" applyFont="1" applyFill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0" fontId="14" fillId="9" borderId="36" xfId="0" applyFont="1" applyFill="1" applyBorder="1" applyAlignment="1">
      <alignment vertical="center"/>
    </xf>
    <xf numFmtId="0" fontId="9" fillId="5" borderId="34" xfId="0" applyFont="1" applyFill="1" applyBorder="1" applyAlignment="1">
      <alignment vertical="center"/>
    </xf>
    <xf numFmtId="0" fontId="14" fillId="0" borderId="64" xfId="0" applyFont="1" applyFill="1" applyBorder="1" applyAlignment="1">
      <alignment vertical="center"/>
    </xf>
    <xf numFmtId="0" fontId="14" fillId="0" borderId="29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/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9" fillId="0" borderId="4" xfId="0" applyFont="1" applyBorder="1"/>
    <xf numFmtId="0" fontId="14" fillId="0" borderId="4" xfId="0" applyFont="1" applyBorder="1"/>
    <xf numFmtId="0" fontId="9" fillId="0" borderId="5" xfId="0" applyFont="1" applyBorder="1"/>
    <xf numFmtId="0" fontId="14" fillId="0" borderId="5" xfId="0" applyFont="1" applyBorder="1"/>
    <xf numFmtId="0" fontId="9" fillId="0" borderId="7" xfId="0" applyFont="1" applyBorder="1"/>
    <xf numFmtId="0" fontId="14" fillId="0" borderId="7" xfId="0" applyFont="1" applyBorder="1"/>
    <xf numFmtId="0" fontId="14" fillId="4" borderId="1" xfId="0" applyFont="1" applyFill="1" applyBorder="1"/>
    <xf numFmtId="0" fontId="14" fillId="0" borderId="11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6" xfId="0" applyFont="1" applyBorder="1" applyAlignment="1">
      <alignment horizontal="left"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horizontal="left" vertical="top"/>
    </xf>
    <xf numFmtId="0" fontId="14" fillId="0" borderId="19" xfId="0" applyFont="1" applyBorder="1" applyAlignment="1">
      <alignment vertical="top"/>
    </xf>
    <xf numFmtId="0" fontId="9" fillId="5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14" fillId="0" borderId="37" xfId="0" applyFont="1" applyBorder="1" applyAlignment="1">
      <alignment horizontal="left" vertical="top" wrapText="1"/>
    </xf>
    <xf numFmtId="0" fontId="14" fillId="0" borderId="19" xfId="0" applyFont="1" applyBorder="1" applyAlignment="1">
      <alignment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58" xfId="0" applyFont="1" applyBorder="1" applyAlignment="1">
      <alignment vertical="top" wrapText="1"/>
    </xf>
    <xf numFmtId="0" fontId="14" fillId="0" borderId="16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59" xfId="0" applyFont="1" applyBorder="1" applyAlignment="1">
      <alignment wrapText="1"/>
    </xf>
    <xf numFmtId="0" fontId="14" fillId="0" borderId="17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wrapText="1"/>
    </xf>
    <xf numFmtId="0" fontId="14" fillId="0" borderId="65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14" fillId="0" borderId="68" xfId="0" applyFont="1" applyBorder="1" applyAlignment="1">
      <alignment vertical="top"/>
    </xf>
    <xf numFmtId="0" fontId="14" fillId="0" borderId="68" xfId="0" applyFont="1" applyBorder="1" applyAlignment="1">
      <alignment vertical="top" wrapText="1"/>
    </xf>
    <xf numFmtId="0" fontId="14" fillId="0" borderId="59" xfId="0" quotePrefix="1" applyFont="1" applyBorder="1" applyAlignment="1">
      <alignment vertical="top" wrapText="1"/>
    </xf>
    <xf numFmtId="14" fontId="14" fillId="0" borderId="4" xfId="0" applyNumberFormat="1" applyFont="1" applyBorder="1"/>
    <xf numFmtId="14" fontId="14" fillId="0" borderId="5" xfId="0" applyNumberFormat="1" applyFont="1" applyBorder="1"/>
    <xf numFmtId="14" fontId="14" fillId="0" borderId="7" xfId="0" applyNumberFormat="1" applyFont="1" applyBorder="1"/>
    <xf numFmtId="0" fontId="14" fillId="0" borderId="7" xfId="0" quotePrefix="1" applyFont="1" applyBorder="1" applyAlignment="1">
      <alignment wrapText="1"/>
    </xf>
    <xf numFmtId="0" fontId="14" fillId="0" borderId="12" xfId="0" applyFont="1" applyBorder="1" applyAlignment="1">
      <alignment vertical="top"/>
    </xf>
    <xf numFmtId="0" fontId="14" fillId="0" borderId="13" xfId="0" applyFont="1" applyBorder="1" applyAlignment="1">
      <alignment horizontal="left" vertical="top"/>
    </xf>
    <xf numFmtId="0" fontId="14" fillId="0" borderId="13" xfId="0" applyFont="1" applyBorder="1" applyAlignment="1">
      <alignment vertical="top"/>
    </xf>
    <xf numFmtId="0" fontId="14" fillId="0" borderId="13" xfId="0" applyFont="1" applyBorder="1" applyAlignment="1">
      <alignment vertical="top" wrapText="1"/>
    </xf>
    <xf numFmtId="0" fontId="14" fillId="0" borderId="8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13" xfId="0" applyFont="1" applyBorder="1" applyAlignment="1">
      <alignment horizontal="left" vertical="top" wrapText="1"/>
    </xf>
    <xf numFmtId="0" fontId="14" fillId="0" borderId="11" xfId="0" applyFont="1" applyBorder="1" applyAlignment="1">
      <alignment vertical="top" wrapText="1"/>
    </xf>
    <xf numFmtId="0" fontId="14" fillId="0" borderId="61" xfId="0" applyFont="1" applyBorder="1" applyAlignment="1">
      <alignment wrapText="1"/>
    </xf>
    <xf numFmtId="0" fontId="14" fillId="0" borderId="61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5" xfId="0" applyFont="1" applyBorder="1" applyAlignment="1">
      <alignment vertical="center"/>
    </xf>
    <xf numFmtId="0" fontId="14" fillId="0" borderId="0" xfId="0" applyFont="1"/>
    <xf numFmtId="0" fontId="9" fillId="4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14" fillId="0" borderId="5" xfId="0" applyFont="1" applyBorder="1"/>
    <xf numFmtId="0" fontId="14" fillId="4" borderId="1" xfId="0" applyFont="1" applyFill="1" applyBorder="1"/>
    <xf numFmtId="0" fontId="14" fillId="0" borderId="1" xfId="0" applyFont="1" applyBorder="1"/>
    <xf numFmtId="0" fontId="14" fillId="0" borderId="69" xfId="0" applyFont="1" applyBorder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4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5" borderId="5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6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29" xfId="0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공휴일정등록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공동연차일정등록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4</xdr:row>
      <xdr:rowOff>28575</xdr:rowOff>
    </xdr:from>
    <xdr:to>
      <xdr:col>46</xdr:col>
      <xdr:colOff>29459</xdr:colOff>
      <xdr:row>15</xdr:row>
      <xdr:rowOff>124102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771525"/>
          <a:ext cx="6335009" cy="19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4</xdr:row>
      <xdr:rowOff>0</xdr:rowOff>
    </xdr:from>
    <xdr:to>
      <xdr:col>18</xdr:col>
      <xdr:colOff>695325</xdr:colOff>
      <xdr:row>25</xdr:row>
      <xdr:rowOff>162455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4572000"/>
          <a:ext cx="6743700" cy="380100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10</xdr:col>
      <xdr:colOff>19051</xdr:colOff>
      <xdr:row>26</xdr:row>
      <xdr:rowOff>10058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4572000"/>
          <a:ext cx="6877050" cy="3820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H2" sqref="H2"/>
    </sheetView>
  </sheetViews>
  <sheetFormatPr defaultColWidth="15.33203125" defaultRowHeight="13.5"/>
  <cols>
    <col min="1" max="1" width="3" style="47" customWidth="1"/>
    <col min="2" max="2" width="11.88671875" style="47" customWidth="1"/>
    <col min="3" max="3" width="49.88671875" style="47" customWidth="1"/>
    <col min="4" max="4" width="17.21875" style="47" customWidth="1"/>
    <col min="5" max="5" width="9" style="47" customWidth="1"/>
    <col min="6" max="6" width="8.88671875" style="47" customWidth="1"/>
    <col min="7" max="7" width="8.77734375" style="47" bestFit="1" customWidth="1"/>
    <col min="8" max="9" width="6.77734375" style="47" customWidth="1"/>
    <col min="10" max="245" width="8.88671875" style="47" customWidth="1"/>
    <col min="246" max="249" width="6.77734375" style="47" customWidth="1"/>
    <col min="250" max="16384" width="15.33203125" style="47"/>
  </cols>
  <sheetData>
    <row r="1" spans="1:8">
      <c r="A1" s="3"/>
    </row>
    <row r="2" spans="1:8" s="48" customFormat="1">
      <c r="G2" s="49"/>
      <c r="H2" s="49"/>
    </row>
    <row r="3" spans="1:8" s="48" customFormat="1">
      <c r="G3" s="49"/>
      <c r="H3" s="49"/>
    </row>
    <row r="5" spans="1:8" s="63" customFormat="1" ht="14.25" thickBot="1">
      <c r="B5" s="63" t="s">
        <v>25</v>
      </c>
    </row>
    <row r="6" spans="1:8">
      <c r="B6" s="50" t="s">
        <v>13</v>
      </c>
      <c r="C6" s="51" t="s">
        <v>221</v>
      </c>
      <c r="D6" s="52" t="s">
        <v>14</v>
      </c>
      <c r="E6" s="241" t="s">
        <v>387</v>
      </c>
      <c r="F6" s="241"/>
      <c r="G6" s="242"/>
    </row>
    <row r="7" spans="1:8" ht="39.75" customHeight="1">
      <c r="A7" s="53"/>
      <c r="B7" s="54" t="s">
        <v>18</v>
      </c>
      <c r="C7" s="55" t="s">
        <v>337</v>
      </c>
      <c r="D7" s="56" t="s">
        <v>81</v>
      </c>
      <c r="E7" s="243" t="s">
        <v>338</v>
      </c>
      <c r="F7" s="243"/>
      <c r="G7" s="244"/>
    </row>
    <row r="8" spans="1:8">
      <c r="B8" s="54" t="s">
        <v>15</v>
      </c>
      <c r="C8" s="55"/>
      <c r="D8" s="56" t="s">
        <v>16</v>
      </c>
      <c r="E8" s="245" t="s">
        <v>257</v>
      </c>
      <c r="F8" s="245"/>
      <c r="G8" s="246"/>
    </row>
    <row r="9" spans="1:8" ht="72.75" customHeight="1">
      <c r="B9" s="54" t="s">
        <v>17</v>
      </c>
      <c r="C9" s="237" t="s">
        <v>339</v>
      </c>
      <c r="D9" s="237"/>
      <c r="E9" s="237"/>
      <c r="F9" s="237"/>
      <c r="G9" s="238"/>
    </row>
    <row r="10" spans="1:8" ht="35.25" customHeight="1" thickBot="1">
      <c r="B10" s="57" t="s">
        <v>24</v>
      </c>
      <c r="C10" s="239"/>
      <c r="D10" s="239"/>
      <c r="E10" s="239"/>
      <c r="F10" s="239"/>
      <c r="G10" s="240"/>
    </row>
    <row r="12" spans="1:8" s="63" customFormat="1">
      <c r="B12" s="63" t="s">
        <v>26</v>
      </c>
    </row>
    <row r="13" spans="1:8">
      <c r="B13" s="56" t="s">
        <v>19</v>
      </c>
      <c r="C13" s="56" t="s">
        <v>21</v>
      </c>
      <c r="D13" s="56" t="s">
        <v>12</v>
      </c>
      <c r="E13" s="56" t="s">
        <v>20</v>
      </c>
      <c r="F13" s="56" t="s">
        <v>22</v>
      </c>
      <c r="G13" s="56" t="s">
        <v>23</v>
      </c>
    </row>
    <row r="14" spans="1:8">
      <c r="B14" s="107">
        <v>43350</v>
      </c>
      <c r="C14" s="58" t="s">
        <v>310</v>
      </c>
      <c r="D14" s="58" t="s">
        <v>311</v>
      </c>
      <c r="E14" s="35" t="s">
        <v>312</v>
      </c>
      <c r="F14" s="154" t="s">
        <v>313</v>
      </c>
      <c r="G14" s="59"/>
    </row>
    <row r="15" spans="1:8">
      <c r="B15" s="107"/>
      <c r="C15" s="58"/>
      <c r="D15" s="35"/>
      <c r="E15" s="58"/>
      <c r="F15" s="150"/>
      <c r="G15" s="59"/>
    </row>
    <row r="16" spans="1:8">
      <c r="B16" s="107"/>
      <c r="C16" s="153"/>
      <c r="D16" s="58"/>
      <c r="E16" s="58"/>
      <c r="F16" s="151"/>
      <c r="G16" s="59"/>
    </row>
    <row r="17" spans="2:19">
      <c r="B17" s="107"/>
      <c r="C17" s="58"/>
      <c r="D17" s="58"/>
      <c r="E17" s="58"/>
      <c r="F17" s="152"/>
      <c r="G17" s="60"/>
    </row>
    <row r="18" spans="2:19">
      <c r="B18" s="35"/>
      <c r="C18" s="60"/>
      <c r="D18" s="60"/>
      <c r="E18" s="35"/>
      <c r="F18" s="60"/>
      <c r="G18" s="60"/>
    </row>
    <row r="19" spans="2:19">
      <c r="B19" s="35"/>
      <c r="C19" s="60"/>
      <c r="D19" s="60"/>
      <c r="E19" s="35"/>
      <c r="F19" s="60"/>
      <c r="G19" s="60"/>
    </row>
    <row r="20" spans="2:19">
      <c r="B20" s="35"/>
      <c r="C20" s="60"/>
      <c r="D20" s="60"/>
      <c r="E20" s="35"/>
      <c r="F20" s="60"/>
      <c r="G20" s="60"/>
    </row>
    <row r="21" spans="2:19">
      <c r="B21" s="61"/>
      <c r="C21" s="60"/>
      <c r="D21" s="60"/>
      <c r="E21" s="61"/>
      <c r="F21" s="60"/>
      <c r="G21" s="60"/>
    </row>
    <row r="22" spans="2:19">
      <c r="B22" s="61"/>
      <c r="C22" s="60"/>
      <c r="D22" s="60"/>
      <c r="E22" s="61"/>
      <c r="F22" s="60"/>
      <c r="G22" s="60"/>
    </row>
    <row r="23" spans="2:19">
      <c r="B23" s="61"/>
      <c r="C23" s="60"/>
      <c r="D23" s="60"/>
      <c r="E23" s="61"/>
      <c r="F23" s="60"/>
      <c r="G23" s="60"/>
    </row>
    <row r="26" spans="2:19" s="24" customFormat="1">
      <c r="B26" s="62" t="s">
        <v>28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2:19">
      <c r="B27" s="19" t="s">
        <v>73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80" t="s">
        <v>100</v>
      </c>
    </row>
    <row r="2" spans="1:12">
      <c r="A2" s="81" t="s">
        <v>101</v>
      </c>
    </row>
    <row r="3" spans="1:12">
      <c r="A3" s="82" t="s">
        <v>102</v>
      </c>
    </row>
    <row r="4" spans="1:12">
      <c r="A4" s="82" t="s">
        <v>103</v>
      </c>
    </row>
    <row r="5" spans="1:12">
      <c r="A5" s="81" t="s">
        <v>104</v>
      </c>
    </row>
    <row r="6" spans="1:12">
      <c r="A6" s="82" t="s">
        <v>105</v>
      </c>
    </row>
    <row r="7" spans="1:12">
      <c r="A7" s="81" t="s">
        <v>106</v>
      </c>
    </row>
    <row r="8" spans="1:12">
      <c r="A8" s="82" t="s">
        <v>107</v>
      </c>
    </row>
    <row r="9" spans="1:12">
      <c r="A9" s="82"/>
    </row>
    <row r="10" spans="1:12">
      <c r="A10" s="80" t="s">
        <v>108</v>
      </c>
    </row>
    <row r="11" spans="1:12">
      <c r="A11" s="81" t="s">
        <v>109</v>
      </c>
    </row>
    <row r="12" spans="1:12" ht="16.5">
      <c r="A12" s="82" t="s">
        <v>110</v>
      </c>
      <c r="L12" s="83"/>
    </row>
    <row r="13" spans="1:12">
      <c r="A13" s="82"/>
    </row>
    <row r="14" spans="1:12">
      <c r="A14" s="80" t="s">
        <v>111</v>
      </c>
    </row>
    <row r="15" spans="1:12">
      <c r="A15" s="81" t="s">
        <v>112</v>
      </c>
    </row>
    <row r="16" spans="1:12">
      <c r="A16" s="82" t="s">
        <v>113</v>
      </c>
    </row>
    <row r="17" spans="1:1">
      <c r="A17" s="82"/>
    </row>
    <row r="18" spans="1:1">
      <c r="A18" s="80" t="s">
        <v>114</v>
      </c>
    </row>
    <row r="19" spans="1:1">
      <c r="A19" s="81" t="s">
        <v>115</v>
      </c>
    </row>
    <row r="20" spans="1:1" ht="24">
      <c r="A20" s="84" t="s">
        <v>116</v>
      </c>
    </row>
    <row r="21" spans="1:1">
      <c r="A21" s="81" t="s">
        <v>117</v>
      </c>
    </row>
    <row r="22" spans="1:1">
      <c r="A22" s="84" t="s">
        <v>118</v>
      </c>
    </row>
    <row r="24" spans="1:1">
      <c r="A24" s="80" t="s">
        <v>119</v>
      </c>
    </row>
    <row r="25" spans="1:1">
      <c r="A25" s="81" t="s">
        <v>120</v>
      </c>
    </row>
    <row r="26" spans="1:1">
      <c r="A26" s="82" t="s">
        <v>121</v>
      </c>
    </row>
    <row r="27" spans="1:1">
      <c r="A27" s="81" t="s">
        <v>219</v>
      </c>
    </row>
    <row r="28" spans="1:1">
      <c r="A28" s="82" t="s">
        <v>220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H27" sqref="H27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25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122</v>
      </c>
    </row>
    <row r="2" spans="1:14" ht="15.75" thickBot="1">
      <c r="B2" s="18" t="s">
        <v>123</v>
      </c>
      <c r="D2" s="27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253" t="s">
        <v>124</v>
      </c>
      <c r="C3" s="278" t="s">
        <v>125</v>
      </c>
      <c r="D3" s="248" t="s">
        <v>126</v>
      </c>
      <c r="E3" s="26" t="s">
        <v>127</v>
      </c>
      <c r="F3" s="67" t="s">
        <v>127</v>
      </c>
      <c r="G3" s="67" t="s">
        <v>127</v>
      </c>
      <c r="H3" s="67" t="s">
        <v>128</v>
      </c>
      <c r="I3" s="67" t="s">
        <v>128</v>
      </c>
      <c r="J3" s="67" t="s">
        <v>128</v>
      </c>
      <c r="K3" s="67" t="s">
        <v>129</v>
      </c>
      <c r="L3" s="67" t="s">
        <v>129</v>
      </c>
      <c r="M3" s="67" t="s">
        <v>129</v>
      </c>
      <c r="N3" s="285" t="s">
        <v>130</v>
      </c>
    </row>
    <row r="4" spans="1:14" ht="13.5">
      <c r="B4" s="277"/>
      <c r="C4" s="279"/>
      <c r="D4" s="250"/>
      <c r="E4" s="85" t="s">
        <v>131</v>
      </c>
      <c r="F4" s="86" t="s">
        <v>132</v>
      </c>
      <c r="G4" s="86" t="s">
        <v>133</v>
      </c>
      <c r="H4" s="86" t="s">
        <v>134</v>
      </c>
      <c r="I4" s="86" t="s">
        <v>135</v>
      </c>
      <c r="J4" s="86" t="s">
        <v>136</v>
      </c>
      <c r="K4" s="86" t="s">
        <v>134</v>
      </c>
      <c r="L4" s="86" t="s">
        <v>135</v>
      </c>
      <c r="M4" s="86" t="s">
        <v>136</v>
      </c>
      <c r="N4" s="248"/>
    </row>
    <row r="5" spans="1:14">
      <c r="B5" s="87" t="s">
        <v>137</v>
      </c>
      <c r="C5" s="88" t="s">
        <v>138</v>
      </c>
      <c r="D5" s="89" t="s">
        <v>139</v>
      </c>
      <c r="E5" s="90" t="s">
        <v>140</v>
      </c>
      <c r="F5" s="91" t="s">
        <v>140</v>
      </c>
      <c r="G5" s="88"/>
      <c r="H5" s="87"/>
      <c r="I5" s="91"/>
      <c r="J5" s="91"/>
      <c r="K5" s="87"/>
      <c r="L5" s="91"/>
      <c r="M5" s="91"/>
      <c r="N5" s="92" t="s">
        <v>141</v>
      </c>
    </row>
    <row r="6" spans="1:14">
      <c r="B6" s="93"/>
      <c r="C6" s="94" t="s">
        <v>142</v>
      </c>
      <c r="D6" s="95" t="s">
        <v>139</v>
      </c>
      <c r="E6" s="96" t="s">
        <v>140</v>
      </c>
      <c r="F6" s="97" t="s">
        <v>143</v>
      </c>
      <c r="G6" s="94"/>
      <c r="H6" s="93"/>
      <c r="I6" s="97"/>
      <c r="J6" s="97"/>
      <c r="K6" s="93"/>
      <c r="L6" s="97"/>
      <c r="M6" s="97"/>
      <c r="N6" s="98" t="s">
        <v>144</v>
      </c>
    </row>
    <row r="7" spans="1:14">
      <c r="B7" s="87" t="s">
        <v>145</v>
      </c>
      <c r="C7" s="88" t="s">
        <v>146</v>
      </c>
      <c r="D7" s="89" t="s">
        <v>139</v>
      </c>
      <c r="E7" s="90" t="s">
        <v>140</v>
      </c>
      <c r="F7" s="91" t="s">
        <v>143</v>
      </c>
      <c r="G7" s="88"/>
      <c r="H7" s="87"/>
      <c r="I7" s="91"/>
      <c r="J7" s="91"/>
      <c r="K7" s="87"/>
      <c r="L7" s="91"/>
      <c r="M7" s="91"/>
      <c r="N7" s="92" t="s">
        <v>147</v>
      </c>
    </row>
    <row r="8" spans="1:14">
      <c r="B8" s="99"/>
      <c r="C8" s="100"/>
      <c r="D8" s="101"/>
      <c r="E8" s="102"/>
      <c r="F8" s="103"/>
      <c r="G8" s="100"/>
      <c r="H8" s="99"/>
      <c r="I8" s="103"/>
      <c r="J8" s="103"/>
      <c r="K8" s="99"/>
      <c r="L8" s="103"/>
      <c r="M8" s="103"/>
      <c r="N8" s="104"/>
    </row>
    <row r="10" spans="1:14" ht="16.5">
      <c r="A10" s="18" t="s">
        <v>148</v>
      </c>
      <c r="D10" s="19"/>
      <c r="M10" s="105"/>
      <c r="N10" s="106"/>
    </row>
    <row r="11" spans="1:14" ht="17.25" thickBot="1">
      <c r="A11" s="16"/>
      <c r="B11" s="17" t="s">
        <v>149</v>
      </c>
      <c r="C11" s="16"/>
      <c r="D11" s="16"/>
      <c r="E11" s="16"/>
      <c r="F11" s="16"/>
      <c r="M11" s="106"/>
      <c r="N11" s="106"/>
    </row>
    <row r="12" spans="1:14" ht="15.75" thickTop="1">
      <c r="A12" s="22"/>
      <c r="B12" s="70" t="s">
        <v>150</v>
      </c>
      <c r="C12" s="70" t="s">
        <v>151</v>
      </c>
      <c r="D12" s="68" t="s">
        <v>152</v>
      </c>
      <c r="E12" s="255" t="s">
        <v>153</v>
      </c>
      <c r="F12" s="259"/>
      <c r="G12" s="259"/>
      <c r="H12" s="256"/>
      <c r="I12" s="255" t="s">
        <v>154</v>
      </c>
      <c r="J12" s="259"/>
      <c r="K12" s="259"/>
      <c r="L12" s="256"/>
      <c r="M12" s="106"/>
    </row>
    <row r="13" spans="1:14">
      <c r="A13" s="19"/>
      <c r="B13" s="271" t="s">
        <v>155</v>
      </c>
      <c r="C13" s="274" t="s">
        <v>156</v>
      </c>
      <c r="D13" s="280"/>
      <c r="E13" s="270" t="s">
        <v>157</v>
      </c>
      <c r="F13" s="270"/>
      <c r="G13" s="270"/>
      <c r="H13" s="270"/>
      <c r="I13" s="270"/>
      <c r="J13" s="270"/>
      <c r="K13" s="270"/>
      <c r="L13" s="270"/>
    </row>
    <row r="14" spans="1:14" ht="57" customHeight="1">
      <c r="A14" s="19"/>
      <c r="B14" s="272"/>
      <c r="C14" s="275"/>
      <c r="D14" s="281"/>
      <c r="E14" s="283" t="s">
        <v>158</v>
      </c>
      <c r="F14" s="284"/>
      <c r="G14" s="284"/>
      <c r="H14" s="284"/>
      <c r="I14" s="283" t="s">
        <v>159</v>
      </c>
      <c r="J14" s="284"/>
      <c r="K14" s="284"/>
      <c r="L14" s="284"/>
    </row>
    <row r="15" spans="1:14">
      <c r="A15" s="19"/>
      <c r="B15" s="272"/>
      <c r="C15" s="275"/>
      <c r="D15" s="281"/>
      <c r="E15" s="270" t="s">
        <v>160</v>
      </c>
      <c r="F15" s="270"/>
      <c r="G15" s="270"/>
      <c r="H15" s="270"/>
      <c r="I15" s="270"/>
      <c r="J15" s="270"/>
      <c r="K15" s="270"/>
      <c r="L15" s="270"/>
    </row>
    <row r="16" spans="1:14">
      <c r="A16" s="19"/>
      <c r="B16" s="273"/>
      <c r="C16" s="276"/>
      <c r="D16" s="282"/>
      <c r="E16" s="270" t="s">
        <v>161</v>
      </c>
      <c r="F16" s="270"/>
      <c r="G16" s="270"/>
      <c r="H16" s="270"/>
      <c r="I16" s="270"/>
      <c r="J16" s="270"/>
      <c r="K16" s="270"/>
      <c r="L16" s="270"/>
    </row>
    <row r="17" spans="1:12">
      <c r="A17" s="19"/>
      <c r="B17" s="271" t="s">
        <v>162</v>
      </c>
      <c r="C17" s="274"/>
      <c r="D17" s="274"/>
      <c r="E17" s="270" t="s">
        <v>157</v>
      </c>
      <c r="F17" s="270"/>
      <c r="G17" s="270"/>
      <c r="H17" s="270"/>
      <c r="I17" s="270"/>
      <c r="J17" s="270"/>
      <c r="K17" s="270"/>
      <c r="L17" s="270"/>
    </row>
    <row r="18" spans="1:12">
      <c r="A18" s="19"/>
      <c r="B18" s="272"/>
      <c r="C18" s="275"/>
      <c r="D18" s="275"/>
      <c r="E18" s="270" t="s">
        <v>163</v>
      </c>
      <c r="F18" s="270"/>
      <c r="G18" s="270"/>
      <c r="H18" s="270"/>
      <c r="I18" s="270"/>
      <c r="J18" s="270"/>
      <c r="K18" s="270"/>
      <c r="L18" s="270"/>
    </row>
    <row r="19" spans="1:12">
      <c r="A19" s="19"/>
      <c r="B19" s="272"/>
      <c r="C19" s="275"/>
      <c r="D19" s="275"/>
      <c r="E19" s="270" t="s">
        <v>160</v>
      </c>
      <c r="F19" s="270"/>
      <c r="G19" s="270"/>
      <c r="H19" s="270"/>
      <c r="I19" s="270"/>
      <c r="J19" s="270"/>
      <c r="K19" s="270"/>
      <c r="L19" s="270"/>
    </row>
    <row r="20" spans="1:12">
      <c r="A20" s="19"/>
      <c r="B20" s="273"/>
      <c r="C20" s="276"/>
      <c r="D20" s="276"/>
      <c r="E20" s="270" t="s">
        <v>161</v>
      </c>
      <c r="F20" s="270"/>
      <c r="G20" s="270"/>
      <c r="H20" s="270"/>
      <c r="I20" s="270"/>
      <c r="J20" s="270"/>
      <c r="K20" s="270"/>
      <c r="L20" s="270"/>
    </row>
    <row r="21" spans="1:12">
      <c r="A21" s="19"/>
      <c r="B21" s="271" t="s">
        <v>164</v>
      </c>
      <c r="C21" s="274" t="s">
        <v>165</v>
      </c>
      <c r="D21" s="274"/>
      <c r="E21" s="270" t="s">
        <v>157</v>
      </c>
      <c r="F21" s="270"/>
      <c r="G21" s="270"/>
      <c r="H21" s="270"/>
      <c r="I21" s="270" t="s">
        <v>166</v>
      </c>
      <c r="J21" s="270"/>
      <c r="K21" s="270"/>
      <c r="L21" s="270"/>
    </row>
    <row r="22" spans="1:12">
      <c r="A22" s="19"/>
      <c r="B22" s="272"/>
      <c r="C22" s="275"/>
      <c r="D22" s="275"/>
      <c r="E22" s="270" t="s">
        <v>167</v>
      </c>
      <c r="F22" s="270"/>
      <c r="G22" s="270"/>
      <c r="H22" s="270"/>
      <c r="I22" s="270"/>
      <c r="J22" s="270"/>
      <c r="K22" s="270"/>
      <c r="L22" s="270"/>
    </row>
    <row r="23" spans="1:12">
      <c r="A23" s="19"/>
      <c r="B23" s="272"/>
      <c r="C23" s="275"/>
      <c r="D23" s="275"/>
      <c r="E23" s="270" t="s">
        <v>160</v>
      </c>
      <c r="F23" s="270"/>
      <c r="G23" s="270"/>
      <c r="H23" s="270"/>
      <c r="I23" s="270"/>
      <c r="J23" s="270"/>
      <c r="K23" s="270"/>
      <c r="L23" s="270"/>
    </row>
    <row r="24" spans="1:12">
      <c r="A24" s="19"/>
      <c r="B24" s="273"/>
      <c r="C24" s="276"/>
      <c r="D24" s="276"/>
      <c r="E24" s="270" t="s">
        <v>161</v>
      </c>
      <c r="F24" s="270"/>
      <c r="G24" s="270"/>
      <c r="H24" s="270"/>
      <c r="I24" s="270"/>
      <c r="J24" s="270"/>
      <c r="K24" s="270"/>
      <c r="L24" s="270"/>
    </row>
    <row r="26" spans="1:12">
      <c r="A26" s="18" t="s">
        <v>168</v>
      </c>
    </row>
    <row r="27" spans="1:12" ht="17.25" thickBot="1">
      <c r="B27" s="17" t="s">
        <v>169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55" t="s">
        <v>170</v>
      </c>
      <c r="C28" s="256"/>
      <c r="D28" s="257" t="s">
        <v>171</v>
      </c>
      <c r="E28" s="257"/>
      <c r="F28" s="255" t="s">
        <v>172</v>
      </c>
      <c r="G28" s="256"/>
      <c r="H28" s="255" t="s">
        <v>173</v>
      </c>
      <c r="I28" s="259"/>
    </row>
    <row r="29" spans="1:12">
      <c r="B29" s="263" t="s">
        <v>174</v>
      </c>
      <c r="C29" s="263"/>
      <c r="D29" s="69" t="s">
        <v>175</v>
      </c>
      <c r="E29" s="69" t="s">
        <v>176</v>
      </c>
      <c r="F29" s="28" t="s">
        <v>177</v>
      </c>
      <c r="G29" s="28" t="s">
        <v>178</v>
      </c>
      <c r="H29" s="28" t="s">
        <v>134</v>
      </c>
      <c r="I29" s="28" t="s">
        <v>136</v>
      </c>
    </row>
    <row r="30" spans="1:12">
      <c r="B30" s="29" t="s">
        <v>179</v>
      </c>
      <c r="C30" s="29" t="s">
        <v>180</v>
      </c>
      <c r="D30" s="29" t="s">
        <v>181</v>
      </c>
      <c r="E30" s="29" t="s">
        <v>78</v>
      </c>
      <c r="F30" s="29" t="s">
        <v>182</v>
      </c>
      <c r="G30" s="29" t="s">
        <v>183</v>
      </c>
      <c r="H30" s="29"/>
      <c r="I30" s="29"/>
    </row>
    <row r="31" spans="1:12">
      <c r="B31" s="29"/>
      <c r="C31" s="29" t="s">
        <v>184</v>
      </c>
      <c r="D31" s="29"/>
      <c r="E31" s="29"/>
      <c r="F31" s="29"/>
      <c r="G31" s="29"/>
      <c r="H31" s="29"/>
      <c r="I31" s="29"/>
    </row>
    <row r="32" spans="1:12">
      <c r="B32" s="29"/>
      <c r="C32" s="29" t="s">
        <v>185</v>
      </c>
      <c r="D32" s="29" t="s">
        <v>181</v>
      </c>
      <c r="E32" s="29" t="s">
        <v>186</v>
      </c>
      <c r="F32" s="29" t="s">
        <v>182</v>
      </c>
      <c r="G32" s="29" t="s">
        <v>187</v>
      </c>
      <c r="H32" s="29"/>
      <c r="I32" s="29"/>
    </row>
    <row r="33" spans="1:9">
      <c r="B33" s="29"/>
      <c r="C33" s="29" t="s">
        <v>188</v>
      </c>
      <c r="D33" s="29"/>
      <c r="E33" s="29"/>
      <c r="F33" s="29"/>
      <c r="G33" s="29"/>
      <c r="H33" s="29"/>
      <c r="I33" s="29"/>
    </row>
    <row r="34" spans="1:9">
      <c r="B34" s="29"/>
      <c r="C34" s="29" t="s">
        <v>189</v>
      </c>
      <c r="D34" s="29"/>
      <c r="E34" s="29"/>
      <c r="F34" s="29"/>
      <c r="G34" s="29"/>
      <c r="H34" s="29" t="s">
        <v>190</v>
      </c>
      <c r="I34" s="29"/>
    </row>
    <row r="35" spans="1:9">
      <c r="B35" s="29"/>
      <c r="C35" s="29" t="s">
        <v>191</v>
      </c>
      <c r="D35" s="29" t="s">
        <v>192</v>
      </c>
      <c r="E35" s="29" t="s">
        <v>193</v>
      </c>
      <c r="F35" s="29" t="s">
        <v>194</v>
      </c>
      <c r="G35" s="29" t="s">
        <v>195</v>
      </c>
      <c r="H35" s="29"/>
      <c r="I35" s="29"/>
    </row>
    <row r="36" spans="1:9">
      <c r="B36" s="29" t="s">
        <v>196</v>
      </c>
      <c r="C36" s="29" t="s">
        <v>197</v>
      </c>
      <c r="D36" s="29"/>
      <c r="E36" s="29"/>
      <c r="F36" s="29"/>
      <c r="G36" s="29"/>
      <c r="H36" s="29"/>
      <c r="I36" s="29"/>
    </row>
    <row r="37" spans="1:9">
      <c r="B37" s="29"/>
      <c r="C37" s="29" t="s">
        <v>198</v>
      </c>
      <c r="D37" s="29"/>
      <c r="E37" s="29"/>
      <c r="F37" s="29"/>
      <c r="G37" s="29"/>
      <c r="H37" s="29"/>
      <c r="I37" s="29"/>
    </row>
    <row r="38" spans="1:9">
      <c r="B38" s="29"/>
      <c r="C38" s="29" t="s">
        <v>199</v>
      </c>
      <c r="D38" s="29" t="s">
        <v>200</v>
      </c>
      <c r="E38" s="29" t="s">
        <v>201</v>
      </c>
      <c r="F38" s="29" t="s">
        <v>194</v>
      </c>
      <c r="G38" s="29" t="s">
        <v>202</v>
      </c>
      <c r="H38" s="29"/>
      <c r="I38" s="29"/>
    </row>
    <row r="39" spans="1:9">
      <c r="B39" s="29"/>
      <c r="C39" s="29" t="s">
        <v>203</v>
      </c>
      <c r="D39" s="29" t="s">
        <v>200</v>
      </c>
      <c r="E39" s="29" t="s">
        <v>204</v>
      </c>
      <c r="F39" s="29" t="s">
        <v>194</v>
      </c>
      <c r="G39" s="29" t="s">
        <v>205</v>
      </c>
      <c r="H39" s="29"/>
      <c r="I39" s="29"/>
    </row>
    <row r="40" spans="1:9">
      <c r="B40" s="29"/>
      <c r="C40" s="29" t="s">
        <v>206</v>
      </c>
      <c r="D40" s="29" t="s">
        <v>200</v>
      </c>
      <c r="E40" s="29" t="s">
        <v>207</v>
      </c>
      <c r="F40" s="29" t="s">
        <v>194</v>
      </c>
      <c r="G40" s="29" t="s">
        <v>208</v>
      </c>
      <c r="H40" s="29"/>
      <c r="I40" s="29"/>
    </row>
    <row r="41" spans="1:9">
      <c r="B41" s="29"/>
      <c r="C41" s="29" t="s">
        <v>209</v>
      </c>
      <c r="D41" s="29" t="s">
        <v>200</v>
      </c>
      <c r="E41" s="29" t="s">
        <v>210</v>
      </c>
      <c r="F41" s="29" t="s">
        <v>211</v>
      </c>
      <c r="G41" s="29" t="s">
        <v>212</v>
      </c>
      <c r="H41" s="29"/>
      <c r="I41" s="29"/>
    </row>
    <row r="42" spans="1:9">
      <c r="B42" s="29"/>
      <c r="C42" s="29" t="s">
        <v>213</v>
      </c>
      <c r="D42" s="29" t="s">
        <v>200</v>
      </c>
      <c r="E42" s="29" t="s">
        <v>210</v>
      </c>
      <c r="F42" s="29" t="s">
        <v>211</v>
      </c>
      <c r="G42" s="29" t="s">
        <v>214</v>
      </c>
      <c r="H42" s="29"/>
      <c r="I42" s="29"/>
    </row>
    <row r="45" spans="1:9" ht="16.5">
      <c r="A45" s="105"/>
      <c r="B45" s="18" t="s">
        <v>215</v>
      </c>
    </row>
    <row r="46" spans="1:9">
      <c r="A46" s="106"/>
      <c r="B46" s="106" t="s">
        <v>216</v>
      </c>
    </row>
    <row r="47" spans="1:9">
      <c r="A47" s="106"/>
      <c r="B47" s="106" t="s">
        <v>217</v>
      </c>
    </row>
    <row r="48" spans="1:9">
      <c r="A48" s="19"/>
      <c r="B48" s="19" t="s">
        <v>218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9" customWidth="1"/>
    <col min="2" max="4" width="3.6640625" style="49" customWidth="1"/>
    <col min="5" max="6" width="8.5546875" style="49" customWidth="1"/>
    <col min="7" max="8" width="10.109375" style="49" customWidth="1"/>
    <col min="9" max="9" width="7.88671875" style="49" customWidth="1"/>
    <col min="10" max="10" width="10.109375" style="49" customWidth="1"/>
    <col min="11" max="11" width="7.88671875" style="49" customWidth="1"/>
    <col min="12" max="12" width="9.88671875" style="49" customWidth="1"/>
    <col min="13" max="13" width="7.88671875" style="49" customWidth="1"/>
    <col min="14" max="14" width="10.109375" style="49" customWidth="1"/>
    <col min="15" max="15" width="7.88671875" style="49" customWidth="1"/>
    <col min="16" max="16" width="10.109375" style="49" customWidth="1"/>
    <col min="17" max="16384" width="8.88671875" style="49"/>
  </cols>
  <sheetData>
    <row r="7" spans="2:16" ht="16.5" customHeight="1">
      <c r="B7" s="49" t="s">
        <v>260</v>
      </c>
    </row>
    <row r="8" spans="2:16" ht="16.5" customHeight="1">
      <c r="B8" s="132" t="s">
        <v>292</v>
      </c>
      <c r="C8" s="146"/>
      <c r="D8" s="146"/>
      <c r="E8" s="146"/>
      <c r="F8" s="133"/>
      <c r="G8" s="111"/>
      <c r="H8" s="111"/>
      <c r="I8" s="124"/>
      <c r="J8" s="124"/>
      <c r="K8" s="124"/>
      <c r="L8" s="124"/>
      <c r="M8" s="124"/>
      <c r="N8" s="124"/>
      <c r="O8" s="124"/>
      <c r="P8" s="125"/>
    </row>
    <row r="9" spans="2:16" ht="16.5" customHeight="1">
      <c r="B9" s="132" t="s">
        <v>259</v>
      </c>
      <c r="C9" s="146"/>
      <c r="D9" s="146"/>
      <c r="E9" s="146"/>
      <c r="F9" s="133"/>
      <c r="G9" s="124"/>
      <c r="H9" s="124" t="s">
        <v>262</v>
      </c>
      <c r="I9" s="124"/>
      <c r="J9" s="124"/>
      <c r="K9" s="124"/>
      <c r="L9" s="124"/>
      <c r="M9" s="124"/>
      <c r="N9" s="123"/>
      <c r="O9" s="123"/>
      <c r="P9" s="112"/>
    </row>
    <row r="10" spans="2:16" ht="92.25" customHeight="1">
      <c r="B10" s="132" t="s">
        <v>258</v>
      </c>
      <c r="C10" s="146"/>
      <c r="D10" s="146"/>
      <c r="E10" s="146"/>
      <c r="F10" s="133"/>
      <c r="G10" s="123"/>
      <c r="H10" s="123"/>
      <c r="I10" s="123"/>
      <c r="J10" s="123"/>
      <c r="K10" s="123"/>
      <c r="L10" s="123"/>
      <c r="M10" s="123"/>
      <c r="N10" s="123"/>
      <c r="O10" s="141"/>
      <c r="P10" s="122"/>
    </row>
    <row r="11" spans="2:16" ht="9" customHeight="1"/>
    <row r="12" spans="2:16" ht="16.5" customHeight="1">
      <c r="B12" s="49" t="s">
        <v>261</v>
      </c>
    </row>
    <row r="13" spans="2:16" ht="16.5" customHeight="1">
      <c r="B13" s="297"/>
      <c r="C13" s="297" t="s">
        <v>285</v>
      </c>
      <c r="D13" s="297" t="s">
        <v>286</v>
      </c>
      <c r="E13" s="295" t="s">
        <v>269</v>
      </c>
      <c r="F13" s="301" t="s">
        <v>270</v>
      </c>
      <c r="G13" s="286" t="s">
        <v>271</v>
      </c>
      <c r="H13" s="303" t="s">
        <v>272</v>
      </c>
      <c r="I13" s="304"/>
      <c r="J13" s="304"/>
      <c r="K13" s="305"/>
      <c r="L13" s="306" t="s">
        <v>273</v>
      </c>
      <c r="M13" s="306"/>
      <c r="N13" s="306"/>
      <c r="O13" s="306"/>
      <c r="P13" s="308" t="s">
        <v>268</v>
      </c>
    </row>
    <row r="14" spans="2:16" ht="13.5">
      <c r="B14" s="298"/>
      <c r="C14" s="298"/>
      <c r="D14" s="298"/>
      <c r="E14" s="296"/>
      <c r="F14" s="302"/>
      <c r="G14" s="287"/>
      <c r="H14" s="134" t="s">
        <v>263</v>
      </c>
      <c r="I14" s="137" t="s">
        <v>264</v>
      </c>
      <c r="J14" s="137" t="s">
        <v>265</v>
      </c>
      <c r="K14" s="137" t="s">
        <v>266</v>
      </c>
      <c r="L14" s="134" t="s">
        <v>263</v>
      </c>
      <c r="M14" s="137" t="s">
        <v>264</v>
      </c>
      <c r="N14" s="137" t="s">
        <v>265</v>
      </c>
      <c r="O14" s="137" t="s">
        <v>266</v>
      </c>
      <c r="P14" s="309"/>
    </row>
    <row r="15" spans="2:16" ht="16.5" customHeight="1">
      <c r="B15" s="113"/>
      <c r="C15" s="135">
        <v>1</v>
      </c>
      <c r="D15" s="113"/>
      <c r="E15" s="113"/>
      <c r="F15" s="111"/>
      <c r="G15" s="113"/>
      <c r="H15" s="113"/>
      <c r="I15" s="138" t="s">
        <v>289</v>
      </c>
      <c r="J15" s="122"/>
      <c r="K15" s="139" t="s">
        <v>289</v>
      </c>
      <c r="L15" s="122"/>
      <c r="M15" s="140" t="s">
        <v>289</v>
      </c>
      <c r="N15" s="113"/>
      <c r="O15" s="142" t="s">
        <v>290</v>
      </c>
      <c r="P15" s="140"/>
    </row>
    <row r="16" spans="2:16" ht="16.5" customHeight="1">
      <c r="B16" s="113"/>
      <c r="C16" s="135"/>
      <c r="D16" s="113"/>
      <c r="E16" s="113"/>
      <c r="F16" s="111"/>
      <c r="G16" s="113"/>
      <c r="H16" s="113"/>
      <c r="I16" s="122"/>
      <c r="J16" s="122"/>
      <c r="K16" s="122"/>
      <c r="L16" s="122"/>
      <c r="M16" s="113"/>
      <c r="N16" s="113"/>
      <c r="O16" s="111"/>
      <c r="P16" s="113"/>
    </row>
    <row r="17" spans="2:16" ht="9" customHeight="1"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</row>
    <row r="18" spans="2:16" ht="16.5" customHeight="1"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</row>
    <row r="19" spans="2:16" ht="16.5" customHeight="1"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</row>
    <row r="20" spans="2:16" ht="16.5" customHeight="1"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</row>
    <row r="21" spans="2:16" ht="16.5" customHeight="1"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</row>
    <row r="22" spans="2:16" ht="16.5" customHeight="1"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</row>
    <row r="23" spans="2:16" ht="16.5" customHeight="1">
      <c r="B23" s="114"/>
      <c r="C23" s="114" t="s">
        <v>291</v>
      </c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</row>
    <row r="24" spans="2:16" ht="16.5" customHeight="1">
      <c r="B24" s="114"/>
      <c r="C24" s="114" t="s">
        <v>293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</row>
    <row r="25" spans="2:16" ht="16.5" customHeight="1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</row>
    <row r="26" spans="2:16" ht="16.5" customHeight="1"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</row>
    <row r="27" spans="2:16" ht="16.5" customHeight="1"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</row>
    <row r="28" spans="2:16" ht="16.5" customHeight="1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</row>
    <row r="29" spans="2:16" ht="16.5" customHeight="1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</row>
    <row r="30" spans="2:16" ht="16.5" customHeight="1"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</row>
    <row r="31" spans="2:16" ht="16.5" customHeight="1"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</row>
    <row r="32" spans="2:16" ht="16.5" customHeight="1"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</row>
    <row r="33" spans="2:22" ht="16.5" customHeight="1"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</row>
    <row r="34" spans="2:22" ht="29.25" customHeight="1">
      <c r="B34" s="307" t="s">
        <v>274</v>
      </c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</row>
    <row r="35" spans="2:22" ht="13.5" customHeight="1">
      <c r="B35" s="126" t="s">
        <v>280</v>
      </c>
      <c r="C35" s="126"/>
      <c r="D35" s="126"/>
      <c r="E35" s="126"/>
    </row>
    <row r="36" spans="2:22" ht="16.5" customHeight="1">
      <c r="B36" s="143" t="s">
        <v>276</v>
      </c>
      <c r="C36" s="147"/>
      <c r="D36" s="147"/>
      <c r="E36" s="147"/>
      <c r="F36" s="144"/>
      <c r="G36" s="148"/>
      <c r="H36" s="124"/>
      <c r="I36" s="124"/>
      <c r="J36" s="124"/>
      <c r="K36" s="124"/>
      <c r="L36" s="124"/>
      <c r="M36" s="124"/>
      <c r="N36" s="124"/>
      <c r="O36" s="124"/>
      <c r="P36" s="125"/>
    </row>
    <row r="37" spans="2:22" ht="16.5" customHeight="1">
      <c r="B37" s="143" t="s">
        <v>277</v>
      </c>
      <c r="C37" s="147"/>
      <c r="D37" s="147"/>
      <c r="E37" s="147"/>
      <c r="F37" s="144"/>
      <c r="G37" s="148"/>
      <c r="H37" s="124"/>
      <c r="I37" s="124"/>
      <c r="J37" s="124"/>
      <c r="K37" s="124"/>
      <c r="L37" s="124"/>
      <c r="M37" s="124"/>
      <c r="N37" s="124"/>
      <c r="O37" s="124"/>
      <c r="P37" s="125"/>
    </row>
    <row r="38" spans="2:22" ht="75" customHeight="1">
      <c r="B38" s="143" t="s">
        <v>278</v>
      </c>
      <c r="C38" s="147"/>
      <c r="D38" s="147"/>
      <c r="E38" s="147"/>
      <c r="F38" s="145"/>
      <c r="G38" s="149"/>
      <c r="H38" s="124"/>
      <c r="I38" s="124"/>
      <c r="J38" s="124"/>
      <c r="K38" s="124"/>
      <c r="L38" s="124"/>
      <c r="M38" s="124"/>
      <c r="N38" s="124"/>
      <c r="O38" s="124"/>
      <c r="P38" s="125"/>
      <c r="V38" s="49" t="s">
        <v>9</v>
      </c>
    </row>
    <row r="39" spans="2:22" ht="9" customHeight="1">
      <c r="B39" s="124"/>
      <c r="C39" s="124"/>
      <c r="D39" s="124"/>
      <c r="E39" s="124"/>
      <c r="F39" s="124"/>
      <c r="G39" s="114"/>
      <c r="H39" s="124"/>
      <c r="I39" s="124"/>
      <c r="J39" s="124"/>
      <c r="K39" s="124"/>
      <c r="L39" s="124"/>
      <c r="M39" s="124"/>
      <c r="N39" s="124"/>
      <c r="O39" s="124"/>
      <c r="P39" s="124"/>
    </row>
    <row r="40" spans="2:22" ht="16.5" customHeight="1">
      <c r="B40" s="126" t="s">
        <v>279</v>
      </c>
      <c r="C40" s="126"/>
      <c r="D40" s="126"/>
      <c r="E40" s="126"/>
    </row>
    <row r="41" spans="2:22" ht="16.5" customHeight="1">
      <c r="B41" s="290" t="s">
        <v>285</v>
      </c>
      <c r="C41" s="291"/>
      <c r="D41" s="290" t="s">
        <v>287</v>
      </c>
      <c r="E41" s="291"/>
      <c r="F41" s="290" t="s">
        <v>275</v>
      </c>
      <c r="G41" s="310" t="s">
        <v>281</v>
      </c>
      <c r="H41" s="311" t="s">
        <v>282</v>
      </c>
      <c r="I41" s="312"/>
      <c r="J41" s="312"/>
      <c r="K41" s="313"/>
      <c r="L41" s="250" t="s">
        <v>267</v>
      </c>
      <c r="M41" s="250"/>
      <c r="N41" s="250"/>
      <c r="O41" s="250"/>
      <c r="P41" s="294" t="s">
        <v>283</v>
      </c>
    </row>
    <row r="42" spans="2:22" ht="16.5" customHeight="1">
      <c r="B42" s="299"/>
      <c r="C42" s="300"/>
      <c r="D42" s="292"/>
      <c r="E42" s="293"/>
      <c r="F42" s="292"/>
      <c r="G42" s="248"/>
      <c r="H42" s="129" t="s">
        <v>284</v>
      </c>
      <c r="I42" s="131" t="s">
        <v>264</v>
      </c>
      <c r="J42" s="131" t="s">
        <v>265</v>
      </c>
      <c r="K42" s="131" t="s">
        <v>266</v>
      </c>
      <c r="L42" s="130" t="s">
        <v>284</v>
      </c>
      <c r="M42" s="130" t="s">
        <v>264</v>
      </c>
      <c r="N42" s="136" t="s">
        <v>265</v>
      </c>
      <c r="O42" s="128" t="s">
        <v>266</v>
      </c>
      <c r="P42" s="248"/>
    </row>
    <row r="43" spans="2:22" ht="16.5" customHeight="1">
      <c r="B43" s="288">
        <v>1</v>
      </c>
      <c r="C43" s="289"/>
      <c r="D43" s="111"/>
      <c r="E43" s="112"/>
      <c r="F43" s="111"/>
      <c r="G43" s="113"/>
      <c r="H43" s="113"/>
      <c r="I43" s="122"/>
      <c r="J43" s="122"/>
      <c r="K43" s="122"/>
      <c r="L43" s="122"/>
      <c r="M43" s="113"/>
      <c r="N43" s="113"/>
      <c r="O43" s="113"/>
      <c r="P43" s="113"/>
    </row>
  </sheetData>
  <mergeCells count="18"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  <mergeCell ref="B43:C43"/>
    <mergeCell ref="D41:E42"/>
    <mergeCell ref="F41:F4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Normal="100" workbookViewId="0">
      <selection activeCell="C24" sqref="C2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68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340</v>
      </c>
    </row>
    <row r="16" spans="2:15">
      <c r="C16" s="1" t="s">
        <v>224</v>
      </c>
    </row>
    <row r="19" spans="2:15">
      <c r="B19" s="4" t="s">
        <v>31</v>
      </c>
      <c r="N19" s="109"/>
    </row>
    <row r="20" spans="2:15" s="12" customFormat="1">
      <c r="B20" s="1"/>
      <c r="C20" s="1" t="s">
        <v>341</v>
      </c>
      <c r="D20" s="1"/>
      <c r="E20" s="4" t="s">
        <v>342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>
      <c r="B21" s="9"/>
      <c r="D21" s="8"/>
      <c r="E21" s="4"/>
      <c r="F21" s="8"/>
      <c r="G21" s="8"/>
    </row>
    <row r="22" spans="2:15">
      <c r="B22" s="9"/>
      <c r="D22" s="8"/>
      <c r="E22" s="4"/>
      <c r="F22" s="8"/>
      <c r="G22" s="8"/>
    </row>
    <row r="23" spans="2:15">
      <c r="B23" s="4" t="s">
        <v>30</v>
      </c>
      <c r="C23" s="10"/>
    </row>
    <row r="24" spans="2:15" s="12" customForma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s="12" customForma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s="12" customFormat="1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>
      <c r="B27" s="12"/>
      <c r="C27" s="12"/>
      <c r="D27" s="12"/>
      <c r="E27" s="13"/>
      <c r="F27" s="13"/>
    </row>
    <row r="28" spans="2:15">
      <c r="B28" s="11" t="s">
        <v>28</v>
      </c>
      <c r="C28" s="12"/>
      <c r="D28" s="13"/>
      <c r="E28" s="13"/>
      <c r="F28" s="13"/>
      <c r="G28" s="13"/>
    </row>
    <row r="29" spans="2:15">
      <c r="B29" s="12"/>
      <c r="C29" s="14" t="s">
        <v>69</v>
      </c>
      <c r="D29" s="13"/>
      <c r="E29" s="13"/>
      <c r="F29" s="13"/>
      <c r="G29" s="13"/>
    </row>
    <row r="30" spans="2:15">
      <c r="B30" s="12"/>
      <c r="C30" s="15" t="s">
        <v>76</v>
      </c>
      <c r="D30" s="13"/>
      <c r="G30" s="13"/>
    </row>
    <row r="31" spans="2:15">
      <c r="B31" s="5"/>
      <c r="C31" s="1" t="s">
        <v>29</v>
      </c>
    </row>
    <row r="32" spans="2:15">
      <c r="C32" s="1" t="s">
        <v>75</v>
      </c>
      <c r="E32" s="13"/>
      <c r="F32" s="13"/>
    </row>
    <row r="33" spans="2:19">
      <c r="B33" s="12"/>
      <c r="C33" s="14" t="s">
        <v>32</v>
      </c>
      <c r="D33" s="13"/>
      <c r="E33" s="13"/>
      <c r="F33" s="13"/>
      <c r="G33" s="13"/>
    </row>
    <row r="34" spans="2:19">
      <c r="B34" s="12"/>
      <c r="C34" s="15" t="s">
        <v>33</v>
      </c>
      <c r="D34" s="13"/>
      <c r="E34" s="13"/>
      <c r="F34" s="13"/>
      <c r="G34" s="13"/>
    </row>
    <row r="35" spans="2:19" s="9" customFormat="1">
      <c r="B35" s="12"/>
      <c r="C35" s="14" t="s">
        <v>34</v>
      </c>
      <c r="D35" s="13"/>
      <c r="E35" s="13"/>
      <c r="F35" s="13"/>
      <c r="G35" s="13"/>
      <c r="H35" s="8"/>
      <c r="I35" s="8"/>
      <c r="J35" s="8"/>
      <c r="K35" s="8"/>
      <c r="L35" s="8"/>
      <c r="M35" s="8"/>
      <c r="N35" s="8"/>
      <c r="O35" s="8"/>
    </row>
    <row r="36" spans="2:19">
      <c r="B36" s="12"/>
      <c r="C36" s="15" t="s">
        <v>35</v>
      </c>
      <c r="D36" s="13"/>
      <c r="G36" s="13"/>
    </row>
    <row r="39" spans="2:19" s="9" customFormat="1">
      <c r="B39" s="1"/>
      <c r="C39" s="1"/>
      <c r="D39" s="1"/>
      <c r="E39" s="1"/>
      <c r="F39" s="1"/>
      <c r="G39" s="1"/>
      <c r="H39" s="8"/>
      <c r="I39" s="8"/>
      <c r="J39" s="8"/>
      <c r="K39" s="8"/>
      <c r="L39" s="8"/>
      <c r="M39" s="8"/>
      <c r="N39" s="8"/>
      <c r="O39" s="8"/>
    </row>
    <row r="48" spans="2:19" s="12" customFormat="1"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3" spans="8:19" s="12" customFormat="1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31"/>
  <sheetViews>
    <sheetView zoomScaleNormal="100" workbookViewId="0">
      <selection activeCell="O2" sqref="O2"/>
    </sheetView>
  </sheetViews>
  <sheetFormatPr defaultRowHeight="13.5"/>
  <cols>
    <col min="1" max="75" width="1.6640625" customWidth="1"/>
  </cols>
  <sheetData>
    <row r="2" spans="2:59" ht="16.5">
      <c r="B2" s="17" t="s">
        <v>27</v>
      </c>
    </row>
    <row r="4" spans="2:59" ht="15">
      <c r="C4" s="18" t="s">
        <v>222</v>
      </c>
    </row>
    <row r="5" spans="2:59"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</row>
    <row r="6" spans="2:59"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</row>
    <row r="7" spans="2:59"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</row>
    <row r="8" spans="2:59"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</row>
    <row r="9" spans="2:59"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</row>
    <row r="10" spans="2:59"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</row>
    <row r="11" spans="2:59"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</row>
    <row r="12" spans="2:59"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</row>
    <row r="13" spans="2:59"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</row>
    <row r="14" spans="2:59"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</row>
    <row r="15" spans="2:59" s="155" customFormat="1"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</row>
    <row r="16" spans="2:59" s="155" customFormat="1"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</row>
    <row r="18" spans="1:15" ht="15">
      <c r="A18" s="155"/>
      <c r="B18" s="156" t="s">
        <v>314</v>
      </c>
      <c r="C18" s="155"/>
      <c r="D18" s="155"/>
      <c r="E18" s="155"/>
    </row>
    <row r="19" spans="1:15" ht="15">
      <c r="A19" s="157"/>
      <c r="B19" s="156"/>
      <c r="C19" s="157" t="s">
        <v>343</v>
      </c>
      <c r="D19" s="157"/>
      <c r="E19" s="157"/>
    </row>
    <row r="20" spans="1:15" s="155" customFormat="1" ht="15">
      <c r="A20" s="168"/>
      <c r="B20" s="167"/>
      <c r="C20" s="168" t="s">
        <v>345</v>
      </c>
      <c r="D20" s="168"/>
      <c r="E20" s="168"/>
    </row>
    <row r="21" spans="1:15" ht="15">
      <c r="A21" s="157"/>
      <c r="B21" s="156"/>
      <c r="C21" s="157" t="s">
        <v>390</v>
      </c>
      <c r="D21" s="157"/>
      <c r="E21" s="157"/>
    </row>
    <row r="22" spans="1:15" ht="15">
      <c r="C22" s="18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s="19" customFormat="1">
      <c r="B23" s="18"/>
    </row>
    <row r="24" spans="1:15" s="19" customFormat="1">
      <c r="B24" s="18"/>
    </row>
    <row r="26" spans="1:15" ht="15">
      <c r="A26" s="19" t="s">
        <v>3</v>
      </c>
      <c r="B26" s="31"/>
      <c r="C26" s="30"/>
      <c r="D26" s="30"/>
      <c r="E26" s="30"/>
    </row>
    <row r="27" spans="1:15" ht="15">
      <c r="A27" s="19"/>
      <c r="B27" s="19" t="s">
        <v>10</v>
      </c>
      <c r="C27" s="19"/>
      <c r="D27" s="19"/>
      <c r="E27" s="19"/>
    </row>
    <row r="28" spans="1:15" ht="15">
      <c r="A28" s="19"/>
      <c r="B28" s="19"/>
      <c r="C28" s="19" t="s">
        <v>11</v>
      </c>
      <c r="D28" s="19"/>
      <c r="E28" s="19"/>
    </row>
    <row r="29" spans="1:15" ht="15">
      <c r="A29" s="19"/>
      <c r="B29" s="19" t="s">
        <v>74</v>
      </c>
      <c r="C29" s="19"/>
      <c r="D29" s="19"/>
      <c r="E29" s="19"/>
    </row>
    <row r="30" spans="1:15" ht="15">
      <c r="A30" s="19"/>
      <c r="B30" s="19"/>
      <c r="C30" s="19" t="s">
        <v>0</v>
      </c>
      <c r="D30" s="19"/>
      <c r="E30" s="19"/>
    </row>
    <row r="31" spans="1:15" ht="15">
      <c r="A31" s="19"/>
      <c r="B31" s="19"/>
      <c r="C31" s="19"/>
      <c r="D31" s="19"/>
      <c r="E31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zoomScaleNormal="100" workbookViewId="0">
      <selection activeCell="C2" sqref="C2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25" bestFit="1" customWidth="1"/>
    <col min="5" max="5" width="16.6640625" style="19" customWidth="1"/>
    <col min="6" max="6" width="12.6640625" style="19" customWidth="1"/>
    <col min="7" max="7" width="15.5546875" style="19" customWidth="1"/>
    <col min="8" max="8" width="51.6640625" style="19" customWidth="1"/>
    <col min="9" max="16384" width="8.88671875" style="19"/>
  </cols>
  <sheetData>
    <row r="2" spans="1:8" ht="14.25" thickBot="1">
      <c r="B2" s="156" t="s">
        <v>225</v>
      </c>
      <c r="C2" s="157"/>
      <c r="D2" s="159"/>
      <c r="E2" s="158"/>
      <c r="F2" s="158"/>
      <c r="G2" s="20"/>
      <c r="H2" s="20"/>
    </row>
    <row r="3" spans="1:8" ht="14.25" thickTop="1">
      <c r="A3" s="163"/>
      <c r="B3" s="253" t="s">
        <v>315</v>
      </c>
      <c r="C3" s="251" t="s">
        <v>316</v>
      </c>
      <c r="D3" s="249" t="s">
        <v>317</v>
      </c>
      <c r="E3" s="208" t="s">
        <v>318</v>
      </c>
      <c r="F3" s="208" t="s">
        <v>319</v>
      </c>
      <c r="G3" s="208" t="s">
        <v>320</v>
      </c>
      <c r="H3" s="247" t="s">
        <v>321</v>
      </c>
    </row>
    <row r="4" spans="1:8">
      <c r="A4" s="163"/>
      <c r="B4" s="254"/>
      <c r="C4" s="252"/>
      <c r="D4" s="250"/>
      <c r="E4" s="183" t="s">
        <v>322</v>
      </c>
      <c r="F4" s="183" t="s">
        <v>346</v>
      </c>
      <c r="G4" s="183" t="s">
        <v>346</v>
      </c>
      <c r="H4" s="248"/>
    </row>
    <row r="5" spans="1:8">
      <c r="A5" s="163"/>
      <c r="B5" s="176" t="s">
        <v>323</v>
      </c>
      <c r="C5" s="216" t="s">
        <v>346</v>
      </c>
      <c r="D5" s="217" t="s">
        <v>324</v>
      </c>
      <c r="E5" s="218" t="s">
        <v>325</v>
      </c>
      <c r="F5" s="218"/>
      <c r="G5" s="218"/>
      <c r="H5" s="219" t="s">
        <v>365</v>
      </c>
    </row>
    <row r="6" spans="1:8">
      <c r="A6" s="163"/>
      <c r="B6" s="186"/>
      <c r="C6" s="177" t="s">
        <v>347</v>
      </c>
      <c r="D6" s="179" t="s">
        <v>324</v>
      </c>
      <c r="E6" s="180" t="s">
        <v>325</v>
      </c>
      <c r="F6" s="180"/>
      <c r="G6" s="180"/>
      <c r="H6" s="188" t="s">
        <v>364</v>
      </c>
    </row>
    <row r="7" spans="1:8" s="168" customFormat="1">
      <c r="B7" s="186"/>
      <c r="C7" s="177" t="s">
        <v>349</v>
      </c>
      <c r="D7" s="179" t="s">
        <v>324</v>
      </c>
      <c r="E7" s="180" t="s">
        <v>377</v>
      </c>
      <c r="F7" s="180"/>
      <c r="G7" s="180"/>
      <c r="H7" s="180" t="s">
        <v>363</v>
      </c>
    </row>
    <row r="8" spans="1:8" s="168" customFormat="1">
      <c r="B8" s="186"/>
      <c r="C8" s="177" t="s">
        <v>348</v>
      </c>
      <c r="D8" s="179" t="s">
        <v>324</v>
      </c>
      <c r="E8" s="180" t="s">
        <v>325</v>
      </c>
      <c r="F8" s="180"/>
      <c r="G8" s="180"/>
      <c r="H8" s="188" t="s">
        <v>362</v>
      </c>
    </row>
    <row r="9" spans="1:8" s="168" customFormat="1">
      <c r="B9" s="186"/>
      <c r="C9" s="177" t="s">
        <v>350</v>
      </c>
      <c r="D9" s="179" t="s">
        <v>324</v>
      </c>
      <c r="E9" s="180" t="s">
        <v>325</v>
      </c>
      <c r="F9" s="180"/>
      <c r="G9" s="180"/>
      <c r="H9" s="188" t="s">
        <v>360</v>
      </c>
    </row>
    <row r="10" spans="1:8" s="168" customFormat="1">
      <c r="B10" s="220"/>
      <c r="C10" s="178" t="s">
        <v>351</v>
      </c>
      <c r="D10" s="181" t="s">
        <v>324</v>
      </c>
      <c r="E10" s="182" t="s">
        <v>325</v>
      </c>
      <c r="F10" s="182"/>
      <c r="G10" s="182"/>
      <c r="H10" s="221" t="s">
        <v>361</v>
      </c>
    </row>
    <row r="11" spans="1:8" ht="27">
      <c r="A11" s="163"/>
      <c r="B11" s="209" t="s">
        <v>326</v>
      </c>
      <c r="C11" s="205" t="s">
        <v>344</v>
      </c>
      <c r="D11" s="236" t="s">
        <v>358</v>
      </c>
      <c r="E11" s="236" t="s">
        <v>378</v>
      </c>
      <c r="F11" s="210" t="s">
        <v>374</v>
      </c>
      <c r="G11" s="205" t="s">
        <v>374</v>
      </c>
      <c r="H11" s="205"/>
    </row>
    <row r="12" spans="1:8">
      <c r="A12" s="163"/>
      <c r="B12" s="176" t="s">
        <v>329</v>
      </c>
      <c r="C12" s="219" t="s">
        <v>359</v>
      </c>
      <c r="D12" s="222" t="s">
        <v>288</v>
      </c>
      <c r="E12" s="218" t="s">
        <v>377</v>
      </c>
      <c r="F12" s="223"/>
      <c r="G12" s="219"/>
      <c r="H12" s="218"/>
    </row>
    <row r="13" spans="1:8">
      <c r="A13" s="163"/>
      <c r="B13" s="201"/>
      <c r="C13" s="187" t="s">
        <v>388</v>
      </c>
      <c r="D13" s="194" t="s">
        <v>328</v>
      </c>
      <c r="E13" s="180" t="s">
        <v>325</v>
      </c>
      <c r="F13" s="197" t="s">
        <v>374</v>
      </c>
      <c r="G13" s="110" t="s">
        <v>374</v>
      </c>
      <c r="H13" s="188"/>
    </row>
    <row r="14" spans="1:8">
      <c r="A14" s="163"/>
      <c r="B14" s="202"/>
      <c r="C14" s="200" t="s">
        <v>352</v>
      </c>
      <c r="D14" s="194" t="s">
        <v>327</v>
      </c>
      <c r="E14" s="180" t="s">
        <v>325</v>
      </c>
      <c r="F14" s="197"/>
      <c r="G14" s="189"/>
      <c r="H14" s="188"/>
    </row>
    <row r="15" spans="1:8">
      <c r="A15" s="163"/>
      <c r="B15" s="224"/>
      <c r="C15" s="225" t="s">
        <v>353</v>
      </c>
      <c r="D15" s="196" t="s">
        <v>373</v>
      </c>
      <c r="E15" s="182" t="s">
        <v>325</v>
      </c>
      <c r="F15" s="226"/>
      <c r="G15" s="227"/>
      <c r="H15" s="221"/>
    </row>
    <row r="16" spans="1:8">
      <c r="A16" s="163"/>
      <c r="B16" s="199" t="s">
        <v>375</v>
      </c>
      <c r="C16" s="198" t="s">
        <v>354</v>
      </c>
      <c r="D16" s="185" t="s">
        <v>324</v>
      </c>
      <c r="E16" s="188" t="s">
        <v>325</v>
      </c>
      <c r="F16" s="197"/>
      <c r="G16" s="189"/>
      <c r="H16" s="188" t="s">
        <v>357</v>
      </c>
    </row>
    <row r="17" spans="1:8">
      <c r="A17" s="163"/>
      <c r="B17" s="203"/>
      <c r="C17" s="211" t="s">
        <v>355</v>
      </c>
      <c r="D17" s="181" t="s">
        <v>324</v>
      </c>
      <c r="E17" s="182" t="s">
        <v>325</v>
      </c>
      <c r="F17" s="204"/>
      <c r="G17" s="195"/>
      <c r="H17" s="182" t="s">
        <v>356</v>
      </c>
    </row>
    <row r="20" spans="1:8">
      <c r="B20" s="160" t="s">
        <v>226</v>
      </c>
      <c r="C20" s="161"/>
    </row>
    <row r="23" spans="1:8">
      <c r="B23" s="160" t="s">
        <v>227</v>
      </c>
      <c r="C23" s="161"/>
    </row>
    <row r="24" spans="1:8">
      <c r="B24" s="161" t="s">
        <v>228</v>
      </c>
      <c r="C24" s="161"/>
    </row>
    <row r="25" spans="1:8">
      <c r="B25" s="161" t="s">
        <v>229</v>
      </c>
      <c r="C25" s="161"/>
    </row>
    <row r="26" spans="1:8">
      <c r="B26" s="161" t="s">
        <v>230</v>
      </c>
      <c r="C26" s="161"/>
    </row>
    <row r="27" spans="1:8">
      <c r="B27" s="161" t="s">
        <v>231</v>
      </c>
      <c r="C27" s="161"/>
    </row>
    <row r="28" spans="1:8">
      <c r="B28" s="161"/>
      <c r="C28" s="161" t="s">
        <v>232</v>
      </c>
    </row>
    <row r="29" spans="1:8">
      <c r="B29" s="161"/>
      <c r="C29" s="161" t="s">
        <v>233</v>
      </c>
    </row>
    <row r="30" spans="1:8">
      <c r="B30" s="161"/>
      <c r="C30" s="161" t="s">
        <v>234</v>
      </c>
    </row>
    <row r="31" spans="1:8">
      <c r="B31" s="161"/>
      <c r="C31" s="161" t="s">
        <v>235</v>
      </c>
    </row>
    <row r="32" spans="1:8">
      <c r="B32" s="161"/>
      <c r="C32" s="161" t="s">
        <v>236</v>
      </c>
    </row>
    <row r="33" spans="2:3">
      <c r="B33" s="161"/>
      <c r="C33" s="161" t="s">
        <v>237</v>
      </c>
    </row>
    <row r="34" spans="2:3">
      <c r="B34" s="161" t="s">
        <v>238</v>
      </c>
      <c r="C34" s="161"/>
    </row>
    <row r="35" spans="2:3">
      <c r="B35" s="161" t="s">
        <v>239</v>
      </c>
      <c r="C35" s="161"/>
    </row>
    <row r="36" spans="2:3">
      <c r="B36" s="161" t="s">
        <v>240</v>
      </c>
      <c r="C36" s="161"/>
    </row>
    <row r="37" spans="2:3">
      <c r="B37" s="161"/>
      <c r="C37" s="161" t="s">
        <v>241</v>
      </c>
    </row>
    <row r="38" spans="2:3">
      <c r="B38" s="161"/>
      <c r="C38" s="161" t="s">
        <v>242</v>
      </c>
    </row>
    <row r="39" spans="2:3">
      <c r="B39" s="161"/>
      <c r="C39" s="161" t="s">
        <v>243</v>
      </c>
    </row>
    <row r="40" spans="2:3">
      <c r="B40" s="161"/>
      <c r="C40" s="161" t="s">
        <v>244</v>
      </c>
    </row>
    <row r="41" spans="2:3">
      <c r="B41" s="161"/>
      <c r="C41" s="161" t="s">
        <v>245</v>
      </c>
    </row>
    <row r="42" spans="2:3">
      <c r="B42" s="161"/>
      <c r="C42" s="161" t="s">
        <v>246</v>
      </c>
    </row>
    <row r="43" spans="2:3">
      <c r="B43" s="161" t="s">
        <v>247</v>
      </c>
      <c r="C43" s="161"/>
    </row>
    <row r="44" spans="2:3">
      <c r="B44" s="161"/>
      <c r="C44" s="161" t="s">
        <v>248</v>
      </c>
    </row>
    <row r="46" spans="2:3">
      <c r="B46" s="157" t="s">
        <v>249</v>
      </c>
      <c r="C46" s="157"/>
    </row>
    <row r="47" spans="2:3">
      <c r="B47" s="157"/>
      <c r="C47" s="157" t="s">
        <v>250</v>
      </c>
    </row>
    <row r="48" spans="2:3">
      <c r="B48" s="157"/>
      <c r="C48" s="157" t="s">
        <v>251</v>
      </c>
    </row>
    <row r="49" spans="2:3">
      <c r="B49" s="157"/>
      <c r="C49" s="157" t="s">
        <v>252</v>
      </c>
    </row>
    <row r="50" spans="2:3">
      <c r="B50" s="157" t="s">
        <v>253</v>
      </c>
      <c r="C50" s="157"/>
    </row>
    <row r="51" spans="2:3">
      <c r="C51" s="157" t="s">
        <v>254</v>
      </c>
    </row>
    <row r="52" spans="2:3">
      <c r="C52" s="157" t="s">
        <v>255</v>
      </c>
    </row>
    <row r="53" spans="2:3">
      <c r="C53" s="19" t="s">
        <v>256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Normal="100" workbookViewId="0">
      <selection activeCell="C2" sqref="C2"/>
    </sheetView>
  </sheetViews>
  <sheetFormatPr defaultRowHeight="13.5"/>
  <cols>
    <col min="1" max="1" width="1.77734375" style="19" customWidth="1"/>
    <col min="2" max="2" width="15.6640625" style="121" customWidth="1"/>
    <col min="3" max="3" width="11.5546875" style="19" customWidth="1"/>
    <col min="4" max="4" width="9.77734375" style="19" bestFit="1" customWidth="1"/>
    <col min="5" max="5" width="61" style="119" customWidth="1"/>
    <col min="6" max="6" width="38.77734375" style="19" customWidth="1"/>
    <col min="7" max="16384" width="8.88671875" style="19"/>
  </cols>
  <sheetData>
    <row r="2" spans="2:8" s="16" customFormat="1" ht="17.25" thickBot="1">
      <c r="B2" s="65" t="s">
        <v>40</v>
      </c>
      <c r="E2" s="117"/>
    </row>
    <row r="3" spans="2:8" s="22" customFormat="1" ht="14.25" thickTop="1">
      <c r="B3" s="116" t="s">
        <v>5</v>
      </c>
      <c r="C3" s="21" t="s">
        <v>36</v>
      </c>
      <c r="D3" s="21" t="s">
        <v>37</v>
      </c>
      <c r="E3" s="118" t="s">
        <v>1</v>
      </c>
      <c r="F3" s="21" t="s">
        <v>4</v>
      </c>
    </row>
    <row r="4" spans="2:8" ht="16.5" customHeight="1">
      <c r="B4" s="169" t="s">
        <v>366</v>
      </c>
      <c r="C4" s="170" t="s">
        <v>369</v>
      </c>
      <c r="D4" s="212"/>
      <c r="E4" s="190" t="s">
        <v>389</v>
      </c>
      <c r="F4" s="190"/>
    </row>
    <row r="5" spans="2:8">
      <c r="B5" s="171"/>
      <c r="C5" s="172"/>
      <c r="D5" s="213"/>
      <c r="E5" s="191" t="s">
        <v>330</v>
      </c>
      <c r="F5" s="172"/>
    </row>
    <row r="6" spans="2:8">
      <c r="B6" s="171"/>
      <c r="C6" s="172"/>
      <c r="D6" s="213"/>
      <c r="E6" s="191" t="s">
        <v>372</v>
      </c>
      <c r="F6" s="172" t="s">
        <v>371</v>
      </c>
      <c r="H6" s="229"/>
    </row>
    <row r="7" spans="2:8">
      <c r="B7" s="171"/>
      <c r="C7" s="172"/>
      <c r="D7" s="213"/>
      <c r="E7" s="191" t="s">
        <v>370</v>
      </c>
      <c r="F7" s="191"/>
      <c r="H7" s="229"/>
    </row>
    <row r="8" spans="2:8" s="229" customFormat="1">
      <c r="B8" s="231"/>
      <c r="C8" s="232"/>
      <c r="D8" s="213"/>
      <c r="E8" s="207"/>
      <c r="F8" s="191"/>
    </row>
    <row r="9" spans="2:8">
      <c r="B9" s="171"/>
      <c r="C9" s="172"/>
      <c r="D9" s="213"/>
      <c r="E9" s="235" t="s">
        <v>331</v>
      </c>
      <c r="F9" s="191"/>
      <c r="H9" s="229"/>
    </row>
    <row r="10" spans="2:8" s="229" customFormat="1">
      <c r="B10" s="231"/>
      <c r="C10" s="232"/>
      <c r="D10" s="213"/>
      <c r="E10" s="228"/>
      <c r="F10" s="191"/>
    </row>
    <row r="11" spans="2:8">
      <c r="B11" s="171"/>
      <c r="C11" s="172"/>
      <c r="D11" s="213"/>
      <c r="E11" s="191" t="s">
        <v>376</v>
      </c>
      <c r="F11" s="172"/>
      <c r="H11" s="229"/>
    </row>
    <row r="12" spans="2:8">
      <c r="B12" s="173"/>
      <c r="C12" s="174"/>
      <c r="D12" s="214"/>
      <c r="E12" s="215"/>
      <c r="F12" s="192"/>
      <c r="H12" s="229"/>
    </row>
    <row r="13" spans="2:8">
      <c r="H13" s="229"/>
    </row>
    <row r="14" spans="2:8">
      <c r="H14" s="229"/>
    </row>
    <row r="15" spans="2:8">
      <c r="H15" s="229"/>
    </row>
    <row r="16" spans="2:8">
      <c r="H16" s="229"/>
    </row>
    <row r="17" spans="2:8">
      <c r="B17" s="120" t="s">
        <v>3</v>
      </c>
      <c r="C17" s="18"/>
      <c r="H17" s="229"/>
    </row>
    <row r="18" spans="2:8">
      <c r="B18" s="121" t="s">
        <v>56</v>
      </c>
      <c r="C18" s="18"/>
      <c r="H18" s="229"/>
    </row>
    <row r="19" spans="2:8">
      <c r="B19" s="121" t="s">
        <v>57</v>
      </c>
      <c r="H19" s="229"/>
    </row>
    <row r="20" spans="2:8">
      <c r="B20" s="121" t="s">
        <v>58</v>
      </c>
      <c r="H20" s="229"/>
    </row>
    <row r="21" spans="2:8">
      <c r="B21" s="121" t="s">
        <v>59</v>
      </c>
    </row>
    <row r="22" spans="2:8">
      <c r="B22" s="121" t="s">
        <v>60</v>
      </c>
    </row>
    <row r="23" spans="2:8">
      <c r="B23" s="121" t="s">
        <v>61</v>
      </c>
    </row>
    <row r="24" spans="2:8">
      <c r="B24" s="121" t="s">
        <v>66</v>
      </c>
    </row>
    <row r="25" spans="2:8">
      <c r="B25" s="23" t="s">
        <v>80</v>
      </c>
      <c r="C25" s="32"/>
    </row>
    <row r="26" spans="2:8">
      <c r="B26" s="32" t="s">
        <v>44</v>
      </c>
      <c r="C26" s="32"/>
    </row>
    <row r="27" spans="2:8">
      <c r="B27" s="32" t="s">
        <v>42</v>
      </c>
      <c r="C27" s="32"/>
    </row>
    <row r="28" spans="2:8">
      <c r="B28" s="32" t="s">
        <v>43</v>
      </c>
      <c r="C28" s="32"/>
    </row>
    <row r="29" spans="2:8">
      <c r="B29" s="32" t="s">
        <v>41</v>
      </c>
      <c r="C29" s="32"/>
    </row>
    <row r="30" spans="2:8">
      <c r="B30" s="32" t="s">
        <v>45</v>
      </c>
      <c r="C30" s="32"/>
    </row>
    <row r="31" spans="2:8">
      <c r="B31" s="32" t="s">
        <v>46</v>
      </c>
      <c r="C31" s="32"/>
    </row>
    <row r="32" spans="2:8">
      <c r="B32" s="121" t="s">
        <v>65</v>
      </c>
    </row>
    <row r="33" spans="2:3">
      <c r="B33" s="121" t="s">
        <v>47</v>
      </c>
    </row>
    <row r="34" spans="2:3">
      <c r="B34" s="121" t="s">
        <v>64</v>
      </c>
    </row>
    <row r="35" spans="2:3">
      <c r="B35" s="121" t="s">
        <v>223</v>
      </c>
    </row>
    <row r="36" spans="2:3">
      <c r="B36" s="121" t="s">
        <v>62</v>
      </c>
    </row>
    <row r="37" spans="2:3">
      <c r="B37" s="121" t="s">
        <v>67</v>
      </c>
    </row>
    <row r="38" spans="2:3">
      <c r="B38" s="121" t="s">
        <v>38</v>
      </c>
    </row>
    <row r="39" spans="2:3">
      <c r="C39" s="19" t="s">
        <v>77</v>
      </c>
    </row>
    <row r="40" spans="2:3">
      <c r="C40" s="19" t="s">
        <v>39</v>
      </c>
    </row>
    <row r="42" spans="2:3">
      <c r="B42" s="121" t="s">
        <v>65</v>
      </c>
    </row>
    <row r="43" spans="2:3">
      <c r="B43" s="121" t="s">
        <v>47</v>
      </c>
    </row>
    <row r="44" spans="2:3">
      <c r="B44" s="121" t="s">
        <v>64</v>
      </c>
    </row>
    <row r="45" spans="2:3">
      <c r="B45" s="121" t="s">
        <v>63</v>
      </c>
    </row>
    <row r="46" spans="2:3">
      <c r="B46" s="121" t="s">
        <v>62</v>
      </c>
    </row>
    <row r="47" spans="2:3">
      <c r="B47" s="121" t="s">
        <v>67</v>
      </c>
    </row>
    <row r="48" spans="2:3">
      <c r="B48" s="121" t="s">
        <v>38</v>
      </c>
    </row>
    <row r="49" spans="3:3">
      <c r="C49" s="19" t="s">
        <v>77</v>
      </c>
    </row>
    <row r="50" spans="3:3">
      <c r="C50" s="19" t="s">
        <v>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Normal="100" workbookViewId="0">
      <selection activeCell="C7" sqref="C7"/>
    </sheetView>
  </sheetViews>
  <sheetFormatPr defaultRowHeight="13.5"/>
  <cols>
    <col min="1" max="1" width="2.44140625" style="19" customWidth="1"/>
    <col min="2" max="2" width="10" style="19" customWidth="1"/>
    <col min="3" max="3" width="12.77734375" style="19" customWidth="1"/>
    <col min="4" max="4" width="7.6640625" style="19" customWidth="1"/>
    <col min="5" max="5" width="25.77734375" style="19" bestFit="1" customWidth="1"/>
    <col min="6" max="6" width="14.33203125" style="19" customWidth="1"/>
    <col min="7" max="7" width="16.88671875" style="19" customWidth="1"/>
    <col min="8" max="8" width="29.5546875" style="19" customWidth="1"/>
    <col min="9" max="10" width="15.44140625" style="19" customWidth="1"/>
    <col min="11" max="16384" width="8.88671875" style="19"/>
  </cols>
  <sheetData>
    <row r="2" spans="2:11" s="16" customFormat="1" ht="17.25" thickBot="1">
      <c r="B2" s="17" t="s">
        <v>52</v>
      </c>
      <c r="H2" s="115"/>
      <c r="I2" s="115"/>
      <c r="J2" s="115"/>
    </row>
    <row r="3" spans="2:11" s="168" customFormat="1" ht="15.75" customHeight="1" thickTop="1">
      <c r="B3" s="257" t="s">
        <v>48</v>
      </c>
      <c r="C3" s="257"/>
      <c r="D3" s="258" t="s">
        <v>332</v>
      </c>
      <c r="E3" s="258"/>
      <c r="F3" s="255" t="s">
        <v>172</v>
      </c>
      <c r="G3" s="256"/>
      <c r="H3" s="230" t="s">
        <v>173</v>
      </c>
    </row>
    <row r="4" spans="2:11" s="168" customFormat="1">
      <c r="B4" s="263" t="s">
        <v>2</v>
      </c>
      <c r="C4" s="263"/>
      <c r="D4" s="184" t="s">
        <v>82</v>
      </c>
      <c r="E4" s="184" t="s">
        <v>176</v>
      </c>
      <c r="F4" s="175" t="s">
        <v>177</v>
      </c>
      <c r="G4" s="175" t="s">
        <v>6</v>
      </c>
      <c r="H4" s="233" t="s">
        <v>142</v>
      </c>
    </row>
    <row r="5" spans="2:11" s="168" customFormat="1">
      <c r="B5" s="193" t="s">
        <v>326</v>
      </c>
      <c r="C5" s="205" t="s">
        <v>344</v>
      </c>
      <c r="D5" s="234"/>
      <c r="E5" s="234"/>
      <c r="F5" s="234" t="s">
        <v>368</v>
      </c>
      <c r="G5" s="234" t="s">
        <v>379</v>
      </c>
      <c r="H5" s="234" t="s">
        <v>382</v>
      </c>
    </row>
    <row r="6" spans="2:11" s="168" customFormat="1">
      <c r="B6" s="193" t="s">
        <v>329</v>
      </c>
      <c r="C6" s="193" t="s">
        <v>388</v>
      </c>
      <c r="D6" s="234"/>
      <c r="E6" s="234"/>
      <c r="F6" s="234" t="s">
        <v>367</v>
      </c>
      <c r="G6" s="234" t="s">
        <v>336</v>
      </c>
      <c r="H6" s="234" t="s">
        <v>383</v>
      </c>
    </row>
    <row r="7" spans="2:11" s="168" customFormat="1">
      <c r="B7" s="206"/>
      <c r="C7" s="205" t="s">
        <v>352</v>
      </c>
      <c r="D7" s="234"/>
      <c r="E7" s="234"/>
      <c r="F7" s="234" t="s">
        <v>367</v>
      </c>
      <c r="G7" s="234" t="s">
        <v>380</v>
      </c>
      <c r="H7" s="234" t="s">
        <v>384</v>
      </c>
    </row>
    <row r="8" spans="2:11" s="168" customFormat="1">
      <c r="B8" s="206"/>
      <c r="C8" s="205" t="s">
        <v>353</v>
      </c>
      <c r="D8" s="234"/>
      <c r="E8" s="234"/>
      <c r="F8" s="234" t="s">
        <v>367</v>
      </c>
      <c r="G8" s="234" t="s">
        <v>381</v>
      </c>
      <c r="H8" s="234" t="s">
        <v>385</v>
      </c>
    </row>
    <row r="9" spans="2:11" s="164" customFormat="1" ht="16.5">
      <c r="G9" s="167"/>
      <c r="H9" s="167"/>
    </row>
    <row r="10" spans="2:11" ht="16.5">
      <c r="I10" s="164"/>
    </row>
    <row r="11" spans="2:11" s="168" customFormat="1" ht="17.25" thickBot="1">
      <c r="B11" s="166" t="s">
        <v>333</v>
      </c>
      <c r="C11" s="165"/>
      <c r="D11" s="165"/>
      <c r="E11" s="165"/>
      <c r="F11" s="165"/>
      <c r="G11" s="165"/>
      <c r="H11" s="165"/>
      <c r="I11" s="164"/>
      <c r="J11" s="115"/>
      <c r="K11" s="115"/>
    </row>
    <row r="12" spans="2:11" s="168" customFormat="1" ht="15.75" customHeight="1" thickTop="1">
      <c r="B12" s="255" t="s">
        <v>334</v>
      </c>
      <c r="C12" s="256"/>
      <c r="D12" s="255" t="s">
        <v>335</v>
      </c>
      <c r="E12" s="259"/>
      <c r="F12" s="259"/>
      <c r="G12" s="259"/>
      <c r="H12" s="256"/>
      <c r="I12" s="164"/>
    </row>
    <row r="13" spans="2:11" s="168" customFormat="1" ht="39.75" customHeight="1">
      <c r="B13" s="260"/>
      <c r="C13" s="262"/>
      <c r="D13" s="260"/>
      <c r="E13" s="261"/>
      <c r="F13" s="261"/>
      <c r="G13" s="261"/>
      <c r="H13" s="262"/>
      <c r="I13" s="164"/>
      <c r="J13" s="127"/>
      <c r="K13" s="127"/>
    </row>
    <row r="14" spans="2:11" s="168" customFormat="1" ht="27" customHeight="1">
      <c r="B14" s="162"/>
      <c r="C14" s="127"/>
      <c r="D14" s="162"/>
      <c r="E14" s="127"/>
      <c r="F14" s="127"/>
      <c r="G14" s="127"/>
      <c r="H14" s="127"/>
      <c r="I14" s="164"/>
      <c r="J14" s="127"/>
      <c r="K14" s="127"/>
    </row>
    <row r="16" spans="2:11">
      <c r="B16" s="19" t="s">
        <v>3</v>
      </c>
    </row>
    <row r="17" spans="2:3">
      <c r="B17" s="19" t="s">
        <v>7</v>
      </c>
    </row>
    <row r="18" spans="2:3">
      <c r="B18" s="19" t="s">
        <v>8</v>
      </c>
    </row>
    <row r="19" spans="2:3">
      <c r="B19" s="19" t="s">
        <v>51</v>
      </c>
    </row>
    <row r="20" spans="2:3">
      <c r="C20" s="19" t="s">
        <v>49</v>
      </c>
    </row>
    <row r="21" spans="2:3">
      <c r="C21" s="19" t="s">
        <v>50</v>
      </c>
    </row>
    <row r="23" spans="2:3">
      <c r="B23" s="19" t="s">
        <v>53</v>
      </c>
    </row>
    <row r="24" spans="2:3">
      <c r="C24" s="19" t="s">
        <v>54</v>
      </c>
    </row>
    <row r="25" spans="2:3">
      <c r="B25" s="19" t="s">
        <v>9</v>
      </c>
      <c r="C25" s="19" t="s">
        <v>55</v>
      </c>
    </row>
  </sheetData>
  <mergeCells count="8">
    <mergeCell ref="F3:G3"/>
    <mergeCell ref="B3:C3"/>
    <mergeCell ref="D3:E3"/>
    <mergeCell ref="D12:H12"/>
    <mergeCell ref="D13:H13"/>
    <mergeCell ref="B12:C12"/>
    <mergeCell ref="B13:C13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D35" sqref="D35"/>
    </sheetView>
  </sheetViews>
  <sheetFormatPr defaultRowHeight="13.5"/>
  <cols>
    <col min="1" max="1" width="2.88671875" style="155" customWidth="1"/>
    <col min="2" max="16384" width="8.88671875" style="155"/>
  </cols>
  <sheetData>
    <row r="2" spans="2:13" s="164" customFormat="1" ht="16.5">
      <c r="B2" s="166" t="s">
        <v>309</v>
      </c>
    </row>
    <row r="4" spans="2:13" s="32" customFormat="1" ht="16.5" customHeight="1">
      <c r="B4" s="65" t="s">
        <v>386</v>
      </c>
      <c r="C4" s="64"/>
      <c r="D4" s="64"/>
      <c r="E4" s="65"/>
      <c r="F4" s="64"/>
      <c r="G4" s="64"/>
      <c r="H4" s="65"/>
      <c r="J4" s="64"/>
      <c r="M4" s="66"/>
    </row>
    <row r="29" spans="2:2" ht="16.5">
      <c r="B29" s="65"/>
    </row>
    <row r="50" spans="2:2" ht="16.5">
      <c r="B50" s="65"/>
    </row>
    <row r="72" spans="2:2" ht="16.5">
      <c r="B72" s="65"/>
    </row>
    <row r="87" spans="2:2" ht="16.5">
      <c r="B87" s="65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83</v>
      </c>
    </row>
    <row r="3" spans="2:6" ht="23.25" customHeight="1">
      <c r="B3" s="71" t="s">
        <v>84</v>
      </c>
      <c r="C3" s="264" t="s">
        <v>85</v>
      </c>
      <c r="D3" s="265"/>
      <c r="E3" s="265"/>
      <c r="F3" s="266"/>
    </row>
    <row r="4" spans="2:6" ht="23.25" customHeight="1" thickBot="1">
      <c r="B4" s="72" t="s">
        <v>86</v>
      </c>
      <c r="C4" s="267" t="s">
        <v>87</v>
      </c>
      <c r="D4" s="268"/>
      <c r="E4" s="268"/>
      <c r="F4" s="269"/>
    </row>
    <row r="5" spans="2:6" s="32" customFormat="1" ht="23.25" customHeight="1">
      <c r="B5" s="71" t="s">
        <v>88</v>
      </c>
      <c r="C5" s="73" t="s">
        <v>89</v>
      </c>
      <c r="D5" s="73" t="s">
        <v>90</v>
      </c>
      <c r="E5" s="73" t="s">
        <v>91</v>
      </c>
      <c r="F5" s="74" t="s">
        <v>92</v>
      </c>
    </row>
    <row r="6" spans="2:6" s="12" customFormat="1" ht="36" customHeight="1">
      <c r="B6" s="75"/>
      <c r="C6" s="40"/>
      <c r="D6" s="40"/>
      <c r="E6" s="40"/>
      <c r="F6" s="76"/>
    </row>
    <row r="7" spans="2:6" s="12" customFormat="1" ht="36" customHeight="1">
      <c r="B7" s="75"/>
      <c r="C7" s="40"/>
      <c r="D7" s="40"/>
      <c r="E7" s="40"/>
      <c r="F7" s="76"/>
    </row>
    <row r="8" spans="2:6" s="12" customFormat="1" ht="36" customHeight="1">
      <c r="B8" s="75"/>
      <c r="C8" s="40"/>
      <c r="D8" s="40"/>
      <c r="E8" s="40"/>
      <c r="F8" s="76"/>
    </row>
    <row r="9" spans="2:6" s="12" customFormat="1" ht="36" customHeight="1">
      <c r="B9" s="75"/>
      <c r="C9" s="40"/>
      <c r="D9" s="40"/>
      <c r="E9" s="40"/>
      <c r="F9" s="76"/>
    </row>
    <row r="10" spans="2:6" s="12" customFormat="1" ht="36" customHeight="1">
      <c r="B10" s="75"/>
      <c r="C10" s="40"/>
      <c r="D10" s="40"/>
      <c r="E10" s="40"/>
      <c r="F10" s="76"/>
    </row>
    <row r="11" spans="2:6" s="12" customFormat="1" ht="36" customHeight="1">
      <c r="B11" s="75"/>
      <c r="C11" s="40"/>
      <c r="D11" s="40"/>
      <c r="E11" s="40"/>
      <c r="F11" s="76"/>
    </row>
    <row r="12" spans="2:6" s="12" customFormat="1" ht="36" customHeight="1" thickBot="1">
      <c r="B12" s="77"/>
      <c r="C12" s="78"/>
      <c r="D12" s="78"/>
      <c r="E12" s="78"/>
      <c r="F12" s="79"/>
    </row>
    <row r="13" spans="2:6" s="32" customFormat="1">
      <c r="C13" s="36"/>
      <c r="D13" s="36"/>
      <c r="F13" s="37"/>
    </row>
    <row r="15" spans="2:6">
      <c r="B15" s="18" t="s">
        <v>93</v>
      </c>
    </row>
    <row r="16" spans="2:6">
      <c r="B16" s="19" t="s">
        <v>94</v>
      </c>
    </row>
    <row r="17" spans="2:2">
      <c r="B17" s="19" t="s">
        <v>95</v>
      </c>
    </row>
    <row r="18" spans="2:2">
      <c r="B18" s="19" t="s">
        <v>96</v>
      </c>
    </row>
    <row r="19" spans="2:2">
      <c r="B19" s="19" t="s">
        <v>97</v>
      </c>
    </row>
    <row r="20" spans="2:2">
      <c r="B20" s="19" t="s">
        <v>98</v>
      </c>
    </row>
    <row r="21" spans="2:2">
      <c r="B21" s="19" t="s">
        <v>99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Normal="100" workbookViewId="0">
      <selection activeCell="J4" sqref="J4"/>
    </sheetView>
  </sheetViews>
  <sheetFormatPr defaultRowHeight="13.5"/>
  <cols>
    <col min="1" max="1" width="2.33203125" style="19" customWidth="1"/>
    <col min="2" max="2" width="4" style="19" customWidth="1"/>
    <col min="3" max="3" width="27.21875" style="19" customWidth="1"/>
    <col min="4" max="4" width="30.88671875" style="19" customWidth="1"/>
    <col min="5" max="5" width="38.33203125" style="19" customWidth="1"/>
    <col min="6" max="6" width="8.5546875" style="19" customWidth="1"/>
    <col min="7" max="9" width="8.88671875" style="19"/>
    <col min="10" max="10" width="27.109375" style="19" customWidth="1"/>
    <col min="11" max="16384" width="8.88671875" style="19"/>
  </cols>
  <sheetData>
    <row r="2" spans="2:15" ht="16.5">
      <c r="B2" s="17" t="s">
        <v>294</v>
      </c>
    </row>
    <row r="3" spans="2:15" s="32" customFormat="1" ht="36" customHeight="1">
      <c r="B3" s="38" t="s">
        <v>295</v>
      </c>
      <c r="C3" s="38" t="s">
        <v>70</v>
      </c>
      <c r="D3" s="38" t="s">
        <v>71</v>
      </c>
      <c r="E3" s="38" t="s">
        <v>296</v>
      </c>
      <c r="F3" s="38" t="s">
        <v>297</v>
      </c>
      <c r="G3" s="38" t="s">
        <v>298</v>
      </c>
      <c r="H3" s="38" t="s">
        <v>299</v>
      </c>
      <c r="I3" s="38" t="s">
        <v>300</v>
      </c>
      <c r="J3" s="38" t="s">
        <v>72</v>
      </c>
      <c r="K3" s="33" t="s">
        <v>301</v>
      </c>
      <c r="L3" s="33" t="s">
        <v>302</v>
      </c>
      <c r="M3" s="34" t="s">
        <v>303</v>
      </c>
      <c r="N3" s="33" t="s">
        <v>304</v>
      </c>
      <c r="O3" s="33" t="s">
        <v>305</v>
      </c>
    </row>
    <row r="4" spans="2:15" s="12" customFormat="1" ht="45" customHeight="1">
      <c r="B4" s="39">
        <v>1</v>
      </c>
      <c r="C4" s="40"/>
      <c r="D4" s="40"/>
      <c r="E4" s="40"/>
      <c r="F4" s="41"/>
      <c r="G4" s="42"/>
      <c r="H4" s="43"/>
      <c r="I4" s="44" t="s">
        <v>79</v>
      </c>
      <c r="J4" s="40"/>
      <c r="K4" s="43"/>
      <c r="L4" s="43"/>
      <c r="M4" s="45"/>
      <c r="N4" s="2"/>
      <c r="O4" s="46"/>
    </row>
    <row r="5" spans="2:15" s="12" customFormat="1" ht="65.25" customHeight="1">
      <c r="B5" s="39">
        <v>2</v>
      </c>
      <c r="C5" s="40"/>
      <c r="D5" s="40"/>
      <c r="E5" s="40"/>
      <c r="F5" s="41"/>
      <c r="G5" s="42"/>
      <c r="H5" s="43"/>
      <c r="I5" s="44"/>
      <c r="J5" s="40"/>
      <c r="K5" s="43"/>
      <c r="L5" s="43"/>
      <c r="M5" s="45"/>
      <c r="N5" s="2"/>
      <c r="O5" s="46"/>
    </row>
    <row r="6" spans="2:15" s="12" customFormat="1" ht="57" customHeight="1">
      <c r="B6" s="39">
        <v>3</v>
      </c>
      <c r="C6" s="40"/>
      <c r="D6" s="40"/>
      <c r="E6" s="40"/>
      <c r="F6" s="41"/>
      <c r="G6" s="42"/>
      <c r="H6" s="43"/>
      <c r="I6" s="44"/>
      <c r="J6" s="40"/>
      <c r="K6" s="43"/>
      <c r="L6" s="43"/>
      <c r="M6" s="45"/>
      <c r="N6" s="2"/>
      <c r="O6" s="46"/>
    </row>
    <row r="7" spans="2:15" s="12" customFormat="1" ht="39.75" customHeight="1">
      <c r="B7" s="39">
        <v>4</v>
      </c>
      <c r="C7" s="40"/>
      <c r="D7" s="40"/>
      <c r="E7" s="40"/>
      <c r="F7" s="41"/>
      <c r="G7" s="42"/>
      <c r="H7" s="43"/>
      <c r="I7" s="44"/>
      <c r="J7" s="40"/>
      <c r="K7" s="43"/>
      <c r="L7" s="43"/>
      <c r="M7" s="45"/>
      <c r="N7" s="2"/>
      <c r="O7" s="46"/>
    </row>
    <row r="8" spans="2:15" s="12" customFormat="1" ht="26.25" customHeight="1">
      <c r="B8" s="39">
        <v>5</v>
      </c>
      <c r="C8" s="40"/>
      <c r="D8" s="40"/>
      <c r="E8" s="40"/>
      <c r="F8" s="41"/>
      <c r="G8" s="42"/>
      <c r="H8" s="43"/>
      <c r="I8" s="44"/>
      <c r="J8" s="40"/>
      <c r="K8" s="43"/>
      <c r="L8" s="43"/>
      <c r="M8" s="45"/>
      <c r="N8" s="2"/>
      <c r="O8" s="46"/>
    </row>
    <row r="9" spans="2:15" s="12" customFormat="1" ht="55.5" customHeight="1">
      <c r="B9" s="39">
        <v>6</v>
      </c>
      <c r="C9" s="40"/>
      <c r="D9" s="40"/>
      <c r="E9" s="40"/>
      <c r="F9" s="41"/>
      <c r="G9" s="42"/>
      <c r="H9" s="43"/>
      <c r="I9" s="44"/>
      <c r="J9" s="40"/>
      <c r="K9" s="43"/>
      <c r="L9" s="43"/>
      <c r="M9" s="45"/>
      <c r="N9" s="2"/>
      <c r="O9" s="46"/>
    </row>
    <row r="10" spans="2:15" s="12" customFormat="1" ht="42" customHeight="1">
      <c r="B10" s="39">
        <v>7</v>
      </c>
      <c r="C10" s="40"/>
      <c r="D10" s="40"/>
      <c r="E10" s="40"/>
      <c r="F10" s="41"/>
      <c r="G10" s="42"/>
      <c r="H10" s="43"/>
      <c r="I10" s="44"/>
      <c r="J10" s="40"/>
      <c r="K10" s="43"/>
      <c r="L10" s="43"/>
      <c r="M10" s="45"/>
      <c r="N10" s="2"/>
      <c r="O10" s="46"/>
    </row>
    <row r="11" spans="2:15" s="12" customFormat="1" ht="46.5" customHeight="1">
      <c r="B11" s="39">
        <v>8</v>
      </c>
      <c r="C11" s="40"/>
      <c r="D11" s="40"/>
      <c r="E11" s="40"/>
      <c r="F11" s="41"/>
      <c r="G11" s="42"/>
      <c r="H11" s="43"/>
      <c r="I11" s="44"/>
      <c r="J11" s="40"/>
      <c r="K11" s="43"/>
      <c r="L11" s="43"/>
      <c r="M11" s="45"/>
      <c r="N11" s="2"/>
      <c r="O11" s="46"/>
    </row>
    <row r="12" spans="2:15" s="12" customFormat="1" ht="48" customHeight="1">
      <c r="B12" s="39">
        <v>9</v>
      </c>
      <c r="C12" s="40"/>
      <c r="D12" s="40"/>
      <c r="E12" s="40"/>
      <c r="F12" s="41"/>
      <c r="G12" s="42"/>
      <c r="H12" s="43"/>
      <c r="I12" s="44"/>
      <c r="J12" s="40"/>
      <c r="K12" s="43"/>
      <c r="L12" s="43"/>
      <c r="M12" s="45"/>
      <c r="N12" s="2"/>
      <c r="O12" s="46"/>
    </row>
    <row r="13" spans="2:15" s="12" customFormat="1" ht="35.25" customHeight="1">
      <c r="B13" s="39">
        <v>10</v>
      </c>
      <c r="C13" s="40"/>
      <c r="D13" s="40"/>
      <c r="E13" s="40"/>
      <c r="F13" s="41"/>
      <c r="G13" s="42"/>
      <c r="H13" s="43"/>
      <c r="I13" s="44"/>
      <c r="J13" s="40"/>
      <c r="K13" s="43"/>
      <c r="L13" s="43"/>
      <c r="M13" s="45"/>
      <c r="N13" s="2"/>
      <c r="O13" s="46"/>
    </row>
    <row r="14" spans="2:15" s="32" customFormat="1">
      <c r="C14" s="36"/>
      <c r="E14" s="37"/>
      <c r="F14" s="36"/>
      <c r="G14" s="37"/>
    </row>
    <row r="16" spans="2:15">
      <c r="B16" s="18" t="s">
        <v>306</v>
      </c>
    </row>
    <row r="17" spans="2:2">
      <c r="B17" s="19" t="s">
        <v>307</v>
      </c>
    </row>
    <row r="18" spans="2:2">
      <c r="B18" s="19" t="s">
        <v>308</v>
      </c>
    </row>
  </sheetData>
  <phoneticPr fontId="2" type="noConversion"/>
  <conditionalFormatting sqref="I4:I7">
    <cfRule type="cellIs" dxfId="14" priority="22" operator="equal">
      <formula>"PASS"</formula>
    </cfRule>
  </conditionalFormatting>
  <conditionalFormatting sqref="I8">
    <cfRule type="cellIs" dxfId="13" priority="16" operator="equal">
      <formula>"PASS"</formula>
    </cfRule>
  </conditionalFormatting>
  <conditionalFormatting sqref="I8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1" priority="13" operator="equal">
      <formula>"PASS"</formula>
    </cfRule>
  </conditionalFormatting>
  <conditionalFormatting sqref="I13">
    <cfRule type="cellIs" dxfId="10" priority="10" operator="equal">
      <formula>"PASS"</formula>
    </cfRule>
  </conditionalFormatting>
  <conditionalFormatting sqref="I12">
    <cfRule type="cellIs" dxfId="9" priority="7" operator="equal">
      <formula>"PASS"</formula>
    </cfRule>
  </conditionalFormatting>
  <conditionalFormatting sqref="I12">
    <cfRule type="cellIs" dxfId="8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7" priority="4" operator="equal">
      <formula>"PASS"</formula>
    </cfRule>
  </conditionalFormatting>
  <conditionalFormatting sqref="I9">
    <cfRule type="cellIs" dxfId="6" priority="1" operator="equal">
      <formula>"PASS"</formula>
    </cfRule>
  </conditionalFormatting>
  <conditionalFormatting sqref="I13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4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3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ellIs" dxfId="0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2018-09-13T07:43:45Z</dcterms:modified>
</cp:coreProperties>
</file>