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9E341A-17A4-4E3C-8B58-76E7FA30EAF6}" xr6:coauthVersionLast="36" xr6:coauthVersionMax="47" xr10:uidLastSave="{00000000-0000-0000-0000-000000000000}"/>
  <bookViews>
    <workbookView xWindow="0" yWindow="0" windowWidth="28800" windowHeight="1218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<sst xmlns="http://schemas.openxmlformats.org/spreadsheetml/2006/main" count="415" uniqueCount="324">
  <si>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</si>
  <si>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</si>
  <si>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</si>
  <si>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</si>
  <si>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</si>
  <si>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</si>
  <si>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</si>
  <si>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</si>
  <si>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</si>
  <si>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</si>
  <si>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</si>
  <si>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</si>
  <si>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</si>
  <si>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</si>
  <si>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</si>
  <si>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</si>
  <si>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</si>
  <si>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</si>
  <si>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</si>
  <si>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</si>
  <si>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</si>
  <si>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</si>
  <si>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</si>
  <si>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</si>
  <si>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</si>
  <si>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</si>
  <si>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</si>
  <si>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</si>
  <si>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</si>
  <si>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</si>
  <si>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</si>
  <si>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</si>
  <si>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</si>
  <si>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</si>
  <si>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</si>
  <si>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</si>
  <si>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</si>
  <si>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</si>
  <si>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</si>
  <si>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</si>
  <si>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</si>
  <si>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</si>
  <si>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</si>
  <si>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</si>
  <si>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</si>
  <si>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</si>
  <si>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</si>
  <si>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</si>
  <si>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</si>
  <si>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</si>
  <si>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</si>
  <si>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</si>
  <si>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</si>
  <si>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</si>
  <si>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</si>
  <si>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</si>
  <si>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</si>
  <si>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</si>
  <si>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</si>
  <si>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</si>
  <si>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</si>
  <si>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</si>
  <si>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</si>
  <si>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</si>
  <si>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</si>
  <si>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</si>
  <si>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</si>
  <si>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</si>
  <si>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</si>
  <si>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</si>
  <si>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</si>
  <si>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</si>
  <si>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</si>
  <si>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</si>
  <si>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</si>
  <si>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</si>
  <si>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</si>
  <si>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</si>
  <si>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</si>
  <si>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</si>
  <si>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</si>
  <si>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</si>
  <si>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</si>
  <si>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</si>
  <si>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</si>
  <si>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</si>
  <si>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</si>
  <si>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</si>
  <si>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</si>
  <si>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</si>
  <si>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</si>
  <si>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</si>
  <si>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</si>
  <si>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</si>
  <si>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</si>
  <si>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</si>
  <si>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</si>
  <si>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</si>
  <si>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</si>
  <si>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</si>
  <si>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</si>
  <si>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</si>
  <si>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</si>
  <si>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</si>
  <si>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</si>
  <si>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</si>
  <si>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</si>
  <si>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</si>
  <si>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</si>
  <si>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</si>
  <si>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</si>
  <si>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</si>
  <si>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</si>
  <si>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</si>
  <si>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</si>
  <si>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</si>
  <si>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</si>
  <si>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</si>
  <si>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</si>
  <si>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</si>
  <si>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</si>
  <si>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</si>
  <si>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</si>
  <si>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</si>
  <si>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</si>
  <si>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</si>
  <si>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</si>
  <si>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</si>
  <si>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</si>
  <si>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</si>
  <si>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</si>
  <si>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</si>
  <si>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</si>
  <si>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</si>
  <si>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</si>
  <si>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</si>
  <si>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</si>
  <si>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</si>
  <si>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</si>
  <si>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</si>
  <si>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</si>
  <si>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</si>
  <si>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</si>
  <si>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</si>
  <si>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</si>
  <si>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</si>
  <si>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</si>
  <si>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</si>
  <si>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</si>
  <si>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</si>
  <si>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</si>
  <si>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</si>
  <si>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</si>
  <si>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</si>
  <si>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</si>
  <si>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</si>
  <si>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</si>
  <si>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</si>
  <si>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</si>
  <si>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</si>
  <si>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</si>
  <si>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</si>
  <si>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</si>
  <si>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</si>
  <si>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</si>
  <si>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</si>
  <si>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</si>
  <si>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</si>
  <si>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</si>
  <si>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</si>
  <si>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</si>
  <si>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</si>
  <si>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</si>
  <si>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</si>
  <si>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</si>
  <si>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</si>
  <si>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</si>
  <si>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</si>
  <si>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</si>
  <si>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</si>
  <si>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</si>
  <si>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</si>
  <si>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</si>
  <si>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</si>
  <si>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</si>
  <si>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</si>
  <si>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</si>
  <si>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</si>
  <si>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</si>
  <si>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</si>
  <si>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</si>
  <si>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</si>
  <si>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</si>
  <si>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</si>
  <si>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</si>
  <si>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</si>
  <si>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</si>
  <si>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</si>
  <si>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</si>
  <si>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</si>
  <si>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</si>
  <si>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정상</t>
    <phoneticPr fontId="168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</si>
  <si>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</si>
  <si>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</si>
  <si>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</si>
  <si>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</si>
  <si>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</si>
  <si>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</si>
  <si>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</si>
  <si>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</si>
  <si>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</si>
  <si>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</si>
  <si>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</si>
  <si>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</si>
  <si>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</si>
  <si>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</si>
  <si>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ChangeFlow&gt;</t>
    <phoneticPr fontId="5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</si>
  <si>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</si>
  <si>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</si>
  <si>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</si>
  <si>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</si>
  <si>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</si>
  <si>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</si>
  <si>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</si>
  <si>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</si>
  <si>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</si>
  <si>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</si>
  <si>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</si>
  <si>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</si>
  <si>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</si>
  <si>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</si>
  <si>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</si>
  <si>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</si>
  <si>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</si>
  <si>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</si>
  <si>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</si>
  <si>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</si>
  <si>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</si>
  <si>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</si>
  <si>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</si>
  <si>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</si>
  <si>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</si>
  <si>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</si>
  <si>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</si>
  <si>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</si>
  <si>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근무조 변경 신청</t>
    <phoneticPr fontId="5" type="noConversion"/>
  </si>
  <si>
    <t>KLLPJ_10980</t>
    <phoneticPr fontId="5" type="noConversion"/>
  </si>
  <si>
    <t>ONEHR &gt; 근태 관리</t>
    <phoneticPr fontId="5" type="noConversion"/>
  </si>
  <si>
    <t>개인이 근무조 변경 신청하는 화면</t>
    <phoneticPr fontId="5" type="noConversion"/>
  </si>
  <si>
    <t>현근무조와 동일한 근무조로 변경 신청 불가 로직 추가</t>
    <phoneticPr fontId="5" type="noConversion"/>
  </si>
  <si>
    <t>이주영</t>
    <phoneticPr fontId="5" type="noConversion"/>
  </si>
  <si>
    <t>CO00062673</t>
    <phoneticPr fontId="5" type="noConversion"/>
  </si>
  <si>
    <t>클릭시 &gt; [저장 Logic]</t>
    <phoneticPr fontId="5" type="noConversion"/>
  </si>
  <si>
    <t>삭제</t>
    <phoneticPr fontId="5" type="noConversion"/>
  </si>
  <si>
    <t>버튼</t>
  </si>
  <si>
    <t>활성</t>
  </si>
  <si>
    <t>클릭시 &gt; [삭제 Logic]</t>
    <phoneticPr fontId="5" type="noConversion"/>
  </si>
  <si>
    <t>제출</t>
    <phoneticPr fontId="5" type="noConversion"/>
  </si>
  <si>
    <t>클릭시 &gt; [제출 Logic]</t>
    <phoneticPr fontId="5" type="noConversion"/>
  </si>
  <si>
    <t>닫기</t>
    <phoneticPr fontId="5" type="noConversion"/>
  </si>
  <si>
    <t>클릭시 &gt; 메뉴종료</t>
    <phoneticPr fontId="5" type="noConversion"/>
  </si>
  <si>
    <t>대상자</t>
    <phoneticPr fontId="5" type="noConversion"/>
  </si>
  <si>
    <t>[R]문자</t>
  </si>
  <si>
    <t>부서</t>
    <phoneticPr fontId="5" type="noConversion"/>
  </si>
  <si>
    <t>성명</t>
    <phoneticPr fontId="5" type="noConversion"/>
  </si>
  <si>
    <t>현근무조</t>
    <phoneticPr fontId="5" type="noConversion"/>
  </si>
  <si>
    <t>근무일자</t>
    <phoneticPr fontId="5" type="noConversion"/>
  </si>
  <si>
    <t>변경근무조</t>
    <phoneticPr fontId="5" type="noConversion"/>
  </si>
  <si>
    <t>사유</t>
    <phoneticPr fontId="5" type="noConversion"/>
  </si>
  <si>
    <t>Detail 영역</t>
    <phoneticPr fontId="5" type="noConversion"/>
  </si>
  <si>
    <t>콤보박스</t>
    <phoneticPr fontId="5" type="noConversion"/>
  </si>
  <si>
    <t>날짜</t>
    <phoneticPr fontId="5" type="noConversion"/>
  </si>
  <si>
    <t>[R]문자</t>
    <phoneticPr fontId="5" type="noConversion"/>
  </si>
  <si>
    <t>cfnSave</t>
  </si>
  <si>
    <t>Client</t>
    <phoneticPr fontId="5" type="noConversion"/>
  </si>
  <si>
    <t>동일한 근무조 신청</t>
    <phoneticPr fontId="5" type="noConversion"/>
  </si>
  <si>
    <t>동일한 근무조 신청 불가능</t>
    <phoneticPr fontId="5" type="noConversion"/>
  </si>
  <si>
    <t>사번: 200300847
변경근무조: 일근조</t>
    <phoneticPr fontId="5" type="noConversion"/>
  </si>
  <si>
    <t>저장 클릭시 현근무조와 동일하다는 알럿이 발생되고 저장되지 않는다.</t>
    <phoneticPr fontId="5" type="noConversion"/>
  </si>
  <si>
    <t>근무조 신청</t>
    <phoneticPr fontId="5" type="noConversion"/>
  </si>
  <si>
    <t>현근무조와 변경근무조가 같지 않으므로 정상 저장된다.</t>
    <phoneticPr fontId="5" type="noConversion"/>
  </si>
  <si>
    <t>OneHR</t>
    <phoneticPr fontId="5" type="noConversion"/>
  </si>
  <si>
    <t>그룹공통</t>
    <phoneticPr fontId="5" type="noConversion"/>
  </si>
  <si>
    <t>박재형</t>
    <phoneticPr fontId="5" type="noConversion"/>
  </si>
  <si>
    <t>현근무조와 동일한 근무조 선택 후 저장 및 제출 시,  "현근무조와 변경근무조가 동일합니다" 라는 알럿 발생시킴</t>
    <phoneticPr fontId="5" type="noConversion"/>
  </si>
  <si>
    <t>3자 test</t>
    <phoneticPr fontId="5" type="noConversion"/>
  </si>
  <si>
    <t>추가</t>
  </si>
  <si>
    <t>필수값 미입력 후 근무조 신청</t>
    <phoneticPr fontId="5" type="noConversion"/>
  </si>
  <si>
    <t xml:space="preserve">대상자 사번, 근무일자, 변경 근무조, 사유 미입력 후 저장 </t>
    <phoneticPr fontId="5" type="noConversion"/>
  </si>
  <si>
    <t>(미입력 한 컬럼) 은(는) 필수입력 항목입니다 팝업 노출후 저장 불가하다.</t>
    <phoneticPr fontId="5" type="noConversion"/>
  </si>
  <si>
    <t>통합결재_제출 시 PUSH 처리</t>
    <phoneticPr fontId="5" type="noConversion"/>
  </si>
  <si>
    <t>이주영</t>
    <phoneticPr fontId="5" type="noConversion"/>
  </si>
  <si>
    <t>박재형</t>
    <phoneticPr fontId="5" type="noConversion"/>
  </si>
  <si>
    <t>CO00063003</t>
    <phoneticPr fontId="5" type="noConversion"/>
  </si>
  <si>
    <t>cfnMobTalPush</t>
    <phoneticPr fontId="5" type="noConversion"/>
  </si>
  <si>
    <t>Client</t>
    <phoneticPr fontId="5" type="noConversion"/>
  </si>
  <si>
    <t>제출버튼 클릭 시 통합결재 PUSH알람 확인</t>
    <phoneticPr fontId="5" type="noConversion"/>
  </si>
  <si>
    <t>제출버튼 클릭 시 모바일 통합결재 PUSH알람 전송</t>
    <phoneticPr fontId="5" type="noConversion"/>
  </si>
  <si>
    <t>제출 버튼 클릭 시, 승인자에게 통합결재 PUSH 알람 발생시킴</t>
    <phoneticPr fontId="5" type="noConversion"/>
  </si>
  <si>
    <t>사번: 200100794
변경근무조: 일근(유연근무85제)조
근무일자: 2021-11-03</t>
    <phoneticPr fontId="5" type="noConversion"/>
  </si>
  <si>
    <t>제출 시 지정한 승인자에게 "11-03 / 여찬레 일근(유연근무85제)조" 명칭으로 모바일 통합결재PUSH 알람이 전송된다.</t>
    <phoneticPr fontId="5" type="noConversion"/>
  </si>
  <si>
    <t>통합결재 푸시서버 3.0 이관으로 인한 OneHR 업무시스템 푸시발송 URL 변경</t>
    <phoneticPr fontId="5" type="noConversion"/>
  </si>
  <si>
    <t>이주영</t>
    <phoneticPr fontId="5" type="noConversion"/>
  </si>
  <si>
    <t>CO00071398</t>
    <phoneticPr fontId="5" type="noConversion"/>
  </si>
  <si>
    <t>푸시발송 URL 변경
[개발] http://172.30.158.133:8150/mTotalSign/push/register
[운영] http://tsignpush.kolon.com:8150/mTotalSign/push/register</t>
    <phoneticPr fontId="5" type="noConversion"/>
  </si>
  <si>
    <t>송병근</t>
    <phoneticPr fontId="5" type="noConversion"/>
  </si>
  <si>
    <t>앱푸시 발송</t>
    <phoneticPr fontId="5" type="noConversion"/>
  </si>
  <si>
    <t>사번: 200100794
변경근무조: 일근조
근무일자: 2022-06-20</t>
    <phoneticPr fontId="5" type="noConversion"/>
  </si>
  <si>
    <t>제출 시 지정한 승인자(dpwoo)에게 "06-20 / 여찬레 일근조" 명칭으로 모바일 통합결재PUSH 알람이 정상적으로 전송된다.</t>
    <phoneticPr fontId="5" type="noConversion"/>
  </si>
  <si>
    <t>CO00074222</t>
    <phoneticPr fontId="5" type="noConversion"/>
  </si>
  <si>
    <t>신청일자에 기등록된 근무조내역이 있는경우 UPDATE</t>
    <phoneticPr fontId="5" type="noConversion"/>
  </si>
  <si>
    <t>submit</t>
    <phoneticPr fontId="5" type="noConversion"/>
  </si>
  <si>
    <t>Server</t>
    <phoneticPr fontId="5" type="noConversion"/>
  </si>
  <si>
    <t>인더제조 구미(B05), 케이에프엔티(701) 의 경우 근무조변경 제출 시 변경된 근무조로 바로 반영시킴
근무일자 이미 기등록된 근무조변경내역이 있는 경우 UPDATE 시키도록 수정(없는 경우는 INSERT)</t>
    <phoneticPr fontId="5" type="noConversion"/>
  </si>
  <si>
    <t>정상</t>
    <phoneticPr fontId="5" type="noConversion"/>
  </si>
  <si>
    <t>제출 시 근무일자에 기등록된 근무조 내역이 있는 경우 정상제출 되는지 확인</t>
    <phoneticPr fontId="5" type="noConversion"/>
  </si>
  <si>
    <t>NA</t>
  </si>
  <si>
    <t>정상제출되는지 확인</t>
    <phoneticPr fontId="5" type="noConversion"/>
  </si>
  <si>
    <t>사번: 199300259(kyung5598)
변경근무조: 일근(유연근무85제)조
근무일자: 2022-09-28</t>
    <phoneticPr fontId="5" type="noConversion"/>
  </si>
  <si>
    <t>정상적으로 제출된다.
(기등록된 내역의 근무조가 변경근무조로 update 된다.)</t>
    <phoneticPr fontId="5" type="noConversion"/>
  </si>
  <si>
    <t>정상적으로 제출된다.
(변경근무조 내역 데이터가 insert 된다.)</t>
    <phoneticPr fontId="5" type="noConversion"/>
  </si>
  <si>
    <t>사번: 199300259(kyung5598)
변경근무조: 일근(금08-17)조
근무일자: 2022-09-27</t>
    <phoneticPr fontId="5" type="noConversion"/>
  </si>
  <si>
    <t>인더제조 구미사업장 인원이다.
근무일자에 기등록된 근무조내역이 존재하지 않는다.
(관리자화면 &gt; 근태관리 &gt; 사업장근태관리 &gt; 개인별근무조조회 화면에서 해당 일자 데이터 없는 내역 확인)</t>
    <phoneticPr fontId="5" type="noConversion"/>
  </si>
  <si>
    <t>인더제조 구미사업장 인원이다.
근무일자에 기등록된 근무조내역이 존재한다.
(관리자화면 &gt; 근태관리 &gt; 사업장근태관리 &gt; 개인별근무조조회 화면에서 해당 일자에 기등록된 내역 확인)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</si>
</sst>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4" applyNumberFormat="0" applyAlignment="0" applyProtection="0">
      <alignment vertical="center"/>
    </xf>
    <xf numFmtId="0" fontId="59" fillId="0" borderId="0"/>
    <xf numFmtId="0" fontId="60" fillId="69" borderId="75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3" applyNumberFormat="0" applyAlignment="0" applyProtection="0">
      <alignment horizontal="left" vertical="center"/>
    </xf>
    <xf numFmtId="0" fontId="72" fillId="0" borderId="50">
      <alignment horizontal="left" vertical="center"/>
    </xf>
    <xf numFmtId="0" fontId="72" fillId="0" borderId="50">
      <alignment horizontal="left" vertical="center"/>
    </xf>
    <xf numFmtId="14" fontId="73" fillId="74" borderId="71">
      <alignment horizontal="center" vertical="center" wrapText="1"/>
    </xf>
    <xf numFmtId="0" fontId="74" fillId="0" borderId="76" applyNumberFormat="0" applyFill="0" applyAlignment="0" applyProtection="0">
      <alignment vertical="center"/>
    </xf>
    <xf numFmtId="0" fontId="75" fillId="0" borderId="77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4" fillId="79" borderId="8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1">
      <alignment vertical="center"/>
    </xf>
    <xf numFmtId="0" fontId="91" fillId="68" borderId="8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4" applyNumberFormat="0" applyProtection="0">
      <alignment vertical="center"/>
    </xf>
    <xf numFmtId="4" fontId="94" fillId="78" borderId="84" applyNumberFormat="0" applyProtection="0">
      <alignment vertical="center"/>
    </xf>
    <xf numFmtId="4" fontId="93" fillId="78" borderId="84" applyNumberFormat="0" applyProtection="0">
      <alignment horizontal="left" vertical="center" indent="1"/>
    </xf>
    <xf numFmtId="0" fontId="93" fillId="78" borderId="8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4" applyNumberFormat="0" applyProtection="0">
      <alignment horizontal="right" vertical="center"/>
    </xf>
    <xf numFmtId="4" fontId="95" fillId="46" borderId="84" applyNumberFormat="0" applyProtection="0">
      <alignment horizontal="right" vertical="center"/>
    </xf>
    <xf numFmtId="4" fontId="95" fillId="57" borderId="84" applyNumberFormat="0" applyProtection="0">
      <alignment horizontal="right" vertical="center"/>
    </xf>
    <xf numFmtId="4" fontId="95" fillId="48" borderId="84" applyNumberFormat="0" applyProtection="0">
      <alignment horizontal="right" vertical="center"/>
    </xf>
    <xf numFmtId="4" fontId="95" fillId="52" borderId="84" applyNumberFormat="0" applyProtection="0">
      <alignment horizontal="right" vertical="center"/>
    </xf>
    <xf numFmtId="4" fontId="95" fillId="65" borderId="84" applyNumberFormat="0" applyProtection="0">
      <alignment horizontal="right" vertical="center"/>
    </xf>
    <xf numFmtId="4" fontId="95" fillId="61" borderId="84" applyNumberFormat="0" applyProtection="0">
      <alignment horizontal="right" vertical="center"/>
    </xf>
    <xf numFmtId="4" fontId="95" fillId="82" borderId="84" applyNumberFormat="0" applyProtection="0">
      <alignment horizontal="right" vertical="center"/>
    </xf>
    <xf numFmtId="4" fontId="95" fillId="47" borderId="84" applyNumberFormat="0" applyProtection="0">
      <alignment horizontal="right" vertical="center"/>
    </xf>
    <xf numFmtId="4" fontId="93" fillId="83" borderId="8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top" indent="1"/>
    </xf>
    <xf numFmtId="0" fontId="31" fillId="85" borderId="84" applyNumberFormat="0" applyProtection="0">
      <alignment horizontal="left" vertical="top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top" indent="1"/>
    </xf>
    <xf numFmtId="0" fontId="31" fillId="81" borderId="84" applyNumberFormat="0" applyProtection="0">
      <alignment horizontal="left" vertical="top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top" indent="1"/>
    </xf>
    <xf numFmtId="0" fontId="31" fillId="45" borderId="84" applyNumberFormat="0" applyProtection="0">
      <alignment horizontal="left" vertical="top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top" indent="1"/>
    </xf>
    <xf numFmtId="0" fontId="31" fillId="84" borderId="8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4" applyNumberFormat="0" applyProtection="0">
      <alignment vertical="center"/>
    </xf>
    <xf numFmtId="4" fontId="97" fillId="79" borderId="84" applyNumberFormat="0" applyProtection="0">
      <alignment vertical="center"/>
    </xf>
    <xf numFmtId="4" fontId="95" fillId="79" borderId="84" applyNumberFormat="0" applyProtection="0">
      <alignment horizontal="left" vertical="center" indent="1"/>
    </xf>
    <xf numFmtId="0" fontId="95" fillId="79" borderId="84" applyNumberFormat="0" applyProtection="0">
      <alignment horizontal="left" vertical="top" indent="1"/>
    </xf>
    <xf numFmtId="4" fontId="95" fillId="84" borderId="84" applyNumberFormat="0" applyProtection="0">
      <alignment horizontal="right" vertical="center"/>
    </xf>
    <xf numFmtId="4" fontId="97" fillId="84" borderId="84" applyNumberFormat="0" applyProtection="0">
      <alignment horizontal="right" vertical="center"/>
    </xf>
    <xf numFmtId="4" fontId="95" fillId="81" borderId="84" applyNumberFormat="0" applyProtection="0">
      <alignment horizontal="left" vertical="center" indent="1"/>
    </xf>
    <xf numFmtId="0" fontId="95" fillId="81" borderId="8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9" applyNumberFormat="0" applyAlignment="0" applyProtection="0"/>
    <xf numFmtId="0" fontId="115" fillId="11" borderId="59" applyNumberFormat="0" applyAlignment="0" applyProtection="0"/>
    <xf numFmtId="0" fontId="115" fillId="11" borderId="59" applyNumberFormat="0" applyAlignment="0" applyProtection="0">
      <alignment vertical="center"/>
    </xf>
    <xf numFmtId="0" fontId="116" fillId="68" borderId="7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3" applyNumberFormat="0" applyFont="0" applyAlignment="0" applyProtection="0"/>
    <xf numFmtId="0" fontId="3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/>
    <xf numFmtId="0" fontId="41" fillId="13" borderId="63" applyNumberFormat="0" applyFont="0" applyAlignment="0" applyProtection="0"/>
    <xf numFmtId="0" fontId="41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4" fillId="79" borderId="8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2" applyNumberFormat="0" applyAlignment="0" applyProtection="0"/>
    <xf numFmtId="0" fontId="130" fillId="12" borderId="62" applyNumberFormat="0" applyAlignment="0" applyProtection="0"/>
    <xf numFmtId="0" fontId="130" fillId="12" borderId="62" applyNumberFormat="0" applyAlignment="0" applyProtection="0">
      <alignment vertical="center"/>
    </xf>
    <xf numFmtId="0" fontId="131" fillId="69" borderId="7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7"/>
    <xf numFmtId="0" fontId="133" fillId="0" borderId="61" applyNumberFormat="0" applyFill="0" applyAlignment="0" applyProtection="0"/>
    <xf numFmtId="0" fontId="134" fillId="0" borderId="61" applyNumberFormat="0" applyFill="0" applyAlignment="0" applyProtection="0"/>
    <xf numFmtId="0" fontId="134" fillId="0" borderId="61" applyNumberFormat="0" applyFill="0" applyAlignment="0" applyProtection="0">
      <alignment vertical="center"/>
    </xf>
    <xf numFmtId="0" fontId="135" fillId="0" borderId="79" applyNumberFormat="0" applyFill="0" applyAlignment="0" applyProtection="0">
      <alignment vertical="center"/>
    </xf>
    <xf numFmtId="0" fontId="136" fillId="0" borderId="64" applyNumberFormat="0" applyFill="0" applyAlignment="0" applyProtection="0"/>
    <xf numFmtId="0" fontId="137" fillId="0" borderId="64" applyNumberFormat="0" applyFill="0" applyAlignment="0" applyProtection="0"/>
    <xf numFmtId="0" fontId="137" fillId="0" borderId="64" applyNumberFormat="0" applyFill="0" applyAlignment="0" applyProtection="0">
      <alignment vertical="center"/>
    </xf>
    <xf numFmtId="0" fontId="66" fillId="0" borderId="86" applyNumberFormat="0" applyFill="0" applyAlignment="0" applyProtection="0">
      <alignment vertical="center"/>
    </xf>
    <xf numFmtId="0" fontId="38" fillId="0" borderId="0"/>
    <xf numFmtId="0" fontId="138" fillId="10" borderId="59" applyNumberFormat="0" applyAlignment="0" applyProtection="0"/>
    <xf numFmtId="0" fontId="139" fillId="10" borderId="59" applyNumberFormat="0" applyAlignment="0" applyProtection="0"/>
    <xf numFmtId="0" fontId="139" fillId="10" borderId="59" applyNumberFormat="0" applyAlignment="0" applyProtection="0">
      <alignment vertical="center"/>
    </xf>
    <xf numFmtId="0" fontId="140" fillId="44" borderId="74" applyNumberFormat="0" applyAlignment="0" applyProtection="0">
      <alignment vertical="center"/>
    </xf>
    <xf numFmtId="0" fontId="141" fillId="0" borderId="56" applyNumberFormat="0" applyFill="0" applyAlignment="0" applyProtection="0"/>
    <xf numFmtId="0" fontId="142" fillId="0" borderId="56" applyNumberFormat="0" applyFill="0" applyAlignment="0" applyProtection="0"/>
    <xf numFmtId="0" fontId="142" fillId="0" borderId="56" applyNumberFormat="0" applyFill="0" applyAlignment="0" applyProtection="0">
      <alignment vertical="center"/>
    </xf>
    <xf numFmtId="0" fontId="143" fillId="0" borderId="76" applyNumberFormat="0" applyFill="0" applyAlignment="0" applyProtection="0">
      <alignment vertical="center"/>
    </xf>
    <xf numFmtId="0" fontId="144" fillId="0" borderId="57" applyNumberFormat="0" applyFill="0" applyAlignment="0" applyProtection="0"/>
    <xf numFmtId="0" fontId="145" fillId="0" borderId="57" applyNumberFormat="0" applyFill="0" applyAlignment="0" applyProtection="0"/>
    <xf numFmtId="0" fontId="145" fillId="0" borderId="57" applyNumberFormat="0" applyFill="0" applyAlignment="0" applyProtection="0">
      <alignment vertical="center"/>
    </xf>
    <xf numFmtId="0" fontId="146" fillId="0" borderId="77" applyNumberFormat="0" applyFill="0" applyAlignment="0" applyProtection="0">
      <alignment vertical="center"/>
    </xf>
    <xf numFmtId="0" fontId="147" fillId="0" borderId="58" applyNumberFormat="0" applyFill="0" applyAlignment="0" applyProtection="0"/>
    <xf numFmtId="0" fontId="148" fillId="0" borderId="58" applyNumberFormat="0" applyFill="0" applyAlignment="0" applyProtection="0"/>
    <xf numFmtId="0" fontId="148" fillId="0" borderId="58" applyNumberFormat="0" applyFill="0" applyAlignment="0" applyProtection="0">
      <alignment vertical="center"/>
    </xf>
    <xf numFmtId="0" fontId="149" fillId="0" borderId="7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0" applyNumberFormat="0" applyAlignment="0" applyProtection="0"/>
    <xf numFmtId="0" fontId="157" fillId="11" borderId="60" applyNumberFormat="0" applyAlignment="0" applyProtection="0"/>
    <xf numFmtId="0" fontId="157" fillId="11" borderId="60" applyNumberFormat="0" applyAlignment="0" applyProtection="0">
      <alignment vertical="center"/>
    </xf>
    <xf numFmtId="0" fontId="158" fillId="68" borderId="82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9">
      <alignment horizontal="left" vertical="center"/>
    </xf>
    <xf numFmtId="0" fontId="72" fillId="0" borderId="89">
      <alignment horizontal="left" vertical="center"/>
    </xf>
    <xf numFmtId="197" fontId="31" fillId="75" borderId="88"/>
    <xf numFmtId="10" fontId="32" fillId="2" borderId="88" applyNumberFormat="0" applyBorder="0" applyAlignment="0" applyProtection="0"/>
    <xf numFmtId="10" fontId="32" fillId="70" borderId="88" applyNumberFormat="0" applyBorder="0" applyAlignment="0" applyProtection="0"/>
    <xf numFmtId="0" fontId="31" fillId="86" borderId="88" applyNumberFormat="0">
      <protection locked="0"/>
    </xf>
    <xf numFmtId="0" fontId="31" fillId="86" borderId="88" applyNumberFormat="0">
      <protection locked="0"/>
    </xf>
    <xf numFmtId="0" fontId="58" fillId="68" borderId="104" applyNumberFormat="0" applyAlignment="0" applyProtection="0">
      <alignment vertical="center"/>
    </xf>
    <xf numFmtId="0" fontId="72" fillId="0" borderId="117">
      <alignment horizontal="left" vertical="center"/>
    </xf>
    <xf numFmtId="0" fontId="79" fillId="44" borderId="97" applyNumberFormat="0" applyAlignment="0" applyProtection="0">
      <alignment vertical="center"/>
    </xf>
    <xf numFmtId="0" fontId="72" fillId="0" borderId="117">
      <alignment horizontal="left" vertical="center"/>
    </xf>
    <xf numFmtId="0" fontId="158" fillId="68" borderId="113" applyNumberFormat="0" applyAlignment="0" applyProtection="0">
      <alignment vertical="center"/>
    </xf>
    <xf numFmtId="0" fontId="140" fillId="44" borderId="111" applyNumberFormat="0" applyAlignment="0" applyProtection="0">
      <alignment vertical="center"/>
    </xf>
    <xf numFmtId="0" fontId="66" fillId="0" borderId="115" applyNumberFormat="0" applyFill="0" applyAlignment="0" applyProtection="0">
      <alignment vertical="center"/>
    </xf>
    <xf numFmtId="0" fontId="140" fillId="44" borderId="118" applyNumberFormat="0" applyAlignment="0" applyProtection="0">
      <alignment vertical="center"/>
    </xf>
    <xf numFmtId="0" fontId="58" fillId="68" borderId="90" applyNumberFormat="0" applyAlignment="0" applyProtection="0">
      <alignment vertical="center"/>
    </xf>
    <xf numFmtId="0" fontId="158" fillId="68" borderId="99" applyNumberFormat="0" applyAlignment="0" applyProtection="0">
      <alignment vertical="center"/>
    </xf>
    <xf numFmtId="0" fontId="66" fillId="0" borderId="122" applyNumberFormat="0" applyFill="0" applyAlignment="0" applyProtection="0">
      <alignment vertical="center"/>
    </xf>
    <xf numFmtId="0" fontId="79" fillId="44" borderId="104" applyNumberFormat="0" applyAlignment="0" applyProtection="0">
      <alignment vertical="center"/>
    </xf>
    <xf numFmtId="0" fontId="140" fillId="44" borderId="97" applyNumberFormat="0" applyAlignment="0" applyProtection="0">
      <alignment vertical="center"/>
    </xf>
    <xf numFmtId="0" fontId="66" fillId="0" borderId="101" applyNumberFormat="0" applyFill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0" fontId="79" fillId="44" borderId="90" applyNumberFormat="0" applyAlignment="0" applyProtection="0">
      <alignment vertical="center"/>
    </xf>
    <xf numFmtId="0" fontId="116" fillId="68" borderId="111" applyNumberFormat="0" applyAlignment="0" applyProtection="0">
      <alignment vertical="center"/>
    </xf>
    <xf numFmtId="0" fontId="4" fillId="79" borderId="105" applyNumberFormat="0" applyFont="0" applyAlignment="0" applyProtection="0">
      <alignment vertical="center"/>
    </xf>
    <xf numFmtId="0" fontId="116" fillId="68" borderId="118" applyNumberFormat="0" applyAlignment="0" applyProtection="0">
      <alignment vertical="center"/>
    </xf>
    <xf numFmtId="0" fontId="91" fillId="68" borderId="106" applyNumberFormat="0" applyAlignment="0" applyProtection="0">
      <alignment vertical="center"/>
    </xf>
    <xf numFmtId="0" fontId="4" fillId="79" borderId="98" applyNumberFormat="0" applyFont="0" applyAlignment="0" applyProtection="0">
      <alignment vertical="center"/>
    </xf>
    <xf numFmtId="4" fontId="93" fillId="78" borderId="107" applyNumberFormat="0" applyProtection="0">
      <alignment vertical="center"/>
    </xf>
    <xf numFmtId="4" fontId="94" fillId="78" borderId="107" applyNumberFormat="0" applyProtection="0">
      <alignment vertical="center"/>
    </xf>
    <xf numFmtId="4" fontId="93" fillId="78" borderId="107" applyNumberFormat="0" applyProtection="0">
      <alignment horizontal="left" vertical="center" indent="1"/>
    </xf>
    <xf numFmtId="0" fontId="93" fillId="78" borderId="107" applyNumberFormat="0" applyProtection="0">
      <alignment horizontal="left" vertical="top" indent="1"/>
    </xf>
    <xf numFmtId="4" fontId="95" fillId="40" borderId="107" applyNumberFormat="0" applyProtection="0">
      <alignment horizontal="right" vertical="center"/>
    </xf>
    <xf numFmtId="4" fontId="95" fillId="46" borderId="107" applyNumberFormat="0" applyProtection="0">
      <alignment horizontal="right" vertical="center"/>
    </xf>
    <xf numFmtId="4" fontId="95" fillId="57" borderId="107" applyNumberFormat="0" applyProtection="0">
      <alignment horizontal="right" vertical="center"/>
    </xf>
    <xf numFmtId="4" fontId="95" fillId="48" borderId="107" applyNumberFormat="0" applyProtection="0">
      <alignment horizontal="right" vertical="center"/>
    </xf>
    <xf numFmtId="4" fontId="95" fillId="52" borderId="107" applyNumberFormat="0" applyProtection="0">
      <alignment horizontal="right" vertical="center"/>
    </xf>
    <xf numFmtId="4" fontId="95" fillId="65" borderId="107" applyNumberFormat="0" applyProtection="0">
      <alignment horizontal="right" vertical="center"/>
    </xf>
    <xf numFmtId="4" fontId="95" fillId="61" borderId="107" applyNumberFormat="0" applyProtection="0">
      <alignment horizontal="right" vertical="center"/>
    </xf>
    <xf numFmtId="4" fontId="95" fillId="82" borderId="107" applyNumberFormat="0" applyProtection="0">
      <alignment horizontal="right" vertical="center"/>
    </xf>
    <xf numFmtId="0" fontId="116" fillId="68" borderId="97" applyNumberFormat="0" applyAlignment="0" applyProtection="0">
      <alignment vertical="center"/>
    </xf>
    <xf numFmtId="4" fontId="95" fillId="47" borderId="107" applyNumberFormat="0" applyProtection="0">
      <alignment horizontal="right" vertical="center"/>
    </xf>
    <xf numFmtId="4" fontId="95" fillId="81" borderId="107" applyNumberFormat="0" applyProtection="0">
      <alignment horizontal="right" vertical="center"/>
    </xf>
    <xf numFmtId="0" fontId="31" fillId="85" borderId="107" applyNumberFormat="0" applyProtection="0">
      <alignment horizontal="left" vertical="center" indent="1"/>
    </xf>
    <xf numFmtId="0" fontId="4" fillId="79" borderId="91" applyNumberFormat="0" applyFont="0" applyAlignment="0" applyProtection="0">
      <alignment vertical="center"/>
    </xf>
    <xf numFmtId="0" fontId="31" fillId="85" borderId="107" applyNumberFormat="0" applyProtection="0">
      <alignment horizontal="left" vertical="center" indent="1"/>
    </xf>
    <xf numFmtId="0" fontId="31" fillId="85" borderId="107" applyNumberFormat="0" applyProtection="0">
      <alignment horizontal="left" vertical="top" indent="1"/>
    </xf>
    <xf numFmtId="0" fontId="91" fillId="68" borderId="92" applyNumberFormat="0" applyAlignment="0" applyProtection="0">
      <alignment vertical="center"/>
    </xf>
    <xf numFmtId="0" fontId="31" fillId="85" borderId="107" applyNumberFormat="0" applyProtection="0">
      <alignment horizontal="left" vertical="top" indent="1"/>
    </xf>
    <xf numFmtId="0" fontId="31" fillId="81" borderId="107" applyNumberFormat="0" applyProtection="0">
      <alignment horizontal="left" vertical="center" indent="1"/>
    </xf>
    <xf numFmtId="0" fontId="31" fillId="81" borderId="107" applyNumberFormat="0" applyProtection="0">
      <alignment horizontal="left" vertical="center" indent="1"/>
    </xf>
    <xf numFmtId="0" fontId="31" fillId="81" borderId="107" applyNumberFormat="0" applyProtection="0">
      <alignment horizontal="left" vertical="top" indent="1"/>
    </xf>
    <xf numFmtId="0" fontId="31" fillId="81" borderId="107" applyNumberFormat="0" applyProtection="0">
      <alignment horizontal="left" vertical="top" indent="1"/>
    </xf>
    <xf numFmtId="0" fontId="31" fillId="45" borderId="107" applyNumberFormat="0" applyProtection="0">
      <alignment horizontal="left" vertical="center" indent="1"/>
    </xf>
    <xf numFmtId="0" fontId="31" fillId="45" borderId="107" applyNumberFormat="0" applyProtection="0">
      <alignment horizontal="left" vertical="center" indent="1"/>
    </xf>
    <xf numFmtId="0" fontId="31" fillId="45" borderId="107" applyNumberFormat="0" applyProtection="0">
      <alignment horizontal="left" vertical="top" indent="1"/>
    </xf>
    <xf numFmtId="0" fontId="31" fillId="45" borderId="107" applyNumberFormat="0" applyProtection="0">
      <alignment horizontal="left" vertical="top" indent="1"/>
    </xf>
    <xf numFmtId="0" fontId="31" fillId="84" borderId="107" applyNumberFormat="0" applyProtection="0">
      <alignment horizontal="left" vertical="center" indent="1"/>
    </xf>
    <xf numFmtId="0" fontId="31" fillId="84" borderId="107" applyNumberFormat="0" applyProtection="0">
      <alignment horizontal="left" vertical="center" indent="1"/>
    </xf>
    <xf numFmtId="0" fontId="31" fillId="84" borderId="107" applyNumberFormat="0" applyProtection="0">
      <alignment horizontal="left" vertical="top" indent="1"/>
    </xf>
    <xf numFmtId="0" fontId="31" fillId="84" borderId="107" applyNumberFormat="0" applyProtection="0">
      <alignment horizontal="left" vertical="top" indent="1"/>
    </xf>
    <xf numFmtId="4" fontId="93" fillId="78" borderId="93" applyNumberFormat="0" applyProtection="0">
      <alignment vertical="center"/>
    </xf>
    <xf numFmtId="4" fontId="94" fillId="78" borderId="93" applyNumberFormat="0" applyProtection="0">
      <alignment vertical="center"/>
    </xf>
    <xf numFmtId="4" fontId="93" fillId="78" borderId="93" applyNumberFormat="0" applyProtection="0">
      <alignment horizontal="left" vertical="center" indent="1"/>
    </xf>
    <xf numFmtId="0" fontId="93" fillId="78" borderId="93" applyNumberFormat="0" applyProtection="0">
      <alignment horizontal="left" vertical="top" indent="1"/>
    </xf>
    <xf numFmtId="4" fontId="95" fillId="79" borderId="107" applyNumberFormat="0" applyProtection="0">
      <alignment vertical="center"/>
    </xf>
    <xf numFmtId="4" fontId="95" fillId="40" borderId="93" applyNumberFormat="0" applyProtection="0">
      <alignment horizontal="right" vertical="center"/>
    </xf>
    <xf numFmtId="4" fontId="95" fillId="46" borderId="93" applyNumberFormat="0" applyProtection="0">
      <alignment horizontal="right" vertical="center"/>
    </xf>
    <xf numFmtId="4" fontId="95" fillId="57" borderId="93" applyNumberFormat="0" applyProtection="0">
      <alignment horizontal="right" vertical="center"/>
    </xf>
    <xf numFmtId="4" fontId="95" fillId="48" borderId="93" applyNumberFormat="0" applyProtection="0">
      <alignment horizontal="right" vertical="center"/>
    </xf>
    <xf numFmtId="4" fontId="95" fillId="52" borderId="93" applyNumberFormat="0" applyProtection="0">
      <alignment horizontal="right" vertical="center"/>
    </xf>
    <xf numFmtId="4" fontId="95" fillId="65" borderId="93" applyNumberFormat="0" applyProtection="0">
      <alignment horizontal="right" vertical="center"/>
    </xf>
    <xf numFmtId="4" fontId="95" fillId="61" borderId="93" applyNumberFormat="0" applyProtection="0">
      <alignment horizontal="right" vertical="center"/>
    </xf>
    <xf numFmtId="4" fontId="95" fillId="82" borderId="93" applyNumberFormat="0" applyProtection="0">
      <alignment horizontal="right" vertical="center"/>
    </xf>
    <xf numFmtId="4" fontId="95" fillId="47" borderId="93" applyNumberFormat="0" applyProtection="0">
      <alignment horizontal="right" vertical="center"/>
    </xf>
    <xf numFmtId="4" fontId="97" fillId="79" borderId="107" applyNumberFormat="0" applyProtection="0">
      <alignment vertical="center"/>
    </xf>
    <xf numFmtId="4" fontId="95" fillId="79" borderId="107" applyNumberFormat="0" applyProtection="0">
      <alignment horizontal="left" vertical="center" indent="1"/>
    </xf>
    <xf numFmtId="0" fontId="95" fillId="79" borderId="107" applyNumberFormat="0" applyProtection="0">
      <alignment horizontal="left" vertical="top" indent="1"/>
    </xf>
    <xf numFmtId="4" fontId="95" fillId="81" borderId="93" applyNumberFormat="0" applyProtection="0">
      <alignment horizontal="right" vertical="center"/>
    </xf>
    <xf numFmtId="4" fontId="95" fillId="84" borderId="107" applyNumberFormat="0" applyProtection="0">
      <alignment horizontal="right" vertical="center"/>
    </xf>
    <xf numFmtId="4" fontId="97" fillId="84" borderId="107" applyNumberFormat="0" applyProtection="0">
      <alignment horizontal="right" vertical="center"/>
    </xf>
    <xf numFmtId="4" fontId="95" fillId="81" borderId="107" applyNumberFormat="0" applyProtection="0">
      <alignment horizontal="left" vertical="center" indent="1"/>
    </xf>
    <xf numFmtId="0" fontId="95" fillId="81" borderId="107" applyNumberFormat="0" applyProtection="0">
      <alignment horizontal="left" vertical="top" indent="1"/>
    </xf>
    <xf numFmtId="0" fontId="31" fillId="85" borderId="93" applyNumberFormat="0" applyProtection="0">
      <alignment horizontal="left" vertical="center" indent="1"/>
    </xf>
    <xf numFmtId="0" fontId="31" fillId="85" borderId="93" applyNumberFormat="0" applyProtection="0">
      <alignment horizontal="left" vertical="center" indent="1"/>
    </xf>
    <xf numFmtId="0" fontId="31" fillId="85" borderId="93" applyNumberFormat="0" applyProtection="0">
      <alignment horizontal="left" vertical="top" indent="1"/>
    </xf>
    <xf numFmtId="0" fontId="31" fillId="85" borderId="93" applyNumberFormat="0" applyProtection="0">
      <alignment horizontal="left" vertical="top" indent="1"/>
    </xf>
    <xf numFmtId="0" fontId="31" fillId="81" borderId="93" applyNumberFormat="0" applyProtection="0">
      <alignment horizontal="left" vertical="center" indent="1"/>
    </xf>
    <xf numFmtId="0" fontId="31" fillId="81" borderId="93" applyNumberFormat="0" applyProtection="0">
      <alignment horizontal="left" vertical="center" indent="1"/>
    </xf>
    <xf numFmtId="0" fontId="31" fillId="81" borderId="93" applyNumberFormat="0" applyProtection="0">
      <alignment horizontal="left" vertical="top" indent="1"/>
    </xf>
    <xf numFmtId="0" fontId="31" fillId="81" borderId="93" applyNumberFormat="0" applyProtection="0">
      <alignment horizontal="left" vertical="top" indent="1"/>
    </xf>
    <xf numFmtId="0" fontId="31" fillId="45" borderId="93" applyNumberFormat="0" applyProtection="0">
      <alignment horizontal="left" vertical="center" indent="1"/>
    </xf>
    <xf numFmtId="0" fontId="31" fillId="45" borderId="93" applyNumberFormat="0" applyProtection="0">
      <alignment horizontal="left" vertical="center" indent="1"/>
    </xf>
    <xf numFmtId="0" fontId="31" fillId="45" borderId="93" applyNumberFormat="0" applyProtection="0">
      <alignment horizontal="left" vertical="top" indent="1"/>
    </xf>
    <xf numFmtId="0" fontId="31" fillId="45" borderId="93" applyNumberFormat="0" applyProtection="0">
      <alignment horizontal="left" vertical="top" indent="1"/>
    </xf>
    <xf numFmtId="0" fontId="31" fillId="84" borderId="93" applyNumberFormat="0" applyProtection="0">
      <alignment horizontal="left" vertical="center" indent="1"/>
    </xf>
    <xf numFmtId="0" fontId="31" fillId="84" borderId="93" applyNumberFormat="0" applyProtection="0">
      <alignment horizontal="left" vertical="center" indent="1"/>
    </xf>
    <xf numFmtId="0" fontId="31" fillId="84" borderId="93" applyNumberFormat="0" applyProtection="0">
      <alignment horizontal="left" vertical="top" indent="1"/>
    </xf>
    <xf numFmtId="0" fontId="31" fillId="84" borderId="93" applyNumberFormat="0" applyProtection="0">
      <alignment horizontal="left" vertical="top" indent="1"/>
    </xf>
    <xf numFmtId="0" fontId="106" fillId="0" borderId="115" applyNumberFormat="0" applyFill="0" applyAlignment="0" applyProtection="0">
      <alignment vertical="center"/>
    </xf>
    <xf numFmtId="4" fontId="99" fillId="84" borderId="107" applyNumberFormat="0" applyProtection="0">
      <alignment horizontal="right" vertical="center"/>
    </xf>
    <xf numFmtId="4" fontId="95" fillId="79" borderId="93" applyNumberFormat="0" applyProtection="0">
      <alignment vertical="center"/>
    </xf>
    <xf numFmtId="4" fontId="97" fillId="79" borderId="93" applyNumberFormat="0" applyProtection="0">
      <alignment vertical="center"/>
    </xf>
    <xf numFmtId="4" fontId="95" fillId="79" borderId="93" applyNumberFormat="0" applyProtection="0">
      <alignment horizontal="left" vertical="center" indent="1"/>
    </xf>
    <xf numFmtId="0" fontId="95" fillId="79" borderId="93" applyNumberFormat="0" applyProtection="0">
      <alignment horizontal="left" vertical="top" indent="1"/>
    </xf>
    <xf numFmtId="4" fontId="95" fillId="84" borderId="93" applyNumberFormat="0" applyProtection="0">
      <alignment horizontal="right" vertical="center"/>
    </xf>
    <xf numFmtId="4" fontId="97" fillId="84" borderId="93" applyNumberFormat="0" applyProtection="0">
      <alignment horizontal="right" vertical="center"/>
    </xf>
    <xf numFmtId="4" fontId="95" fillId="81" borderId="93" applyNumberFormat="0" applyProtection="0">
      <alignment horizontal="left" vertical="center" indent="1"/>
    </xf>
    <xf numFmtId="0" fontId="95" fillId="81" borderId="93" applyNumberFormat="0" applyProtection="0">
      <alignment horizontal="left" vertical="top" indent="1"/>
    </xf>
    <xf numFmtId="0" fontId="106" fillId="0" borderId="101" applyNumberFormat="0" applyFill="0" applyAlignment="0" applyProtection="0">
      <alignment vertical="center"/>
    </xf>
    <xf numFmtId="4" fontId="99" fillId="84" borderId="93" applyNumberFormat="0" applyProtection="0">
      <alignment horizontal="right" vertical="center"/>
    </xf>
    <xf numFmtId="0" fontId="106" fillId="0" borderId="122" applyNumberFormat="0" applyFill="0" applyAlignment="0" applyProtection="0">
      <alignment vertical="center"/>
    </xf>
    <xf numFmtId="0" fontId="106" fillId="0" borderId="94" applyNumberFormat="0" applyFill="0" applyAlignment="0" applyProtection="0">
      <alignment vertical="center"/>
    </xf>
    <xf numFmtId="4" fontId="99" fillId="84" borderId="100" applyNumberFormat="0" applyProtection="0">
      <alignment horizontal="right" vertical="center"/>
    </xf>
    <xf numFmtId="0" fontId="106" fillId="0" borderId="108" applyNumberFormat="0" applyFill="0" applyAlignment="0" applyProtection="0">
      <alignment vertical="center"/>
    </xf>
    <xf numFmtId="0" fontId="95" fillId="81" borderId="100" applyNumberFormat="0" applyProtection="0">
      <alignment horizontal="left" vertical="top" indent="1"/>
    </xf>
    <xf numFmtId="4" fontId="95" fillId="81" borderId="100" applyNumberFormat="0" applyProtection="0">
      <alignment horizontal="left" vertical="center" indent="1"/>
    </xf>
    <xf numFmtId="4" fontId="97" fillId="84" borderId="100" applyNumberFormat="0" applyProtection="0">
      <alignment horizontal="right" vertical="center"/>
    </xf>
    <xf numFmtId="4" fontId="95" fillId="84" borderId="100" applyNumberFormat="0" applyProtection="0">
      <alignment horizontal="right" vertical="center"/>
    </xf>
    <xf numFmtId="0" fontId="95" fillId="79" borderId="100" applyNumberFormat="0" applyProtection="0">
      <alignment horizontal="left" vertical="top" indent="1"/>
    </xf>
    <xf numFmtId="4" fontId="95" fillId="79" borderId="100" applyNumberFormat="0" applyProtection="0">
      <alignment horizontal="left" vertical="center" indent="1"/>
    </xf>
    <xf numFmtId="4" fontId="97" fillId="79" borderId="100" applyNumberFormat="0" applyProtection="0">
      <alignment vertical="center"/>
    </xf>
    <xf numFmtId="4" fontId="95" fillId="79" borderId="100" applyNumberFormat="0" applyProtection="0">
      <alignment vertical="center"/>
    </xf>
    <xf numFmtId="4" fontId="99" fillId="84" borderId="114" applyNumberFormat="0" applyProtection="0">
      <alignment horizontal="right" vertical="center"/>
    </xf>
    <xf numFmtId="0" fontId="31" fillId="84" borderId="100" applyNumberFormat="0" applyProtection="0">
      <alignment horizontal="left" vertical="top" indent="1"/>
    </xf>
    <xf numFmtId="0" fontId="31" fillId="84" borderId="100" applyNumberFormat="0" applyProtection="0">
      <alignment horizontal="left" vertical="top" indent="1"/>
    </xf>
    <xf numFmtId="0" fontId="31" fillId="84" borderId="100" applyNumberFormat="0" applyProtection="0">
      <alignment horizontal="left" vertical="center" indent="1"/>
    </xf>
    <xf numFmtId="0" fontId="31" fillId="84" borderId="100" applyNumberFormat="0" applyProtection="0">
      <alignment horizontal="left" vertical="center" indent="1"/>
    </xf>
    <xf numFmtId="0" fontId="31" fillId="45" borderId="100" applyNumberFormat="0" applyProtection="0">
      <alignment horizontal="left" vertical="top" indent="1"/>
    </xf>
    <xf numFmtId="0" fontId="31" fillId="45" borderId="100" applyNumberFormat="0" applyProtection="0">
      <alignment horizontal="left" vertical="top" indent="1"/>
    </xf>
    <xf numFmtId="0" fontId="31" fillId="45" borderId="100" applyNumberFormat="0" applyProtection="0">
      <alignment horizontal="left" vertical="center" indent="1"/>
    </xf>
    <xf numFmtId="0" fontId="31" fillId="45" borderId="100" applyNumberFormat="0" applyProtection="0">
      <alignment horizontal="left" vertical="center" indent="1"/>
    </xf>
    <xf numFmtId="0" fontId="31" fillId="81" borderId="100" applyNumberFormat="0" applyProtection="0">
      <alignment horizontal="left" vertical="top" indent="1"/>
    </xf>
    <xf numFmtId="0" fontId="31" fillId="81" borderId="100" applyNumberFormat="0" applyProtection="0">
      <alignment horizontal="left" vertical="top" indent="1"/>
    </xf>
    <xf numFmtId="0" fontId="31" fillId="81" borderId="100" applyNumberFormat="0" applyProtection="0">
      <alignment horizontal="left" vertical="center" indent="1"/>
    </xf>
    <xf numFmtId="0" fontId="31" fillId="81" borderId="100" applyNumberFormat="0" applyProtection="0">
      <alignment horizontal="left" vertical="center" indent="1"/>
    </xf>
    <xf numFmtId="0" fontId="31" fillId="85" borderId="100" applyNumberFormat="0" applyProtection="0">
      <alignment horizontal="left" vertical="top" indent="1"/>
    </xf>
    <xf numFmtId="0" fontId="31" fillId="85" borderId="100" applyNumberFormat="0" applyProtection="0">
      <alignment horizontal="left" vertical="top" indent="1"/>
    </xf>
    <xf numFmtId="0" fontId="31" fillId="85" borderId="100" applyNumberFormat="0" applyProtection="0">
      <alignment horizontal="left" vertical="center" indent="1"/>
    </xf>
    <xf numFmtId="0" fontId="31" fillId="85" borderId="100" applyNumberFormat="0" applyProtection="0">
      <alignment horizontal="left" vertical="center" indent="1"/>
    </xf>
    <xf numFmtId="0" fontId="95" fillId="81" borderId="114" applyNumberFormat="0" applyProtection="0">
      <alignment horizontal="left" vertical="top" indent="1"/>
    </xf>
    <xf numFmtId="4" fontId="95" fillId="81" borderId="114" applyNumberFormat="0" applyProtection="0">
      <alignment horizontal="left" vertical="center" indent="1"/>
    </xf>
    <xf numFmtId="4" fontId="97" fillId="84" borderId="114" applyNumberFormat="0" applyProtection="0">
      <alignment horizontal="right" vertical="center"/>
    </xf>
    <xf numFmtId="4" fontId="95" fillId="84" borderId="114" applyNumberFormat="0" applyProtection="0">
      <alignment horizontal="right" vertical="center"/>
    </xf>
    <xf numFmtId="4" fontId="95" fillId="81" borderId="100" applyNumberFormat="0" applyProtection="0">
      <alignment horizontal="right" vertical="center"/>
    </xf>
    <xf numFmtId="0" fontId="95" fillId="79" borderId="114" applyNumberFormat="0" applyProtection="0">
      <alignment horizontal="left" vertical="top" indent="1"/>
    </xf>
    <xf numFmtId="4" fontId="95" fillId="79" borderId="114" applyNumberFormat="0" applyProtection="0">
      <alignment horizontal="left" vertical="center" indent="1"/>
    </xf>
    <xf numFmtId="4" fontId="97" fillId="79" borderId="114" applyNumberFormat="0" applyProtection="0">
      <alignment vertical="center"/>
    </xf>
    <xf numFmtId="4" fontId="95" fillId="47" borderId="100" applyNumberFormat="0" applyProtection="0">
      <alignment horizontal="right" vertical="center"/>
    </xf>
    <xf numFmtId="0" fontId="116" fillId="68" borderId="90" applyNumberFormat="0" applyAlignment="0" applyProtection="0">
      <alignment vertical="center"/>
    </xf>
    <xf numFmtId="4" fontId="95" fillId="82" borderId="100" applyNumberFormat="0" applyProtection="0">
      <alignment horizontal="right" vertical="center"/>
    </xf>
    <xf numFmtId="4" fontId="95" fillId="61" borderId="100" applyNumberFormat="0" applyProtection="0">
      <alignment horizontal="right" vertical="center"/>
    </xf>
    <xf numFmtId="4" fontId="95" fillId="65" borderId="100" applyNumberFormat="0" applyProtection="0">
      <alignment horizontal="right" vertical="center"/>
    </xf>
    <xf numFmtId="4" fontId="95" fillId="52" borderId="100" applyNumberFormat="0" applyProtection="0">
      <alignment horizontal="right" vertical="center"/>
    </xf>
    <xf numFmtId="4" fontId="95" fillId="48" borderId="100" applyNumberFormat="0" applyProtection="0">
      <alignment horizontal="right" vertical="center"/>
    </xf>
    <xf numFmtId="4" fontId="95" fillId="57" borderId="100" applyNumberFormat="0" applyProtection="0">
      <alignment horizontal="right" vertical="center"/>
    </xf>
    <xf numFmtId="4" fontId="95" fillId="46" borderId="100" applyNumberFormat="0" applyProtection="0">
      <alignment horizontal="right" vertical="center"/>
    </xf>
    <xf numFmtId="4" fontId="95" fillId="40" borderId="100" applyNumberFormat="0" applyProtection="0">
      <alignment horizontal="right" vertical="center"/>
    </xf>
    <xf numFmtId="4" fontId="95" fillId="79" borderId="114" applyNumberFormat="0" applyProtection="0">
      <alignment vertical="center"/>
    </xf>
    <xf numFmtId="0" fontId="93" fillId="78" borderId="100" applyNumberFormat="0" applyProtection="0">
      <alignment horizontal="left" vertical="top" indent="1"/>
    </xf>
    <xf numFmtId="4" fontId="93" fillId="78" borderId="100" applyNumberFormat="0" applyProtection="0">
      <alignment horizontal="left" vertical="center" indent="1"/>
    </xf>
    <xf numFmtId="4" fontId="94" fillId="78" borderId="100" applyNumberFormat="0" applyProtection="0">
      <alignment vertical="center"/>
    </xf>
    <xf numFmtId="4" fontId="93" fillId="78" borderId="100" applyNumberFormat="0" applyProtection="0">
      <alignment vertical="center"/>
    </xf>
    <xf numFmtId="0" fontId="31" fillId="84" borderId="114" applyNumberFormat="0" applyProtection="0">
      <alignment horizontal="left" vertical="center" indent="1"/>
    </xf>
    <xf numFmtId="0" fontId="31" fillId="84" borderId="114" applyNumberFormat="0" applyProtection="0">
      <alignment horizontal="left" vertical="center" indent="1"/>
    </xf>
    <xf numFmtId="0" fontId="31" fillId="45" borderId="114" applyNumberFormat="0" applyProtection="0">
      <alignment horizontal="left" vertical="top" indent="1"/>
    </xf>
    <xf numFmtId="0" fontId="31" fillId="45" borderId="114" applyNumberFormat="0" applyProtection="0">
      <alignment horizontal="left" vertical="top" indent="1"/>
    </xf>
    <xf numFmtId="0" fontId="31" fillId="45" borderId="114" applyNumberFormat="0" applyProtection="0">
      <alignment horizontal="left" vertical="center" indent="1"/>
    </xf>
    <xf numFmtId="0" fontId="31" fillId="45" borderId="114" applyNumberFormat="0" applyProtection="0">
      <alignment horizontal="left" vertical="center" indent="1"/>
    </xf>
    <xf numFmtId="0" fontId="31" fillId="81" borderId="114" applyNumberFormat="0" applyProtection="0">
      <alignment horizontal="left" vertical="top" indent="1"/>
    </xf>
    <xf numFmtId="0" fontId="31" fillId="81" borderId="114" applyNumberFormat="0" applyProtection="0">
      <alignment horizontal="left" vertical="top" indent="1"/>
    </xf>
    <xf numFmtId="0" fontId="31" fillId="81" borderId="114" applyNumberFormat="0" applyProtection="0">
      <alignment horizontal="left" vertical="center" indent="1"/>
    </xf>
    <xf numFmtId="0" fontId="31" fillId="81" borderId="114" applyNumberFormat="0" applyProtection="0">
      <alignment horizontal="left" vertical="center" indent="1"/>
    </xf>
    <xf numFmtId="0" fontId="4" fillId="79" borderId="91" applyNumberFormat="0" applyFont="0" applyAlignment="0" applyProtection="0">
      <alignment vertical="center"/>
    </xf>
    <xf numFmtId="0" fontId="31" fillId="85" borderId="114" applyNumberFormat="0" applyProtection="0">
      <alignment horizontal="left" vertical="top" indent="1"/>
    </xf>
    <xf numFmtId="0" fontId="31" fillId="85" borderId="114" applyNumberFormat="0" applyProtection="0">
      <alignment horizontal="left" vertical="top" indent="1"/>
    </xf>
    <xf numFmtId="0" fontId="31" fillId="85" borderId="114" applyNumberFormat="0" applyProtection="0">
      <alignment horizontal="left" vertical="center" indent="1"/>
    </xf>
    <xf numFmtId="0" fontId="31" fillId="85" borderId="114" applyNumberFormat="0" applyProtection="0">
      <alignment horizontal="left" vertical="center" indent="1"/>
    </xf>
    <xf numFmtId="0" fontId="91" fillId="68" borderId="99" applyNumberFormat="0" applyAlignment="0" applyProtection="0">
      <alignment vertical="center"/>
    </xf>
    <xf numFmtId="0" fontId="4" fillId="79" borderId="98" applyNumberFormat="0" applyFont="0" applyAlignment="0" applyProtection="0">
      <alignment vertical="center"/>
    </xf>
    <xf numFmtId="4" fontId="99" fillId="84" borderId="121" applyNumberFormat="0" applyProtection="0">
      <alignment horizontal="right" vertical="center"/>
    </xf>
    <xf numFmtId="4" fontId="95" fillId="81" borderId="114" applyNumberFormat="0" applyProtection="0">
      <alignment horizontal="right" vertical="center"/>
    </xf>
    <xf numFmtId="0" fontId="95" fillId="81" borderId="121" applyNumberFormat="0" applyProtection="0">
      <alignment horizontal="left" vertical="top" indent="1"/>
    </xf>
    <xf numFmtId="4" fontId="95" fillId="81" borderId="121" applyNumberFormat="0" applyProtection="0">
      <alignment horizontal="left" vertical="center" indent="1"/>
    </xf>
    <xf numFmtId="4" fontId="95" fillId="47" borderId="114" applyNumberFormat="0" applyProtection="0">
      <alignment horizontal="right" vertical="center"/>
    </xf>
    <xf numFmtId="4" fontId="95" fillId="82" borderId="114" applyNumberFormat="0" applyProtection="0">
      <alignment horizontal="right" vertical="center"/>
    </xf>
    <xf numFmtId="4" fontId="95" fillId="61" borderId="114" applyNumberFormat="0" applyProtection="0">
      <alignment horizontal="right" vertical="center"/>
    </xf>
    <xf numFmtId="4" fontId="95" fillId="65" borderId="114" applyNumberFormat="0" applyProtection="0">
      <alignment horizontal="right" vertical="center"/>
    </xf>
    <xf numFmtId="4" fontId="95" fillId="52" borderId="114" applyNumberFormat="0" applyProtection="0">
      <alignment horizontal="right" vertical="center"/>
    </xf>
    <xf numFmtId="0" fontId="116" fillId="68" borderId="104" applyNumberFormat="0" applyAlignment="0" applyProtection="0">
      <alignment vertical="center"/>
    </xf>
    <xf numFmtId="4" fontId="95" fillId="48" borderId="114" applyNumberFormat="0" applyProtection="0">
      <alignment horizontal="right" vertical="center"/>
    </xf>
    <xf numFmtId="4" fontId="95" fillId="57" borderId="114" applyNumberFormat="0" applyProtection="0">
      <alignment horizontal="right" vertical="center"/>
    </xf>
    <xf numFmtId="4" fontId="95" fillId="46" borderId="114" applyNumberFormat="0" applyProtection="0">
      <alignment horizontal="right" vertical="center"/>
    </xf>
    <xf numFmtId="4" fontId="95" fillId="40" borderId="114" applyNumberFormat="0" applyProtection="0">
      <alignment horizontal="right" vertical="center"/>
    </xf>
    <xf numFmtId="4" fontId="97" fillId="84" borderId="121" applyNumberFormat="0" applyProtection="0">
      <alignment horizontal="right" vertical="center"/>
    </xf>
    <xf numFmtId="0" fontId="93" fillId="78" borderId="114" applyNumberFormat="0" applyProtection="0">
      <alignment horizontal="left" vertical="top" indent="1"/>
    </xf>
    <xf numFmtId="4" fontId="93" fillId="78" borderId="114" applyNumberFormat="0" applyProtection="0">
      <alignment horizontal="left" vertical="center" indent="1"/>
    </xf>
    <xf numFmtId="4" fontId="93" fillId="78" borderId="114" applyNumberFormat="0" applyProtection="0">
      <alignment vertical="center"/>
    </xf>
    <xf numFmtId="4" fontId="95" fillId="84" borderId="121" applyNumberFormat="0" applyProtection="0">
      <alignment horizontal="right" vertical="center"/>
    </xf>
    <xf numFmtId="0" fontId="95" fillId="79" borderId="121" applyNumberFormat="0" applyProtection="0">
      <alignment horizontal="left" vertical="top" indent="1"/>
    </xf>
    <xf numFmtId="4" fontId="95" fillId="79" borderId="121" applyNumberFormat="0" applyProtection="0">
      <alignment horizontal="left" vertical="center" indent="1"/>
    </xf>
    <xf numFmtId="4" fontId="97" fillId="79" borderId="121" applyNumberFormat="0" applyProtection="0">
      <alignment vertical="center"/>
    </xf>
    <xf numFmtId="4" fontId="95" fillId="79" borderId="121" applyNumberFormat="0" applyProtection="0">
      <alignment vertical="center"/>
    </xf>
    <xf numFmtId="0" fontId="31" fillId="84" borderId="121" applyNumberFormat="0" applyProtection="0">
      <alignment horizontal="left" vertical="top" indent="1"/>
    </xf>
    <xf numFmtId="0" fontId="31" fillId="84" borderId="121" applyNumberFormat="0" applyProtection="0">
      <alignment horizontal="left" vertical="top" indent="1"/>
    </xf>
    <xf numFmtId="0" fontId="31" fillId="84" borderId="121" applyNumberFormat="0" applyProtection="0">
      <alignment horizontal="left" vertical="center" indent="1"/>
    </xf>
    <xf numFmtId="0" fontId="31" fillId="84" borderId="121" applyNumberFormat="0" applyProtection="0">
      <alignment horizontal="left" vertical="center" indent="1"/>
    </xf>
    <xf numFmtId="0" fontId="31" fillId="45" borderId="121" applyNumberFormat="0" applyProtection="0">
      <alignment horizontal="left" vertical="top" indent="1"/>
    </xf>
    <xf numFmtId="0" fontId="31" fillId="45" borderId="121" applyNumberFormat="0" applyProtection="0">
      <alignment horizontal="left" vertical="top" indent="1"/>
    </xf>
    <xf numFmtId="0" fontId="31" fillId="45" borderId="121" applyNumberFormat="0" applyProtection="0">
      <alignment horizontal="left" vertical="center" indent="1"/>
    </xf>
    <xf numFmtId="0" fontId="4" fillId="79" borderId="105" applyNumberFormat="0" applyFont="0" applyAlignment="0" applyProtection="0">
      <alignment vertical="center"/>
    </xf>
    <xf numFmtId="0" fontId="31" fillId="45" borderId="121" applyNumberFormat="0" applyProtection="0">
      <alignment horizontal="left" vertical="center" indent="1"/>
    </xf>
    <xf numFmtId="0" fontId="66" fillId="0" borderId="94" applyNumberFormat="0" applyFill="0" applyAlignment="0" applyProtection="0">
      <alignment vertical="center"/>
    </xf>
    <xf numFmtId="0" fontId="91" fillId="68" borderId="113" applyNumberFormat="0" applyAlignment="0" applyProtection="0">
      <alignment vertical="center"/>
    </xf>
    <xf numFmtId="0" fontId="31" fillId="81" borderId="121" applyNumberFormat="0" applyProtection="0">
      <alignment horizontal="left" vertical="top" indent="1"/>
    </xf>
    <xf numFmtId="0" fontId="31" fillId="81" borderId="121" applyNumberFormat="0" applyProtection="0">
      <alignment horizontal="left" vertical="top" indent="1"/>
    </xf>
    <xf numFmtId="0" fontId="140" fillId="44" borderId="90" applyNumberFormat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31" fillId="81" borderId="121" applyNumberFormat="0" applyProtection="0">
      <alignment horizontal="left" vertical="center" indent="1"/>
    </xf>
    <xf numFmtId="0" fontId="31" fillId="81" borderId="121" applyNumberFormat="0" applyProtection="0">
      <alignment horizontal="left" vertical="center" indent="1"/>
    </xf>
    <xf numFmtId="0" fontId="31" fillId="85" borderId="121" applyNumberFormat="0" applyProtection="0">
      <alignment horizontal="left" vertical="top" indent="1"/>
    </xf>
    <xf numFmtId="0" fontId="31" fillId="85" borderId="121" applyNumberFormat="0" applyProtection="0">
      <alignment horizontal="left" vertical="top" indent="1"/>
    </xf>
    <xf numFmtId="0" fontId="31" fillId="85" borderId="121" applyNumberFormat="0" applyProtection="0">
      <alignment horizontal="left" vertical="center" indent="1"/>
    </xf>
    <xf numFmtId="0" fontId="31" fillId="85" borderId="121" applyNumberFormat="0" applyProtection="0">
      <alignment horizontal="left" vertical="center" indent="1"/>
    </xf>
    <xf numFmtId="4" fontId="95" fillId="81" borderId="121" applyNumberFormat="0" applyProtection="0">
      <alignment horizontal="right" vertical="center"/>
    </xf>
    <xf numFmtId="4" fontId="95" fillId="47" borderId="121" applyNumberFormat="0" applyProtection="0">
      <alignment horizontal="right" vertical="center"/>
    </xf>
    <xf numFmtId="4" fontId="95" fillId="61" borderId="121" applyNumberFormat="0" applyProtection="0">
      <alignment horizontal="right" vertical="center"/>
    </xf>
    <xf numFmtId="4" fontId="95" fillId="65" borderId="121" applyNumberFormat="0" applyProtection="0">
      <alignment horizontal="right" vertical="center"/>
    </xf>
    <xf numFmtId="4" fontId="95" fillId="48" borderId="121" applyNumberFormat="0" applyProtection="0">
      <alignment horizontal="right" vertical="center"/>
    </xf>
    <xf numFmtId="4" fontId="95" fillId="57" borderId="121" applyNumberFormat="0" applyProtection="0">
      <alignment horizontal="right" vertical="center"/>
    </xf>
    <xf numFmtId="4" fontId="95" fillId="46" borderId="121" applyNumberFormat="0" applyProtection="0">
      <alignment horizontal="right" vertical="center"/>
    </xf>
    <xf numFmtId="4" fontId="95" fillId="40" borderId="121" applyNumberFormat="0" applyProtection="0">
      <alignment horizontal="right" vertical="center"/>
    </xf>
    <xf numFmtId="4" fontId="93" fillId="78" borderId="121" applyNumberFormat="0" applyProtection="0">
      <alignment horizontal="left" vertical="center" indent="1"/>
    </xf>
    <xf numFmtId="0" fontId="79" fillId="44" borderId="97" applyNumberFormat="0" applyAlignment="0" applyProtection="0">
      <alignment vertical="center"/>
    </xf>
    <xf numFmtId="4" fontId="94" fillId="78" borderId="121" applyNumberFormat="0" applyProtection="0">
      <alignment vertical="center"/>
    </xf>
    <xf numFmtId="4" fontId="93" fillId="78" borderId="121" applyNumberFormat="0" applyProtection="0">
      <alignment vertical="center"/>
    </xf>
    <xf numFmtId="0" fontId="158" fillId="68" borderId="92" applyNumberFormat="0" applyAlignment="0" applyProtection="0">
      <alignment vertical="center"/>
    </xf>
    <xf numFmtId="0" fontId="66" fillId="0" borderId="108" applyNumberFormat="0" applyFill="0" applyAlignment="0" applyProtection="0">
      <alignment vertical="center"/>
    </xf>
    <xf numFmtId="0" fontId="91" fillId="68" borderId="120" applyNumberFormat="0" applyAlignment="0" applyProtection="0">
      <alignment vertical="center"/>
    </xf>
    <xf numFmtId="0" fontId="140" fillId="44" borderId="104" applyNumberForma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0" fontId="79" fillId="44" borderId="104" applyNumberFormat="0" applyAlignment="0" applyProtection="0">
      <alignment vertical="center"/>
    </xf>
    <xf numFmtId="0" fontId="158" fillId="68" borderId="106" applyNumberFormat="0" applyAlignment="0" applyProtection="0">
      <alignment vertical="center"/>
    </xf>
    <xf numFmtId="0" fontId="58" fillId="68" borderId="97" applyNumberFormat="0" applyAlignment="0" applyProtection="0">
      <alignment vertical="center"/>
    </xf>
    <xf numFmtId="0" fontId="79" fillId="44" borderId="118" applyNumberFormat="0" applyAlignment="0" applyProtection="0">
      <alignment vertical="center"/>
    </xf>
    <xf numFmtId="0" fontId="58" fillId="68" borderId="111" applyNumberFormat="0" applyAlignment="0" applyProtection="0">
      <alignment vertical="center"/>
    </xf>
    <xf numFmtId="0" fontId="58" fillId="68" borderId="118" applyNumberFormat="0" applyAlignment="0" applyProtection="0">
      <alignment vertical="center"/>
    </xf>
    <xf numFmtId="4" fontId="94" fillId="78" borderId="114" applyNumberFormat="0" applyProtection="0">
      <alignment vertical="center"/>
    </xf>
    <xf numFmtId="0" fontId="72" fillId="0" borderId="96">
      <alignment horizontal="left" vertical="center"/>
    </xf>
    <xf numFmtId="0" fontId="72" fillId="0" borderId="96">
      <alignment horizontal="left" vertical="center"/>
    </xf>
    <xf numFmtId="197" fontId="31" fillId="75" borderId="95"/>
    <xf numFmtId="10" fontId="32" fillId="2" borderId="95" applyNumberFormat="0" applyBorder="0" applyAlignment="0" applyProtection="0"/>
    <xf numFmtId="10" fontId="32" fillId="70" borderId="95" applyNumberFormat="0" applyBorder="0" applyAlignment="0" applyProtection="0"/>
    <xf numFmtId="0" fontId="31" fillId="86" borderId="95" applyNumberFormat="0">
      <protection locked="0"/>
    </xf>
    <xf numFmtId="0" fontId="31" fillId="86" borderId="95" applyNumberFormat="0">
      <protection locked="0"/>
    </xf>
    <xf numFmtId="0" fontId="79" fillId="44" borderId="118" applyNumberFormat="0" applyAlignment="0" applyProtection="0">
      <alignment vertical="center"/>
    </xf>
    <xf numFmtId="0" fontId="79" fillId="44" borderId="111" applyNumberFormat="0" applyAlignment="0" applyProtection="0">
      <alignment vertical="center"/>
    </xf>
    <xf numFmtId="0" fontId="158" fillId="68" borderId="120" applyNumberFormat="0" applyAlignment="0" applyProtection="0">
      <alignment vertical="center"/>
    </xf>
    <xf numFmtId="0" fontId="72" fillId="0" borderId="103">
      <alignment horizontal="left" vertical="center"/>
    </xf>
    <xf numFmtId="0" fontId="72" fillId="0" borderId="103">
      <alignment horizontal="left" vertical="center"/>
    </xf>
    <xf numFmtId="197" fontId="31" fillId="75" borderId="102"/>
    <xf numFmtId="10" fontId="32" fillId="2" borderId="102" applyNumberFormat="0" applyBorder="0" applyAlignment="0" applyProtection="0"/>
    <xf numFmtId="10" fontId="32" fillId="70" borderId="102" applyNumberFormat="0" applyBorder="0" applyAlignment="0" applyProtection="0"/>
    <xf numFmtId="0" fontId="31" fillId="86" borderId="102" applyNumberFormat="0">
      <protection locked="0"/>
    </xf>
    <xf numFmtId="0" fontId="31" fillId="86" borderId="102" applyNumberFormat="0">
      <protection locked="0"/>
    </xf>
    <xf numFmtId="4" fontId="95" fillId="82" borderId="121" applyNumberFormat="0" applyProtection="0">
      <alignment horizontal="right" vertical="center"/>
    </xf>
    <xf numFmtId="4" fontId="95" fillId="52" borderId="121" applyNumberFormat="0" applyProtection="0">
      <alignment horizontal="right" vertical="center"/>
    </xf>
    <xf numFmtId="0" fontId="79" fillId="44" borderId="97" applyNumberFormat="0" applyAlignment="0" applyProtection="0">
      <alignment vertical="center"/>
    </xf>
    <xf numFmtId="0" fontId="93" fillId="78" borderId="121" applyNumberFormat="0" applyProtection="0">
      <alignment horizontal="left" vertical="top" indent="1"/>
    </xf>
    <xf numFmtId="0" fontId="72" fillId="0" borderId="110">
      <alignment horizontal="left" vertical="center"/>
    </xf>
    <xf numFmtId="0" fontId="72" fillId="0" borderId="110">
      <alignment horizontal="left" vertical="center"/>
    </xf>
    <xf numFmtId="197" fontId="31" fillId="75" borderId="109"/>
    <xf numFmtId="10" fontId="32" fillId="2" borderId="109" applyNumberFormat="0" applyBorder="0" applyAlignment="0" applyProtection="0"/>
    <xf numFmtId="10" fontId="32" fillId="70" borderId="109" applyNumberFormat="0" applyBorder="0" applyAlignment="0" applyProtection="0"/>
    <xf numFmtId="0" fontId="31" fillId="86" borderId="109" applyNumberFormat="0">
      <protection locked="0"/>
    </xf>
    <xf numFmtId="0" fontId="31" fillId="86" borderId="109" applyNumberFormat="0">
      <protection locked="0"/>
    </xf>
    <xf numFmtId="0" fontId="72" fillId="0" borderId="124">
      <alignment horizontal="left" vertical="center"/>
    </xf>
    <xf numFmtId="0" fontId="72" fillId="0" borderId="124">
      <alignment horizontal="left" vertical="center"/>
    </xf>
    <xf numFmtId="197" fontId="31" fillId="75" borderId="123"/>
    <xf numFmtId="197" fontId="31" fillId="75" borderId="116"/>
    <xf numFmtId="10" fontId="32" fillId="2" borderId="116" applyNumberFormat="0" applyBorder="0" applyAlignment="0" applyProtection="0"/>
    <xf numFmtId="10" fontId="32" fillId="70" borderId="116" applyNumberFormat="0" applyBorder="0" applyAlignment="0" applyProtection="0"/>
    <xf numFmtId="0" fontId="31" fillId="86" borderId="116" applyNumberFormat="0">
      <protection locked="0"/>
    </xf>
    <xf numFmtId="0" fontId="79" fillId="44" borderId="111" applyNumberFormat="0" applyAlignment="0" applyProtection="0">
      <alignment vertical="center"/>
    </xf>
    <xf numFmtId="0" fontId="79" fillId="44" borderId="90" applyNumberFormat="0" applyAlignment="0" applyProtection="0">
      <alignment vertical="center"/>
    </xf>
    <xf numFmtId="0" fontId="31" fillId="84" borderId="114" applyNumberFormat="0" applyProtection="0">
      <alignment horizontal="left" vertical="top" indent="1"/>
    </xf>
    <xf numFmtId="0" fontId="31" fillId="84" borderId="114" applyNumberFormat="0" applyProtection="0">
      <alignment horizontal="left" vertical="top" indent="1"/>
    </xf>
    <xf numFmtId="0" fontId="31" fillId="86" borderId="116" applyNumberFormat="0">
      <protection locked="0"/>
    </xf>
    <xf numFmtId="10" fontId="32" fillId="2" borderId="123" applyNumberFormat="0" applyBorder="0" applyAlignment="0" applyProtection="0"/>
    <xf numFmtId="10" fontId="32" fillId="70" borderId="123" applyNumberFormat="0" applyBorder="0" applyAlignment="0" applyProtection="0"/>
    <xf numFmtId="0" fontId="31" fillId="86" borderId="123" applyNumberFormat="0">
      <protection locked="0"/>
    </xf>
    <xf numFmtId="0" fontId="31" fillId="86" borderId="123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5" applyNumberFormat="0" applyAlignment="0" applyProtection="0">
      <alignment vertical="center"/>
    </xf>
    <xf numFmtId="0" fontId="79" fillId="44" borderId="125" applyNumberFormat="0" applyAlignment="0" applyProtection="0">
      <alignment vertical="center"/>
    </xf>
    <xf numFmtId="0" fontId="4" fillId="79" borderId="126" applyNumberFormat="0" applyFont="0" applyAlignment="0" applyProtection="0">
      <alignment vertical="center"/>
    </xf>
    <xf numFmtId="0" fontId="91" fillId="68" borderId="127" applyNumberFormat="0" applyAlignment="0" applyProtection="0">
      <alignment vertical="center"/>
    </xf>
    <xf numFmtId="4" fontId="93" fillId="78" borderId="128" applyNumberFormat="0" applyProtection="0">
      <alignment vertical="center"/>
    </xf>
    <xf numFmtId="4" fontId="94" fillId="78" borderId="128" applyNumberFormat="0" applyProtection="0">
      <alignment vertical="center"/>
    </xf>
    <xf numFmtId="4" fontId="93" fillId="78" borderId="128" applyNumberFormat="0" applyProtection="0">
      <alignment horizontal="left" vertical="center" indent="1"/>
    </xf>
    <xf numFmtId="0" fontId="93" fillId="78" borderId="128" applyNumberFormat="0" applyProtection="0">
      <alignment horizontal="left" vertical="top" indent="1"/>
    </xf>
    <xf numFmtId="4" fontId="95" fillId="40" borderId="128" applyNumberFormat="0" applyProtection="0">
      <alignment horizontal="right" vertical="center"/>
    </xf>
    <xf numFmtId="4" fontId="95" fillId="46" borderId="128" applyNumberFormat="0" applyProtection="0">
      <alignment horizontal="right" vertical="center"/>
    </xf>
    <xf numFmtId="4" fontId="95" fillId="57" borderId="128" applyNumberFormat="0" applyProtection="0">
      <alignment horizontal="right" vertical="center"/>
    </xf>
    <xf numFmtId="4" fontId="95" fillId="48" borderId="128" applyNumberFormat="0" applyProtection="0">
      <alignment horizontal="right" vertical="center"/>
    </xf>
    <xf numFmtId="4" fontId="95" fillId="52" borderId="128" applyNumberFormat="0" applyProtection="0">
      <alignment horizontal="right" vertical="center"/>
    </xf>
    <xf numFmtId="4" fontId="95" fillId="65" borderId="128" applyNumberFormat="0" applyProtection="0">
      <alignment horizontal="right" vertical="center"/>
    </xf>
    <xf numFmtId="4" fontId="95" fillId="61" borderId="128" applyNumberFormat="0" applyProtection="0">
      <alignment horizontal="right" vertical="center"/>
    </xf>
    <xf numFmtId="4" fontId="95" fillId="82" borderId="128" applyNumberFormat="0" applyProtection="0">
      <alignment horizontal="right" vertical="center"/>
    </xf>
    <xf numFmtId="4" fontId="95" fillId="47" borderId="128" applyNumberFormat="0" applyProtection="0">
      <alignment horizontal="right" vertical="center"/>
    </xf>
    <xf numFmtId="4" fontId="95" fillId="81" borderId="128" applyNumberFormat="0" applyProtection="0">
      <alignment horizontal="right" vertical="center"/>
    </xf>
    <xf numFmtId="0" fontId="31" fillId="85" borderId="128" applyNumberFormat="0" applyProtection="0">
      <alignment horizontal="left" vertical="center" indent="1"/>
    </xf>
    <xf numFmtId="0" fontId="31" fillId="85" borderId="128" applyNumberFormat="0" applyProtection="0">
      <alignment horizontal="left" vertical="center" indent="1"/>
    </xf>
    <xf numFmtId="0" fontId="31" fillId="85" borderId="128" applyNumberFormat="0" applyProtection="0">
      <alignment horizontal="left" vertical="top" indent="1"/>
    </xf>
    <xf numFmtId="0" fontId="31" fillId="85" borderId="128" applyNumberFormat="0" applyProtection="0">
      <alignment horizontal="left" vertical="top" indent="1"/>
    </xf>
    <xf numFmtId="0" fontId="31" fillId="81" borderId="128" applyNumberFormat="0" applyProtection="0">
      <alignment horizontal="left" vertical="center" indent="1"/>
    </xf>
    <xf numFmtId="0" fontId="31" fillId="81" borderId="128" applyNumberFormat="0" applyProtection="0">
      <alignment horizontal="left" vertical="center" indent="1"/>
    </xf>
    <xf numFmtId="0" fontId="31" fillId="81" borderId="128" applyNumberFormat="0" applyProtection="0">
      <alignment horizontal="left" vertical="top" indent="1"/>
    </xf>
    <xf numFmtId="0" fontId="31" fillId="81" borderId="128" applyNumberFormat="0" applyProtection="0">
      <alignment horizontal="left" vertical="top" indent="1"/>
    </xf>
    <xf numFmtId="0" fontId="31" fillId="45" borderId="128" applyNumberFormat="0" applyProtection="0">
      <alignment horizontal="left" vertical="center" indent="1"/>
    </xf>
    <xf numFmtId="0" fontId="31" fillId="45" borderId="128" applyNumberFormat="0" applyProtection="0">
      <alignment horizontal="left" vertical="center" indent="1"/>
    </xf>
    <xf numFmtId="0" fontId="31" fillId="45" borderId="128" applyNumberFormat="0" applyProtection="0">
      <alignment horizontal="left" vertical="top" indent="1"/>
    </xf>
    <xf numFmtId="0" fontId="31" fillId="45" borderId="128" applyNumberFormat="0" applyProtection="0">
      <alignment horizontal="left" vertical="top" indent="1"/>
    </xf>
    <xf numFmtId="0" fontId="31" fillId="84" borderId="128" applyNumberFormat="0" applyProtection="0">
      <alignment horizontal="left" vertical="center" indent="1"/>
    </xf>
    <xf numFmtId="0" fontId="31" fillId="84" borderId="128" applyNumberFormat="0" applyProtection="0">
      <alignment horizontal="left" vertical="center" indent="1"/>
    </xf>
    <xf numFmtId="0" fontId="31" fillId="84" borderId="128" applyNumberFormat="0" applyProtection="0">
      <alignment horizontal="left" vertical="top" indent="1"/>
    </xf>
    <xf numFmtId="0" fontId="31" fillId="84" borderId="128" applyNumberFormat="0" applyProtection="0">
      <alignment horizontal="left" vertical="top" indent="1"/>
    </xf>
    <xf numFmtId="4" fontId="95" fillId="79" borderId="128" applyNumberFormat="0" applyProtection="0">
      <alignment vertical="center"/>
    </xf>
    <xf numFmtId="4" fontId="97" fillId="79" borderId="128" applyNumberFormat="0" applyProtection="0">
      <alignment vertical="center"/>
    </xf>
    <xf numFmtId="4" fontId="95" fillId="79" borderId="128" applyNumberFormat="0" applyProtection="0">
      <alignment horizontal="left" vertical="center" indent="1"/>
    </xf>
    <xf numFmtId="0" fontId="95" fillId="79" borderId="128" applyNumberFormat="0" applyProtection="0">
      <alignment horizontal="left" vertical="top" indent="1"/>
    </xf>
    <xf numFmtId="4" fontId="95" fillId="84" borderId="128" applyNumberFormat="0" applyProtection="0">
      <alignment horizontal="right" vertical="center"/>
    </xf>
    <xf numFmtId="4" fontId="97" fillId="84" borderId="128" applyNumberFormat="0" applyProtection="0">
      <alignment horizontal="right" vertical="center"/>
    </xf>
    <xf numFmtId="4" fontId="95" fillId="81" borderId="128" applyNumberFormat="0" applyProtection="0">
      <alignment horizontal="left" vertical="center" indent="1"/>
    </xf>
    <xf numFmtId="0" fontId="95" fillId="81" borderId="128" applyNumberFormat="0" applyProtection="0">
      <alignment horizontal="left" vertical="top" indent="1"/>
    </xf>
    <xf numFmtId="4" fontId="99" fillId="84" borderId="128" applyNumberFormat="0" applyProtection="0">
      <alignment horizontal="right" vertical="center"/>
    </xf>
    <xf numFmtId="0" fontId="106" fillId="0" borderId="129" applyNumberFormat="0" applyFill="0" applyAlignment="0" applyProtection="0">
      <alignment vertical="center"/>
    </xf>
    <xf numFmtId="0" fontId="116" fillId="68" borderId="125" applyNumberForma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4" fillId="79" borderId="126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29" applyNumberFormat="0" applyFill="0" applyAlignment="0" applyProtection="0">
      <alignment vertical="center"/>
    </xf>
    <xf numFmtId="0" fontId="140" fillId="44" borderId="125" applyNumberFormat="0" applyAlignment="0" applyProtection="0">
      <alignment vertical="center"/>
    </xf>
    <xf numFmtId="0" fontId="158" fillId="68" borderId="1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3" applyNumberFormat="0" applyAlignment="0" applyProtection="0">
      <alignment vertical="center"/>
    </xf>
    <xf numFmtId="0" fontId="60" fillId="69" borderId="75" applyNumberFormat="0" applyAlignment="0" applyProtection="0">
      <alignment vertical="center"/>
    </xf>
    <xf numFmtId="0" fontId="72" fillId="0" borderId="132">
      <alignment horizontal="left" vertical="center"/>
    </xf>
    <xf numFmtId="0" fontId="72" fillId="0" borderId="132">
      <alignment horizontal="left" vertical="center"/>
    </xf>
    <xf numFmtId="0" fontId="79" fillId="44" borderId="133" applyNumberFormat="0" applyAlignment="0" applyProtection="0">
      <alignment vertical="center"/>
    </xf>
    <xf numFmtId="197" fontId="31" fillId="75" borderId="130"/>
    <xf numFmtId="10" fontId="32" fillId="2" borderId="130" applyNumberFormat="0" applyBorder="0" applyAlignment="0" applyProtection="0"/>
    <xf numFmtId="10" fontId="32" fillId="70" borderId="130" applyNumberFormat="0" applyBorder="0" applyAlignment="0" applyProtection="0"/>
    <xf numFmtId="0" fontId="4" fillId="79" borderId="134" applyNumberFormat="0" applyFont="0" applyAlignment="0" applyProtection="0">
      <alignment vertical="center"/>
    </xf>
    <xf numFmtId="0" fontId="91" fillId="68" borderId="135" applyNumberFormat="0" applyAlignment="0" applyProtection="0">
      <alignment vertical="center"/>
    </xf>
    <xf numFmtId="4" fontId="93" fillId="78" borderId="136" applyNumberFormat="0" applyProtection="0">
      <alignment vertical="center"/>
    </xf>
    <xf numFmtId="4" fontId="94" fillId="78" borderId="136" applyNumberFormat="0" applyProtection="0">
      <alignment vertical="center"/>
    </xf>
    <xf numFmtId="4" fontId="93" fillId="78" borderId="136" applyNumberFormat="0" applyProtection="0">
      <alignment horizontal="left" vertical="center" indent="1"/>
    </xf>
    <xf numFmtId="0" fontId="93" fillId="78" borderId="136" applyNumberFormat="0" applyProtection="0">
      <alignment horizontal="left" vertical="top" indent="1"/>
    </xf>
    <xf numFmtId="4" fontId="95" fillId="40" borderId="136" applyNumberFormat="0" applyProtection="0">
      <alignment horizontal="right" vertical="center"/>
    </xf>
    <xf numFmtId="4" fontId="95" fillId="46" borderId="136" applyNumberFormat="0" applyProtection="0">
      <alignment horizontal="right" vertical="center"/>
    </xf>
    <xf numFmtId="4" fontId="95" fillId="57" borderId="136" applyNumberFormat="0" applyProtection="0">
      <alignment horizontal="right" vertical="center"/>
    </xf>
    <xf numFmtId="4" fontId="95" fillId="48" borderId="136" applyNumberFormat="0" applyProtection="0">
      <alignment horizontal="right" vertical="center"/>
    </xf>
    <xf numFmtId="4" fontId="95" fillId="52" borderId="136" applyNumberFormat="0" applyProtection="0">
      <alignment horizontal="right" vertical="center"/>
    </xf>
    <xf numFmtId="4" fontId="95" fillId="65" borderId="136" applyNumberFormat="0" applyProtection="0">
      <alignment horizontal="right" vertical="center"/>
    </xf>
    <xf numFmtId="4" fontId="95" fillId="61" borderId="136" applyNumberFormat="0" applyProtection="0">
      <alignment horizontal="right" vertical="center"/>
    </xf>
    <xf numFmtId="4" fontId="95" fillId="82" borderId="136" applyNumberFormat="0" applyProtection="0">
      <alignment horizontal="right" vertical="center"/>
    </xf>
    <xf numFmtId="4" fontId="95" fillId="47" borderId="136" applyNumberFormat="0" applyProtection="0">
      <alignment horizontal="right" vertical="center"/>
    </xf>
    <xf numFmtId="4" fontId="95" fillId="81" borderId="136" applyNumberFormat="0" applyProtection="0">
      <alignment horizontal="right" vertical="center"/>
    </xf>
    <xf numFmtId="0" fontId="31" fillId="85" borderId="136" applyNumberFormat="0" applyProtection="0">
      <alignment horizontal="left" vertical="center" indent="1"/>
    </xf>
    <xf numFmtId="0" fontId="31" fillId="85" borderId="136" applyNumberFormat="0" applyProtection="0">
      <alignment horizontal="left" vertical="center" indent="1"/>
    </xf>
    <xf numFmtId="0" fontId="31" fillId="85" borderId="136" applyNumberFormat="0" applyProtection="0">
      <alignment horizontal="left" vertical="top" indent="1"/>
    </xf>
    <xf numFmtId="0" fontId="31" fillId="85" borderId="136" applyNumberFormat="0" applyProtection="0">
      <alignment horizontal="left" vertical="top" indent="1"/>
    </xf>
    <xf numFmtId="0" fontId="31" fillId="81" borderId="136" applyNumberFormat="0" applyProtection="0">
      <alignment horizontal="left" vertical="center" indent="1"/>
    </xf>
    <xf numFmtId="0" fontId="31" fillId="81" borderId="136" applyNumberFormat="0" applyProtection="0">
      <alignment horizontal="left" vertical="center" indent="1"/>
    </xf>
    <xf numFmtId="0" fontId="31" fillId="81" borderId="136" applyNumberFormat="0" applyProtection="0">
      <alignment horizontal="left" vertical="top" indent="1"/>
    </xf>
    <xf numFmtId="0" fontId="31" fillId="81" borderId="136" applyNumberFormat="0" applyProtection="0">
      <alignment horizontal="left" vertical="top" indent="1"/>
    </xf>
    <xf numFmtId="0" fontId="31" fillId="45" borderId="136" applyNumberFormat="0" applyProtection="0">
      <alignment horizontal="left" vertical="center" indent="1"/>
    </xf>
    <xf numFmtId="0" fontId="31" fillId="45" borderId="136" applyNumberFormat="0" applyProtection="0">
      <alignment horizontal="left" vertical="center" indent="1"/>
    </xf>
    <xf numFmtId="0" fontId="31" fillId="45" borderId="136" applyNumberFormat="0" applyProtection="0">
      <alignment horizontal="left" vertical="top" indent="1"/>
    </xf>
    <xf numFmtId="0" fontId="31" fillId="45" borderId="136" applyNumberFormat="0" applyProtection="0">
      <alignment horizontal="left" vertical="top" indent="1"/>
    </xf>
    <xf numFmtId="0" fontId="31" fillId="84" borderId="136" applyNumberFormat="0" applyProtection="0">
      <alignment horizontal="left" vertical="center" indent="1"/>
    </xf>
    <xf numFmtId="0" fontId="31" fillId="84" borderId="136" applyNumberFormat="0" applyProtection="0">
      <alignment horizontal="left" vertical="center" indent="1"/>
    </xf>
    <xf numFmtId="0" fontId="31" fillId="84" borderId="136" applyNumberFormat="0" applyProtection="0">
      <alignment horizontal="left" vertical="top" indent="1"/>
    </xf>
    <xf numFmtId="0" fontId="31" fillId="84" borderId="136" applyNumberFormat="0" applyProtection="0">
      <alignment horizontal="left" vertical="top" indent="1"/>
    </xf>
    <xf numFmtId="0" fontId="31" fillId="86" borderId="130" applyNumberFormat="0">
      <protection locked="0"/>
    </xf>
    <xf numFmtId="0" fontId="31" fillId="86" borderId="130" applyNumberFormat="0">
      <protection locked="0"/>
    </xf>
    <xf numFmtId="4" fontId="95" fillId="79" borderId="136" applyNumberFormat="0" applyProtection="0">
      <alignment vertical="center"/>
    </xf>
    <xf numFmtId="4" fontId="97" fillId="79" borderId="136" applyNumberFormat="0" applyProtection="0">
      <alignment vertical="center"/>
    </xf>
    <xf numFmtId="4" fontId="95" fillId="79" borderId="136" applyNumberFormat="0" applyProtection="0">
      <alignment horizontal="left" vertical="center" indent="1"/>
    </xf>
    <xf numFmtId="0" fontId="95" fillId="79" borderId="136" applyNumberFormat="0" applyProtection="0">
      <alignment horizontal="left" vertical="top" indent="1"/>
    </xf>
    <xf numFmtId="4" fontId="95" fillId="84" borderId="136" applyNumberFormat="0" applyProtection="0">
      <alignment horizontal="right" vertical="center"/>
    </xf>
    <xf numFmtId="4" fontId="97" fillId="84" borderId="136" applyNumberFormat="0" applyProtection="0">
      <alignment horizontal="right" vertical="center"/>
    </xf>
    <xf numFmtId="4" fontId="95" fillId="81" borderId="136" applyNumberFormat="0" applyProtection="0">
      <alignment horizontal="left" vertical="center" indent="1"/>
    </xf>
    <xf numFmtId="0" fontId="95" fillId="81" borderId="136" applyNumberFormat="0" applyProtection="0">
      <alignment horizontal="left" vertical="top" indent="1"/>
    </xf>
    <xf numFmtId="4" fontId="99" fillId="84" borderId="136" applyNumberFormat="0" applyProtection="0">
      <alignment horizontal="right" vertical="center"/>
    </xf>
    <xf numFmtId="0" fontId="106" fillId="0" borderId="137" applyNumberFormat="0" applyFill="0" applyAlignment="0" applyProtection="0">
      <alignment vertical="center"/>
    </xf>
    <xf numFmtId="0" fontId="116" fillId="68" borderId="133" applyNumberFormat="0" applyAlignment="0" applyProtection="0">
      <alignment vertical="center"/>
    </xf>
    <xf numFmtId="0" fontId="4" fillId="79" borderId="134" applyNumberFormat="0" applyFont="0" applyAlignment="0" applyProtection="0">
      <alignment vertical="center"/>
    </xf>
    <xf numFmtId="0" fontId="131" fillId="69" borderId="7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7" applyNumberFormat="0" applyFill="0" applyAlignment="0" applyProtection="0">
      <alignment vertical="center"/>
    </xf>
    <xf numFmtId="0" fontId="140" fillId="44" borderId="133" applyNumberFormat="0" applyAlignment="0" applyProtection="0">
      <alignment vertical="center"/>
    </xf>
    <xf numFmtId="0" fontId="158" fillId="68" borderId="13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9">
      <alignment horizontal="left" vertical="center"/>
    </xf>
    <xf numFmtId="0" fontId="72" fillId="0" borderId="139">
      <alignment horizontal="left" vertical="center"/>
    </xf>
    <xf numFmtId="197" fontId="31" fillId="75" borderId="138"/>
    <xf numFmtId="10" fontId="32" fillId="2" borderId="138" applyNumberFormat="0" applyBorder="0" applyAlignment="0" applyProtection="0"/>
    <xf numFmtId="10" fontId="32" fillId="70" borderId="138" applyNumberFormat="0" applyBorder="0" applyAlignment="0" applyProtection="0"/>
    <xf numFmtId="0" fontId="31" fillId="86" borderId="138" applyNumberFormat="0">
      <protection locked="0"/>
    </xf>
    <xf numFmtId="0" fontId="31" fillId="86" borderId="138" applyNumberFormat="0">
      <protection locked="0"/>
    </xf>
    <xf numFmtId="0" fontId="1" fillId="0" borderId="0">
      <alignment vertical="center"/>
    </xf>
  </cellStyleXfs>
  <cellXfs count="310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horizontal="left" vertical="top"/>
    </xf>
    <xf numFmtId="0" fontId="17" fillId="0" borderId="30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34" xfId="0" applyFont="1" applyBorder="1" applyAlignment="1">
      <alignment horizontal="left" vertical="top"/>
    </xf>
    <xf numFmtId="0" fontId="17" fillId="0" borderId="35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8" xfId="0" applyFont="1" applyBorder="1" applyAlignment="1">
      <alignment horizontal="left" vertical="top"/>
    </xf>
    <xf numFmtId="0" fontId="17" fillId="0" borderId="39" xfId="0" applyFont="1" applyBorder="1" applyAlignment="1">
      <alignment vertical="top" wrapText="1"/>
    </xf>
    <xf numFmtId="0" fontId="17" fillId="0" borderId="37" xfId="0" applyFont="1" applyBorder="1" applyAlignment="1">
      <alignment vertical="top" wrapText="1"/>
    </xf>
    <xf numFmtId="0" fontId="17" fillId="0" borderId="40" xfId="0" applyFont="1" applyBorder="1" applyAlignment="1">
      <alignment horizontal="center" vertical="top"/>
    </xf>
    <xf numFmtId="0" fontId="17" fillId="0" borderId="34" xfId="0" applyFont="1" applyBorder="1" applyAlignment="1">
      <alignment vertical="top" wrapText="1"/>
    </xf>
    <xf numFmtId="0" fontId="17" fillId="0" borderId="41" xfId="0" applyFont="1" applyBorder="1" applyAlignment="1">
      <alignment vertical="top" wrapText="1"/>
    </xf>
    <xf numFmtId="0" fontId="17" fillId="0" borderId="35" xfId="0" applyFont="1" applyBorder="1" applyAlignment="1">
      <alignment vertical="top" wrapText="1"/>
    </xf>
    <xf numFmtId="0" fontId="17" fillId="0" borderId="33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2" xfId="0" applyFont="1" applyBorder="1" applyAlignment="1">
      <alignment vertical="top"/>
    </xf>
    <xf numFmtId="0" fontId="17" fillId="0" borderId="42" xfId="0" applyFont="1" applyBorder="1" applyAlignment="1">
      <alignment vertical="top" wrapText="1"/>
    </xf>
    <xf numFmtId="0" fontId="17" fillId="0" borderId="33" xfId="0" quotePrefix="1" applyFont="1" applyBorder="1" applyAlignment="1">
      <alignment vertical="top"/>
    </xf>
    <xf numFmtId="0" fontId="17" fillId="0" borderId="29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8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4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45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46" xfId="0" applyNumberFormat="1" applyFont="1" applyFill="1" applyBorder="1" applyAlignment="1">
      <alignment horizontal="left" vertical="center" wrapText="1"/>
    </xf>
    <xf numFmtId="49" fontId="23" fillId="2" borderId="4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8" xfId="0" applyFont="1" applyBorder="1"/>
    <xf numFmtId="0" fontId="17" fillId="0" borderId="29" xfId="0" applyFont="1" applyBorder="1" applyAlignment="1">
      <alignment horizontal="left"/>
    </xf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 applyAlignment="1">
      <alignment horizontal="left"/>
    </xf>
    <xf numFmtId="0" fontId="17" fillId="0" borderId="35" xfId="0" applyFont="1" applyBorder="1"/>
    <xf numFmtId="0" fontId="17" fillId="0" borderId="36" xfId="0" applyFont="1" applyBorder="1"/>
    <xf numFmtId="0" fontId="17" fillId="0" borderId="42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2" xfId="0" applyFont="1" applyFill="1" applyBorder="1" applyAlignment="1">
      <alignment horizontal="center" vertical="center" wrapText="1"/>
    </xf>
    <xf numFmtId="0" fontId="23" fillId="2" borderId="131" xfId="0" applyFont="1" applyFill="1" applyBorder="1" applyAlignment="1">
      <alignment horizontal="center" vertical="center" wrapText="1"/>
    </xf>
    <xf numFmtId="49" fontId="24" fillId="3" borderId="141" xfId="0" applyNumberFormat="1" applyFont="1" applyFill="1" applyBorder="1" applyAlignment="1">
      <alignment horizontal="center" vertical="center" wrapText="1"/>
    </xf>
    <xf numFmtId="49" fontId="22" fillId="6" borderId="145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48" xfId="0" applyFont="1" applyBorder="1" applyAlignment="1">
      <alignment horizontal="left" vertical="top"/>
    </xf>
    <xf numFmtId="0" fontId="17" fillId="0" borderId="149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17" fillId="0" borderId="87" xfId="0" applyFont="1" applyBorder="1" applyAlignment="1">
      <alignment horizontal="left" vertical="top"/>
    </xf>
    <xf numFmtId="0" fontId="17" fillId="0" borderId="150" xfId="0" applyFont="1" applyBorder="1" applyAlignment="1">
      <alignment horizontal="left"/>
    </xf>
    <xf numFmtId="0" fontId="22" fillId="4" borderId="131" xfId="0" applyFont="1" applyFill="1" applyBorder="1" applyAlignment="1">
      <alignment horizontal="center" vertical="center"/>
    </xf>
    <xf numFmtId="0" fontId="22" fillId="4" borderId="13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65" xfId="2" applyFont="1" applyBorder="1" applyAlignment="1">
      <alignment vertical="center"/>
    </xf>
    <xf numFmtId="0" fontId="18" fillId="0" borderId="66" xfId="2" applyFont="1" applyBorder="1" applyAlignment="1">
      <alignment vertical="center"/>
    </xf>
    <xf numFmtId="0" fontId="169" fillId="0" borderId="66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22" fillId="0" borderId="68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8" fillId="0" borderId="6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0" xfId="2" applyFont="1" applyBorder="1" applyAlignment="1">
      <alignment vertical="center"/>
    </xf>
    <xf numFmtId="0" fontId="170" fillId="0" borderId="71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8" xfId="0" applyFont="1" applyFill="1" applyBorder="1" applyAlignment="1">
      <alignment horizontal="center" vertical="center"/>
    </xf>
    <xf numFmtId="0" fontId="23" fillId="0" borderId="13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38" xfId="0" applyFont="1" applyFill="1" applyBorder="1" applyAlignment="1">
      <alignment horizontal="center" vertical="center" wrapText="1"/>
    </xf>
    <xf numFmtId="0" fontId="11" fillId="0" borderId="138" xfId="0" applyFont="1" applyFill="1" applyBorder="1" applyAlignment="1">
      <alignment horizontal="center" vertical="center"/>
    </xf>
    <xf numFmtId="0" fontId="11" fillId="0" borderId="138" xfId="0" applyFont="1" applyFill="1" applyBorder="1" applyAlignment="1">
      <alignment horizontal="left" vertical="center" wrapText="1"/>
    </xf>
    <xf numFmtId="0" fontId="11" fillId="0" borderId="138" xfId="0" applyFont="1" applyFill="1" applyBorder="1" applyAlignment="1">
      <alignment vertical="center" wrapText="1"/>
    </xf>
    <xf numFmtId="176" fontId="11" fillId="0" borderId="138" xfId="0" applyNumberFormat="1" applyFont="1" applyFill="1" applyBorder="1" applyAlignment="1">
      <alignment horizontal="center" vertical="center"/>
    </xf>
    <xf numFmtId="0" fontId="11" fillId="0" borderId="151" xfId="0" applyFont="1" applyFill="1" applyBorder="1" applyAlignment="1">
      <alignment vertical="center"/>
    </xf>
    <xf numFmtId="0" fontId="11" fillId="0" borderId="153" xfId="0" applyFont="1" applyFill="1" applyBorder="1" applyAlignment="1">
      <alignment vertical="center"/>
    </xf>
    <xf numFmtId="0" fontId="11" fillId="0" borderId="154" xfId="0" applyFont="1" applyFill="1" applyBorder="1" applyAlignment="1">
      <alignment vertical="center"/>
    </xf>
    <xf numFmtId="0" fontId="11" fillId="0" borderId="155" xfId="0" applyFont="1" applyFill="1" applyBorder="1" applyAlignment="1">
      <alignment vertical="center"/>
    </xf>
    <xf numFmtId="0" fontId="11" fillId="0" borderId="80" xfId="0" applyFont="1" applyFill="1" applyBorder="1" applyAlignment="1">
      <alignment vertical="center"/>
    </xf>
    <xf numFmtId="0" fontId="11" fillId="0" borderId="152" xfId="0" applyFont="1" applyFill="1" applyBorder="1" applyAlignment="1">
      <alignment vertical="center"/>
    </xf>
    <xf numFmtId="0" fontId="11" fillId="0" borderId="146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7" fillId="0" borderId="148" xfId="0" applyFont="1" applyBorder="1" applyAlignment="1">
      <alignment horizontal="left"/>
    </xf>
    <xf numFmtId="0" fontId="17" fillId="0" borderId="149" xfId="0" applyFont="1" applyBorder="1" applyAlignment="1">
      <alignment horizontal="left"/>
    </xf>
    <xf numFmtId="14" fontId="17" fillId="0" borderId="145" xfId="0" applyNumberFormat="1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29" xfId="0" applyFont="1" applyFill="1" applyBorder="1" applyAlignment="1">
      <alignment vertical="top"/>
    </xf>
    <xf numFmtId="0" fontId="17" fillId="0" borderId="29" xfId="0" applyFont="1" applyFill="1" applyBorder="1" applyAlignment="1">
      <alignment horizontal="left" vertical="top"/>
    </xf>
    <xf numFmtId="0" fontId="17" fillId="0" borderId="28" xfId="0" applyFont="1" applyFill="1" applyBorder="1" applyAlignment="1">
      <alignment vertical="top"/>
    </xf>
    <xf numFmtId="0" fontId="17" fillId="0" borderId="15" xfId="0" applyFont="1" applyFill="1" applyBorder="1" applyAlignment="1">
      <alignment vertical="top"/>
    </xf>
    <xf numFmtId="0" fontId="17" fillId="0" borderId="32" xfId="0" applyFont="1" applyFill="1" applyBorder="1" applyAlignment="1">
      <alignment vertical="top"/>
    </xf>
    <xf numFmtId="0" fontId="17" fillId="0" borderId="18" xfId="0" quotePrefix="1" applyFont="1" applyBorder="1" applyAlignment="1">
      <alignment vertical="top"/>
    </xf>
    <xf numFmtId="0" fontId="17" fillId="0" borderId="17" xfId="0" applyFont="1" applyBorder="1" applyAlignment="1">
      <alignment horizontal="center" vertical="top"/>
    </xf>
    <xf numFmtId="0" fontId="17" fillId="0" borderId="156" xfId="0" applyFont="1" applyBorder="1"/>
    <xf numFmtId="0" fontId="17" fillId="0" borderId="157" xfId="0" applyFont="1" applyBorder="1"/>
    <xf numFmtId="14" fontId="11" fillId="92" borderId="138" xfId="0" applyNumberFormat="1" applyFont="1" applyFill="1" applyBorder="1" applyAlignment="1">
      <alignment horizontal="center" vertical="center"/>
    </xf>
    <xf numFmtId="0" fontId="11" fillId="92" borderId="138" xfId="0" applyFont="1" applyFill="1" applyBorder="1" applyAlignment="1">
      <alignment horizontal="center" vertical="center" wrapText="1"/>
    </xf>
    <xf numFmtId="0" fontId="11" fillId="92" borderId="138" xfId="0" applyFont="1" applyFill="1" applyBorder="1" applyAlignment="1">
      <alignment horizontal="center" vertical="center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22" fillId="92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49" fontId="22" fillId="0" borderId="138" xfId="2" applyNumberFormat="1" applyFont="1" applyFill="1" applyBorder="1" applyAlignment="1">
      <alignment horizontal="center" vertical="center" wrapText="1"/>
    </xf>
    <xf numFmtId="14" fontId="11" fillId="0" borderId="138" xfId="0" applyNumberFormat="1" applyFont="1" applyFill="1" applyBorder="1" applyAlignment="1">
      <alignment horizontal="center" vertical="center"/>
    </xf>
    <xf numFmtId="0" fontId="23" fillId="0" borderId="138" xfId="0" applyFont="1" applyFill="1" applyBorder="1" applyAlignment="1">
      <alignment horizontal="center" vertical="center"/>
    </xf>
    <xf numFmtId="0" fontId="12" fillId="0" borderId="4" xfId="0" applyFont="1" applyFill="1" applyBorder="1"/>
    <xf numFmtId="0" fontId="17" fillId="0" borderId="4" xfId="0" applyFont="1" applyFill="1" applyBorder="1"/>
    <xf numFmtId="14" fontId="17" fillId="0" borderId="5" xfId="0" applyNumberFormat="1" applyFont="1" applyFill="1" applyBorder="1"/>
    <xf numFmtId="0" fontId="17" fillId="0" borderId="6" xfId="0" applyFont="1" applyFill="1" applyBorder="1" applyAlignment="1">
      <alignment vertical="center" wrapText="1"/>
    </xf>
    <xf numFmtId="0" fontId="17" fillId="92" borderId="7" xfId="0" applyFont="1" applyFill="1" applyBorder="1"/>
    <xf numFmtId="14" fontId="17" fillId="92" borderId="8" xfId="0" applyNumberFormat="1" applyFont="1" applyFill="1" applyBorder="1"/>
    <xf numFmtId="49" fontId="22" fillId="92" borderId="138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49" fontId="26" fillId="0" borderId="147" xfId="2239" applyNumberFormat="1" applyFont="1" applyFill="1" applyBorder="1" applyAlignment="1">
      <alignment vertical="center" wrapText="1"/>
    </xf>
    <xf numFmtId="49" fontId="26" fillId="0" borderId="1" xfId="2239" applyNumberFormat="1" applyFont="1" applyFill="1" applyBorder="1" applyAlignment="1">
      <alignment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14" fontId="17" fillId="0" borderId="8" xfId="0" applyNumberFormat="1" applyFont="1" applyFill="1" applyBorder="1"/>
    <xf numFmtId="0" fontId="17" fillId="0" borderId="9" xfId="0" applyFont="1" applyFill="1" applyBorder="1" applyAlignment="1">
      <alignment vertical="center"/>
    </xf>
    <xf numFmtId="0" fontId="17" fillId="0" borderId="7" xfId="0" applyFont="1" applyFill="1" applyBorder="1"/>
    <xf numFmtId="0" fontId="17" fillId="92" borderId="9" xfId="0" applyFont="1" applyFill="1" applyBorder="1" applyAlignment="1">
      <alignment vertical="center" wrapText="1"/>
    </xf>
    <xf numFmtId="49" fontId="26" fillId="0" borderId="147" xfId="2239" applyNumberFormat="1" applyFont="1" applyFill="1" applyBorder="1" applyAlignment="1">
      <alignment horizontal="left" vertical="center" wrapText="1"/>
    </xf>
    <xf numFmtId="0" fontId="18" fillId="0" borderId="0" xfId="2239" applyFont="1" applyFill="1" applyAlignment="1">
      <alignment vertical="center" wrapText="1"/>
    </xf>
    <xf numFmtId="0" fontId="11" fillId="92" borderId="138" xfId="0" applyFont="1" applyFill="1" applyBorder="1" applyAlignment="1">
      <alignment vertical="center" wrapText="1"/>
    </xf>
    <xf numFmtId="0" fontId="11" fillId="0" borderId="138" xfId="0" quotePrefix="1" applyFont="1" applyFill="1" applyBorder="1" applyAlignment="1">
      <alignment vertical="center" wrapText="1"/>
    </xf>
    <xf numFmtId="0" fontId="17" fillId="92" borderId="34" xfId="0" applyFont="1" applyFill="1" applyBorder="1" applyAlignment="1">
      <alignment vertical="top"/>
    </xf>
    <xf numFmtId="0" fontId="17" fillId="92" borderId="34" xfId="0" applyFont="1" applyFill="1" applyBorder="1" applyAlignment="1">
      <alignment horizontal="left" vertical="top"/>
    </xf>
    <xf numFmtId="0" fontId="17" fillId="92" borderId="34" xfId="0" applyFont="1" applyFill="1" applyBorder="1" applyAlignment="1">
      <alignment horizontal="left"/>
    </xf>
    <xf numFmtId="0" fontId="17" fillId="92" borderId="0" xfId="0" applyFont="1" applyFill="1"/>
    <xf numFmtId="0" fontId="17" fillId="92" borderId="33" xfId="0" applyFont="1" applyFill="1" applyBorder="1" applyAlignment="1">
      <alignment vertical="top"/>
    </xf>
    <xf numFmtId="0" fontId="17" fillId="92" borderId="16" xfId="0" applyFont="1" applyFill="1" applyBorder="1" applyAlignment="1">
      <alignment vertical="top"/>
    </xf>
    <xf numFmtId="0" fontId="17" fillId="92" borderId="42" xfId="0" applyFont="1" applyFill="1" applyBorder="1" applyAlignment="1">
      <alignment vertical="top"/>
    </xf>
    <xf numFmtId="0" fontId="12" fillId="92" borderId="7" xfId="0" applyFont="1" applyFill="1" applyBorder="1"/>
    <xf numFmtId="0" fontId="17" fillId="0" borderId="9" xfId="0" applyFont="1" applyFill="1" applyBorder="1" applyAlignment="1">
      <alignment vertical="center" wrapText="1"/>
    </xf>
    <xf numFmtId="49" fontId="17" fillId="0" borderId="138" xfId="0" applyNumberFormat="1" applyFont="1" applyFill="1" applyBorder="1" applyAlignment="1">
      <alignment horizontal="left" vertical="center" wrapText="1"/>
    </xf>
    <xf numFmtId="49" fontId="26" fillId="92" borderId="147" xfId="2239" applyNumberFormat="1" applyFont="1" applyFill="1" applyBorder="1" applyAlignment="1">
      <alignment horizontal="left" vertical="center" wrapText="1"/>
    </xf>
    <xf numFmtId="49" fontId="26" fillId="2" borderId="147" xfId="2239" applyNumberFormat="1" applyFont="1" applyFill="1" applyBorder="1" applyAlignment="1">
      <alignment horizontal="left" vertical="center" wrapText="1"/>
    </xf>
    <xf numFmtId="0" fontId="18" fillId="0" borderId="138" xfId="2239" applyFont="1" applyFill="1" applyBorder="1" applyAlignment="1">
      <alignment vertical="center" wrapText="1"/>
    </xf>
    <xf numFmtId="0" fontId="177" fillId="0" borderId="0" xfId="0" applyFont="1" applyAlignment="1">
      <alignment horizontal="center" vertical="center"/>
    </xf>
    <xf numFmtId="0" fontId="23" fillId="0" borderId="138" xfId="0" applyFont="1" applyBorder="1" applyAlignment="1">
      <alignment horizontal="center" vertical="center"/>
    </xf>
    <xf numFmtId="14" fontId="23" fillId="0" borderId="138" xfId="0" applyNumberFormat="1" applyFont="1" applyBorder="1" applyAlignment="1">
      <alignment horizontal="center" vertical="center"/>
    </xf>
    <xf numFmtId="0" fontId="23" fillId="0" borderId="138" xfId="0" applyFont="1" applyBorder="1" applyAlignment="1">
      <alignment horizontal="left" vertical="center" wrapText="1"/>
    </xf>
    <xf numFmtId="0" fontId="17" fillId="0" borderId="145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22" fillId="4" borderId="145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47" xfId="0" applyFont="1" applyFill="1" applyBorder="1" applyAlignment="1">
      <alignment horizontal="center" vertical="center"/>
    </xf>
    <xf numFmtId="0" fontId="22" fillId="4" borderId="13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0" fontId="17" fillId="0" borderId="140" xfId="0" applyFont="1" applyBorder="1" applyAlignment="1">
      <alignment horizontal="center" vertical="center"/>
    </xf>
    <xf numFmtId="0" fontId="17" fillId="0" borderId="144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5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91" borderId="151" xfId="2" applyNumberFormat="1" applyFont="1" applyFill="1" applyBorder="1" applyAlignment="1">
      <alignment horizontal="center" vertical="center" wrapText="1"/>
    </xf>
    <xf numFmtId="49" fontId="22" fillId="91" borderId="152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47" xfId="2" applyFont="1" applyFill="1" applyBorder="1" applyAlignment="1">
      <alignment horizontal="center" vertical="center"/>
    </xf>
    <xf numFmtId="0" fontId="22" fillId="90" borderId="131" xfId="2" applyFont="1" applyFill="1" applyBorder="1" applyAlignment="1">
      <alignment horizontal="center" vertical="center"/>
    </xf>
    <xf numFmtId="0" fontId="22" fillId="6" borderId="147" xfId="2" applyFont="1" applyFill="1" applyBorder="1" applyAlignment="1">
      <alignment horizontal="center" vertical="center"/>
    </xf>
    <xf numFmtId="0" fontId="22" fillId="6" borderId="131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47" xfId="2" applyFont="1" applyFill="1" applyBorder="1" applyAlignment="1">
      <alignment horizontal="center" vertical="center"/>
    </xf>
    <xf numFmtId="0" fontId="22" fillId="5" borderId="139" xfId="2" applyFont="1" applyFill="1" applyBorder="1" applyAlignment="1">
      <alignment horizontal="center" vertical="center"/>
    </xf>
    <xf numFmtId="0" fontId="22" fillId="5" borderId="131" xfId="2" applyFont="1" applyFill="1" applyBorder="1" applyAlignment="1">
      <alignment horizontal="center" vertical="center"/>
    </xf>
    <xf numFmtId="49" fontId="22" fillId="5" borderId="145" xfId="2" applyNumberFormat="1" applyFont="1" applyFill="1" applyBorder="1" applyAlignment="1">
      <alignment horizontal="center" vertical="center" wrapText="1"/>
    </xf>
    <xf numFmtId="49" fontId="22" fillId="5" borderId="10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70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근무조 변경 신청</a:t>
          </a:r>
        </a:p>
      </xdr:txBody>
    </xdr:sp>
    <xdr:clientData/>
  </xdr:twoCellAnchor>
  <xdr:twoCellAnchor>
    <xdr:from>
      <xdr:col>6</xdr:col>
      <xdr:colOff>114300</xdr:colOff>
      <xdr:row>3</xdr:row>
      <xdr:rowOff>19050</xdr:rowOff>
    </xdr:from>
    <xdr:to>
      <xdr:col>8</xdr:col>
      <xdr:colOff>413273</xdr:colOff>
      <xdr:row>7</xdr:row>
      <xdr:rowOff>129450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4700" y="47625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근무조 변경 신청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4</xdr:col>
      <xdr:colOff>400050</xdr:colOff>
      <xdr:row>5</xdr:row>
      <xdr:rowOff>57151</xdr:rowOff>
    </xdr:from>
    <xdr:to>
      <xdr:col>6</xdr:col>
      <xdr:colOff>114300</xdr:colOff>
      <xdr:row>5</xdr:row>
      <xdr:rowOff>74250</xdr:rowOff>
    </xdr:to>
    <xdr:cxnSp macro="">
      <xdr:nvCxnSpPr>
        <xdr:cNvPr id="4" name="직선 화살표 연결선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 noChangeShapeType="1"/>
          <a:endCxn id="3" idx="1"/>
        </xdr:cNvCxnSpPr>
      </xdr:nvCxnSpPr>
      <xdr:spPr bwMode="auto">
        <a:xfrm>
          <a:off x="2228850" y="819151"/>
          <a:ext cx="1085850" cy="17099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2</xdr:row>
      <xdr:rowOff>156882</xdr:rowOff>
    </xdr:from>
    <xdr:to>
      <xdr:col>67</xdr:col>
      <xdr:colOff>75568</xdr:colOff>
      <xdr:row>14</xdr:row>
      <xdr:rowOff>25537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537882"/>
          <a:ext cx="9533333" cy="1885714"/>
        </a:xfrm>
        <a:prstGeom prst="rect">
          <a:avLst/>
        </a:prstGeom>
      </xdr:spPr>
    </xdr:pic>
    <xdr:clientData/>
  </xdr:twoCellAnchor>
  <xdr:twoCellAnchor>
    <xdr:from>
      <xdr:col>52</xdr:col>
      <xdr:colOff>67236</xdr:colOff>
      <xdr:row>8</xdr:row>
      <xdr:rowOff>112059</xdr:rowOff>
    </xdr:from>
    <xdr:to>
      <xdr:col>66</xdr:col>
      <xdr:colOff>123265</xdr:colOff>
      <xdr:row>10</xdr:row>
      <xdr:rowOff>33618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7642412" y="1501588"/>
          <a:ext cx="2095500" cy="25773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22411</xdr:colOff>
      <xdr:row>8</xdr:row>
      <xdr:rowOff>78442</xdr:rowOff>
    </xdr:from>
    <xdr:to>
      <xdr:col>80</xdr:col>
      <xdr:colOff>224117</xdr:colOff>
      <xdr:row>12</xdr:row>
      <xdr:rowOff>56031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9782735" y="1467971"/>
          <a:ext cx="4560794" cy="649942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2021-07-21</a:t>
          </a:r>
        </a:p>
        <a:p>
          <a:pPr algn="l">
            <a:lnSpc>
              <a:spcPts val="1800"/>
            </a:lnSpc>
          </a:pPr>
          <a:r>
            <a:rPr lang="ko-KR" altLang="en-US" sz="1100" baseline="0"/>
            <a:t>현근무조와 변경근무조가 동일할 경우 저장 및 제출 시 </a:t>
          </a:r>
          <a:r>
            <a:rPr lang="en-US" altLang="ko-KR" sz="1100" baseline="0"/>
            <a:t>"</a:t>
          </a:r>
          <a:r>
            <a:rPr lang="ko-KR" altLang="en-US" sz="1100" baseline="0"/>
            <a:t>현근무조와 변경근무조가 동일합니다</a:t>
          </a:r>
          <a:r>
            <a:rPr lang="en-US" altLang="ko-KR" sz="1100" baseline="0"/>
            <a:t>" </a:t>
          </a:r>
          <a:r>
            <a:rPr lang="ko-KR" altLang="en-US" sz="1100" baseline="0"/>
            <a:t>알럿메시지와 함께 저장 및 제출되지 않는다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Normal="100" workbookViewId="0">
      <selection activeCell="C17" sqref="C17"/>
    </sheetView>
  </sheetViews>
  <sheetFormatPr defaultColWidth="15.33203125" defaultRowHeight="12"/>
  <cols>
    <col min="1" max="1" width="3" style="163" customWidth="1"/>
    <col min="2" max="2" width="17.44140625" style="163" customWidth="1"/>
    <col min="3" max="3" width="49.88671875" style="163" customWidth="1"/>
    <col min="4" max="6" width="17.44140625" style="163" customWidth="1"/>
    <col min="7" max="8" width="6.77734375" style="163" customWidth="1"/>
    <col min="9" max="244" width="8.88671875" style="163" customWidth="1"/>
    <col min="245" max="248" width="6.77734375" style="163" customWidth="1"/>
    <col min="249" max="16384" width="15.33203125" style="163"/>
  </cols>
  <sheetData>
    <row r="1" spans="1:7">
      <c r="A1" s="162"/>
      <c r="B1" s="247" t="s">
        <v>209</v>
      </c>
      <c r="C1" s="247"/>
      <c r="D1" s="247"/>
      <c r="E1" s="247"/>
      <c r="F1" s="247"/>
    </row>
    <row r="2" spans="1:7" s="164" customFormat="1">
      <c r="B2" s="247"/>
      <c r="C2" s="247"/>
      <c r="D2" s="247"/>
      <c r="E2" s="247"/>
      <c r="F2" s="247"/>
      <c r="G2" s="165"/>
    </row>
    <row r="3" spans="1:7" s="166" customFormat="1">
      <c r="B3" s="166" t="s">
        <v>210</v>
      </c>
    </row>
    <row r="4" spans="1:7">
      <c r="B4" s="167" t="s">
        <v>239</v>
      </c>
      <c r="C4" s="168" t="s">
        <v>281</v>
      </c>
      <c r="D4" s="167" t="s">
        <v>240</v>
      </c>
      <c r="E4" s="248" t="s">
        <v>282</v>
      </c>
      <c r="F4" s="248"/>
    </row>
    <row r="5" spans="1:7">
      <c r="A5" s="169"/>
      <c r="B5" s="167" t="s">
        <v>214</v>
      </c>
      <c r="C5" s="168" t="s">
        <v>245</v>
      </c>
      <c r="D5" s="167" t="s">
        <v>215</v>
      </c>
      <c r="E5" s="249"/>
      <c r="F5" s="249"/>
    </row>
    <row r="6" spans="1:7">
      <c r="B6" s="167" t="s">
        <v>237</v>
      </c>
      <c r="C6" s="168" t="s">
        <v>245</v>
      </c>
      <c r="D6" s="167" t="s">
        <v>238</v>
      </c>
      <c r="E6" s="248" t="s">
        <v>246</v>
      </c>
      <c r="F6" s="248"/>
    </row>
    <row r="7" spans="1:7">
      <c r="B7" s="167" t="s">
        <v>242</v>
      </c>
      <c r="C7" s="168" t="s">
        <v>216</v>
      </c>
      <c r="D7" s="167" t="s">
        <v>241</v>
      </c>
      <c r="E7" s="249" t="s">
        <v>247</v>
      </c>
      <c r="F7" s="249"/>
    </row>
    <row r="8" spans="1:7" ht="72.75" customHeight="1">
      <c r="B8" s="167" t="s">
        <v>243</v>
      </c>
      <c r="C8" s="250" t="s">
        <v>248</v>
      </c>
      <c r="D8" s="250"/>
      <c r="E8" s="250"/>
      <c r="F8" s="250"/>
    </row>
    <row r="9" spans="1:7" ht="35.25" customHeight="1">
      <c r="B9" s="167" t="s">
        <v>217</v>
      </c>
      <c r="C9" s="250"/>
      <c r="D9" s="250"/>
      <c r="E9" s="250"/>
      <c r="F9" s="250"/>
    </row>
    <row r="11" spans="1:7" s="166" customFormat="1">
      <c r="B11" s="166" t="s">
        <v>211</v>
      </c>
    </row>
    <row r="12" spans="1:7">
      <c r="B12" s="167" t="s">
        <v>212</v>
      </c>
      <c r="C12" s="167" t="s">
        <v>213</v>
      </c>
      <c r="D12" s="167" t="s">
        <v>125</v>
      </c>
      <c r="E12" s="167" t="s">
        <v>126</v>
      </c>
      <c r="F12" s="167" t="s">
        <v>127</v>
      </c>
    </row>
    <row r="13" spans="1:7">
      <c r="B13" s="211">
        <v>44398</v>
      </c>
      <c r="C13" s="172" t="s">
        <v>249</v>
      </c>
      <c r="D13" s="170" t="s">
        <v>250</v>
      </c>
      <c r="E13" s="171" t="s">
        <v>283</v>
      </c>
      <c r="F13" s="212" t="s">
        <v>251</v>
      </c>
    </row>
    <row r="14" spans="1:7">
      <c r="B14" s="211">
        <v>44438</v>
      </c>
      <c r="C14" s="172" t="s">
        <v>290</v>
      </c>
      <c r="D14" s="171" t="s">
        <v>291</v>
      </c>
      <c r="E14" s="170" t="s">
        <v>292</v>
      </c>
      <c r="F14" s="212" t="s">
        <v>293</v>
      </c>
    </row>
    <row r="15" spans="1:7">
      <c r="B15" s="211">
        <v>44728</v>
      </c>
      <c r="C15" s="233" t="s">
        <v>301</v>
      </c>
      <c r="D15" s="170" t="s">
        <v>302</v>
      </c>
      <c r="E15" s="171" t="s">
        <v>305</v>
      </c>
      <c r="F15" s="212" t="s">
        <v>303</v>
      </c>
    </row>
    <row r="16" spans="1:7">
      <c r="B16" s="201">
        <v>44830</v>
      </c>
      <c r="C16" s="232" t="s">
        <v>310</v>
      </c>
      <c r="D16" s="202" t="s">
        <v>250</v>
      </c>
      <c r="E16" s="203" t="s">
        <v>305</v>
      </c>
      <c r="F16" s="203" t="s">
        <v>309</v>
      </c>
    </row>
    <row r="17" spans="2:6">
      <c r="B17" s="171"/>
      <c r="C17" s="173"/>
      <c r="D17" s="173"/>
      <c r="E17" s="171"/>
      <c r="F17" s="173"/>
    </row>
    <row r="18" spans="2:6">
      <c r="B18" s="171"/>
      <c r="C18" s="173"/>
      <c r="D18" s="173"/>
      <c r="E18" s="171"/>
      <c r="F18" s="173"/>
    </row>
    <row r="19" spans="2:6">
      <c r="B19" s="171"/>
      <c r="C19" s="173"/>
      <c r="D19" s="173"/>
      <c r="E19" s="171"/>
      <c r="F19" s="173"/>
    </row>
    <row r="20" spans="2:6">
      <c r="B20" s="174"/>
      <c r="C20" s="173"/>
      <c r="D20" s="173"/>
      <c r="E20" s="174"/>
      <c r="F20" s="173"/>
    </row>
    <row r="21" spans="2:6">
      <c r="B21" s="174"/>
      <c r="C21" s="173"/>
      <c r="D21" s="173"/>
      <c r="E21" s="174"/>
      <c r="F21" s="173"/>
    </row>
    <row r="22" spans="2:6">
      <c r="B22" s="174"/>
      <c r="C22" s="173"/>
      <c r="D22" s="173"/>
      <c r="E22" s="174"/>
      <c r="F22" s="173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218</v>
      </c>
    </row>
    <row r="3" spans="2:14"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7"/>
    </row>
    <row r="4" spans="2:14">
      <c r="B4" s="17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79"/>
    </row>
    <row r="5" spans="2:14">
      <c r="B5" s="17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79"/>
    </row>
    <row r="6" spans="2:14">
      <c r="B6" s="17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79"/>
    </row>
    <row r="7" spans="2:14">
      <c r="B7" s="17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79"/>
    </row>
    <row r="8" spans="2:14">
      <c r="B8" s="17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79"/>
    </row>
    <row r="9" spans="2:14">
      <c r="B9" s="17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79"/>
    </row>
    <row r="10" spans="2:14">
      <c r="B10" s="17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79"/>
    </row>
    <row r="11" spans="2:14">
      <c r="B11" s="17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79"/>
    </row>
    <row r="12" spans="2:14">
      <c r="B12" s="17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79"/>
    </row>
    <row r="13" spans="2:14">
      <c r="B13" s="17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79"/>
    </row>
    <row r="14" spans="2:14">
      <c r="B14" s="17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79"/>
    </row>
    <row r="15" spans="2:14">
      <c r="B15" s="17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79"/>
    </row>
    <row r="16" spans="2:14">
      <c r="B16" s="17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79"/>
    </row>
    <row r="17" spans="2:15">
      <c r="B17" s="17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79"/>
    </row>
    <row r="18" spans="2:15">
      <c r="B18" s="1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79"/>
    </row>
    <row r="19" spans="2:15">
      <c r="B19" s="17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79"/>
    </row>
    <row r="20" spans="2:15">
      <c r="B20" s="17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79"/>
    </row>
    <row r="21" spans="2:15">
      <c r="B21" s="17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79"/>
    </row>
    <row r="22" spans="2:15">
      <c r="B22" s="17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79"/>
    </row>
    <row r="23" spans="2:15">
      <c r="B23" s="180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2"/>
    </row>
    <row r="25" spans="2:15">
      <c r="B25" s="2" t="s">
        <v>219</v>
      </c>
    </row>
    <row r="26" spans="2:15" s="6" customFormat="1">
      <c r="C26" s="5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5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5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5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50"/>
    </row>
    <row r="31" spans="2:15">
      <c r="B31" s="8"/>
      <c r="C31" s="50"/>
    </row>
    <row r="32" spans="2:15">
      <c r="B32" s="8"/>
      <c r="C32" s="50"/>
    </row>
    <row r="34" spans="2:19">
      <c r="B34" s="2" t="s">
        <v>220</v>
      </c>
    </row>
    <row r="35" spans="2:19" s="6" customFormat="1">
      <c r="C35" s="5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15"/>
      <c r="C41" s="116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4"/>
      <c r="Q41" s="114"/>
      <c r="R41" s="114"/>
      <c r="S41" s="114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4"/>
  <sheetViews>
    <sheetView zoomScale="85" zoomScaleNormal="85" workbookViewId="0">
      <selection activeCell="L2" sqref="L2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222</v>
      </c>
      <c r="J2" s="133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</row>
    <row r="51" spans="1:72">
      <c r="B51" s="11" t="s">
        <v>8</v>
      </c>
      <c r="C51" s="29"/>
    </row>
    <row r="52" spans="1:72">
      <c r="C52" s="12" t="s">
        <v>75</v>
      </c>
    </row>
    <row r="53" spans="1:72">
      <c r="C53" s="12" t="s">
        <v>9</v>
      </c>
    </row>
    <row r="54" spans="1:72">
      <c r="C54" s="29"/>
    </row>
    <row r="55" spans="1:72">
      <c r="C55" s="29"/>
    </row>
    <row r="56" spans="1:72">
      <c r="C56" s="29"/>
    </row>
    <row r="57" spans="1:72">
      <c r="C57" s="29"/>
    </row>
    <row r="58" spans="1:72" ht="18" customHeight="1">
      <c r="A58" s="11"/>
      <c r="B58" s="46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</row>
    <row r="59" spans="1:72" ht="18" customHeight="1">
      <c r="B59" s="46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</row>
    <row r="60" spans="1:72" ht="18" customHeight="1">
      <c r="A60" s="117"/>
      <c r="B60" s="118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</row>
    <row r="61" spans="1:72" ht="18" customHeight="1">
      <c r="A61" s="117"/>
      <c r="B61" s="117"/>
      <c r="C61" s="118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</row>
    <row r="62" spans="1:72" ht="18" customHeight="1">
      <c r="A62" s="117"/>
      <c r="B62" s="118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</row>
    <row r="63" spans="1:72" ht="18" customHeight="1">
      <c r="A63" s="117"/>
      <c r="B63" s="117"/>
      <c r="C63" s="118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</row>
    <row r="64" spans="1:72" ht="18" customHeight="1">
      <c r="A64" s="118"/>
      <c r="B64" s="120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7"/>
  <sheetViews>
    <sheetView zoomScale="85" zoomScaleNormal="85" workbookViewId="0">
      <selection activeCell="C7" sqref="C7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9" bestFit="1" customWidth="1"/>
    <col min="5" max="6" width="11" style="119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221</v>
      </c>
      <c r="D2" s="42"/>
      <c r="E2" s="42"/>
      <c r="F2" s="42"/>
      <c r="G2" s="13"/>
      <c r="H2" s="13"/>
      <c r="I2" s="13"/>
      <c r="J2" s="13"/>
      <c r="K2" s="13"/>
    </row>
    <row r="3" spans="2:11" ht="14.25" thickTop="1">
      <c r="B3" s="259" t="s">
        <v>6</v>
      </c>
      <c r="C3" s="257" t="s">
        <v>4</v>
      </c>
      <c r="D3" s="256" t="s">
        <v>32</v>
      </c>
      <c r="E3" s="261" t="s">
        <v>168</v>
      </c>
      <c r="F3" s="262"/>
      <c r="G3" s="139" t="s">
        <v>171</v>
      </c>
      <c r="H3" s="139" t="s">
        <v>172</v>
      </c>
      <c r="I3" s="141" t="s">
        <v>173</v>
      </c>
      <c r="J3" s="30" t="s">
        <v>2</v>
      </c>
      <c r="K3" s="254" t="s">
        <v>174</v>
      </c>
    </row>
    <row r="4" spans="2:11">
      <c r="B4" s="260"/>
      <c r="C4" s="258"/>
      <c r="D4" s="256"/>
      <c r="E4" s="139" t="s">
        <v>169</v>
      </c>
      <c r="F4" s="140" t="s">
        <v>170</v>
      </c>
      <c r="G4" s="31" t="s">
        <v>1</v>
      </c>
      <c r="H4" s="32" t="s">
        <v>3</v>
      </c>
      <c r="I4" s="32" t="s">
        <v>0</v>
      </c>
      <c r="J4" s="32" t="s">
        <v>0</v>
      </c>
      <c r="K4" s="255"/>
    </row>
    <row r="5" spans="2:11">
      <c r="B5" s="251" t="s">
        <v>44</v>
      </c>
      <c r="C5" s="192" t="s">
        <v>49</v>
      </c>
      <c r="D5" s="193" t="s">
        <v>46</v>
      </c>
      <c r="E5" s="134"/>
      <c r="F5" s="56"/>
      <c r="G5" s="57"/>
      <c r="H5" s="194" t="s">
        <v>47</v>
      </c>
      <c r="I5" s="195"/>
      <c r="J5" s="79"/>
      <c r="K5" s="196" t="s">
        <v>252</v>
      </c>
    </row>
    <row r="6" spans="2:11">
      <c r="B6" s="252"/>
      <c r="C6" s="80" t="s">
        <v>253</v>
      </c>
      <c r="D6" s="59" t="s">
        <v>254</v>
      </c>
      <c r="E6" s="135"/>
      <c r="F6" s="59"/>
      <c r="G6" s="60"/>
      <c r="H6" s="58" t="s">
        <v>255</v>
      </c>
      <c r="I6" s="61"/>
      <c r="J6" s="80"/>
      <c r="K6" s="76" t="s">
        <v>256</v>
      </c>
    </row>
    <row r="7" spans="2:11">
      <c r="B7" s="252"/>
      <c r="C7" s="234" t="s">
        <v>257</v>
      </c>
      <c r="D7" s="235" t="s">
        <v>254</v>
      </c>
      <c r="E7" s="236"/>
      <c r="F7" s="236"/>
      <c r="G7" s="237"/>
      <c r="H7" s="238" t="s">
        <v>255</v>
      </c>
      <c r="I7" s="239"/>
      <c r="J7" s="234"/>
      <c r="K7" s="240" t="s">
        <v>258</v>
      </c>
    </row>
    <row r="8" spans="2:11">
      <c r="B8" s="253"/>
      <c r="C8" s="81" t="s">
        <v>259</v>
      </c>
      <c r="D8" s="63" t="s">
        <v>254</v>
      </c>
      <c r="E8" s="136"/>
      <c r="F8" s="63"/>
      <c r="G8" s="64"/>
      <c r="H8" s="62" t="s">
        <v>47</v>
      </c>
      <c r="I8" s="65"/>
      <c r="J8" s="81"/>
      <c r="K8" s="66" t="s">
        <v>260</v>
      </c>
    </row>
    <row r="9" spans="2:11">
      <c r="B9" s="41" t="s">
        <v>269</v>
      </c>
      <c r="C9" s="79" t="s">
        <v>261</v>
      </c>
      <c r="D9" s="56" t="s">
        <v>262</v>
      </c>
      <c r="E9" s="137"/>
      <c r="F9" s="67"/>
      <c r="G9" s="68"/>
      <c r="H9" s="69"/>
      <c r="I9" s="70"/>
      <c r="J9" s="82"/>
      <c r="K9" s="72"/>
    </row>
    <row r="10" spans="2:11">
      <c r="B10" s="34"/>
      <c r="C10" s="83" t="s">
        <v>264</v>
      </c>
      <c r="D10" s="67" t="s">
        <v>262</v>
      </c>
      <c r="E10" s="135"/>
      <c r="F10" s="59"/>
      <c r="G10" s="60"/>
      <c r="H10" s="74"/>
      <c r="I10" s="75"/>
      <c r="J10" s="80"/>
      <c r="K10" s="76"/>
    </row>
    <row r="11" spans="2:11">
      <c r="B11" s="34"/>
      <c r="C11" s="83" t="s">
        <v>263</v>
      </c>
      <c r="D11" s="67" t="s">
        <v>262</v>
      </c>
      <c r="E11" s="135"/>
      <c r="F11" s="59"/>
      <c r="G11" s="60"/>
      <c r="H11" s="74"/>
      <c r="I11" s="75"/>
      <c r="J11" s="80"/>
      <c r="K11" s="77"/>
    </row>
    <row r="12" spans="2:11">
      <c r="B12" s="34"/>
      <c r="C12" s="83" t="s">
        <v>265</v>
      </c>
      <c r="D12" s="67" t="s">
        <v>270</v>
      </c>
      <c r="E12" s="135"/>
      <c r="F12" s="59"/>
      <c r="G12" s="73"/>
      <c r="H12" s="58"/>
      <c r="I12" s="75"/>
      <c r="J12" s="80"/>
      <c r="K12" s="76"/>
    </row>
    <row r="13" spans="2:11">
      <c r="B13" s="199"/>
      <c r="C13" s="80" t="s">
        <v>266</v>
      </c>
      <c r="D13" s="59" t="s">
        <v>271</v>
      </c>
      <c r="E13" s="135"/>
      <c r="F13" s="59"/>
      <c r="G13" s="73"/>
      <c r="H13" s="58"/>
      <c r="I13" s="75"/>
      <c r="J13" s="80"/>
      <c r="K13" s="76"/>
    </row>
    <row r="14" spans="2:11">
      <c r="B14" s="199"/>
      <c r="C14" s="80" t="s">
        <v>267</v>
      </c>
      <c r="D14" s="59" t="s">
        <v>270</v>
      </c>
      <c r="E14" s="135"/>
      <c r="F14" s="59"/>
      <c r="G14" s="73"/>
      <c r="H14" s="78"/>
      <c r="I14" s="75"/>
      <c r="J14" s="71"/>
      <c r="K14" s="76"/>
    </row>
    <row r="15" spans="2:11">
      <c r="B15" s="200"/>
      <c r="C15" s="81" t="s">
        <v>268</v>
      </c>
      <c r="D15" s="63" t="s">
        <v>272</v>
      </c>
      <c r="E15" s="136"/>
      <c r="F15" s="63"/>
      <c r="G15" s="64"/>
      <c r="H15" s="197"/>
      <c r="I15" s="198"/>
      <c r="J15" s="81"/>
      <c r="K15" s="66"/>
    </row>
    <row r="17" spans="2:2">
      <c r="B17" s="11" t="s">
        <v>8</v>
      </c>
    </row>
  </sheetData>
  <mergeCells count="6">
    <mergeCell ref="B5:B8"/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zoomScale="90" zoomScaleNormal="90" workbookViewId="0">
      <selection activeCell="B7" sqref="B7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82.21875" style="12" bestFit="1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224</v>
      </c>
    </row>
    <row r="3" spans="2:6" s="15" customFormat="1" ht="14.25" thickTop="1">
      <c r="B3" s="14" t="s">
        <v>223</v>
      </c>
      <c r="C3" s="14" t="s">
        <v>7</v>
      </c>
      <c r="D3" s="14" t="s">
        <v>129</v>
      </c>
      <c r="E3" s="14" t="s">
        <v>244</v>
      </c>
      <c r="F3" s="14" t="s">
        <v>5</v>
      </c>
    </row>
    <row r="4" spans="2:6" ht="14.25" customHeight="1">
      <c r="B4" s="213" t="s">
        <v>273</v>
      </c>
      <c r="C4" s="214" t="s">
        <v>274</v>
      </c>
      <c r="D4" s="215">
        <v>44398</v>
      </c>
      <c r="E4" s="216" t="s">
        <v>284</v>
      </c>
      <c r="F4" s="214"/>
    </row>
    <row r="5" spans="2:6" ht="20.25" customHeight="1">
      <c r="B5" s="263" t="s">
        <v>294</v>
      </c>
      <c r="C5" s="264" t="s">
        <v>295</v>
      </c>
      <c r="D5" s="226">
        <v>44438</v>
      </c>
      <c r="E5" s="227" t="s">
        <v>298</v>
      </c>
      <c r="F5" s="228"/>
    </row>
    <row r="6" spans="2:6" ht="40.5">
      <c r="B6" s="263"/>
      <c r="C6" s="264"/>
      <c r="D6" s="226">
        <v>44728</v>
      </c>
      <c r="E6" s="242" t="s">
        <v>304</v>
      </c>
      <c r="F6" s="228"/>
    </row>
    <row r="7" spans="2:6" ht="27">
      <c r="B7" s="241" t="s">
        <v>311</v>
      </c>
      <c r="C7" s="217" t="s">
        <v>312</v>
      </c>
      <c r="D7" s="218">
        <v>44830</v>
      </c>
      <c r="E7" s="229" t="s">
        <v>313</v>
      </c>
      <c r="F7" s="217"/>
    </row>
    <row r="8" spans="2:6">
      <c r="B8" s="20"/>
      <c r="C8" s="21"/>
      <c r="D8" s="22"/>
      <c r="E8" s="52"/>
      <c r="F8" s="21"/>
    </row>
    <row r="9" spans="2:6">
      <c r="B9" s="20"/>
      <c r="C9" s="21"/>
      <c r="D9" s="22"/>
      <c r="E9" s="52"/>
      <c r="F9" s="21"/>
    </row>
    <row r="10" spans="2:6">
      <c r="B10" s="20"/>
      <c r="C10" s="21"/>
      <c r="D10" s="22"/>
      <c r="E10" s="52"/>
      <c r="F10" s="21"/>
    </row>
    <row r="11" spans="2:6">
      <c r="B11" s="20"/>
      <c r="C11" s="21"/>
      <c r="D11" s="22"/>
      <c r="E11" s="53"/>
      <c r="F11" s="21"/>
    </row>
    <row r="12" spans="2:6">
      <c r="B12" s="20"/>
      <c r="C12" s="21"/>
      <c r="D12" s="22"/>
      <c r="E12" s="52"/>
      <c r="F12" s="21"/>
    </row>
    <row r="13" spans="2:6">
      <c r="B13" s="20"/>
      <c r="C13" s="21"/>
      <c r="D13" s="22"/>
      <c r="E13" s="54"/>
      <c r="F13" s="21"/>
    </row>
    <row r="14" spans="2:6">
      <c r="B14" s="20"/>
      <c r="C14" s="21"/>
      <c r="D14" s="22"/>
      <c r="E14" s="52"/>
      <c r="F14" s="21"/>
    </row>
    <row r="15" spans="2:6">
      <c r="B15" s="20"/>
      <c r="C15" s="21"/>
      <c r="D15" s="22"/>
      <c r="E15" s="52"/>
      <c r="F15" s="21"/>
    </row>
    <row r="16" spans="2:6">
      <c r="B16" s="20"/>
      <c r="C16" s="21"/>
      <c r="D16" s="22"/>
      <c r="E16" s="52"/>
      <c r="F16" s="51"/>
    </row>
    <row r="17" spans="2:6">
      <c r="B17" s="20"/>
      <c r="C17" s="21"/>
      <c r="D17" s="22"/>
      <c r="E17" s="52"/>
      <c r="F17" s="51"/>
    </row>
    <row r="18" spans="2:6">
      <c r="B18" s="24"/>
      <c r="C18" s="25"/>
      <c r="D18" s="26"/>
      <c r="E18" s="55"/>
      <c r="F18" s="25"/>
    </row>
    <row r="19" spans="2:6" ht="12.75" customHeight="1">
      <c r="B19" s="16"/>
      <c r="C19" s="17"/>
      <c r="D19" s="18"/>
      <c r="E19" s="19"/>
      <c r="F19" s="17"/>
    </row>
    <row r="20" spans="2:6">
      <c r="B20" s="20"/>
      <c r="C20" s="21"/>
      <c r="D20" s="22"/>
      <c r="E20" s="23"/>
      <c r="F20" s="21"/>
    </row>
    <row r="21" spans="2:6">
      <c r="B21" s="20"/>
      <c r="C21" s="21"/>
      <c r="D21" s="22"/>
      <c r="E21" s="23"/>
      <c r="F21" s="21"/>
    </row>
    <row r="22" spans="2:6">
      <c r="B22" s="20"/>
      <c r="C22" s="21"/>
      <c r="D22" s="22"/>
      <c r="E22" s="23"/>
      <c r="F22" s="21"/>
    </row>
    <row r="23" spans="2:6">
      <c r="B23" s="20"/>
      <c r="C23" s="21"/>
      <c r="D23" s="44"/>
      <c r="E23" s="23"/>
      <c r="F23" s="21"/>
    </row>
    <row r="24" spans="2:6">
      <c r="B24" s="20"/>
      <c r="C24" s="21"/>
      <c r="D24" s="44"/>
      <c r="E24" s="23"/>
      <c r="F24" s="21"/>
    </row>
    <row r="25" spans="2:6">
      <c r="B25" s="20"/>
      <c r="C25" s="21"/>
      <c r="D25" s="22"/>
      <c r="E25" s="23"/>
      <c r="F25" s="21"/>
    </row>
    <row r="26" spans="2:6">
      <c r="B26" s="20"/>
      <c r="C26" s="21"/>
      <c r="D26" s="22"/>
      <c r="E26" s="23"/>
      <c r="F26" s="21"/>
    </row>
    <row r="27" spans="2:6">
      <c r="B27" s="20"/>
      <c r="C27" s="21"/>
      <c r="D27" s="22"/>
      <c r="E27" s="23"/>
      <c r="F27" s="51"/>
    </row>
    <row r="28" spans="2:6">
      <c r="B28" s="20"/>
      <c r="C28" s="21"/>
      <c r="D28" s="22"/>
      <c r="E28" s="23"/>
      <c r="F28" s="51"/>
    </row>
    <row r="29" spans="2:6">
      <c r="B29" s="20"/>
      <c r="C29" s="21"/>
      <c r="D29" s="22"/>
      <c r="E29" s="23"/>
      <c r="F29" s="21"/>
    </row>
    <row r="30" spans="2:6">
      <c r="B30" s="20"/>
      <c r="C30" s="21"/>
      <c r="D30" s="22"/>
      <c r="E30" s="27"/>
      <c r="F30" s="21"/>
    </row>
    <row r="31" spans="2:6">
      <c r="B31" s="16"/>
      <c r="C31" s="17"/>
      <c r="D31" s="18"/>
      <c r="E31" s="19"/>
      <c r="F31" s="17"/>
    </row>
    <row r="32" spans="2:6">
      <c r="B32" s="24"/>
      <c r="C32" s="25"/>
      <c r="D32" s="26"/>
      <c r="E32" s="27"/>
      <c r="F32" s="25"/>
    </row>
  </sheetData>
  <mergeCells count="2">
    <mergeCell ref="B5:B6"/>
    <mergeCell ref="C5:C6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E34" sqref="E34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22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225</v>
      </c>
      <c r="C2" s="10"/>
    </row>
    <row r="3" spans="2:7" ht="23.25" customHeight="1">
      <c r="B3" s="84" t="s">
        <v>226</v>
      </c>
      <c r="C3" s="265" t="s">
        <v>78</v>
      </c>
      <c r="D3" s="266"/>
      <c r="E3" s="266"/>
      <c r="F3" s="266"/>
      <c r="G3" s="267"/>
    </row>
    <row r="4" spans="2:7" ht="23.25" customHeight="1" thickBot="1">
      <c r="B4" s="85" t="s">
        <v>79</v>
      </c>
      <c r="C4" s="268" t="s">
        <v>80</v>
      </c>
      <c r="D4" s="269"/>
      <c r="E4" s="269"/>
      <c r="F4" s="269"/>
      <c r="G4" s="270"/>
    </row>
    <row r="5" spans="2:7" s="28" customFormat="1" ht="23.25" customHeight="1">
      <c r="B5" s="84" t="s">
        <v>81</v>
      </c>
      <c r="C5" s="125" t="s">
        <v>165</v>
      </c>
      <c r="D5" s="86" t="s">
        <v>229</v>
      </c>
      <c r="E5" s="86" t="s">
        <v>227</v>
      </c>
      <c r="F5" s="86" t="s">
        <v>228</v>
      </c>
      <c r="G5" s="87" t="s">
        <v>82</v>
      </c>
    </row>
    <row r="6" spans="2:7" s="8" customFormat="1" ht="36" customHeight="1">
      <c r="B6" s="88" t="s">
        <v>83</v>
      </c>
      <c r="C6" s="124"/>
      <c r="D6" s="49" t="s">
        <v>84</v>
      </c>
      <c r="E6" s="49" t="s">
        <v>85</v>
      </c>
      <c r="F6" s="49" t="s">
        <v>86</v>
      </c>
      <c r="G6" s="89" t="s">
        <v>87</v>
      </c>
    </row>
    <row r="7" spans="2:7" s="8" customFormat="1" ht="36" customHeight="1">
      <c r="B7" s="88"/>
      <c r="C7" s="124"/>
      <c r="D7" s="49" t="s">
        <v>88</v>
      </c>
      <c r="E7" s="49" t="s">
        <v>89</v>
      </c>
      <c r="F7" s="49" t="s">
        <v>90</v>
      </c>
      <c r="G7" s="89" t="s">
        <v>91</v>
      </c>
    </row>
    <row r="8" spans="2:7" s="8" customFormat="1" ht="36" customHeight="1">
      <c r="B8" s="88"/>
      <c r="C8" s="124"/>
      <c r="D8" s="49" t="s">
        <v>92</v>
      </c>
      <c r="E8" s="49" t="s">
        <v>93</v>
      </c>
      <c r="F8" s="49" t="s">
        <v>94</v>
      </c>
      <c r="G8" s="89" t="s">
        <v>95</v>
      </c>
    </row>
    <row r="9" spans="2:7" s="8" customFormat="1" ht="36" customHeight="1">
      <c r="B9" s="88" t="s">
        <v>96</v>
      </c>
      <c r="C9" s="124"/>
      <c r="D9" s="49" t="s">
        <v>97</v>
      </c>
      <c r="E9" s="49" t="s">
        <v>98</v>
      </c>
      <c r="F9" s="49" t="s">
        <v>99</v>
      </c>
      <c r="G9" s="89" t="s">
        <v>100</v>
      </c>
    </row>
    <row r="10" spans="2:7" s="8" customFormat="1" ht="36" customHeight="1">
      <c r="B10" s="88"/>
      <c r="C10" s="124"/>
      <c r="D10" s="49" t="s">
        <v>101</v>
      </c>
      <c r="E10" s="49" t="s">
        <v>98</v>
      </c>
      <c r="F10" s="49" t="s">
        <v>102</v>
      </c>
      <c r="G10" s="89" t="s">
        <v>103</v>
      </c>
    </row>
    <row r="11" spans="2:7" s="8" customFormat="1" ht="36" customHeight="1">
      <c r="B11" s="88" t="s">
        <v>104</v>
      </c>
      <c r="C11" s="124"/>
      <c r="D11" s="49" t="s">
        <v>105</v>
      </c>
      <c r="E11" s="49" t="s">
        <v>106</v>
      </c>
      <c r="F11" s="49" t="s">
        <v>107</v>
      </c>
      <c r="G11" s="89" t="s">
        <v>108</v>
      </c>
    </row>
    <row r="12" spans="2:7" s="8" customFormat="1" ht="36" customHeight="1" thickBot="1">
      <c r="B12" s="90"/>
      <c r="C12" s="123"/>
      <c r="D12" s="91" t="s">
        <v>109</v>
      </c>
      <c r="E12" s="91" t="s">
        <v>110</v>
      </c>
      <c r="F12" s="91" t="s">
        <v>111</v>
      </c>
      <c r="G12" s="92" t="s">
        <v>112</v>
      </c>
    </row>
    <row r="13" spans="2:7" s="28" customFormat="1">
      <c r="C13" s="114"/>
      <c r="D13" s="47"/>
      <c r="E13" s="47"/>
      <c r="G13" s="48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5"/>
  <sheetViews>
    <sheetView showGridLines="0" tabSelected="1" zoomScale="72" zoomScaleNormal="72" workbookViewId="0">
      <selection activeCell="P10" sqref="P10"/>
    </sheetView>
  </sheetViews>
  <sheetFormatPr defaultColWidth="8" defaultRowHeight="13.5"/>
  <cols>
    <col min="1" max="1" width="2.21875" style="142" customWidth="1"/>
    <col min="2" max="2" width="6.6640625" style="142" customWidth="1"/>
    <col min="3" max="3" width="8.5546875" style="142" customWidth="1"/>
    <col min="4" max="4" width="10" style="142" bestFit="1" customWidth="1"/>
    <col min="5" max="5" width="16.21875" style="142" customWidth="1"/>
    <col min="6" max="6" width="22.6640625" style="142" customWidth="1"/>
    <col min="7" max="7" width="25.109375" style="142" bestFit="1" customWidth="1"/>
    <col min="8" max="8" width="10.5546875" style="142" bestFit="1" customWidth="1"/>
    <col min="9" max="9" width="10.5546875" style="142" customWidth="1"/>
    <col min="10" max="10" width="29.44140625" style="142" bestFit="1" customWidth="1"/>
    <col min="11" max="11" width="25.6640625" style="142" customWidth="1"/>
    <col min="12" max="12" width="29.33203125" style="142" customWidth="1"/>
    <col min="13" max="13" width="13.77734375" style="142" customWidth="1"/>
    <col min="14" max="16" width="14.6640625" style="142" customWidth="1"/>
    <col min="17" max="17" width="37.77734375" style="142" customWidth="1"/>
    <col min="18" max="18" width="14.6640625" style="142" customWidth="1"/>
    <col min="19" max="19" width="19.21875" style="142" bestFit="1" customWidth="1"/>
    <col min="20" max="20" width="13.33203125" style="142" customWidth="1"/>
    <col min="21" max="21" width="26" style="142" customWidth="1"/>
    <col min="22" max="16384" width="8" style="142"/>
  </cols>
  <sheetData>
    <row r="1" spans="2:21" ht="16.5" customHeight="1">
      <c r="B1" s="110" t="s">
        <v>175</v>
      </c>
    </row>
    <row r="2" spans="2:21">
      <c r="B2" s="282" t="s">
        <v>176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3" t="s">
        <v>177</v>
      </c>
      <c r="O2" s="284"/>
      <c r="P2" s="285"/>
      <c r="Q2" s="271" t="s">
        <v>178</v>
      </c>
      <c r="R2" s="271"/>
      <c r="S2" s="271"/>
      <c r="T2" s="271"/>
      <c r="U2" s="271"/>
    </row>
    <row r="3" spans="2:21" s="143" customFormat="1" ht="13.7" customHeight="1">
      <c r="B3" s="272" t="s">
        <v>179</v>
      </c>
      <c r="C3" s="272" t="s">
        <v>180</v>
      </c>
      <c r="D3" s="272" t="s">
        <v>181</v>
      </c>
      <c r="E3" s="272" t="s">
        <v>182</v>
      </c>
      <c r="F3" s="274" t="s">
        <v>183</v>
      </c>
      <c r="G3" s="272" t="s">
        <v>184</v>
      </c>
      <c r="H3" s="272" t="s">
        <v>185</v>
      </c>
      <c r="I3" s="272" t="s">
        <v>186</v>
      </c>
      <c r="J3" s="272" t="s">
        <v>187</v>
      </c>
      <c r="K3" s="272" t="s">
        <v>188</v>
      </c>
      <c r="L3" s="272" t="s">
        <v>189</v>
      </c>
      <c r="M3" s="272" t="s">
        <v>190</v>
      </c>
      <c r="N3" s="276" t="s">
        <v>191</v>
      </c>
      <c r="O3" s="276" t="s">
        <v>192</v>
      </c>
      <c r="P3" s="286" t="s">
        <v>285</v>
      </c>
      <c r="Q3" s="277" t="s">
        <v>166</v>
      </c>
      <c r="R3" s="278"/>
      <c r="S3" s="279" t="s">
        <v>193</v>
      </c>
      <c r="T3" s="280"/>
      <c r="U3" s="281" t="s">
        <v>194</v>
      </c>
    </row>
    <row r="4" spans="2:21" s="143" customFormat="1">
      <c r="B4" s="273"/>
      <c r="C4" s="273"/>
      <c r="D4" s="273"/>
      <c r="E4" s="273"/>
      <c r="F4" s="275"/>
      <c r="G4" s="273"/>
      <c r="H4" s="273"/>
      <c r="I4" s="273"/>
      <c r="J4" s="273"/>
      <c r="K4" s="273"/>
      <c r="L4" s="273"/>
      <c r="M4" s="273"/>
      <c r="N4" s="276"/>
      <c r="O4" s="276"/>
      <c r="P4" s="287"/>
      <c r="Q4" s="144" t="s">
        <v>195</v>
      </c>
      <c r="R4" s="144" t="s">
        <v>196</v>
      </c>
      <c r="S4" s="209" t="s">
        <v>197</v>
      </c>
      <c r="T4" s="126" t="s">
        <v>198</v>
      </c>
      <c r="U4" s="281"/>
    </row>
    <row r="5" spans="2:21" s="143" customFormat="1" ht="45" customHeight="1">
      <c r="B5" s="220">
        <v>1</v>
      </c>
      <c r="C5" s="221" t="s">
        <v>199</v>
      </c>
      <c r="D5" s="220" t="s">
        <v>200</v>
      </c>
      <c r="E5" s="222"/>
      <c r="F5" s="223" t="s">
        <v>275</v>
      </c>
      <c r="G5" s="224" t="s">
        <v>276</v>
      </c>
      <c r="H5" s="225" t="s">
        <v>124</v>
      </c>
      <c r="I5" s="225" t="s">
        <v>167</v>
      </c>
      <c r="J5" s="222"/>
      <c r="K5" s="222" t="s">
        <v>277</v>
      </c>
      <c r="L5" s="222" t="s">
        <v>278</v>
      </c>
      <c r="M5" s="222"/>
      <c r="N5" s="113" t="s">
        <v>316</v>
      </c>
      <c r="O5" s="113" t="s">
        <v>316</v>
      </c>
      <c r="P5" s="113" t="s">
        <v>316</v>
      </c>
      <c r="Q5" s="147"/>
      <c r="R5" s="147"/>
      <c r="S5" s="147"/>
      <c r="T5" s="147"/>
      <c r="U5" s="147"/>
    </row>
    <row r="6" spans="2:21" s="143" customFormat="1" ht="45" customHeight="1">
      <c r="B6" s="220">
        <v>2</v>
      </c>
      <c r="C6" s="221" t="s">
        <v>199</v>
      </c>
      <c r="D6" s="220" t="s">
        <v>113</v>
      </c>
      <c r="E6" s="222"/>
      <c r="F6" s="223" t="s">
        <v>279</v>
      </c>
      <c r="G6" s="224" t="s">
        <v>279</v>
      </c>
      <c r="H6" s="225" t="s">
        <v>201</v>
      </c>
      <c r="I6" s="225" t="s">
        <v>167</v>
      </c>
      <c r="J6" s="222"/>
      <c r="K6" s="222" t="s">
        <v>277</v>
      </c>
      <c r="L6" s="222" t="s">
        <v>280</v>
      </c>
      <c r="M6" s="222"/>
      <c r="N6" s="113" t="s">
        <v>316</v>
      </c>
      <c r="O6" s="113" t="s">
        <v>316</v>
      </c>
      <c r="P6" s="113" t="s">
        <v>316</v>
      </c>
      <c r="Q6" s="147"/>
      <c r="R6" s="147"/>
      <c r="S6" s="147"/>
      <c r="T6" s="147"/>
      <c r="U6" s="147"/>
    </row>
    <row r="7" spans="2:21" s="143" customFormat="1" ht="45" customHeight="1">
      <c r="B7" s="220">
        <v>3</v>
      </c>
      <c r="C7" s="221" t="s">
        <v>199</v>
      </c>
      <c r="D7" s="220" t="s">
        <v>114</v>
      </c>
      <c r="E7" s="222"/>
      <c r="F7" s="223" t="s">
        <v>287</v>
      </c>
      <c r="G7" s="223" t="s">
        <v>287</v>
      </c>
      <c r="H7" s="225" t="s">
        <v>124</v>
      </c>
      <c r="I7" s="225" t="s">
        <v>286</v>
      </c>
      <c r="J7" s="222"/>
      <c r="K7" s="222" t="s">
        <v>288</v>
      </c>
      <c r="L7" s="222" t="s">
        <v>289</v>
      </c>
      <c r="M7" s="222"/>
      <c r="N7" s="113" t="s">
        <v>316</v>
      </c>
      <c r="O7" s="113" t="s">
        <v>316</v>
      </c>
      <c r="P7" s="113" t="s">
        <v>316</v>
      </c>
      <c r="Q7" s="147"/>
      <c r="R7" s="147"/>
      <c r="S7" s="147"/>
      <c r="T7" s="147"/>
      <c r="U7" s="147"/>
    </row>
    <row r="8" spans="2:21" s="143" customFormat="1" ht="45" customHeight="1">
      <c r="B8" s="220">
        <v>4</v>
      </c>
      <c r="C8" s="221" t="s">
        <v>199</v>
      </c>
      <c r="D8" s="220" t="s">
        <v>115</v>
      </c>
      <c r="E8" s="222"/>
      <c r="F8" s="230" t="s">
        <v>296</v>
      </c>
      <c r="G8" s="222" t="s">
        <v>297</v>
      </c>
      <c r="H8" s="225" t="s">
        <v>122</v>
      </c>
      <c r="I8" s="225" t="s">
        <v>167</v>
      </c>
      <c r="J8" s="222"/>
      <c r="K8" s="246" t="s">
        <v>299</v>
      </c>
      <c r="L8" s="222" t="s">
        <v>300</v>
      </c>
      <c r="M8" s="222"/>
      <c r="N8" s="113" t="s">
        <v>316</v>
      </c>
      <c r="O8" s="113" t="s">
        <v>316</v>
      </c>
      <c r="P8" s="113" t="s">
        <v>316</v>
      </c>
      <c r="Q8" s="147"/>
      <c r="R8" s="147"/>
      <c r="S8" s="147"/>
      <c r="T8" s="147"/>
      <c r="U8" s="147"/>
    </row>
    <row r="9" spans="2:21" s="143" customFormat="1" ht="57" customHeight="1">
      <c r="B9" s="220">
        <v>5</v>
      </c>
      <c r="C9" s="221" t="s">
        <v>199</v>
      </c>
      <c r="D9" s="220" t="s">
        <v>116</v>
      </c>
      <c r="E9" s="222"/>
      <c r="F9" s="243" t="s">
        <v>306</v>
      </c>
      <c r="G9" s="222" t="s">
        <v>297</v>
      </c>
      <c r="H9" s="225" t="s">
        <v>122</v>
      </c>
      <c r="I9" s="225" t="s">
        <v>167</v>
      </c>
      <c r="J9" s="222"/>
      <c r="K9" s="231" t="s">
        <v>307</v>
      </c>
      <c r="L9" s="222" t="s">
        <v>308</v>
      </c>
      <c r="M9" s="222"/>
      <c r="N9" s="113" t="s">
        <v>316</v>
      </c>
      <c r="O9" s="113" t="s">
        <v>316</v>
      </c>
      <c r="P9" s="113" t="s">
        <v>316</v>
      </c>
      <c r="Q9" s="147"/>
      <c r="R9" s="147"/>
      <c r="S9" s="147"/>
      <c r="T9" s="147"/>
      <c r="U9" s="147"/>
    </row>
    <row r="10" spans="2:21" s="143" customFormat="1" ht="93.75" customHeight="1">
      <c r="B10" s="204">
        <v>6</v>
      </c>
      <c r="C10" s="205" t="s">
        <v>199</v>
      </c>
      <c r="D10" s="204" t="s">
        <v>117</v>
      </c>
      <c r="E10" s="206"/>
      <c r="F10" s="244" t="s">
        <v>257</v>
      </c>
      <c r="G10" s="206" t="s">
        <v>315</v>
      </c>
      <c r="H10" s="207" t="s">
        <v>314</v>
      </c>
      <c r="I10" s="207" t="s">
        <v>167</v>
      </c>
      <c r="J10" s="206" t="s">
        <v>323</v>
      </c>
      <c r="K10" s="206" t="s">
        <v>321</v>
      </c>
      <c r="L10" s="206" t="s">
        <v>319</v>
      </c>
      <c r="M10" s="206"/>
      <c r="N10" s="208" t="s">
        <v>123</v>
      </c>
      <c r="O10" s="208" t="s">
        <v>123</v>
      </c>
      <c r="P10" s="219" t="s">
        <v>123</v>
      </c>
      <c r="Q10" s="147"/>
      <c r="R10" s="147"/>
      <c r="S10" s="147"/>
      <c r="T10" s="147"/>
      <c r="U10" s="147"/>
    </row>
    <row r="11" spans="2:21" s="143" customFormat="1" ht="101.25" customHeight="1">
      <c r="B11" s="204">
        <v>7</v>
      </c>
      <c r="C11" s="205" t="s">
        <v>199</v>
      </c>
      <c r="D11" s="204" t="s">
        <v>118</v>
      </c>
      <c r="E11" s="206"/>
      <c r="F11" s="244" t="s">
        <v>257</v>
      </c>
      <c r="G11" s="206" t="s">
        <v>317</v>
      </c>
      <c r="H11" s="207" t="s">
        <v>122</v>
      </c>
      <c r="I11" s="207" t="s">
        <v>167</v>
      </c>
      <c r="J11" s="206" t="s">
        <v>322</v>
      </c>
      <c r="K11" s="206" t="s">
        <v>318</v>
      </c>
      <c r="L11" s="206" t="s">
        <v>320</v>
      </c>
      <c r="M11" s="206"/>
      <c r="N11" s="208" t="s">
        <v>123</v>
      </c>
      <c r="O11" s="208" t="s">
        <v>123</v>
      </c>
      <c r="P11" s="219" t="s">
        <v>123</v>
      </c>
      <c r="Q11" s="147"/>
      <c r="R11" s="147"/>
      <c r="S11" s="147"/>
      <c r="T11" s="147"/>
      <c r="U11" s="147"/>
    </row>
    <row r="12" spans="2:21" s="143" customFormat="1" ht="45" customHeight="1">
      <c r="B12" s="145">
        <v>8</v>
      </c>
      <c r="C12" s="111" t="s">
        <v>199</v>
      </c>
      <c r="D12" s="145" t="s">
        <v>119</v>
      </c>
      <c r="E12" s="146"/>
      <c r="F12" s="245"/>
      <c r="G12" s="146"/>
      <c r="H12" s="112" t="s">
        <v>122</v>
      </c>
      <c r="I12" s="112" t="s">
        <v>167</v>
      </c>
      <c r="J12" s="146"/>
      <c r="K12" s="146"/>
      <c r="L12" s="146"/>
      <c r="M12" s="146"/>
      <c r="N12" s="113"/>
      <c r="O12" s="113"/>
      <c r="P12" s="210"/>
      <c r="Q12" s="147"/>
      <c r="R12" s="147"/>
      <c r="S12" s="147"/>
      <c r="T12" s="147"/>
      <c r="U12" s="147"/>
    </row>
    <row r="13" spans="2:21" s="143" customFormat="1" ht="45" customHeight="1">
      <c r="B13" s="145">
        <v>9</v>
      </c>
      <c r="C13" s="111" t="s">
        <v>202</v>
      </c>
      <c r="D13" s="145" t="s">
        <v>120</v>
      </c>
      <c r="E13" s="146"/>
      <c r="F13" s="245"/>
      <c r="G13" s="146"/>
      <c r="H13" s="112" t="s">
        <v>124</v>
      </c>
      <c r="I13" s="112" t="s">
        <v>167</v>
      </c>
      <c r="J13" s="146"/>
      <c r="K13" s="146"/>
      <c r="L13" s="146"/>
      <c r="M13" s="146"/>
      <c r="N13" s="113"/>
      <c r="O13" s="113"/>
      <c r="P13" s="210"/>
      <c r="Q13" s="147"/>
      <c r="R13" s="147"/>
      <c r="S13" s="147"/>
      <c r="T13" s="147"/>
      <c r="U13" s="147"/>
    </row>
    <row r="14" spans="2:21" s="143" customFormat="1" ht="45" customHeight="1">
      <c r="B14" s="145">
        <v>10</v>
      </c>
      <c r="C14" s="111" t="s">
        <v>199</v>
      </c>
      <c r="D14" s="145" t="s">
        <v>121</v>
      </c>
      <c r="E14" s="146"/>
      <c r="F14" s="245"/>
      <c r="G14" s="146"/>
      <c r="H14" s="112" t="s">
        <v>122</v>
      </c>
      <c r="I14" s="112" t="s">
        <v>167</v>
      </c>
      <c r="J14" s="146"/>
      <c r="K14" s="146"/>
      <c r="L14" s="146"/>
      <c r="M14" s="146"/>
      <c r="N14" s="113"/>
      <c r="O14" s="113"/>
      <c r="P14" s="210"/>
      <c r="Q14" s="147"/>
      <c r="R14" s="147"/>
      <c r="S14" s="147"/>
      <c r="T14" s="147"/>
      <c r="U14" s="147"/>
    </row>
    <row r="15" spans="2:21" s="143" customFormat="1" ht="45" customHeight="1">
      <c r="B15" s="145">
        <v>11</v>
      </c>
      <c r="C15" s="111" t="s">
        <v>199</v>
      </c>
      <c r="D15" s="145" t="s">
        <v>121</v>
      </c>
      <c r="E15" s="146"/>
      <c r="F15" s="245"/>
      <c r="G15" s="146"/>
      <c r="H15" s="112" t="s">
        <v>122</v>
      </c>
      <c r="I15" s="112" t="s">
        <v>167</v>
      </c>
      <c r="J15" s="146"/>
      <c r="K15" s="146"/>
      <c r="L15" s="146"/>
      <c r="M15" s="146"/>
      <c r="N15" s="113"/>
      <c r="O15" s="113"/>
      <c r="P15" s="210"/>
      <c r="Q15" s="147"/>
      <c r="R15" s="147"/>
      <c r="S15" s="147"/>
      <c r="T15" s="147"/>
      <c r="U15" s="147"/>
    </row>
    <row r="16" spans="2:21" ht="14.25" thickBot="1"/>
    <row r="17" spans="2:19"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50"/>
      <c r="M17" s="150"/>
      <c r="N17" s="150"/>
      <c r="O17" s="150"/>
      <c r="P17" s="150"/>
      <c r="Q17" s="150"/>
      <c r="R17" s="150"/>
      <c r="S17" s="151"/>
    </row>
    <row r="18" spans="2:19">
      <c r="B18" s="152" t="s">
        <v>203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4"/>
      <c r="M18" s="154"/>
      <c r="N18" s="154"/>
      <c r="O18" s="154"/>
      <c r="P18" s="154"/>
      <c r="Q18" s="154"/>
      <c r="R18" s="154"/>
      <c r="S18" s="155"/>
    </row>
    <row r="19" spans="2:19">
      <c r="B19" s="156" t="s">
        <v>204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4"/>
      <c r="M19" s="154"/>
      <c r="N19" s="154"/>
      <c r="O19" s="154"/>
      <c r="P19" s="154"/>
      <c r="Q19" s="154"/>
      <c r="R19" s="154"/>
      <c r="S19" s="155"/>
    </row>
    <row r="20" spans="2:19">
      <c r="B20" s="156" t="s">
        <v>205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4"/>
      <c r="M20" s="154"/>
      <c r="N20" s="154"/>
      <c r="O20" s="154"/>
      <c r="P20" s="154"/>
      <c r="Q20" s="154"/>
      <c r="R20" s="154"/>
      <c r="S20" s="155"/>
    </row>
    <row r="21" spans="2:19">
      <c r="B21" s="156" t="s">
        <v>206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4"/>
      <c r="M21" s="154"/>
      <c r="N21" s="154"/>
      <c r="O21" s="154"/>
      <c r="P21" s="154"/>
      <c r="Q21" s="154"/>
      <c r="R21" s="154"/>
      <c r="S21" s="155"/>
    </row>
    <row r="22" spans="2:19"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4"/>
      <c r="M22" s="154"/>
      <c r="N22" s="154"/>
      <c r="O22" s="154"/>
      <c r="P22" s="154"/>
      <c r="Q22" s="154"/>
      <c r="R22" s="154"/>
      <c r="S22" s="155"/>
    </row>
    <row r="23" spans="2:19">
      <c r="B23" s="152" t="s">
        <v>128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4"/>
      <c r="M23" s="154"/>
      <c r="N23" s="154"/>
      <c r="O23" s="154"/>
      <c r="P23" s="154"/>
      <c r="Q23" s="154"/>
      <c r="R23" s="154"/>
      <c r="S23" s="155"/>
    </row>
    <row r="24" spans="2:19">
      <c r="B24" s="156" t="s">
        <v>207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4"/>
      <c r="M24" s="154"/>
      <c r="N24" s="154"/>
      <c r="O24" s="154"/>
      <c r="P24" s="154"/>
      <c r="Q24" s="154"/>
      <c r="R24" s="154"/>
      <c r="S24" s="155"/>
    </row>
    <row r="25" spans="2:19">
      <c r="B25" s="152"/>
      <c r="C25" s="153"/>
      <c r="D25" s="153"/>
      <c r="E25" s="153"/>
      <c r="F25" s="153"/>
      <c r="G25" s="153"/>
      <c r="H25" s="153"/>
      <c r="I25" s="153"/>
      <c r="J25" s="153"/>
      <c r="K25" s="153"/>
      <c r="L25" s="154"/>
      <c r="M25" s="154"/>
      <c r="N25" s="154"/>
      <c r="O25" s="154"/>
      <c r="P25" s="154"/>
      <c r="Q25" s="154"/>
      <c r="R25" s="154"/>
      <c r="S25" s="155"/>
    </row>
    <row r="26" spans="2:19">
      <c r="B26" s="156" t="s">
        <v>208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4"/>
      <c r="M26" s="154"/>
      <c r="N26" s="154"/>
      <c r="O26" s="154"/>
      <c r="P26" s="154"/>
      <c r="Q26" s="154"/>
      <c r="R26" s="154"/>
      <c r="S26" s="155"/>
    </row>
    <row r="27" spans="2:19">
      <c r="B27" s="156" t="s">
        <v>130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4"/>
      <c r="M27" s="154"/>
      <c r="N27" s="154"/>
      <c r="O27" s="154"/>
      <c r="P27" s="154"/>
      <c r="Q27" s="154"/>
      <c r="R27" s="154"/>
      <c r="S27" s="155"/>
    </row>
    <row r="28" spans="2:19">
      <c r="B28" s="156" t="s">
        <v>131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4"/>
      <c r="M28" s="154"/>
      <c r="N28" s="154"/>
      <c r="O28" s="154"/>
      <c r="P28" s="154"/>
      <c r="Q28" s="154"/>
      <c r="R28" s="154"/>
      <c r="S28" s="155"/>
    </row>
    <row r="29" spans="2:19">
      <c r="B29" s="156"/>
      <c r="C29" s="153"/>
      <c r="D29" s="153"/>
      <c r="E29" s="153"/>
      <c r="F29" s="153"/>
      <c r="G29" s="153"/>
      <c r="H29" s="153"/>
      <c r="I29" s="153"/>
      <c r="J29" s="153"/>
      <c r="K29" s="153"/>
      <c r="L29" s="154"/>
      <c r="M29" s="154"/>
      <c r="N29" s="154"/>
      <c r="O29" s="154"/>
      <c r="P29" s="154"/>
      <c r="Q29" s="154"/>
      <c r="R29" s="154"/>
      <c r="S29" s="155"/>
    </row>
    <row r="30" spans="2:19">
      <c r="B30" s="156" t="s">
        <v>132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4"/>
      <c r="M30" s="154"/>
      <c r="N30" s="154"/>
      <c r="O30" s="154"/>
      <c r="P30" s="154"/>
      <c r="Q30" s="154"/>
      <c r="R30" s="154"/>
      <c r="S30" s="155"/>
    </row>
    <row r="31" spans="2:19">
      <c r="B31" s="156" t="s">
        <v>133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4"/>
      <c r="M31" s="154"/>
      <c r="N31" s="154"/>
      <c r="O31" s="154"/>
      <c r="P31" s="154"/>
      <c r="Q31" s="154"/>
      <c r="R31" s="154"/>
      <c r="S31" s="155"/>
    </row>
    <row r="32" spans="2:19">
      <c r="B32" s="156" t="s">
        <v>134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4"/>
      <c r="M32" s="154"/>
      <c r="N32" s="154"/>
      <c r="O32" s="154"/>
      <c r="P32" s="154"/>
      <c r="Q32" s="154"/>
      <c r="R32" s="154"/>
      <c r="S32" s="155"/>
    </row>
    <row r="33" spans="2:19">
      <c r="B33" s="156" t="s">
        <v>135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4"/>
      <c r="M33" s="154"/>
      <c r="N33" s="154"/>
      <c r="O33" s="154"/>
      <c r="P33" s="154"/>
      <c r="Q33" s="154"/>
      <c r="R33" s="154"/>
      <c r="S33" s="155"/>
    </row>
    <row r="34" spans="2:19">
      <c r="B34" s="156" t="s">
        <v>136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4"/>
      <c r="M34" s="154"/>
      <c r="N34" s="154"/>
      <c r="O34" s="154"/>
      <c r="P34" s="154"/>
      <c r="Q34" s="154"/>
      <c r="R34" s="154"/>
      <c r="S34" s="155"/>
    </row>
    <row r="35" spans="2:19">
      <c r="B35" s="156" t="s">
        <v>137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4"/>
      <c r="M35" s="154"/>
      <c r="N35" s="154"/>
      <c r="O35" s="154"/>
      <c r="P35" s="154"/>
      <c r="Q35" s="154"/>
      <c r="R35" s="154"/>
      <c r="S35" s="155"/>
    </row>
    <row r="36" spans="2:19">
      <c r="B36" s="156"/>
      <c r="C36" s="153"/>
      <c r="D36" s="153"/>
      <c r="E36" s="153"/>
      <c r="F36" s="153"/>
      <c r="G36" s="153"/>
      <c r="H36" s="153"/>
      <c r="I36" s="153"/>
      <c r="J36" s="153"/>
      <c r="K36" s="153"/>
      <c r="L36" s="154"/>
      <c r="M36" s="154"/>
      <c r="N36" s="154"/>
      <c r="O36" s="154"/>
      <c r="P36" s="154"/>
      <c r="Q36" s="154"/>
      <c r="R36" s="154"/>
      <c r="S36" s="155"/>
    </row>
    <row r="37" spans="2:19">
      <c r="B37" s="156" t="s">
        <v>138</v>
      </c>
      <c r="C37" s="153"/>
      <c r="D37" s="153"/>
      <c r="E37" s="153"/>
      <c r="F37" s="153"/>
      <c r="G37" s="153"/>
      <c r="H37" s="153"/>
      <c r="I37" s="153"/>
      <c r="J37" s="153"/>
      <c r="K37" s="153"/>
      <c r="L37" s="154"/>
      <c r="M37" s="154"/>
      <c r="N37" s="154"/>
      <c r="O37" s="154"/>
      <c r="P37" s="154"/>
      <c r="Q37" s="154"/>
      <c r="R37" s="154"/>
      <c r="S37" s="155"/>
    </row>
    <row r="38" spans="2:19">
      <c r="B38" s="156" t="s">
        <v>139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4"/>
      <c r="M38" s="154"/>
      <c r="N38" s="154"/>
      <c r="O38" s="154"/>
      <c r="P38" s="154"/>
      <c r="Q38" s="154"/>
      <c r="R38" s="154"/>
      <c r="S38" s="155"/>
    </row>
    <row r="39" spans="2:19">
      <c r="B39" s="156" t="s">
        <v>140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4"/>
      <c r="M39" s="154"/>
      <c r="N39" s="154"/>
      <c r="O39" s="154"/>
      <c r="P39" s="154"/>
      <c r="Q39" s="154"/>
      <c r="R39" s="154"/>
      <c r="S39" s="155"/>
    </row>
    <row r="40" spans="2:19">
      <c r="B40" s="156" t="s">
        <v>141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4"/>
      <c r="M40" s="154"/>
      <c r="N40" s="154"/>
      <c r="O40" s="154"/>
      <c r="P40" s="154"/>
      <c r="Q40" s="154"/>
      <c r="R40" s="154"/>
      <c r="S40" s="155"/>
    </row>
    <row r="41" spans="2:19">
      <c r="B41" s="156" t="s">
        <v>142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4"/>
      <c r="M41" s="154"/>
      <c r="N41" s="154"/>
      <c r="O41" s="154"/>
      <c r="P41" s="154"/>
      <c r="Q41" s="154"/>
      <c r="R41" s="154"/>
      <c r="S41" s="155"/>
    </row>
    <row r="42" spans="2:19">
      <c r="B42" s="156"/>
      <c r="C42" s="153"/>
      <c r="D42" s="153"/>
      <c r="E42" s="153"/>
      <c r="F42" s="153"/>
      <c r="G42" s="153"/>
      <c r="H42" s="153"/>
      <c r="I42" s="153"/>
      <c r="J42" s="153"/>
      <c r="K42" s="153"/>
      <c r="L42" s="154"/>
      <c r="M42" s="154"/>
      <c r="N42" s="154"/>
      <c r="O42" s="154"/>
      <c r="P42" s="154"/>
      <c r="Q42" s="154"/>
      <c r="R42" s="154"/>
      <c r="S42" s="155"/>
    </row>
    <row r="43" spans="2:19">
      <c r="B43" s="156" t="s">
        <v>143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4"/>
      <c r="M43" s="154"/>
      <c r="N43" s="154"/>
      <c r="O43" s="154"/>
      <c r="P43" s="154"/>
      <c r="Q43" s="154"/>
      <c r="R43" s="154"/>
      <c r="S43" s="155"/>
    </row>
    <row r="44" spans="2:19">
      <c r="B44" s="156" t="s">
        <v>144</v>
      </c>
      <c r="C44" s="153"/>
      <c r="D44" s="153"/>
      <c r="E44" s="153"/>
      <c r="F44" s="153"/>
      <c r="G44" s="153"/>
      <c r="H44" s="153"/>
      <c r="I44" s="153"/>
      <c r="J44" s="157"/>
      <c r="K44" s="153"/>
      <c r="L44" s="154"/>
      <c r="M44" s="154"/>
      <c r="N44" s="154"/>
      <c r="O44" s="154"/>
      <c r="P44" s="154"/>
      <c r="Q44" s="154"/>
      <c r="R44" s="154"/>
      <c r="S44" s="155"/>
    </row>
    <row r="45" spans="2:19">
      <c r="B45" s="156" t="s">
        <v>145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4"/>
      <c r="M45" s="154"/>
      <c r="N45" s="154"/>
      <c r="O45" s="154"/>
      <c r="P45" s="154"/>
      <c r="Q45" s="154"/>
      <c r="R45" s="154"/>
      <c r="S45" s="155"/>
    </row>
    <row r="46" spans="2:19">
      <c r="B46" s="156" t="s">
        <v>146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4"/>
      <c r="M46" s="154"/>
      <c r="N46" s="154"/>
      <c r="O46" s="154"/>
      <c r="P46" s="154"/>
      <c r="Q46" s="154"/>
      <c r="R46" s="154"/>
      <c r="S46" s="155"/>
    </row>
    <row r="47" spans="2:19">
      <c r="B47" s="156"/>
      <c r="C47" s="153"/>
      <c r="D47" s="153"/>
      <c r="E47" s="153"/>
      <c r="F47" s="153"/>
      <c r="G47" s="153"/>
      <c r="H47" s="153"/>
      <c r="I47" s="153"/>
      <c r="J47" s="153"/>
      <c r="K47" s="153"/>
      <c r="L47" s="154"/>
      <c r="M47" s="154"/>
      <c r="N47" s="154"/>
      <c r="O47" s="154"/>
      <c r="P47" s="154"/>
      <c r="Q47" s="154"/>
      <c r="R47" s="154"/>
      <c r="S47" s="155"/>
    </row>
    <row r="48" spans="2:19">
      <c r="B48" s="156" t="s">
        <v>147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4"/>
      <c r="M48" s="154"/>
      <c r="N48" s="154"/>
      <c r="O48" s="154"/>
      <c r="P48" s="154"/>
      <c r="Q48" s="154"/>
      <c r="R48" s="154"/>
      <c r="S48" s="155"/>
    </row>
    <row r="49" spans="2:19">
      <c r="B49" s="156" t="s">
        <v>148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4"/>
      <c r="M49" s="154"/>
      <c r="N49" s="154"/>
      <c r="O49" s="154"/>
      <c r="P49" s="154"/>
      <c r="Q49" s="154"/>
      <c r="R49" s="154"/>
      <c r="S49" s="155"/>
    </row>
    <row r="50" spans="2:19">
      <c r="B50" s="156"/>
      <c r="C50" s="153"/>
      <c r="D50" s="153"/>
      <c r="E50" s="153"/>
      <c r="F50" s="153"/>
      <c r="G50" s="153"/>
      <c r="H50" s="153"/>
      <c r="I50" s="153"/>
      <c r="J50" s="153"/>
      <c r="K50" s="153"/>
      <c r="L50" s="154"/>
      <c r="M50" s="154"/>
      <c r="N50" s="154"/>
      <c r="O50" s="154"/>
      <c r="P50" s="154"/>
      <c r="Q50" s="154"/>
      <c r="R50" s="154"/>
      <c r="S50" s="155"/>
    </row>
    <row r="51" spans="2:19">
      <c r="B51" s="156" t="s">
        <v>149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4"/>
      <c r="M51" s="154"/>
      <c r="N51" s="154"/>
      <c r="O51" s="154"/>
      <c r="P51" s="154"/>
      <c r="Q51" s="154"/>
      <c r="R51" s="154"/>
      <c r="S51" s="155"/>
    </row>
    <row r="52" spans="2:19">
      <c r="B52" s="156"/>
      <c r="C52" s="153"/>
      <c r="D52" s="153"/>
      <c r="E52" s="153"/>
      <c r="F52" s="153"/>
      <c r="G52" s="153"/>
      <c r="H52" s="153"/>
      <c r="I52" s="153"/>
      <c r="J52" s="153"/>
      <c r="K52" s="153"/>
      <c r="L52" s="154"/>
      <c r="M52" s="154"/>
      <c r="N52" s="154"/>
      <c r="O52" s="154"/>
      <c r="P52" s="154"/>
      <c r="Q52" s="154"/>
      <c r="R52" s="154"/>
      <c r="S52" s="155"/>
    </row>
    <row r="53" spans="2:19">
      <c r="B53" s="156" t="s">
        <v>150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M53" s="154"/>
      <c r="N53" s="154"/>
      <c r="O53" s="154"/>
      <c r="P53" s="154"/>
      <c r="Q53" s="154"/>
      <c r="R53" s="154"/>
      <c r="S53" s="155"/>
    </row>
    <row r="54" spans="2:19">
      <c r="B54" s="156"/>
      <c r="C54" s="153"/>
      <c r="D54" s="153"/>
      <c r="E54" s="153"/>
      <c r="F54" s="153"/>
      <c r="G54" s="153"/>
      <c r="H54" s="153"/>
      <c r="I54" s="153"/>
      <c r="J54" s="153"/>
      <c r="K54" s="153"/>
      <c r="L54" s="154"/>
      <c r="M54" s="154"/>
      <c r="N54" s="154"/>
      <c r="O54" s="154"/>
      <c r="P54" s="154"/>
      <c r="Q54" s="154"/>
      <c r="R54" s="154"/>
      <c r="S54" s="155"/>
    </row>
    <row r="55" spans="2:19">
      <c r="B55" s="156" t="s">
        <v>163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4"/>
      <c r="M55" s="154"/>
      <c r="N55" s="154"/>
      <c r="O55" s="154"/>
      <c r="P55" s="154"/>
      <c r="Q55" s="154"/>
      <c r="R55" s="154"/>
      <c r="S55" s="155"/>
    </row>
    <row r="56" spans="2:19">
      <c r="B56" s="156" t="s">
        <v>145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4"/>
      <c r="M56" s="154"/>
      <c r="N56" s="154"/>
      <c r="O56" s="154"/>
      <c r="P56" s="154"/>
      <c r="Q56" s="154"/>
      <c r="R56" s="154"/>
      <c r="S56" s="155"/>
    </row>
    <row r="57" spans="2:19">
      <c r="B57" s="156" t="s">
        <v>146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4"/>
      <c r="M57" s="154"/>
      <c r="N57" s="154"/>
      <c r="O57" s="154"/>
      <c r="P57" s="154"/>
      <c r="Q57" s="154"/>
      <c r="R57" s="154"/>
      <c r="S57" s="155"/>
    </row>
    <row r="58" spans="2:19">
      <c r="B58" s="156"/>
      <c r="C58" s="153"/>
      <c r="D58" s="153"/>
      <c r="E58" s="153"/>
      <c r="F58" s="153"/>
      <c r="G58" s="153"/>
      <c r="H58" s="153"/>
      <c r="I58" s="153"/>
      <c r="J58" s="153"/>
      <c r="K58" s="153"/>
      <c r="L58" s="154"/>
      <c r="M58" s="154"/>
      <c r="N58" s="154"/>
      <c r="O58" s="154"/>
      <c r="P58" s="154"/>
      <c r="Q58" s="154"/>
      <c r="R58" s="154"/>
      <c r="S58" s="155"/>
    </row>
    <row r="59" spans="2:19">
      <c r="B59" s="156" t="s">
        <v>151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4"/>
      <c r="M59" s="154"/>
      <c r="N59" s="154"/>
      <c r="O59" s="154"/>
      <c r="P59" s="154"/>
      <c r="Q59" s="154"/>
      <c r="R59" s="154"/>
      <c r="S59" s="155"/>
    </row>
    <row r="60" spans="2:19">
      <c r="B60" s="156" t="s">
        <v>152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4"/>
      <c r="M60" s="154"/>
      <c r="N60" s="154"/>
      <c r="O60" s="154"/>
      <c r="P60" s="154"/>
      <c r="Q60" s="154"/>
      <c r="R60" s="154"/>
      <c r="S60" s="155"/>
    </row>
    <row r="61" spans="2:19">
      <c r="B61" s="156"/>
      <c r="C61" s="153"/>
      <c r="D61" s="153"/>
      <c r="E61" s="153"/>
      <c r="F61" s="153"/>
      <c r="G61" s="153"/>
      <c r="H61" s="153"/>
      <c r="I61" s="153"/>
      <c r="J61" s="153"/>
      <c r="K61" s="153"/>
      <c r="L61" s="154"/>
      <c r="M61" s="154"/>
      <c r="N61" s="154"/>
      <c r="O61" s="154"/>
      <c r="P61" s="154"/>
      <c r="Q61" s="154"/>
      <c r="R61" s="154"/>
      <c r="S61" s="155"/>
    </row>
    <row r="62" spans="2:19">
      <c r="B62" s="156" t="s">
        <v>153</v>
      </c>
      <c r="C62" s="153"/>
      <c r="D62" s="153"/>
      <c r="E62" s="153"/>
      <c r="F62" s="153"/>
      <c r="G62" s="153"/>
      <c r="H62" s="153"/>
      <c r="I62" s="153"/>
      <c r="J62" s="153"/>
      <c r="K62" s="153"/>
      <c r="L62" s="154"/>
      <c r="M62" s="154"/>
      <c r="N62" s="154"/>
      <c r="O62" s="154"/>
      <c r="P62" s="154"/>
      <c r="Q62" s="154"/>
      <c r="R62" s="154"/>
      <c r="S62" s="155"/>
    </row>
    <row r="63" spans="2:19">
      <c r="B63" s="156"/>
      <c r="C63" s="153"/>
      <c r="D63" s="153"/>
      <c r="E63" s="153"/>
      <c r="F63" s="153"/>
      <c r="G63" s="153"/>
      <c r="H63" s="153"/>
      <c r="I63" s="153"/>
      <c r="J63" s="153"/>
      <c r="K63" s="153"/>
      <c r="L63" s="154"/>
      <c r="M63" s="154"/>
      <c r="N63" s="154"/>
      <c r="O63" s="154"/>
      <c r="P63" s="154"/>
      <c r="Q63" s="154"/>
      <c r="R63" s="154"/>
      <c r="S63" s="155"/>
    </row>
    <row r="64" spans="2:19">
      <c r="B64" s="156" t="s">
        <v>154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4"/>
      <c r="M64" s="154"/>
      <c r="N64" s="154"/>
      <c r="O64" s="154"/>
      <c r="P64" s="154"/>
      <c r="Q64" s="154"/>
      <c r="R64" s="154"/>
      <c r="S64" s="155"/>
    </row>
    <row r="65" spans="2:19">
      <c r="B65" s="156" t="s">
        <v>155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4"/>
      <c r="M65" s="154"/>
      <c r="N65" s="154"/>
      <c r="O65" s="154"/>
      <c r="P65" s="154"/>
      <c r="Q65" s="154"/>
      <c r="R65" s="154"/>
      <c r="S65" s="155"/>
    </row>
    <row r="66" spans="2:19">
      <c r="B66" s="156"/>
      <c r="C66" s="153"/>
      <c r="D66" s="153"/>
      <c r="E66" s="153"/>
      <c r="F66" s="153"/>
      <c r="G66" s="153"/>
      <c r="H66" s="153"/>
      <c r="I66" s="153"/>
      <c r="J66" s="153"/>
      <c r="K66" s="153"/>
      <c r="L66" s="154"/>
      <c r="M66" s="154"/>
      <c r="N66" s="154"/>
      <c r="O66" s="154"/>
      <c r="P66" s="154"/>
      <c r="Q66" s="154"/>
      <c r="R66" s="154"/>
      <c r="S66" s="155"/>
    </row>
    <row r="67" spans="2:19">
      <c r="B67" s="156" t="s">
        <v>156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4"/>
      <c r="M67" s="154"/>
      <c r="N67" s="154"/>
      <c r="O67" s="154"/>
      <c r="P67" s="154"/>
      <c r="Q67" s="154"/>
      <c r="R67" s="154"/>
      <c r="S67" s="155"/>
    </row>
    <row r="68" spans="2:19">
      <c r="B68" s="156" t="s">
        <v>157</v>
      </c>
      <c r="C68" s="153"/>
      <c r="D68" s="153"/>
      <c r="E68" s="153"/>
      <c r="F68" s="153"/>
      <c r="G68" s="153"/>
      <c r="H68" s="153"/>
      <c r="I68" s="153"/>
      <c r="J68" s="153"/>
      <c r="K68" s="153"/>
      <c r="L68" s="154"/>
      <c r="M68" s="154"/>
      <c r="N68" s="154"/>
      <c r="O68" s="154"/>
      <c r="P68" s="154"/>
      <c r="Q68" s="154"/>
      <c r="R68" s="154"/>
      <c r="S68" s="155"/>
    </row>
    <row r="69" spans="2:19">
      <c r="B69" s="156"/>
      <c r="C69" s="153"/>
      <c r="D69" s="153"/>
      <c r="E69" s="153"/>
      <c r="F69" s="153"/>
      <c r="G69" s="153"/>
      <c r="H69" s="153"/>
      <c r="I69" s="153"/>
      <c r="J69" s="153"/>
      <c r="K69" s="153"/>
      <c r="L69" s="154"/>
      <c r="M69" s="154"/>
      <c r="N69" s="154"/>
      <c r="O69" s="154"/>
      <c r="P69" s="154"/>
      <c r="Q69" s="154"/>
      <c r="R69" s="154"/>
      <c r="S69" s="155"/>
    </row>
    <row r="70" spans="2:19">
      <c r="B70" s="156" t="s">
        <v>158</v>
      </c>
      <c r="C70" s="153"/>
      <c r="D70" s="153"/>
      <c r="E70" s="153"/>
      <c r="F70" s="153"/>
      <c r="G70" s="153"/>
      <c r="H70" s="153"/>
      <c r="I70" s="153"/>
      <c r="J70" s="153"/>
      <c r="K70" s="153"/>
      <c r="L70" s="154"/>
      <c r="M70" s="154"/>
      <c r="N70" s="154"/>
      <c r="O70" s="154"/>
      <c r="P70" s="154"/>
      <c r="Q70" s="154"/>
      <c r="R70" s="154"/>
      <c r="S70" s="155"/>
    </row>
    <row r="71" spans="2:19">
      <c r="B71" s="156" t="s">
        <v>159</v>
      </c>
      <c r="C71" s="153"/>
      <c r="D71" s="153"/>
      <c r="E71" s="153"/>
      <c r="F71" s="153"/>
      <c r="G71" s="153"/>
      <c r="H71" s="153"/>
      <c r="I71" s="153"/>
      <c r="J71" s="153"/>
      <c r="K71" s="153"/>
      <c r="L71" s="154"/>
      <c r="M71" s="154"/>
      <c r="N71" s="154"/>
      <c r="O71" s="154"/>
      <c r="P71" s="154"/>
      <c r="Q71" s="154"/>
      <c r="R71" s="154"/>
      <c r="S71" s="155"/>
    </row>
    <row r="72" spans="2:19">
      <c r="B72" s="156" t="s">
        <v>160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4"/>
      <c r="M72" s="154"/>
      <c r="N72" s="154"/>
      <c r="O72" s="154"/>
      <c r="P72" s="154"/>
      <c r="Q72" s="154"/>
      <c r="R72" s="154"/>
      <c r="S72" s="155"/>
    </row>
    <row r="73" spans="2:19">
      <c r="B73" s="156" t="s">
        <v>161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4"/>
      <c r="M73" s="154"/>
      <c r="N73" s="154"/>
      <c r="O73" s="154"/>
      <c r="P73" s="154"/>
      <c r="Q73" s="154"/>
      <c r="R73" s="154"/>
      <c r="S73" s="155"/>
    </row>
    <row r="74" spans="2:19">
      <c r="B74" s="156" t="s">
        <v>162</v>
      </c>
      <c r="C74" s="153"/>
      <c r="D74" s="153"/>
      <c r="E74" s="153"/>
      <c r="F74" s="153"/>
      <c r="G74" s="153"/>
      <c r="H74" s="153"/>
      <c r="I74" s="153"/>
      <c r="J74" s="153"/>
      <c r="K74" s="153"/>
      <c r="L74" s="154"/>
      <c r="M74" s="154"/>
      <c r="N74" s="154"/>
      <c r="O74" s="154"/>
      <c r="P74" s="154"/>
      <c r="Q74" s="154"/>
      <c r="R74" s="154"/>
      <c r="S74" s="155"/>
    </row>
    <row r="75" spans="2:19" ht="14.25" thickBot="1">
      <c r="B75" s="158"/>
      <c r="C75" s="159"/>
      <c r="D75" s="159"/>
      <c r="E75" s="159"/>
      <c r="F75" s="159"/>
      <c r="G75" s="159"/>
      <c r="H75" s="159"/>
      <c r="I75" s="159"/>
      <c r="J75" s="159"/>
      <c r="K75" s="159"/>
      <c r="L75" s="160"/>
      <c r="M75" s="160"/>
      <c r="N75" s="160"/>
      <c r="O75" s="160"/>
      <c r="P75" s="160"/>
      <c r="Q75" s="160"/>
      <c r="R75" s="160"/>
      <c r="S75" s="161"/>
    </row>
  </sheetData>
  <mergeCells count="21">
    <mergeCell ref="M3:M4"/>
    <mergeCell ref="N3:N4"/>
    <mergeCell ref="B2:M2"/>
    <mergeCell ref="N2:P2"/>
    <mergeCell ref="P3:P4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</mergeCells>
  <phoneticPr fontId="5" type="noConversion"/>
  <conditionalFormatting sqref="N3">
    <cfRule type="containsText" dxfId="69" priority="81" operator="containsText" text="Fail">
      <formula>NOT(ISERROR(SEARCH("Fail",N3)))</formula>
    </cfRule>
    <cfRule type="containsText" dxfId="68" priority="82" operator="containsText" text="Pass">
      <formula>NOT(ISERROR(SEARCH("Pass",N3)))</formula>
    </cfRule>
    <cfRule type="containsText" dxfId="67" priority="83" operator="containsText" text="Pass">
      <formula>NOT(ISERROR(SEARCH("Pass",N3)))</formula>
    </cfRule>
  </conditionalFormatting>
  <conditionalFormatting sqref="O12:P15 P8">
    <cfRule type="containsText" dxfId="66" priority="67" operator="containsText" text="Fail">
      <formula>NOT(ISERROR(SEARCH("Fail",O8)))</formula>
    </cfRule>
    <cfRule type="containsText" dxfId="65" priority="68" operator="containsText" text="Pass">
      <formula>NOT(ISERROR(SEARCH("Pass",O8)))</formula>
    </cfRule>
    <cfRule type="containsText" dxfId="64" priority="69" operator="containsText" text="Pass">
      <formula>NOT(ISERROR(SEARCH("Pass",O8)))</formula>
    </cfRule>
  </conditionalFormatting>
  <conditionalFormatting sqref="N5:N6 N12:N15">
    <cfRule type="cellIs" dxfId="63" priority="78" operator="equal">
      <formula>"PASS"</formula>
    </cfRule>
  </conditionalFormatting>
  <conditionalFormatting sqref="N5:N6 N12:N15">
    <cfRule type="cellIs" dxfId="62" priority="79" operator="equal">
      <formula>"REJECT"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6 N12:N15">
    <cfRule type="containsText" dxfId="61" priority="72" operator="containsText" text="Fail">
      <formula>NOT(ISERROR(SEARCH("Fail",N5)))</formula>
    </cfRule>
    <cfRule type="containsText" dxfId="60" priority="73" operator="containsText" text="Pass">
      <formula>NOT(ISERROR(SEARCH("Pass",N5)))</formula>
    </cfRule>
    <cfRule type="containsText" dxfId="59" priority="74" operator="containsText" text="Pass">
      <formula>NOT(ISERROR(SEARCH("Pass",N5)))</formula>
    </cfRule>
  </conditionalFormatting>
  <conditionalFormatting sqref="O12:P15 P8">
    <cfRule type="cellIs" dxfId="58" priority="71" operator="equal">
      <formula>"PASS"</formula>
    </cfRule>
  </conditionalFormatting>
  <conditionalFormatting sqref="P8">
    <cfRule type="cellIs" dxfId="57" priority="70" operator="equal">
      <formula>"PASS"</formula>
    </cfRule>
  </conditionalFormatting>
  <conditionalFormatting sqref="P8">
    <cfRule type="cellIs" dxfId="56" priority="84" operator="equal">
      <formula>"REJECT"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5 P8">
    <cfRule type="cellIs" dxfId="55" priority="86" operator="equal">
      <formula>"REJECT"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54" priority="64" operator="containsText" text="Fail">
      <formula>NOT(ISERROR(SEARCH("Fail",O3)))</formula>
    </cfRule>
    <cfRule type="containsText" dxfId="53" priority="65" operator="containsText" text="Pass">
      <formula>NOT(ISERROR(SEARCH("Pass",O3)))</formula>
    </cfRule>
    <cfRule type="containsText" dxfId="52" priority="66" operator="containsText" text="Pass">
      <formula>NOT(ISERROR(SEARCH("Pass",O3)))</formula>
    </cfRule>
  </conditionalFormatting>
  <conditionalFormatting sqref="O5:P5 P6">
    <cfRule type="cellIs" dxfId="51" priority="61" operator="equal">
      <formula>"PASS"</formula>
    </cfRule>
  </conditionalFormatting>
  <conditionalFormatting sqref="O5:P5 P6">
    <cfRule type="cellIs" dxfId="50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5 P6">
    <cfRule type="containsText" dxfId="49" priority="58" operator="containsText" text="Fail">
      <formula>NOT(ISERROR(SEARCH("Fail",O5)))</formula>
    </cfRule>
    <cfRule type="containsText" dxfId="48" priority="59" operator="containsText" text="Pass">
      <formula>NOT(ISERROR(SEARCH("Pass",O5)))</formula>
    </cfRule>
    <cfRule type="containsText" dxfId="47" priority="60" operator="containsText" text="Pass">
      <formula>NOT(ISERROR(SEARCH("Pass",O5)))</formula>
    </cfRule>
  </conditionalFormatting>
  <conditionalFormatting sqref="O6">
    <cfRule type="cellIs" dxfId="46" priority="55" operator="equal">
      <formula>"PASS"</formula>
    </cfRule>
  </conditionalFormatting>
  <conditionalFormatting sqref="O6">
    <cfRule type="cellIs" dxfId="45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ntainsText" dxfId="44" priority="52" operator="containsText" text="Fail">
      <formula>NOT(ISERROR(SEARCH("Fail",O6)))</formula>
    </cfRule>
    <cfRule type="containsText" dxfId="43" priority="53" operator="containsText" text="Pass">
      <formula>NOT(ISERROR(SEARCH("Pass",O6)))</formula>
    </cfRule>
    <cfRule type="containsText" dxfId="42" priority="54" operator="containsText" text="Pass">
      <formula>NOT(ISERROR(SEARCH("Pass",O6)))</formula>
    </cfRule>
  </conditionalFormatting>
  <conditionalFormatting sqref="N7">
    <cfRule type="cellIs" dxfId="41" priority="49" operator="equal">
      <formula>"PASS"</formula>
    </cfRule>
  </conditionalFormatting>
  <conditionalFormatting sqref="N7">
    <cfRule type="cellIs" dxfId="40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ntainsText" dxfId="39" priority="46" operator="containsText" text="Fail">
      <formula>NOT(ISERROR(SEARCH("Fail",N7)))</formula>
    </cfRule>
    <cfRule type="containsText" dxfId="38" priority="47" operator="containsText" text="Pass">
      <formula>NOT(ISERROR(SEARCH("Pass",N7)))</formula>
    </cfRule>
    <cfRule type="containsText" dxfId="37" priority="48" operator="containsText" text="Pass">
      <formula>NOT(ISERROR(SEARCH("Pass",N7)))</formula>
    </cfRule>
  </conditionalFormatting>
  <conditionalFormatting sqref="P7">
    <cfRule type="cellIs" dxfId="36" priority="43" operator="equal">
      <formula>"PASS"</formula>
    </cfRule>
  </conditionalFormatting>
  <conditionalFormatting sqref="P7">
    <cfRule type="cellIs" dxfId="35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ntainsText" dxfId="34" priority="40" operator="containsText" text="Fail">
      <formula>NOT(ISERROR(SEARCH("Fail",P7)))</formula>
    </cfRule>
    <cfRule type="containsText" dxfId="33" priority="41" operator="containsText" text="Pass">
      <formula>NOT(ISERROR(SEARCH("Pass",P7)))</formula>
    </cfRule>
    <cfRule type="containsText" dxfId="32" priority="42" operator="containsText" text="Pass">
      <formula>NOT(ISERROR(SEARCH("Pass",P7)))</formula>
    </cfRule>
  </conditionalFormatting>
  <conditionalFormatting sqref="O7">
    <cfRule type="cellIs" dxfId="31" priority="37" operator="equal">
      <formula>"PASS"</formula>
    </cfRule>
  </conditionalFormatting>
  <conditionalFormatting sqref="O7">
    <cfRule type="cellIs" dxfId="30" priority="38" operator="equal">
      <formula>"REJECT"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ntainsText" dxfId="29" priority="34" operator="containsText" text="Fail">
      <formula>NOT(ISERROR(SEARCH("Fail",O7)))</formula>
    </cfRule>
    <cfRule type="containsText" dxfId="28" priority="35" operator="containsText" text="Pass">
      <formula>NOT(ISERROR(SEARCH("Pass",O7)))</formula>
    </cfRule>
    <cfRule type="containsText" dxfId="27" priority="36" operator="containsText" text="Pass">
      <formula>NOT(ISERROR(SEARCH("Pass",O7)))</formula>
    </cfRule>
  </conditionalFormatting>
  <conditionalFormatting sqref="N8">
    <cfRule type="cellIs" dxfId="26" priority="31" operator="equal">
      <formula>"PASS"</formula>
    </cfRule>
  </conditionalFormatting>
  <conditionalFormatting sqref="N8">
    <cfRule type="cellIs" dxfId="25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ntainsText" dxfId="24" priority="28" operator="containsText" text="Fail">
      <formula>NOT(ISERROR(SEARCH("Fail",N8)))</formula>
    </cfRule>
    <cfRule type="containsText" dxfId="23" priority="29" operator="containsText" text="Pass">
      <formula>NOT(ISERROR(SEARCH("Pass",N8)))</formula>
    </cfRule>
    <cfRule type="containsText" dxfId="22" priority="30" operator="containsText" text="Pass">
      <formula>NOT(ISERROR(SEARCH("Pass",N8)))</formula>
    </cfRule>
  </conditionalFormatting>
  <conditionalFormatting sqref="O8">
    <cfRule type="cellIs" dxfId="21" priority="25" operator="equal">
      <formula>"PASS"</formula>
    </cfRule>
  </conditionalFormatting>
  <conditionalFormatting sqref="O8">
    <cfRule type="cellIs" dxfId="20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ntainsText" dxfId="19" priority="22" operator="containsText" text="Fail">
      <formula>NOT(ISERROR(SEARCH("Fail",O8)))</formula>
    </cfRule>
    <cfRule type="containsText" dxfId="18" priority="23" operator="containsText" text="Pass">
      <formula>NOT(ISERROR(SEARCH("Pass",O8)))</formula>
    </cfRule>
    <cfRule type="containsText" dxfId="17" priority="24" operator="containsText" text="Pass">
      <formula>NOT(ISERROR(SEARCH("Pass",O8)))</formula>
    </cfRule>
  </conditionalFormatting>
  <conditionalFormatting sqref="P9:P11">
    <cfRule type="containsText" dxfId="16" priority="13" operator="containsText" text="Fail">
      <formula>NOT(ISERROR(SEARCH("Fail",P9)))</formula>
    </cfRule>
    <cfRule type="containsText" dxfId="15" priority="14" operator="containsText" text="Pass">
      <formula>NOT(ISERROR(SEARCH("Pass",P9)))</formula>
    </cfRule>
    <cfRule type="containsText" dxfId="14" priority="15" operator="containsText" text="Pass">
      <formula>NOT(ISERROR(SEARCH("Pass",P9)))</formula>
    </cfRule>
  </conditionalFormatting>
  <conditionalFormatting sqref="P9:P11">
    <cfRule type="cellIs" dxfId="13" priority="17" operator="equal">
      <formula>"PASS"</formula>
    </cfRule>
  </conditionalFormatting>
  <conditionalFormatting sqref="P9:P11">
    <cfRule type="cellIs" dxfId="12" priority="16" operator="equal">
      <formula>"PASS"</formula>
    </cfRule>
  </conditionalFormatting>
  <conditionalFormatting sqref="P9:P11">
    <cfRule type="cellIs" dxfId="11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1">
    <cfRule type="cellIs" dxfId="1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9 N9:N11">
    <cfRule type="cellIs" dxfId="9" priority="10" operator="equal">
      <formula>"PASS"</formula>
    </cfRule>
  </conditionalFormatting>
  <conditionalFormatting sqref="N5:P9 N9:N11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9 N9:N11">
    <cfRule type="containsText" dxfId="7" priority="7" operator="containsText" text="Fail">
      <formula>NOT(ISERROR(SEARCH("Fail",N5)))</formula>
    </cfRule>
    <cfRule type="containsText" dxfId="6" priority="8" operator="containsText" text="Pass">
      <formula>NOT(ISERROR(SEARCH("Pass",N5)))</formula>
    </cfRule>
    <cfRule type="containsText" dxfId="5" priority="9" operator="containsText" text="Pass">
      <formula>NOT(ISERROR(SEARCH("Pass",N5)))</formula>
    </cfRule>
  </conditionalFormatting>
  <conditionalFormatting sqref="O9:O11">
    <cfRule type="cellIs" dxfId="4" priority="4" operator="equal">
      <formula>"PASS"</formula>
    </cfRule>
  </conditionalFormatting>
  <conditionalFormatting sqref="O9:O11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1">
    <cfRule type="containsText" dxfId="2" priority="1" operator="containsText" text="Fail">
      <formula>NOT(ISERROR(SEARCH("Fail",O9)))</formula>
    </cfRule>
    <cfRule type="containsText" dxfId="1" priority="2" operator="containsText" text="Pass">
      <formula>NOT(ISERROR(SEARCH("Pass",O9)))</formula>
    </cfRule>
    <cfRule type="containsText" dxfId="0" priority="3" operator="containsText" text="Pass">
      <formula>NOT(ISERROR(SEARCH("Pass",O9)))</formula>
    </cfRule>
  </conditionalFormatting>
  <dataValidations count="6"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IY5:IY15 SU5:SU15 ACQ5:ACQ15 AMM5:AMM15 AWI5:AWI15 BGE5:BGE15 BQA5:BQA15 BZW5:BZW15 CJS5:CJS15 CTO5:CTO15 DDK5:DDK15 DNG5:DNG15 DXC5:DXC15 EGY5:EGY15 EQU5:EQU15 FAQ5:FAQ15 FKM5:FKM15 FUI5:FUI15 GEE5:GEE15 GOA5:GOA15 GXW5:GXW15 HHS5:HHS15 HRO5:HRO15 IBK5:IBK15 ILG5:ILG15 IVC5:IVC15 JEY5:JEY15 JOU5:JOU15 JYQ5:JYQ15 KIM5:KIM15 KSI5:KSI15 LCE5:LCE15 LMA5:LMA15 LVW5:LVW15 MFS5:MFS15 MPO5:MPO15 MZK5:MZK15 NJG5:NJG15 NTC5:NTC15 OCY5:OCY15 OMU5:OMU15 OWQ5:OWQ15 PGM5:PGM15 PQI5:PQI15 QAE5:QAE15 QKA5:QKA15 QTW5:QTW15 RDS5:RDS15 RNO5:RNO15 RXK5:RXK15 SHG5:SHG15 SRC5:SRC15 TAY5:TAY15 TKU5:TKU15 TUQ5:TUQ15 UEM5:UEM15 UOI5:UOI15 UYE5:UYE15 VIA5:VIA15 VRW5:VRW15 WBS5:WBS15 WLO5:WLO15 WVK5:WVK15" xr:uid="{00000000-0002-0000-0600-000000000000}">
      <formula1>"PASS, REJECT"</formula1>
    </dataValidation>
    <dataValidation type="list" allowBlank="1" showInputMessage="1" showErrorMessage="1" sqref="N5:P15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5" xr:uid="{00000000-0002-0000-0600-000003000000}">
      <formula1>"단위, 연계"</formula1>
    </dataValidation>
    <dataValidation type="list" allowBlank="1" showInputMessage="1" showErrorMessage="1" sqref="T5:T15 R5:R1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5" xr:uid="{00000000-0002-0000-0600-000005000000}">
      <formula1>"원천, 추가"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95" customWidth="1"/>
    <col min="2" max="2" width="11.77734375" style="122" customWidth="1"/>
    <col min="3" max="3" width="12.5546875" style="122" customWidth="1"/>
    <col min="4" max="4" width="11" style="119" bestFit="1" customWidth="1"/>
    <col min="5" max="6" width="11" style="119" customWidth="1"/>
    <col min="7" max="7" width="12.109375" style="122" customWidth="1"/>
    <col min="8" max="8" width="14.21875" style="122" customWidth="1"/>
    <col min="9" max="9" width="12.109375" style="122" bestFit="1" customWidth="1"/>
    <col min="10" max="10" width="10.33203125" style="122" customWidth="1"/>
    <col min="11" max="14" width="8.88671875" style="122"/>
    <col min="15" max="15" width="10.5546875" style="122" customWidth="1"/>
    <col min="16" max="16" width="30.21875" style="122" bestFit="1" customWidth="1"/>
    <col min="17" max="16384" width="8.77734375" style="95"/>
  </cols>
  <sheetData>
    <row r="1" spans="1:16">
      <c r="A1" s="121" t="s">
        <v>29</v>
      </c>
    </row>
    <row r="2" spans="1:16" ht="14.25" thickBot="1">
      <c r="B2" s="121" t="s">
        <v>236</v>
      </c>
      <c r="D2" s="42"/>
      <c r="E2" s="42"/>
      <c r="F2" s="42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00" t="s">
        <v>30</v>
      </c>
      <c r="C3" s="302" t="s">
        <v>31</v>
      </c>
      <c r="D3" s="304" t="s">
        <v>32</v>
      </c>
      <c r="E3" s="307" t="s">
        <v>71</v>
      </c>
      <c r="F3" s="309"/>
      <c r="G3" s="187" t="s">
        <v>33</v>
      </c>
      <c r="H3" s="188" t="s">
        <v>33</v>
      </c>
      <c r="I3" s="188" t="s">
        <v>33</v>
      </c>
      <c r="J3" s="188" t="s">
        <v>34</v>
      </c>
      <c r="K3" s="188" t="s">
        <v>34</v>
      </c>
      <c r="L3" s="188" t="s">
        <v>34</v>
      </c>
      <c r="M3" s="188" t="s">
        <v>35</v>
      </c>
      <c r="N3" s="188" t="s">
        <v>36</v>
      </c>
      <c r="O3" s="188" t="s">
        <v>36</v>
      </c>
      <c r="P3" s="306" t="s">
        <v>37</v>
      </c>
    </row>
    <row r="4" spans="1:16">
      <c r="B4" s="301"/>
      <c r="C4" s="303"/>
      <c r="D4" s="305"/>
      <c r="E4" s="43" t="s">
        <v>72</v>
      </c>
      <c r="F4" s="43" t="s">
        <v>73</v>
      </c>
      <c r="G4" s="189" t="s">
        <v>38</v>
      </c>
      <c r="H4" s="190" t="s">
        <v>39</v>
      </c>
      <c r="I4" s="190" t="s">
        <v>40</v>
      </c>
      <c r="J4" s="190" t="s">
        <v>41</v>
      </c>
      <c r="K4" s="190" t="s">
        <v>42</v>
      </c>
      <c r="L4" s="190" t="s">
        <v>43</v>
      </c>
      <c r="M4" s="190" t="s">
        <v>41</v>
      </c>
      <c r="N4" s="190" t="s">
        <v>42</v>
      </c>
      <c r="O4" s="190" t="s">
        <v>43</v>
      </c>
      <c r="P4" s="304"/>
    </row>
    <row r="5" spans="1:16">
      <c r="B5" s="33" t="s">
        <v>44</v>
      </c>
      <c r="C5" s="99" t="s">
        <v>45</v>
      </c>
      <c r="D5" s="100" t="s">
        <v>46</v>
      </c>
      <c r="E5" s="183"/>
      <c r="F5" s="183"/>
      <c r="G5" s="101" t="s">
        <v>47</v>
      </c>
      <c r="H5" s="102" t="s">
        <v>47</v>
      </c>
      <c r="I5" s="99"/>
      <c r="J5" s="33"/>
      <c r="K5" s="102"/>
      <c r="L5" s="102"/>
      <c r="M5" s="33"/>
      <c r="N5" s="102"/>
      <c r="O5" s="102"/>
      <c r="P5" s="103" t="s">
        <v>48</v>
      </c>
    </row>
    <row r="6" spans="1:16">
      <c r="B6" s="34"/>
      <c r="C6" s="104" t="s">
        <v>49</v>
      </c>
      <c r="D6" s="105" t="s">
        <v>46</v>
      </c>
      <c r="E6" s="184"/>
      <c r="F6" s="184"/>
      <c r="G6" s="106" t="s">
        <v>47</v>
      </c>
      <c r="H6" s="107" t="s">
        <v>50</v>
      </c>
      <c r="I6" s="104"/>
      <c r="J6" s="34"/>
      <c r="K6" s="107"/>
      <c r="L6" s="107"/>
      <c r="M6" s="34"/>
      <c r="N6" s="107"/>
      <c r="O6" s="107"/>
      <c r="P6" s="108" t="s">
        <v>51</v>
      </c>
    </row>
    <row r="7" spans="1:16">
      <c r="B7" s="33" t="s">
        <v>52</v>
      </c>
      <c r="C7" s="99" t="s">
        <v>53</v>
      </c>
      <c r="D7" s="100" t="s">
        <v>46</v>
      </c>
      <c r="E7" s="183"/>
      <c r="F7" s="183"/>
      <c r="G7" s="101" t="s">
        <v>47</v>
      </c>
      <c r="H7" s="102" t="s">
        <v>50</v>
      </c>
      <c r="I7" s="99"/>
      <c r="J7" s="33"/>
      <c r="K7" s="102"/>
      <c r="L7" s="102"/>
      <c r="M7" s="33"/>
      <c r="N7" s="102"/>
      <c r="O7" s="102"/>
      <c r="P7" s="103" t="s">
        <v>54</v>
      </c>
    </row>
    <row r="8" spans="1:16">
      <c r="B8" s="35"/>
      <c r="C8" s="36"/>
      <c r="D8" s="37"/>
      <c r="E8" s="138"/>
      <c r="F8" s="138"/>
      <c r="G8" s="38"/>
      <c r="H8" s="39"/>
      <c r="I8" s="36"/>
      <c r="J8" s="35"/>
      <c r="K8" s="39"/>
      <c r="L8" s="39"/>
      <c r="M8" s="35"/>
      <c r="N8" s="39"/>
      <c r="O8" s="39"/>
      <c r="P8" s="40"/>
    </row>
    <row r="10" spans="1:16">
      <c r="A10" s="191"/>
      <c r="B10" s="121" t="s">
        <v>74</v>
      </c>
    </row>
    <row r="11" spans="1:16">
      <c r="A11" s="109"/>
      <c r="B11" s="109" t="s">
        <v>232</v>
      </c>
    </row>
    <row r="12" spans="1:16">
      <c r="A12" s="109"/>
      <c r="B12" s="109" t="s">
        <v>233</v>
      </c>
    </row>
    <row r="13" spans="1:16">
      <c r="A13" s="109"/>
      <c r="B13" s="109"/>
    </row>
    <row r="14" spans="1:16">
      <c r="A14" s="121" t="s">
        <v>234</v>
      </c>
      <c r="D14" s="122"/>
      <c r="E14" s="122"/>
      <c r="F14" s="122"/>
      <c r="O14" s="191"/>
      <c r="P14" s="109"/>
    </row>
    <row r="15" spans="1:16" ht="14.25" thickBot="1">
      <c r="A15" s="122"/>
      <c r="B15" s="121" t="s">
        <v>235</v>
      </c>
      <c r="D15" s="122"/>
      <c r="E15" s="122"/>
      <c r="F15" s="122"/>
      <c r="O15" s="109"/>
      <c r="P15" s="109"/>
    </row>
    <row r="16" spans="1:16" ht="14.25" thickTop="1">
      <c r="A16" s="15"/>
      <c r="B16" s="127" t="s">
        <v>55</v>
      </c>
      <c r="C16" s="127" t="s">
        <v>56</v>
      </c>
      <c r="D16" s="128" t="s">
        <v>57</v>
      </c>
      <c r="E16" s="128"/>
      <c r="F16" s="128"/>
      <c r="G16" s="307" t="s">
        <v>58</v>
      </c>
      <c r="H16" s="308"/>
      <c r="I16" s="308"/>
      <c r="J16" s="309"/>
      <c r="K16" s="307" t="s">
        <v>59</v>
      </c>
      <c r="L16" s="308"/>
      <c r="M16" s="308"/>
      <c r="N16" s="309"/>
      <c r="O16" s="109"/>
    </row>
    <row r="17" spans="1:14">
      <c r="A17" s="122"/>
      <c r="B17" s="289" t="s">
        <v>60</v>
      </c>
      <c r="C17" s="292" t="s">
        <v>61</v>
      </c>
      <c r="D17" s="295"/>
      <c r="E17" s="185"/>
      <c r="F17" s="185"/>
      <c r="G17" s="288" t="s">
        <v>62</v>
      </c>
      <c r="H17" s="288"/>
      <c r="I17" s="288"/>
      <c r="J17" s="288"/>
      <c r="K17" s="288"/>
      <c r="L17" s="288"/>
      <c r="M17" s="288"/>
      <c r="N17" s="288"/>
    </row>
    <row r="18" spans="1:14" ht="66.599999999999994" customHeight="1">
      <c r="A18" s="122"/>
      <c r="B18" s="290"/>
      <c r="C18" s="293"/>
      <c r="D18" s="296"/>
      <c r="E18" s="131"/>
      <c r="F18" s="131"/>
      <c r="G18" s="298" t="s">
        <v>230</v>
      </c>
      <c r="H18" s="299"/>
      <c r="I18" s="299"/>
      <c r="J18" s="299"/>
      <c r="K18" s="298" t="s">
        <v>63</v>
      </c>
      <c r="L18" s="299"/>
      <c r="M18" s="299"/>
      <c r="N18" s="299"/>
    </row>
    <row r="19" spans="1:14">
      <c r="A19" s="122"/>
      <c r="B19" s="290"/>
      <c r="C19" s="293"/>
      <c r="D19" s="296"/>
      <c r="E19" s="131"/>
      <c r="F19" s="131"/>
      <c r="G19" s="288" t="s">
        <v>64</v>
      </c>
      <c r="H19" s="288"/>
      <c r="I19" s="288"/>
      <c r="J19" s="288"/>
      <c r="K19" s="288"/>
      <c r="L19" s="288"/>
      <c r="M19" s="288"/>
      <c r="N19" s="288"/>
    </row>
    <row r="20" spans="1:14">
      <c r="A20" s="122"/>
      <c r="B20" s="291"/>
      <c r="C20" s="294"/>
      <c r="D20" s="297"/>
      <c r="E20" s="132"/>
      <c r="F20" s="132"/>
      <c r="G20" s="288" t="s">
        <v>65</v>
      </c>
      <c r="H20" s="288"/>
      <c r="I20" s="288"/>
      <c r="J20" s="288"/>
      <c r="K20" s="288"/>
      <c r="L20" s="288"/>
      <c r="M20" s="288"/>
      <c r="N20" s="288"/>
    </row>
    <row r="21" spans="1:14">
      <c r="A21" s="122"/>
      <c r="B21" s="289" t="s">
        <v>66</v>
      </c>
      <c r="C21" s="292"/>
      <c r="D21" s="292"/>
      <c r="E21" s="186"/>
      <c r="F21" s="186"/>
      <c r="G21" s="288" t="s">
        <v>62</v>
      </c>
      <c r="H21" s="288"/>
      <c r="I21" s="288"/>
      <c r="J21" s="288"/>
      <c r="K21" s="288"/>
      <c r="L21" s="288"/>
      <c r="M21" s="288"/>
      <c r="N21" s="288"/>
    </row>
    <row r="22" spans="1:14">
      <c r="A22" s="122"/>
      <c r="B22" s="290"/>
      <c r="C22" s="293"/>
      <c r="D22" s="293"/>
      <c r="E22" s="129"/>
      <c r="F22" s="129"/>
      <c r="G22" s="288" t="s">
        <v>67</v>
      </c>
      <c r="H22" s="288"/>
      <c r="I22" s="288"/>
      <c r="J22" s="288"/>
      <c r="K22" s="288"/>
      <c r="L22" s="288"/>
      <c r="M22" s="288"/>
      <c r="N22" s="288"/>
    </row>
    <row r="23" spans="1:14">
      <c r="A23" s="122"/>
      <c r="B23" s="290"/>
      <c r="C23" s="293"/>
      <c r="D23" s="293"/>
      <c r="E23" s="129"/>
      <c r="F23" s="129"/>
      <c r="G23" s="288" t="s">
        <v>64</v>
      </c>
      <c r="H23" s="288"/>
      <c r="I23" s="288"/>
      <c r="J23" s="288"/>
      <c r="K23" s="288"/>
      <c r="L23" s="288"/>
      <c r="M23" s="288"/>
      <c r="N23" s="288"/>
    </row>
    <row r="24" spans="1:14">
      <c r="A24" s="122"/>
      <c r="B24" s="291"/>
      <c r="C24" s="294"/>
      <c r="D24" s="294"/>
      <c r="E24" s="130"/>
      <c r="F24" s="130"/>
      <c r="G24" s="288" t="s">
        <v>65</v>
      </c>
      <c r="H24" s="288"/>
      <c r="I24" s="288"/>
      <c r="J24" s="288"/>
      <c r="K24" s="288"/>
      <c r="L24" s="288"/>
      <c r="M24" s="288"/>
      <c r="N24" s="288"/>
    </row>
    <row r="25" spans="1:14">
      <c r="A25" s="122"/>
      <c r="B25" s="289" t="s">
        <v>68</v>
      </c>
      <c r="C25" s="292" t="s">
        <v>69</v>
      </c>
      <c r="D25" s="292"/>
      <c r="E25" s="186"/>
      <c r="F25" s="186"/>
      <c r="G25" s="288" t="s">
        <v>62</v>
      </c>
      <c r="H25" s="288"/>
      <c r="I25" s="288"/>
      <c r="J25" s="288"/>
      <c r="K25" s="288" t="s">
        <v>70</v>
      </c>
      <c r="L25" s="288"/>
      <c r="M25" s="288"/>
      <c r="N25" s="288"/>
    </row>
    <row r="26" spans="1:14">
      <c r="A26" s="122"/>
      <c r="B26" s="290"/>
      <c r="C26" s="293"/>
      <c r="D26" s="293"/>
      <c r="E26" s="129"/>
      <c r="F26" s="129"/>
      <c r="G26" s="288" t="s">
        <v>231</v>
      </c>
      <c r="H26" s="288"/>
      <c r="I26" s="288"/>
      <c r="J26" s="288"/>
      <c r="K26" s="288"/>
      <c r="L26" s="288"/>
      <c r="M26" s="288"/>
      <c r="N26" s="288"/>
    </row>
    <row r="27" spans="1:14">
      <c r="A27" s="122"/>
      <c r="B27" s="290"/>
      <c r="C27" s="293"/>
      <c r="D27" s="293"/>
      <c r="E27" s="129"/>
      <c r="F27" s="129"/>
      <c r="G27" s="288" t="s">
        <v>64</v>
      </c>
      <c r="H27" s="288"/>
      <c r="I27" s="288"/>
      <c r="J27" s="288"/>
      <c r="K27" s="288"/>
      <c r="L27" s="288"/>
      <c r="M27" s="288"/>
      <c r="N27" s="288"/>
    </row>
    <row r="28" spans="1:14">
      <c r="A28" s="122"/>
      <c r="B28" s="291"/>
      <c r="C28" s="294"/>
      <c r="D28" s="294"/>
      <c r="E28" s="130"/>
      <c r="F28" s="130"/>
      <c r="G28" s="288" t="s">
        <v>65</v>
      </c>
      <c r="H28" s="288"/>
      <c r="I28" s="288"/>
      <c r="J28" s="288"/>
      <c r="K28" s="288"/>
      <c r="L28" s="288"/>
      <c r="M28" s="288"/>
      <c r="N28" s="288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93" t="s">
        <v>10</v>
      </c>
    </row>
    <row r="2" spans="1:12">
      <c r="A2" s="94" t="s">
        <v>11</v>
      </c>
    </row>
    <row r="3" spans="1:12">
      <c r="A3" s="95" t="s">
        <v>12</v>
      </c>
    </row>
    <row r="4" spans="1:12">
      <c r="A4" s="95" t="s">
        <v>13</v>
      </c>
    </row>
    <row r="5" spans="1:12">
      <c r="A5" s="94" t="s">
        <v>14</v>
      </c>
    </row>
    <row r="6" spans="1:12">
      <c r="A6" s="95" t="s">
        <v>15</v>
      </c>
    </row>
    <row r="7" spans="1:12">
      <c r="A7" s="94" t="s">
        <v>16</v>
      </c>
    </row>
    <row r="8" spans="1:12">
      <c r="A8" s="95" t="s">
        <v>17</v>
      </c>
    </row>
    <row r="9" spans="1:12">
      <c r="A9" s="95"/>
    </row>
    <row r="10" spans="1:12">
      <c r="A10" s="93" t="s">
        <v>18</v>
      </c>
    </row>
    <row r="11" spans="1:12">
      <c r="A11" s="94" t="s">
        <v>19</v>
      </c>
    </row>
    <row r="12" spans="1:12" ht="16.5">
      <c r="A12" s="95" t="s">
        <v>20</v>
      </c>
      <c r="L12" s="96"/>
    </row>
    <row r="13" spans="1:12">
      <c r="A13" s="95"/>
    </row>
    <row r="14" spans="1:12">
      <c r="A14" s="93" t="s">
        <v>21</v>
      </c>
    </row>
    <row r="15" spans="1:12">
      <c r="A15" s="94" t="s">
        <v>22</v>
      </c>
    </row>
    <row r="16" spans="1:12">
      <c r="A16" s="95" t="s">
        <v>23</v>
      </c>
    </row>
    <row r="17" spans="1:4" ht="16.5">
      <c r="A17" s="97"/>
      <c r="D17" s="96"/>
    </row>
    <row r="18" spans="1:4">
      <c r="A18" s="93" t="s">
        <v>24</v>
      </c>
    </row>
    <row r="19" spans="1:4">
      <c r="A19" s="94" t="s">
        <v>25</v>
      </c>
    </row>
    <row r="20" spans="1:4" ht="36">
      <c r="A20" s="98" t="s">
        <v>164</v>
      </c>
    </row>
    <row r="22" spans="1:4">
      <c r="A22" s="93" t="s">
        <v>26</v>
      </c>
    </row>
    <row r="23" spans="1:4">
      <c r="A23" s="94" t="s">
        <v>27</v>
      </c>
    </row>
    <row r="24" spans="1:4">
      <c r="A24" s="95" t="s">
        <v>28</v>
      </c>
    </row>
    <row r="25" spans="1:4">
      <c r="A25" s="94" t="s">
        <v>76</v>
      </c>
    </row>
    <row r="26" spans="1:4">
      <c r="A26" s="95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서훈민</cp:lastModifiedBy>
  <cp:lastPrinted>2006-11-16T00:45:55Z</cp:lastPrinted>
  <dcterms:created xsi:type="dcterms:W3CDTF">2005-07-06T02:49:48Z</dcterms:created>
  <dcterms:modified xsi:type="dcterms:W3CDTF">2022-09-27T07:43:14Z</dcterms:modified>
</cp:coreProperties>
</file>