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OneHR\설계서\근태관리\"/>
    </mc:Choice>
  </mc:AlternateContent>
  <bookViews>
    <workbookView xWindow="480" yWindow="120" windowWidth="12225" windowHeight="7455" tabRatio="777"/>
  </bookViews>
  <sheets>
    <sheet name="개요" sheetId="5" r:id="rId1"/>
    <sheet name="Note" sheetId="8" r:id="rId2"/>
    <sheet name="화면디자인" sheetId="10" r:id="rId3"/>
    <sheet name="화면Control" sheetId="2" r:id="rId4"/>
    <sheet name="logic" sheetId="3" r:id="rId5"/>
    <sheet name="data" sheetId="4" r:id="rId6"/>
    <sheet name="data_Query ID001" sheetId="17" r:id="rId7"/>
    <sheet name="ERD" sheetId="9" r:id="rId8"/>
    <sheet name="checklist" sheetId="7" r:id="rId9"/>
    <sheet name="config(선택)" sheetId="13" r:id="rId10"/>
    <sheet name="FAQ" sheetId="14" r:id="rId11"/>
    <sheet name="Event 작성가이드" sheetId="15" r:id="rId12"/>
  </sheets>
  <calcPr calcId="152511"/>
</workbook>
</file>

<file path=xl/comments1.xml><?xml version="1.0" encoding="utf-8"?>
<comments xmlns="http://schemas.openxmlformats.org/spreadsheetml/2006/main">
  <authors>
    <author>user</author>
  </authors>
  <commentList>
    <comment ref="D26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2018.11.19
KLN </t>
        </r>
        <r>
          <rPr>
            <sz val="9"/>
            <color indexed="81"/>
            <rFont val="돋움"/>
            <family val="3"/>
            <charset val="129"/>
          </rPr>
          <t>안윤선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 xml:space="preserve">: </t>
        </r>
        <r>
          <rPr>
            <sz val="9"/>
            <color indexed="81"/>
            <rFont val="돋움"/>
            <family val="3"/>
            <charset val="129"/>
          </rPr>
          <t>등록된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출산예정일과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일치여부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출산예정일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조회</t>
        </r>
      </text>
    </comment>
  </commentList>
</comments>
</file>

<file path=xl/comments2.xml><?xml version="1.0" encoding="utf-8"?>
<comments xmlns="http://schemas.openxmlformats.org/spreadsheetml/2006/main">
  <authors>
    <author>user</author>
  </authors>
  <commentList>
    <comment ref="E7" authorId="0" shapeId="0">
      <text>
        <r>
          <rPr>
            <b/>
            <sz val="10"/>
            <color indexed="81"/>
            <rFont val="맑은 고딕"/>
            <family val="3"/>
            <charset val="129"/>
          </rPr>
          <t>화면이 2개 이상인 경우 작성</t>
        </r>
      </text>
    </comment>
    <comment ref="F7" authorId="0" shapeId="0">
      <text>
        <r>
          <rPr>
            <b/>
            <sz val="10"/>
            <color indexed="81"/>
            <rFont val="맑은 고딕"/>
            <family val="3"/>
            <charset val="129"/>
          </rPr>
          <t>'Logic Flow'의 어느 부분을 테스트하는 것인지 알 수 있도록 기입</t>
        </r>
      </text>
    </comment>
    <comment ref="G7" authorId="0" shapeId="0">
      <text>
        <r>
          <rPr>
            <b/>
            <sz val="10"/>
            <color indexed="81"/>
            <rFont val="맑은 고딕"/>
            <family val="3"/>
            <charset val="129"/>
          </rPr>
          <t>테스트 대상인 프로그램의 기능명 위주로 테스트명을 기술
(예시) 품목 주문 생성, 주문 품목 가격 결정</t>
        </r>
      </text>
    </comment>
    <comment ref="J7" authorId="0" shapeId="0">
      <text>
        <r>
          <rPr>
            <b/>
            <sz val="10"/>
            <color indexed="81"/>
            <rFont val="맑은 고딕"/>
            <family val="3"/>
            <charset val="129"/>
          </rPr>
          <t>1) 테스트 데이터의 Key값과 테스트 항목 값 또는 데이터 식별 조건을 기술
(예시) 고객번호=123456, 품목번호=L01234, 품목수량=100 등
(또는 고객번호=123456의 모든 주문 번호)
(2) Batch 프로그램 테스트는 데이터 파일 또는 SQL Table 명과 해당 데이터 조건기술</t>
        </r>
      </text>
    </comment>
  </commentList>
</comments>
</file>

<file path=xl/sharedStrings.xml><?xml version="1.0" encoding="utf-8"?>
<sst xmlns="http://schemas.openxmlformats.org/spreadsheetml/2006/main" count="497" uniqueCount="406">
  <si>
    <t>조회</t>
    <phoneticPr fontId="2" type="noConversion"/>
  </si>
  <si>
    <t>Default(초기화)</t>
    <phoneticPr fontId="2" type="noConversion"/>
  </si>
  <si>
    <t>Validation</t>
    <phoneticPr fontId="2" type="noConversion"/>
  </si>
  <si>
    <t>필수</t>
    <phoneticPr fontId="2" type="noConversion"/>
  </si>
  <si>
    <t>LoV</t>
    <phoneticPr fontId="2" type="noConversion"/>
  </si>
  <si>
    <t>*[R] readonly, default setting</t>
    <phoneticPr fontId="2" type="noConversion"/>
  </si>
  <si>
    <t>내용</t>
    <phoneticPr fontId="2" type="noConversion"/>
  </si>
  <si>
    <t>Screen Object</t>
    <phoneticPr fontId="2" type="noConversion"/>
  </si>
  <si>
    <t>* 라디오 : 공통코드.코드명</t>
    <phoneticPr fontId="2" type="noConversion"/>
  </si>
  <si>
    <t>[가이드라인]</t>
    <phoneticPr fontId="2" type="noConversion"/>
  </si>
  <si>
    <t>메시지</t>
    <phoneticPr fontId="2" type="noConversion"/>
  </si>
  <si>
    <t>▶Screen Object는 화면의 모든 버튼과 입출력객체들을 나열한다.</t>
    <phoneticPr fontId="2" type="noConversion"/>
  </si>
  <si>
    <t xml:space="preserve">▶Default(초기화)는 화면 최초 로딩시 사용자권한별로 셋업되는 내용들이다. </t>
    <phoneticPr fontId="2" type="noConversion"/>
  </si>
  <si>
    <t>▶Default(초기화)의 LoV는 자료사전, 콤보, 체크박스, 라디오버튼 등 입력가능한 값이제한되어 있는 경우, 제한된 값을 제시하는 방법을 설명한다.</t>
    <phoneticPr fontId="2" type="noConversion"/>
  </si>
  <si>
    <t>▶필수는 CRUD이벤트시마다 필수로 입력되야하는 컬럼을 명시한다.</t>
    <phoneticPr fontId="2" type="noConversion"/>
  </si>
  <si>
    <t>▶Validation은 CRUD이벤트별 값의 유효성체크내용을 명시한다. 모든 경우 동일하면 하나로 합쳐도 된다.</t>
    <phoneticPr fontId="2" type="noConversion"/>
  </si>
  <si>
    <t>Event</t>
    <phoneticPr fontId="2" type="noConversion"/>
  </si>
  <si>
    <t>▶Event는 Screen Object에 적용가능한 Event(onClick, onChange 등)별 연결되는 다음 Action을 설명한다.</t>
    <phoneticPr fontId="2" type="noConversion"/>
  </si>
  <si>
    <t>* Event &gt; [다음 Action]</t>
    <phoneticPr fontId="2" type="noConversion"/>
  </si>
  <si>
    <t xml:space="preserve">  ex) 클릭시 &gt; [저장Logic] </t>
    <phoneticPr fontId="2" type="noConversion"/>
  </si>
  <si>
    <t>Logic명</t>
    <phoneticPr fontId="2" type="noConversion"/>
  </si>
  <si>
    <t xml:space="preserve"> - 다음 Action이 [ ]로 감싸져 있는 경우 내용은 logic sheet에서 Logic명을 찾아 연결한다. </t>
    <phoneticPr fontId="2" type="noConversion"/>
  </si>
  <si>
    <t xml:space="preserve">  ex) 같은행의 칼럼값이 변경되면 &gt; Status=U</t>
    <phoneticPr fontId="2" type="noConversion"/>
  </si>
  <si>
    <t>속성</t>
    <phoneticPr fontId="2" type="noConversion"/>
  </si>
  <si>
    <t>버튼</t>
    <phoneticPr fontId="2" type="noConversion"/>
  </si>
  <si>
    <t>▶Master Button</t>
    <phoneticPr fontId="2" type="noConversion"/>
  </si>
  <si>
    <t>▶Grid 영역은 그룹 표준 UX를 따라 움직인다. 자세한 내용은 UX가이드와 개발가이드 참조.</t>
    <phoneticPr fontId="2" type="noConversion"/>
  </si>
  <si>
    <t xml:space="preserve">* Status : Grid 각 행의 CRUD상태를 표시한다. </t>
    <phoneticPr fontId="2" type="noConversion"/>
  </si>
  <si>
    <t>* Check : 체크한경우 행이 선택됨을 의미한다. 삭제시 사용??</t>
    <phoneticPr fontId="2" type="noConversion"/>
  </si>
  <si>
    <t xml:space="preserve">▶속성은 Object의 종류, 크기, 입력mode(한글, 숫자, 영숫자 등), </t>
    <phoneticPr fontId="2" type="noConversion"/>
  </si>
  <si>
    <t>* 콤보 : "전체(A),브랜드별(B),회사별(C)"  --- 콤보 내용을 하드코딩, ( )안의 내용으로 값처리.</t>
    <phoneticPr fontId="2" type="noConversion"/>
  </si>
  <si>
    <t>* 콤보 : 테이블.컬럼(컬럼2)_{조건} --- 컬럼: display, (컬럼2): 전달값, {조건} : 조회조건 있는 경우 표시</t>
    <phoneticPr fontId="2" type="noConversion"/>
  </si>
  <si>
    <t>* 콤보 : 테이블.컬럼+컬럼3(컬럼2)_{조건} --- 컬럼+컬럼3: 두개필드를 합쳐서 display, (컬럼2): 전달값, {조건} : 조회조건 있는 경우 표시</t>
    <phoneticPr fontId="2" type="noConversion"/>
  </si>
  <si>
    <t>* 자료사전 : 자료사전명 or 테이블.컬럼(컬럼2)_{조건}</t>
    <phoneticPr fontId="2" type="noConversion"/>
  </si>
  <si>
    <t>▶화면 디자인은 화면의 구조와 내용을 이해할 수 있도록 그리면된다. 모든 방법 가능하다. UI개발툴(XPlatform, ABAP 등)을 이용하여 그리거나, PPT, 워드, 손그림gif도 가능.</t>
    <phoneticPr fontId="2" type="noConversion"/>
  </si>
  <si>
    <t>* 단, 손그림의 경우 화면 개발 후 화면덤프로 교체 필요함.</t>
    <phoneticPr fontId="2" type="noConversion"/>
  </si>
  <si>
    <t>시스템명</t>
    <phoneticPr fontId="3" type="noConversion"/>
  </si>
  <si>
    <t>화면ID</t>
    <phoneticPr fontId="3" type="noConversion"/>
  </si>
  <si>
    <t>소스관리</t>
    <phoneticPr fontId="3" type="noConversion"/>
  </si>
  <si>
    <t>서비스오퍼링</t>
    <phoneticPr fontId="3" type="noConversion"/>
  </si>
  <si>
    <t>화면설명</t>
    <phoneticPr fontId="3" type="noConversion"/>
  </si>
  <si>
    <t>프로그램명</t>
    <phoneticPr fontId="3" type="noConversion"/>
  </si>
  <si>
    <t>요청일자</t>
    <phoneticPr fontId="3" type="noConversion"/>
  </si>
  <si>
    <t>내용</t>
    <phoneticPr fontId="3" type="noConversion"/>
  </si>
  <si>
    <t>비고</t>
    <phoneticPr fontId="3" type="noConversion"/>
  </si>
  <si>
    <t>■ 개요</t>
    <phoneticPr fontId="2" type="noConversion"/>
  </si>
  <si>
    <t>■ 변경이력</t>
    <phoneticPr fontId="2" type="noConversion"/>
  </si>
  <si>
    <t>■ UI화면 스케치</t>
    <phoneticPr fontId="2" type="noConversion"/>
  </si>
  <si>
    <t>[가이드라인]</t>
    <phoneticPr fontId="4" type="noConversion"/>
  </si>
  <si>
    <t xml:space="preserve">      &gt; 프로그램의 Screen이 3개이상일 경우,   프로그램의  사별, 플랜트별등  분기처리되는 Logic 존재 시 작성.</t>
    <phoneticPr fontId="4" type="noConversion"/>
  </si>
  <si>
    <t>■ 특이사항</t>
    <phoneticPr fontId="4" type="noConversion"/>
  </si>
  <si>
    <t xml:space="preserve">■ 사용자/권한 </t>
    <phoneticPr fontId="4" type="noConversion"/>
  </si>
  <si>
    <t>※ 사용자/권한</t>
    <phoneticPr fontId="4" type="noConversion"/>
  </si>
  <si>
    <t>-. 사용자(액터)의 권한과 역할 설명한다.</t>
    <phoneticPr fontId="4" type="noConversion"/>
  </si>
  <si>
    <t>※ 특이사항</t>
    <phoneticPr fontId="4" type="noConversion"/>
  </si>
  <si>
    <t>-. 특이사항 기술한다.</t>
    <phoneticPr fontId="4" type="noConversion"/>
  </si>
  <si>
    <t>Screen 영역</t>
    <phoneticPr fontId="2" type="noConversion"/>
  </si>
  <si>
    <t>■ UI화면 요소 설명</t>
    <phoneticPr fontId="2" type="noConversion"/>
  </si>
  <si>
    <t>* UX와 UI개발표준가이드 참조</t>
    <phoneticPr fontId="2" type="noConversion"/>
  </si>
  <si>
    <t>처리방법</t>
    <phoneticPr fontId="2" type="noConversion"/>
  </si>
  <si>
    <t>변경일</t>
    <phoneticPr fontId="2" type="noConversion"/>
  </si>
  <si>
    <t>▶변경표시</t>
    <phoneticPr fontId="2" type="noConversion"/>
  </si>
  <si>
    <t>변경되는 부분앞에 변경일을 기록하여 개요의 변경이력과 연계하여 확인가능하도록 한다</t>
    <phoneticPr fontId="2" type="noConversion"/>
  </si>
  <si>
    <t>■ 로직 설명</t>
    <phoneticPr fontId="2" type="noConversion"/>
  </si>
  <si>
    <t xml:space="preserve">                           S (Status): Status를 나타내는 뜻이며, 지정된 메시지를 화면 Status에 표시하고 수행에는 영향미치지 않는경우.</t>
    <phoneticPr fontId="4" type="noConversion"/>
  </si>
  <si>
    <t xml:space="preserve">                           I (Info)  : Information의 뜻이며, 지정된 메시지를 로그에 Info수준으로 남기고 수행에는 영향미치지 않는경우.</t>
    <phoneticPr fontId="4" type="noConversion"/>
  </si>
  <si>
    <t xml:space="preserve">                           W (Debug) : 경고의 뜻이며, 지정된 메시지를 로그에 Debug수준으로 남기고 수행에는 영향미치지 않는경우.</t>
    <phoneticPr fontId="4" type="noConversion"/>
  </si>
  <si>
    <t xml:space="preserve">                           E (Error) : Error의 뜻이며, 지정된 메시지를 사용자에 출력하고, 프로그램 수행을 중단한다.</t>
    <phoneticPr fontId="4" type="noConversion"/>
  </si>
  <si>
    <t xml:space="preserve">                           A (Alert) : 사용자 알림의 뜻이며, 지정된 메시지를 사용자에 출력하고, 사용자 확인 후 수행이 계속된다 (웹 alert창) </t>
    <phoneticPr fontId="4" type="noConversion"/>
  </si>
  <si>
    <t xml:space="preserve">                           C (Confirm) : 사용자 알림의 뜻이며, 지정된 메시지를 사용자에 출력하고, 사용자의 선택(확인, 취소)에따라 수행이 계속된다 (웹 confirm창) </t>
    <phoneticPr fontId="4" type="noConversion"/>
  </si>
  <si>
    <t xml:space="preserve">          - [RTN] 메시지코드 : 메시지</t>
    <phoneticPr fontId="2" type="noConversion"/>
  </si>
  <si>
    <t>■ Data 매핑 설명</t>
    <phoneticPr fontId="2" type="noConversion"/>
  </si>
  <si>
    <t>▶처리 방법 : 해당 로직은 어디에서 어떤 방법으로 처리할지를 표시함</t>
    <phoneticPr fontId="2" type="noConversion"/>
  </si>
  <si>
    <t xml:space="preserve">       - 서버 : 서버에서 로직을 구현하라는 뜻. Benitware의 경우 PSI인지 CSI인지 구분해서 표시해도 되며, 표시가 없으면 기본 PSI로 구현됨</t>
    <phoneticPr fontId="2" type="noConversion"/>
  </si>
  <si>
    <t xml:space="preserve">       - DB Procedure : DB함수로 구현하라는 뜻.</t>
    <phoneticPr fontId="2" type="noConversion"/>
  </si>
  <si>
    <t xml:space="preserve">       - Client : Client에서 실행되는 함수로 구현하라는 뜻. Ex) javascript</t>
    <phoneticPr fontId="2" type="noConversion"/>
  </si>
  <si>
    <t xml:space="preserve">       - 기타의 경우, 의사소통 가능하도록 구현 위치와 방법 설명</t>
    <phoneticPr fontId="2" type="noConversion"/>
  </si>
  <si>
    <t xml:space="preserve">       </t>
    <phoneticPr fontId="2" type="noConversion"/>
  </si>
  <si>
    <r>
      <t xml:space="preserve">          - </t>
    </r>
    <r>
      <rPr>
        <b/>
        <sz val="10"/>
        <rFont val="맑은 고딕"/>
        <family val="3"/>
        <charset val="129"/>
      </rPr>
      <t>Call&gt;&gt;</t>
    </r>
    <r>
      <rPr>
        <sz val="10"/>
        <rFont val="맑은 고딕"/>
        <family val="3"/>
        <charset val="129"/>
      </rPr>
      <t xml:space="preserve"> XXX프로그램.[로직명(전달값)]  : 별도로 구현된 외부의 UseCase나 프로그램의 로직을 호출할 경우</t>
    </r>
    <phoneticPr fontId="2" type="noConversion"/>
  </si>
  <si>
    <r>
      <t xml:space="preserve">          - </t>
    </r>
    <r>
      <rPr>
        <b/>
        <sz val="10"/>
        <rFont val="맑은 고딕"/>
        <family val="3"/>
        <charset val="129"/>
      </rPr>
      <t>Call&gt;</t>
    </r>
    <r>
      <rPr>
        <sz val="10"/>
        <rFont val="맑은 고딕"/>
        <family val="3"/>
        <charset val="129"/>
      </rPr>
      <t xml:space="preserve"> [로직명(전달값)]</t>
    </r>
    <phoneticPr fontId="2" type="noConversion"/>
  </si>
  <si>
    <t>▶Call&gt;, Call&gt;&gt; : 로직에서 또다른 로직 호출</t>
    <phoneticPr fontId="2" type="noConversion"/>
  </si>
  <si>
    <t>▶[RTN] : 내부적으로 호출되는 함수 또는 Procedure의 경우 Return하는 메시지 코드와 내용을 정의한다. 호출하는 쪽에서 코드에 따라 사용자친화적인 메시지로 처리한다.</t>
    <phoneticPr fontId="2" type="noConversion"/>
  </si>
  <si>
    <t xml:space="preserve">▶[MSG(&amp;)] : 로직처리 내용 수행중 예외사항이 발생하면 메시지 처리한다. 메시지 내용을 쓰거나, 등록된 메시지코드를 명확히 써준다. </t>
    <phoneticPr fontId="2" type="noConversion"/>
  </si>
  <si>
    <t>▶data참조&gt; : data sheet 참조할 내용을 알려줌</t>
    <phoneticPr fontId="2" type="noConversion"/>
  </si>
  <si>
    <t>■ Business Flow</t>
    <phoneticPr fontId="4" type="noConversion"/>
  </si>
  <si>
    <t>※ Business Flow</t>
    <phoneticPr fontId="4" type="noConversion"/>
  </si>
  <si>
    <t>■ 추가설명 (선택)</t>
    <phoneticPr fontId="2" type="noConversion"/>
  </si>
  <si>
    <t>▶화면이 없는 프로그램( DB Procedure, I/F, Batch)등은 화면디자인과 화면Control 두개의 sheet 생략가능.</t>
    <phoneticPr fontId="2" type="noConversion"/>
  </si>
  <si>
    <t>* 공통코드 : 공통코드ID</t>
    <phoneticPr fontId="2" type="noConversion"/>
  </si>
  <si>
    <t xml:space="preserve"> - 별도 로직이 없이 간단한 처리의 경우는 [ ]없이 설명한다. </t>
    <phoneticPr fontId="2" type="noConversion"/>
  </si>
  <si>
    <t xml:space="preserve">* XPlatform UX가이드 : </t>
    <phoneticPr fontId="2" type="noConversion"/>
  </si>
  <si>
    <t xml:space="preserve">삭제나 추가된 영역은 붉은색으로 표시한다. </t>
    <phoneticPr fontId="2" type="noConversion"/>
  </si>
  <si>
    <t>▶화면사이즈를 명확히 해야하는 경우는 디자이너와 상의하여 화면크기를 미리 정의하여 위와 같이 눈금형태의 템플릿을 제공받아 사용한다.</t>
    <phoneticPr fontId="2" type="noConversion"/>
  </si>
  <si>
    <t xml:space="preserve">    -. 본 프로그램의 전후 흐름을 파악하기 위한 비즈니스 사전 조건, 사후 조건 등을 서술형으로 기술하는 것도 가능하다.</t>
    <phoneticPr fontId="2" type="noConversion"/>
  </si>
  <si>
    <t xml:space="preserve">-. 작성 설계문서에 포함되는  프로그램의 복잡성을 고려하여,  프로그램의 흐름도를 작성하여,  프로그램의 이해도를 높이기 위해 작성을 진행한다.  </t>
    <phoneticPr fontId="4" type="noConversion"/>
  </si>
  <si>
    <t>표안의 내용중 변경부분은 셀을 녹색으로 변경, 이전 버전의 변경부분은 셀 색을 기본 값으로 원복시켜야 함</t>
    <phoneticPr fontId="2" type="noConversion"/>
  </si>
  <si>
    <t xml:space="preserve">로직변경시 이전부분을 줄긋기(Ctl+5)로 처리하고, 라인추가하여 변경된 로직을 정리한다. </t>
    <phoneticPr fontId="2" type="noConversion"/>
  </si>
  <si>
    <t>로직변경시 이전부분을 줄긋기(Ctl+5)로 처리하고, 라인추가하여 변경된 로직을 정리한다. 변경시 노트추가하여 변경이력 표시(* 날자 : 변경내용)</t>
    <phoneticPr fontId="2" type="noConversion"/>
  </si>
  <si>
    <t>활성</t>
    <phoneticPr fontId="2" type="noConversion"/>
  </si>
  <si>
    <t>brndCd</t>
  </si>
  <si>
    <t xml:space="preserve">-. Message 표기 :   [MSG(&amp;)] 메시지 내역 -&gt;  ex) [MSG(E)] 입력 항목은 필수 입니다. </t>
    <phoneticPr fontId="4" type="noConversion"/>
  </si>
  <si>
    <t>매뉴 Nevigation</t>
    <phoneticPr fontId="2" type="noConversion"/>
  </si>
  <si>
    <t>서버(PSI)</t>
    <phoneticPr fontId="2" type="noConversion"/>
  </si>
  <si>
    <t>■ 설정값 설명 (선택)</t>
    <phoneticPr fontId="2" type="noConversion"/>
  </si>
  <si>
    <t>프러퍼티 파일명</t>
    <phoneticPr fontId="2" type="noConversion"/>
  </si>
  <si>
    <t>global.properties</t>
    <phoneticPr fontId="2" type="noConversion"/>
  </si>
  <si>
    <t>파일 상세 설명</t>
    <phoneticPr fontId="2" type="noConversion"/>
  </si>
  <si>
    <t>Damon 서비스가 실행이 되면서 참조하는 프러퍼티 파일로서 프로세스 로직의 구동에 필요한 설정값들을 포함하고 있음</t>
    <phoneticPr fontId="2" type="noConversion"/>
  </si>
  <si>
    <t>영역</t>
    <phoneticPr fontId="2" type="noConversion"/>
  </si>
  <si>
    <t>프러퍼티명</t>
    <phoneticPr fontId="2" type="noConversion"/>
  </si>
  <si>
    <t>프러퍼티값</t>
    <phoneticPr fontId="2" type="noConversion"/>
  </si>
  <si>
    <t>프러퍼티값 예시</t>
    <phoneticPr fontId="2" type="noConversion"/>
  </si>
  <si>
    <t>설명 및 비교</t>
    <phoneticPr fontId="2" type="noConversion"/>
  </si>
  <si>
    <t>[가이드라인]</t>
    <phoneticPr fontId="2" type="noConversion"/>
  </si>
  <si>
    <t>▶(선택 양식)config에 대한 정의가 필요한 경우 해당 양식을 참고하여 설계한다.</t>
    <phoneticPr fontId="2" type="noConversion"/>
  </si>
  <si>
    <t>▶설정파일(Property, Config) 내용 중에 중요한 부분을 기재토록 함(ex. Damon 설정 값)</t>
    <phoneticPr fontId="2" type="noConversion"/>
  </si>
  <si>
    <t>▶영역 부분은 Property들을 성격에 따라서 그룹핑하여 쉽게 원하는 Property를 찾아갈 수 있도록 정의함</t>
    <phoneticPr fontId="2" type="noConversion"/>
  </si>
  <si>
    <t>▶프러퍼티명 부분은 설정파일에서 찾고자 하는 값을 검색하기 위해 사용되는 Unique한 변수명</t>
    <phoneticPr fontId="2" type="noConversion"/>
  </si>
  <si>
    <t>▶프러퍼티값 부분은 프러퍼티명으로 검색했을 때 리턴받게 되는 실제 데이터값</t>
    <phoneticPr fontId="2" type="noConversion"/>
  </si>
  <si>
    <t xml:space="preserve"> - 만약 특정한 값 중에 반드시 하나의 값이어야 하는 경우는 "|"으로 올 수 있는 값들을 나열토록 함</t>
    <phoneticPr fontId="2" type="noConversion"/>
  </si>
  <si>
    <t>[화면디자인]</t>
    <phoneticPr fontId="2" type="noConversion"/>
  </si>
  <si>
    <t>▶ 엑셀로 화면을 그리기 어렵습니다.</t>
    <phoneticPr fontId="2" type="noConversion"/>
  </si>
  <si>
    <t xml:space="preserve">    - 화면은 엑셀외에 PPT, UI개발 툴에서 작성 후 캡쳐도 가능합니다.  </t>
    <phoneticPr fontId="2" type="noConversion"/>
  </si>
  <si>
    <t xml:space="preserve">    - 기존 설계 된 화면 정의서를 캡쳐해도 됩니다.</t>
    <phoneticPr fontId="2" type="noConversion"/>
  </si>
  <si>
    <t xml:space="preserve">▶ 시스템에 화면이 없습니다. </t>
    <phoneticPr fontId="2" type="noConversion"/>
  </si>
  <si>
    <t xml:space="preserve">    - 화면과 관련된 내역 외에 DATA 역영등 설계가 가능한 영역을 작성합니다. (I/F, batch)</t>
    <phoneticPr fontId="2" type="noConversion"/>
  </si>
  <si>
    <t xml:space="preserve">▶ 화면이 여러 개인 경우 어떻게 표현하나요? </t>
    <phoneticPr fontId="2" type="noConversion"/>
  </si>
  <si>
    <t xml:space="preserve">    - 화면이 여러 개인 경우 한 탭에 영역을 구분하여 작성 가능하며, 화면디자인 탭을 추가해도 됩니다.</t>
    <phoneticPr fontId="2" type="noConversion"/>
  </si>
  <si>
    <t>[화면Control]</t>
    <phoneticPr fontId="2" type="noConversion"/>
  </si>
  <si>
    <t>▶ web target(_blank, _parent)등은 어디에 표현하나요?</t>
    <phoneticPr fontId="2" type="noConversion"/>
  </si>
  <si>
    <t xml:space="preserve">    - event 컬럼에 웹과 관련된 정보를 정의합니다</t>
    <phoneticPr fontId="2" type="noConversion"/>
  </si>
  <si>
    <t>[logic]</t>
    <phoneticPr fontId="2" type="noConversion"/>
  </si>
  <si>
    <t>▶ process에는 무엇을 작성해야 하나요?</t>
    <phoneticPr fontId="2" type="noConversion"/>
  </si>
  <si>
    <t xml:space="preserve">    - 해당 logic의 진행 흐름을 작성합니다. 분기처리/에러처리/로직 내 체크 사항을 기술합니다. </t>
    <phoneticPr fontId="2" type="noConversion"/>
  </si>
  <si>
    <t>[ERD]</t>
    <phoneticPr fontId="2" type="noConversion"/>
  </si>
  <si>
    <t>▶ DA#에서 ERD를 정의하는데 설계 문서에 이중 작업을 해야하나요?</t>
    <phoneticPr fontId="2" type="noConversion"/>
  </si>
  <si>
    <t xml:space="preserve">    - ERD 탭에서 정의하는 table은 DA#에 정의된 시스템 전체 Table이 아닌 설계표준안과 관련된 영역만을 기술합니다.
     캡쳐를 제외하는 경우 테이블 명를 기술 후 DA#을 참조 하라는 코멘트를 입력 하여 개발자가 확인하도록 합니다.  </t>
    <phoneticPr fontId="2" type="noConversion"/>
  </si>
  <si>
    <t>▶ data, ERD를 없애고 쿼리만 입력하면 안되나요?</t>
    <phoneticPr fontId="2" type="noConversion"/>
  </si>
  <si>
    <t xml:space="preserve">    - data, ERD 는 개발자가 개발을 진행하는데 필요한 요소입니다. 관련 table이 많은 경우 상세 내용을 DA# 내 설계 내역을 참조하도록 가이드 하여도 됩니다. </t>
    <phoneticPr fontId="2" type="noConversion"/>
  </si>
  <si>
    <t>[기타]</t>
    <phoneticPr fontId="2" type="noConversion"/>
  </si>
  <si>
    <t>▶ 시스템 담당자 및 고객 업무 부서를 기재할 부분이 필요합니다.</t>
    <phoneticPr fontId="2" type="noConversion"/>
  </si>
  <si>
    <t xml:space="preserve">    - Note 탭의 특이사항, 또는 개요 비고 란에 자유롭게 작성하시면 됩니다.</t>
    <phoneticPr fontId="2" type="noConversion"/>
  </si>
  <si>
    <t>◈ 화면Control</t>
    <phoneticPr fontId="2" type="noConversion"/>
  </si>
  <si>
    <t>■ UI화면 요소 설명</t>
    <phoneticPr fontId="2" type="noConversion"/>
  </si>
  <si>
    <t>Screen 영역</t>
    <phoneticPr fontId="2" type="noConversion"/>
  </si>
  <si>
    <t>Screen Object</t>
    <phoneticPr fontId="2" type="noConversion"/>
  </si>
  <si>
    <t>속성</t>
    <phoneticPr fontId="2" type="noConversion"/>
  </si>
  <si>
    <t>Default(초기화)</t>
    <phoneticPr fontId="2" type="noConversion"/>
  </si>
  <si>
    <t>필수</t>
    <phoneticPr fontId="2" type="noConversion"/>
  </si>
  <si>
    <t>Validation</t>
    <phoneticPr fontId="2" type="noConversion"/>
  </si>
  <si>
    <t>Event</t>
    <phoneticPr fontId="2" type="noConversion"/>
  </si>
  <si>
    <t>본사 권한</t>
    <phoneticPr fontId="2" type="noConversion"/>
  </si>
  <si>
    <t xml:space="preserve">매장 권한 </t>
    <phoneticPr fontId="2" type="noConversion"/>
  </si>
  <si>
    <t>LoV</t>
    <phoneticPr fontId="2" type="noConversion"/>
  </si>
  <si>
    <t>Master 조회</t>
    <phoneticPr fontId="2" type="noConversion"/>
  </si>
  <si>
    <t>Master 저장</t>
    <phoneticPr fontId="2" type="noConversion"/>
  </si>
  <si>
    <t>상세조회</t>
    <phoneticPr fontId="2" type="noConversion"/>
  </si>
  <si>
    <t>Master 버튼</t>
    <phoneticPr fontId="2" type="noConversion"/>
  </si>
  <si>
    <t>조회</t>
    <phoneticPr fontId="2" type="noConversion"/>
  </si>
  <si>
    <t>버튼</t>
    <phoneticPr fontId="2" type="noConversion"/>
  </si>
  <si>
    <t>활성</t>
    <phoneticPr fontId="2" type="noConversion"/>
  </si>
  <si>
    <t>클릭시 &gt; [Master 조회logic]</t>
    <phoneticPr fontId="2" type="noConversion"/>
  </si>
  <si>
    <t>저장</t>
    <phoneticPr fontId="2" type="noConversion"/>
  </si>
  <si>
    <t>비활성</t>
    <phoneticPr fontId="2" type="noConversion"/>
  </si>
  <si>
    <t>클릭시 &gt; [Master 저장logic]</t>
    <phoneticPr fontId="2" type="noConversion"/>
  </si>
  <si>
    <t>상세 버튼</t>
    <phoneticPr fontId="2" type="noConversion"/>
  </si>
  <si>
    <t>상세 조회</t>
    <phoneticPr fontId="2" type="noConversion"/>
  </si>
  <si>
    <t>클릭시 &gt; [상세조회logic]</t>
    <phoneticPr fontId="2" type="noConversion"/>
  </si>
  <si>
    <t>◈ logic</t>
    <phoneticPr fontId="2" type="noConversion"/>
  </si>
  <si>
    <t>■ 로직 설명</t>
    <phoneticPr fontId="2" type="noConversion"/>
  </si>
  <si>
    <t>Logic명</t>
    <phoneticPr fontId="2" type="noConversion"/>
  </si>
  <si>
    <t>처리방법</t>
    <phoneticPr fontId="2" type="noConversion"/>
  </si>
  <si>
    <t>변경일</t>
    <phoneticPr fontId="2" type="noConversion"/>
  </si>
  <si>
    <t>내용</t>
    <phoneticPr fontId="2" type="noConversion"/>
  </si>
  <si>
    <t>메시지</t>
    <phoneticPr fontId="2" type="noConversion"/>
  </si>
  <si>
    <t>Master 조회logic</t>
    <phoneticPr fontId="2" type="noConversion"/>
  </si>
  <si>
    <t>서버(CSI)</t>
    <phoneticPr fontId="2" type="noConversion"/>
  </si>
  <si>
    <t>input : 재고DO</t>
    <phoneticPr fontId="2" type="noConversion"/>
  </si>
  <si>
    <r>
      <t xml:space="preserve">process : 재고DO 검색조건을 확인한다
 검색 조건이 없으면 검색 조건을 넣으라는 메시지를 보내준다. 
 검색 조건이 있으면 검색 조건으로 재고 목록을 조회한다.
</t>
    </r>
    <r>
      <rPr>
        <b/>
        <sz val="10"/>
        <rFont val="맑은 고딕"/>
        <family val="3"/>
        <charset val="129"/>
      </rPr>
      <t xml:space="preserve">  data참조&gt; [Master 조회]</t>
    </r>
    <phoneticPr fontId="2" type="noConversion"/>
  </si>
  <si>
    <t>[MSG(E)]  MSG001 : 검색조건을 입력하세요.</t>
    <phoneticPr fontId="2" type="noConversion"/>
  </si>
  <si>
    <t xml:space="preserve">exception : </t>
    <phoneticPr fontId="2" type="noConversion"/>
  </si>
  <si>
    <t>output : List&lt;재고DO&gt;</t>
    <phoneticPr fontId="2" type="noConversion"/>
  </si>
  <si>
    <t>Master 저장logic</t>
    <phoneticPr fontId="2" type="noConversion"/>
  </si>
  <si>
    <t xml:space="preserve">process :  </t>
    <phoneticPr fontId="2" type="noConversion"/>
  </si>
  <si>
    <t>상세조회logic</t>
    <phoneticPr fontId="2" type="noConversion"/>
  </si>
  <si>
    <t>서버</t>
    <phoneticPr fontId="2" type="noConversion"/>
  </si>
  <si>
    <t>[MSG(E)]  MSG002 : ~~는 필수 입력입니다.</t>
    <phoneticPr fontId="2" type="noConversion"/>
  </si>
  <si>
    <r>
      <t xml:space="preserve">process :~~~~~~~~~~~~~~ </t>
    </r>
    <r>
      <rPr>
        <b/>
        <sz val="10"/>
        <rFont val="맑은 고딕"/>
        <family val="3"/>
        <charset val="129"/>
      </rPr>
      <t>data참조&gt; [상세 조회 ]</t>
    </r>
    <phoneticPr fontId="2" type="noConversion"/>
  </si>
  <si>
    <t>◈ data</t>
    <phoneticPr fontId="2" type="noConversion"/>
  </si>
  <si>
    <t>■ Data 매핑 설명</t>
    <phoneticPr fontId="2" type="noConversion"/>
  </si>
  <si>
    <t>화면</t>
    <phoneticPr fontId="2" type="noConversion"/>
  </si>
  <si>
    <t>Xplatform</t>
    <phoneticPr fontId="2" type="noConversion"/>
  </si>
  <si>
    <t>DB</t>
    <phoneticPr fontId="2" type="noConversion"/>
  </si>
  <si>
    <t>calcuration</t>
    <phoneticPr fontId="2" type="noConversion"/>
  </si>
  <si>
    <t>Screen Object</t>
    <phoneticPr fontId="2" type="noConversion"/>
  </si>
  <si>
    <t>Dataset</t>
    <phoneticPr fontId="2" type="noConversion"/>
  </si>
  <si>
    <t>화면컬럼 ID</t>
    <phoneticPr fontId="2" type="noConversion"/>
  </si>
  <si>
    <t>테이블</t>
    <phoneticPr fontId="2" type="noConversion"/>
  </si>
  <si>
    <t>칼럼</t>
    <phoneticPr fontId="2" type="noConversion"/>
  </si>
  <si>
    <t>Master영역</t>
    <phoneticPr fontId="2" type="noConversion"/>
  </si>
  <si>
    <t>부서코드</t>
    <phoneticPr fontId="2" type="noConversion"/>
  </si>
  <si>
    <t>dsCond</t>
    <phoneticPr fontId="2" type="noConversion"/>
  </si>
  <si>
    <t>ABCD</t>
    <phoneticPr fontId="2" type="noConversion"/>
  </si>
  <si>
    <t>dept_cd</t>
    <phoneticPr fontId="2" type="noConversion"/>
  </si>
  <si>
    <t>부서명</t>
    <phoneticPr fontId="2" type="noConversion"/>
  </si>
  <si>
    <t>매장SEQ</t>
    <phoneticPr fontId="2" type="noConversion"/>
  </si>
  <si>
    <t>shopSeq</t>
    <phoneticPr fontId="2" type="noConversion"/>
  </si>
  <si>
    <t>shop_seq</t>
    <phoneticPr fontId="2" type="noConversion"/>
  </si>
  <si>
    <t>매장명</t>
    <phoneticPr fontId="2" type="noConversion"/>
  </si>
  <si>
    <t>매출액 From</t>
    <phoneticPr fontId="2" type="noConversion"/>
  </si>
  <si>
    <t>[실판매가] 합계</t>
    <phoneticPr fontId="2" type="noConversion"/>
  </si>
  <si>
    <t>매출액 To</t>
    <phoneticPr fontId="2" type="noConversion"/>
  </si>
  <si>
    <t>dsCond</t>
    <phoneticPr fontId="2" type="noConversion"/>
  </si>
  <si>
    <t>mobileNo</t>
    <phoneticPr fontId="2" type="noConversion"/>
  </si>
  <si>
    <t>ABCD</t>
    <phoneticPr fontId="2" type="noConversion"/>
  </si>
  <si>
    <t>mobile_no</t>
    <phoneticPr fontId="2" type="noConversion"/>
  </si>
  <si>
    <t>Grid영역</t>
    <phoneticPr fontId="2" type="noConversion"/>
  </si>
  <si>
    <t>Check</t>
    <phoneticPr fontId="2" type="noConversion"/>
  </si>
  <si>
    <t>Status</t>
    <phoneticPr fontId="2" type="noConversion"/>
  </si>
  <si>
    <t>등록매장</t>
    <phoneticPr fontId="2" type="noConversion"/>
  </si>
  <si>
    <t>dsInfoList</t>
    <phoneticPr fontId="2" type="noConversion"/>
  </si>
  <si>
    <t>regShopNo</t>
    <phoneticPr fontId="2" type="noConversion"/>
  </si>
  <si>
    <t>REG_SHOP_NO</t>
    <phoneticPr fontId="2" type="noConversion"/>
  </si>
  <si>
    <t>판매매장</t>
    <phoneticPr fontId="2" type="noConversion"/>
  </si>
  <si>
    <t>saleShopNo</t>
    <phoneticPr fontId="2" type="noConversion"/>
  </si>
  <si>
    <t>SALE_SHOP_NO</t>
    <phoneticPr fontId="2" type="noConversion"/>
  </si>
  <si>
    <t>카드번호</t>
    <phoneticPr fontId="2" type="noConversion"/>
  </si>
  <si>
    <t>cardNo</t>
    <phoneticPr fontId="2" type="noConversion"/>
  </si>
  <si>
    <t>CARD_NO</t>
    <phoneticPr fontId="2" type="noConversion"/>
  </si>
  <si>
    <t>고객번호</t>
    <phoneticPr fontId="2" type="noConversion"/>
  </si>
  <si>
    <t>custNo</t>
    <phoneticPr fontId="2" type="noConversion"/>
  </si>
  <si>
    <t>CUSTOMER</t>
    <phoneticPr fontId="2" type="noConversion"/>
  </si>
  <si>
    <t>CUST_NO</t>
    <phoneticPr fontId="2" type="noConversion"/>
  </si>
  <si>
    <t>성명</t>
    <phoneticPr fontId="2" type="noConversion"/>
  </si>
  <si>
    <t>CUST_NM</t>
    <phoneticPr fontId="2" type="noConversion"/>
  </si>
  <si>
    <t>[가이드라인]</t>
    <phoneticPr fontId="2" type="noConversion"/>
  </si>
  <si>
    <t>1 : 화면Control의 Screen Object 중 event가 있다면(버튼/팝업) "필수", "Validation" 항목을 추가하고 내용을 작성한다.</t>
    <phoneticPr fontId="2" type="noConversion"/>
  </si>
  <si>
    <t>2:  화면Control의 Event 에서 [logic]을 작성하면 logic 탭에서 상세 내용을 기술한다.</t>
    <phoneticPr fontId="2" type="noConversion"/>
  </si>
  <si>
    <t>3:  logic의 내용에서 [data참조]를 작성하면 data 탭에서 상세 내용을 기술한다.</t>
    <phoneticPr fontId="2" type="noConversion"/>
  </si>
  <si>
    <t>▶ data 탭 내의 Xplatform(선택), config(선택) 탭은 작성해야 하나요?</t>
    <phoneticPr fontId="2" type="noConversion"/>
  </si>
  <si>
    <t xml:space="preserve">    - (선택)으로 표시되어 있는 영역은 선택사항으로 필요시 작성하면 됩니다. </t>
    <phoneticPr fontId="2" type="noConversion"/>
  </si>
  <si>
    <t>OneHR</t>
    <phoneticPr fontId="3" type="noConversion"/>
  </si>
  <si>
    <t>일반사용자</t>
    <phoneticPr fontId="2" type="noConversion"/>
  </si>
  <si>
    <t>닫기</t>
    <phoneticPr fontId="2" type="noConversion"/>
  </si>
  <si>
    <r>
      <t xml:space="preserve">          - </t>
    </r>
    <r>
      <rPr>
        <b/>
        <sz val="10"/>
        <rFont val="맑은 고딕"/>
        <family val="3"/>
        <charset val="129"/>
      </rPr>
      <t>Call&gt;</t>
    </r>
    <r>
      <rPr>
        <sz val="10"/>
        <rFont val="맑은 고딕"/>
        <family val="3"/>
        <charset val="129"/>
      </rPr>
      <t xml:space="preserve"> [로직명(전달값)]</t>
    </r>
    <phoneticPr fontId="2" type="noConversion"/>
  </si>
  <si>
    <t xml:space="preserve">사후조건 : </t>
    <phoneticPr fontId="2" type="noConversion"/>
  </si>
  <si>
    <t xml:space="preserve">  ex) 변경시(onChange) &gt; 유효성검사</t>
    <phoneticPr fontId="2" type="noConversion"/>
  </si>
  <si>
    <t>hidden</t>
    <phoneticPr fontId="2" type="noConversion"/>
  </si>
  <si>
    <t>서버(PSI)</t>
    <phoneticPr fontId="2" type="noConversion"/>
  </si>
  <si>
    <t>One HR_근태</t>
    <phoneticPr fontId="2" type="noConversion"/>
  </si>
  <si>
    <t>부서장</t>
    <phoneticPr fontId="2" type="noConversion"/>
  </si>
  <si>
    <t>C/R/U/D 권한 (부서원 신청내역 조회 가능)</t>
    <phoneticPr fontId="2" type="noConversion"/>
  </si>
  <si>
    <t>C/R/U/D 권한 (본인 신청내역 조회 가능)</t>
    <phoneticPr fontId="2" type="noConversion"/>
  </si>
  <si>
    <t>상급부서장</t>
    <phoneticPr fontId="2" type="noConversion"/>
  </si>
  <si>
    <t>C/R/U/D 권한 (예하부서원 신청내역 조회 가능)</t>
    <phoneticPr fontId="2" type="noConversion"/>
  </si>
  <si>
    <t>인사담당</t>
    <phoneticPr fontId="2" type="noConversion"/>
  </si>
  <si>
    <t>C/R/U/D 권한 (전체 신청내역 조회 가능)</t>
    <phoneticPr fontId="2" type="noConversion"/>
  </si>
  <si>
    <t>신청서ID</t>
    <phoneticPr fontId="2" type="noConversion"/>
  </si>
  <si>
    <t>Master 영역</t>
    <phoneticPr fontId="2" type="noConversion"/>
  </si>
  <si>
    <t>클릭시 &gt; 메뉴종료</t>
    <phoneticPr fontId="2" type="noConversion"/>
  </si>
  <si>
    <t>■ ERD (혹은 테이블 설명)</t>
    <phoneticPr fontId="2" type="noConversion"/>
  </si>
  <si>
    <t>화면</t>
    <phoneticPr fontId="2" type="noConversion"/>
  </si>
  <si>
    <t>Xplatform(선택)</t>
    <phoneticPr fontId="2" type="noConversion"/>
  </si>
  <si>
    <t>DB</t>
    <phoneticPr fontId="2" type="noConversion"/>
  </si>
  <si>
    <t>Screen Object</t>
    <phoneticPr fontId="2" type="noConversion"/>
  </si>
  <si>
    <t>Dataset</t>
    <phoneticPr fontId="2" type="noConversion"/>
  </si>
  <si>
    <t>화면컬럼 ID</t>
    <phoneticPr fontId="2" type="noConversion"/>
  </si>
  <si>
    <t>테이블</t>
    <phoneticPr fontId="2" type="noConversion"/>
  </si>
  <si>
    <t>칼럼</t>
    <phoneticPr fontId="2" type="noConversion"/>
  </si>
  <si>
    <t>Grid영역</t>
    <phoneticPr fontId="2" type="noConversion"/>
  </si>
  <si>
    <t>■ Query(선택)</t>
    <phoneticPr fontId="2" type="noConversion"/>
  </si>
  <si>
    <t>Query ID</t>
    <phoneticPr fontId="2" type="noConversion"/>
  </si>
  <si>
    <t>Query</t>
    <phoneticPr fontId="2" type="noConversion"/>
  </si>
  <si>
    <t>[가이드라인]</t>
    <phoneticPr fontId="2" type="noConversion"/>
  </si>
  <si>
    <t xml:space="preserve">▶Screen Object를 DB의 물리명 또는 논리명으로 매핑한다. </t>
    <phoneticPr fontId="2" type="noConversion"/>
  </si>
  <si>
    <t xml:space="preserve">▶calcuration은 DB나 화면에 없는 필드를 계산하여 나타낼때 계산내용을 설명한다. </t>
    <phoneticPr fontId="2" type="noConversion"/>
  </si>
  <si>
    <t xml:space="preserve">▶calcuration 설명시 화면필드와 DB칼럼이 동일한 경우 화면 필드는 ( ), DB칼럼은 &lt;&gt;으로 표시한다. </t>
    <phoneticPr fontId="2" type="noConversion"/>
  </si>
  <si>
    <t xml:space="preserve"> - &lt;테이블명.칼럼명&gt; 혹은 테이블명을 생략해도 설명이 가능한 경우 &lt;칼럼명&gt;, 여러 개 나열의 경우 &lt;칼럼1, 칼럼2~~&gt; </t>
    <phoneticPr fontId="2" type="noConversion"/>
  </si>
  <si>
    <t xml:space="preserve"> - &lt;CUSTOMER.CARD_NO&gt; </t>
    <phoneticPr fontId="2" type="noConversion"/>
  </si>
  <si>
    <t>▶쿼리를 직접 제공하는 경우 표안에 Query ID를 적시하고, 하단 Query표에 쿼리를 제공한다.</t>
    <phoneticPr fontId="2" type="noConversion"/>
  </si>
  <si>
    <t xml:space="preserve"> - 쿼리나 프로시져는 별도 sheet로 추가해서 제공할 수 있다. </t>
    <phoneticPr fontId="2" type="noConversion"/>
  </si>
  <si>
    <t xml:space="preserve"> </t>
    <phoneticPr fontId="2" type="noConversion"/>
  </si>
  <si>
    <t xml:space="preserve"> - 쿼리나 프로시져를 설계자가 제공하더라도, 처리로직에 대한 설명은 문서로 파악가능하도록 설명되어야 한다. logic sheet에 설명</t>
    <phoneticPr fontId="2" type="noConversion"/>
  </si>
  <si>
    <t>서정우</t>
    <phoneticPr fontId="3" type="noConversion"/>
  </si>
  <si>
    <t xml:space="preserve">사전조건 : </t>
    <phoneticPr fontId="2" type="noConversion"/>
  </si>
  <si>
    <t>ChangeFlow &gt; INF_INFPHR</t>
    <phoneticPr fontId="3" type="noConversion"/>
  </si>
  <si>
    <t>버튼</t>
    <phoneticPr fontId="2" type="noConversion"/>
  </si>
  <si>
    <t>활성</t>
    <phoneticPr fontId="2" type="noConversion"/>
  </si>
  <si>
    <t>필수</t>
    <phoneticPr fontId="2" type="noConversion"/>
  </si>
  <si>
    <t>[CRU]한글</t>
    <phoneticPr fontId="2" type="noConversion"/>
  </si>
  <si>
    <t>[CRU]날짜</t>
    <phoneticPr fontId="2" type="noConversion"/>
  </si>
  <si>
    <t>Validation</t>
    <phoneticPr fontId="2" type="noConversion"/>
  </si>
  <si>
    <t>필수</t>
    <phoneticPr fontId="2" type="noConversion"/>
  </si>
  <si>
    <t>조회logic</t>
    <phoneticPr fontId="2" type="noConversion"/>
  </si>
  <si>
    <t>1. 남성의 경우 '임신기단축근로'는 신청할 수 없다.</t>
    <phoneticPr fontId="2" type="noConversion"/>
  </si>
  <si>
    <t>2. '임신기단축근로' 일 경우, 출산예정일이 활성화된다.</t>
    <phoneticPr fontId="2" type="noConversion"/>
  </si>
  <si>
    <t>3. 시작일자와 출산예정일을 통하여 임신주수의 값이 정해진다.</t>
    <phoneticPr fontId="2" type="noConversion"/>
  </si>
  <si>
    <t>5. '임신기단축근로' 일 경우, 근무시간은 30시간으로 고정되며 일근무시간도 6시간으로 고정이다.</t>
    <phoneticPr fontId="2" type="noConversion"/>
  </si>
  <si>
    <t>6. '육아기단축근로' 일 경우, 신청주기가 활성화되고 월 또는 년 중에 선택할 수 있다.</t>
    <phoneticPr fontId="2" type="noConversion"/>
  </si>
  <si>
    <t xml:space="preserve">7. '육아기단축근로' 일 경우, 대상자녀가 활성화되고 필수값이다. </t>
    <phoneticPr fontId="2" type="noConversion"/>
  </si>
  <si>
    <t>8. 근무시간은 15시간~30시간 중 선택이 가능하다.</t>
    <phoneticPr fontId="2" type="noConversion"/>
  </si>
  <si>
    <t>필수</t>
    <phoneticPr fontId="2" type="noConversion"/>
  </si>
  <si>
    <t>9. 월~금요일의 근무시간을 입력하면 일근무시간이 자동 계산되고, 주당근무시간도 자동으로 계산된다.</t>
    <phoneticPr fontId="2" type="noConversion"/>
  </si>
  <si>
    <t xml:space="preserve">4. 임신주수가 14주 이하인 경우에 종료일자는 14주 날짜까지 신청이 가능하고, 임신주수가 34주 이상인 경우에 종료일자는 출산예정일까지 선택가능하다. </t>
    <phoneticPr fontId="2" type="noConversion"/>
  </si>
  <si>
    <t>10. 첨부파일은 팝업을 통하여 첨부가능하다.</t>
    <phoneticPr fontId="2" type="noConversion"/>
  </si>
  <si>
    <t>저장logic</t>
    <phoneticPr fontId="2" type="noConversion"/>
  </si>
  <si>
    <t>data_Query ID001</t>
  </si>
  <si>
    <t>* 근로시간 단축신청 Record (KLLHT_LOTM_REQ)</t>
    <phoneticPr fontId="2" type="noConversion"/>
  </si>
  <si>
    <t>data_Query ID001
: 조회</t>
    <phoneticPr fontId="2" type="noConversion"/>
  </si>
  <si>
    <t>단위</t>
    <phoneticPr fontId="3" type="noConversion"/>
  </si>
  <si>
    <t>UT_TC_002</t>
  </si>
  <si>
    <t>UT_TC_003</t>
  </si>
  <si>
    <t>UT_TC_004</t>
  </si>
  <si>
    <t>UT_TC_005</t>
  </si>
  <si>
    <t>UT_TC_006</t>
  </si>
  <si>
    <t>UT_TC_007</t>
  </si>
  <si>
    <t>UT_TC_008</t>
  </si>
  <si>
    <t>UT_TC_009</t>
  </si>
  <si>
    <t>Pass</t>
  </si>
  <si>
    <t xml:space="preserve">※ 도출한 테스트 내역("테스트ID"~"연관모듈/시스템")은 기능 삭제 전까지 유지. "개발자 Test"~"조치결과"영역까지 이력관리(변경 된 일부 테스트 내역만 테스트 시 전체 테스트 내역("테스트ID"~"연관모듈/시스템")은 유지한 상태로  "개발자 Test"~"조치결과"에 결과 기입) </t>
    <phoneticPr fontId="2" type="noConversion"/>
  </si>
  <si>
    <t>(예 : UT_TC001~010까지 도출 된 후 UT_TC_009 테스트만 필요한 경우 UT_TC_001~010 테스트 내역("테스트ID"~"연관 모듈/시스템")은 유지하고 테스트 결과는 009에 해당하는 결과만 기입</t>
    <phoneticPr fontId="3" type="noConversion"/>
  </si>
  <si>
    <t>※ "EVT_NO"~ 테스트 실행 내 "설계자 Test or 동료 Cross-CK"까지 필수, 그외 항목은 프로젝트별 정의하여 사용 가능(이력 관리 필요)</t>
    <phoneticPr fontId="2" type="noConversion"/>
  </si>
  <si>
    <t>※ 운영단계에서 기능변경시 테스트케이스 추가</t>
    <phoneticPr fontId="2" type="noConversion"/>
  </si>
  <si>
    <t xml:space="preserve">※ 테스트 실행 영역의 "작성자명", "테스트 결과"  항목 작성 필수 </t>
    <phoneticPr fontId="3" type="noConversion"/>
  </si>
  <si>
    <r>
      <t xml:space="preserve">     ▶ 기 등록된 프로그램 설계문서 작성 시  </t>
    </r>
    <r>
      <rPr>
        <b/>
        <sz val="10"/>
        <color indexed="10"/>
        <rFont val="맑은 고딕"/>
        <family val="3"/>
        <charset val="129"/>
      </rPr>
      <t>기존 내용 확인 불가의 경우.</t>
    </r>
    <phoneticPr fontId="3" type="noConversion"/>
  </si>
  <si>
    <t xml:space="preserve">       -. 테스트 실행 영역 낵 작성자 명 :  작성자 본인</t>
    <phoneticPr fontId="3" type="noConversion"/>
  </si>
  <si>
    <t>▶구분 : 통합, 단위</t>
    <phoneticPr fontId="2" type="noConversion"/>
  </si>
  <si>
    <t>▶테스트 ID : 통합(IT_TC_3자리숫자넘버링), 단위(UT_TC_3자리숫자넘버링)</t>
    <phoneticPr fontId="2" type="noConversion"/>
  </si>
  <si>
    <t xml:space="preserve">▶단위 테스트 항목은 설계자가 작성. 설계/개발 분리 시 설계자, 설계/개발 미 분리 시 타 인력은 테스트 실행 영역 내 "설계자 Test or 동료 Cross-CK" 테스트 결과 작성 </t>
    <phoneticPr fontId="2" type="noConversion"/>
  </si>
  <si>
    <t>▶단위 테스트 기준</t>
    <phoneticPr fontId="2" type="noConversion"/>
  </si>
  <si>
    <r>
      <t>*</t>
    </r>
    <r>
      <rPr>
        <sz val="10"/>
        <rFont val="맑은 고딕"/>
        <family val="3"/>
        <charset val="129"/>
      </rPr>
      <t>개발자가 개발한 단위 기능(Function)의 정상Case/비정상Case Test /*“비정상=예외=실패”라고도 함*/</t>
    </r>
    <phoneticPr fontId="2" type="noConversion"/>
  </si>
  <si>
    <t>*개발자가 개발한 범위에서의 I/F Test</t>
    <phoneticPr fontId="2" type="noConversion"/>
  </si>
  <si>
    <t>▶통합 테스트 기준</t>
    <phoneticPr fontId="2" type="noConversion"/>
  </si>
  <si>
    <r>
      <t>*</t>
    </r>
    <r>
      <rPr>
        <sz val="10"/>
        <rFont val="맑은 고딕"/>
        <family val="3"/>
        <charset val="129"/>
      </rPr>
      <t xml:space="preserve">화면 ⇔ 화면 : 개발자가 변경하지 않은 화면과의 I/F Test (모듈 내 통합)
</t>
    </r>
    <phoneticPr fontId="2" type="noConversion"/>
  </si>
  <si>
    <t xml:space="preserve">*모듈 ⇔ 모듈 : 개발 화면의 모듈과 연계되는 타 모듈과의 I/F Test (모듈 외 통합)
</t>
    <phoneticPr fontId="2" type="noConversion"/>
  </si>
  <si>
    <r>
      <t>*</t>
    </r>
    <r>
      <rPr>
        <sz val="10"/>
        <rFont val="맑은 고딕"/>
        <family val="3"/>
        <charset val="129"/>
      </rPr>
      <t xml:space="preserve">시스템 ⇔ 시스템 : 개발 화면의 시스템과 연계되는 타 시스템과의 I/F Test (모듈 외 통합)
</t>
    </r>
    <phoneticPr fontId="2" type="noConversion"/>
  </si>
  <si>
    <t xml:space="preserve">*시스템 ⇔ 인프라 : 시스템과 단말/기기 등과의 I/F Test (모듈 외 통합)
</t>
    <phoneticPr fontId="2" type="noConversion"/>
  </si>
  <si>
    <t xml:space="preserve">통합 테스트 경로 : </t>
    <phoneticPr fontId="3" type="noConversion"/>
  </si>
  <si>
    <t>여기에 경로 작성(통합테스트가 없을 시 없음으로 기록)</t>
    <phoneticPr fontId="3" type="noConversion"/>
  </si>
  <si>
    <t>■ 테스트 계획/결과서</t>
    <phoneticPr fontId="2" type="noConversion"/>
  </si>
  <si>
    <t>(*) 필수입력</t>
    <phoneticPr fontId="3" type="noConversion"/>
  </si>
  <si>
    <t>테스트 설계</t>
    <phoneticPr fontId="3" type="noConversion"/>
  </si>
  <si>
    <t>테스트 실행</t>
    <phoneticPr fontId="3" type="noConversion"/>
  </si>
  <si>
    <t>결함 조치</t>
    <phoneticPr fontId="3" type="noConversion"/>
  </si>
  <si>
    <t>EVT
No</t>
    <phoneticPr fontId="2" type="noConversion"/>
  </si>
  <si>
    <t>구분(*)</t>
    <phoneticPr fontId="3" type="noConversion"/>
  </si>
  <si>
    <t>테스트 ID(*)</t>
    <phoneticPr fontId="3" type="noConversion"/>
  </si>
  <si>
    <t>화면 ID 또는 화면명</t>
    <phoneticPr fontId="3" type="noConversion"/>
  </si>
  <si>
    <t>테스트 내역(*)</t>
    <phoneticPr fontId="3" type="noConversion"/>
  </si>
  <si>
    <t>테스트케이스 명(*)</t>
    <phoneticPr fontId="3" type="noConversion"/>
  </si>
  <si>
    <t>테스트유형(*)</t>
    <phoneticPr fontId="3" type="noConversion"/>
  </si>
  <si>
    <t>전제조건</t>
    <phoneticPr fontId="3" type="noConversion"/>
  </si>
  <si>
    <t>입력 데이터(*)</t>
    <phoneticPr fontId="3" type="noConversion"/>
  </si>
  <si>
    <t>기대 결과(*)</t>
    <phoneticPr fontId="2" type="noConversion"/>
  </si>
  <si>
    <t>연관
모듈/시스템</t>
    <phoneticPr fontId="3" type="noConversion"/>
  </si>
  <si>
    <t>서정우</t>
    <phoneticPr fontId="3" type="noConversion"/>
  </si>
  <si>
    <t>결함내역</t>
    <phoneticPr fontId="3" type="noConversion"/>
  </si>
  <si>
    <t>결함유형</t>
    <phoneticPr fontId="2" type="noConversion"/>
  </si>
  <si>
    <t>조치 결과</t>
    <phoneticPr fontId="2" type="noConversion"/>
  </si>
  <si>
    <t>개발자 Test</t>
    <phoneticPr fontId="3" type="noConversion"/>
  </si>
  <si>
    <t>설계자 Test or
동료 Cross-CK</t>
    <phoneticPr fontId="3" type="noConversion"/>
  </si>
  <si>
    <t>단위</t>
    <phoneticPr fontId="3" type="noConversion"/>
  </si>
  <si>
    <t>UT_TC_001</t>
    <phoneticPr fontId="2" type="noConversion"/>
  </si>
  <si>
    <t>UT_TC_010</t>
  </si>
  <si>
    <t>서정우</t>
    <phoneticPr fontId="2" type="noConversion"/>
  </si>
  <si>
    <t>박태석</t>
    <phoneticPr fontId="3" type="noConversion"/>
  </si>
  <si>
    <t>단위</t>
    <phoneticPr fontId="2" type="noConversion"/>
  </si>
  <si>
    <t>UT_TC_011</t>
    <phoneticPr fontId="2" type="noConversion"/>
  </si>
  <si>
    <t>설계자</t>
    <phoneticPr fontId="3" type="noConversion"/>
  </si>
  <si>
    <t>개발자</t>
    <phoneticPr fontId="3" type="noConversion"/>
  </si>
  <si>
    <t>CO번호</t>
    <phoneticPr fontId="3" type="noConversion"/>
  </si>
  <si>
    <t>신규</t>
    <phoneticPr fontId="2" type="noConversion"/>
  </si>
  <si>
    <t>휴무종류</t>
    <phoneticPr fontId="2" type="noConversion"/>
  </si>
  <si>
    <t>신청일자</t>
    <phoneticPr fontId="2" type="noConversion"/>
  </si>
  <si>
    <t>결재상태</t>
    <phoneticPr fontId="2" type="noConversion"/>
  </si>
  <si>
    <t>로그인 사번</t>
    <phoneticPr fontId="2" type="noConversion"/>
  </si>
  <si>
    <t>로그인 성명</t>
    <phoneticPr fontId="2" type="noConversion"/>
  </si>
  <si>
    <t>클릭시 &gt; [조회logic]</t>
    <phoneticPr fontId="2" type="noConversion"/>
  </si>
  <si>
    <t>클릭시 &gt; [신규logic]</t>
    <phoneticPr fontId="2" type="noConversion"/>
  </si>
  <si>
    <t>TAL.KLLPJ_11385</t>
    <phoneticPr fontId="2" type="noConversion"/>
  </si>
  <si>
    <t>모성보호 &gt;  유사산휴가 신청/조회</t>
    <phoneticPr fontId="2" type="noConversion"/>
  </si>
  <si>
    <t>유사산휴가 신청내역을 조회한다.</t>
    <phoneticPr fontId="3" type="noConversion"/>
  </si>
  <si>
    <t>1. 유사산휴가 신청 내역을 조회한다.</t>
    <phoneticPr fontId="3" type="noConversion"/>
  </si>
  <si>
    <t>검색조건의 휴무종류를 유사산휴가, 휴무일자를 올해1/1~12/31 기본 셋팅 및 자동 조회</t>
    <phoneticPr fontId="2" type="noConversion"/>
  </si>
  <si>
    <t>CO00037801</t>
    <phoneticPr fontId="2" type="noConversion"/>
  </si>
  <si>
    <t>*조회화면</t>
    <phoneticPr fontId="2" type="noConversion"/>
  </si>
  <si>
    <t>사번</t>
    <phoneticPr fontId="2" type="noConversion"/>
  </si>
  <si>
    <t>휴무일자(from)</t>
    <phoneticPr fontId="2" type="noConversion"/>
  </si>
  <si>
    <t>휴무일자(to)</t>
    <phoneticPr fontId="2" type="noConversion"/>
  </si>
  <si>
    <t>[CRU]콤보</t>
    <phoneticPr fontId="2" type="noConversion"/>
  </si>
  <si>
    <t>당해년도 12월 31일</t>
    <phoneticPr fontId="2" type="noConversion"/>
  </si>
  <si>
    <t>당해년도 1월 1일</t>
    <phoneticPr fontId="2" type="noConversion"/>
  </si>
  <si>
    <t>유사산휴가</t>
    <phoneticPr fontId="2" type="noConversion"/>
  </si>
  <si>
    <t>cfnInitForm</t>
    <phoneticPr fontId="2" type="noConversion"/>
  </si>
  <si>
    <t>Client</t>
    <phoneticPr fontId="2" type="noConversion"/>
  </si>
  <si>
    <t>//초기 검색조건 수정 2019-05-31 
dsCond.setColumn(iRow1, "pinTakeNum", '252712');
dsCond.setColumn(iRow1, "pinTakeNumNm", '유사산휴가');
var fromDay = gfnTodayHR().substr(0,4) + "0101";
  var toDay = gfnTodayHR().substr(0,4) + "1231";
  //divSearch.divComCalendar.fnSetDay(fromDay, toDay);
  divSearch.divEmpl.gfnSetCode(gfnGetEmplInfoHR("emplid"));
  divSearch.divEmpl.gfnSetName(gfnGetEmplInfoHR("tyccEmplNm"));
  //dsCond.setColumn(iRow1, "actionDtSs"  , fromDay);
  dsCond.setColumn(iRow1, "bgnDt"    , fromDay);
  dsCond.setColumn(iRow1, "endDt"    , toDay);</t>
    <phoneticPr fontId="2" type="noConversion"/>
  </si>
  <si>
    <t>검색조건 확인</t>
    <phoneticPr fontId="2" type="noConversion"/>
  </si>
  <si>
    <t>휴무종류 체크</t>
    <phoneticPr fontId="2" type="noConversion"/>
  </si>
  <si>
    <t>정상</t>
    <phoneticPr fontId="2" type="noConversion"/>
  </si>
  <si>
    <t>사번 : 201800147</t>
    <phoneticPr fontId="2" type="noConversion"/>
  </si>
  <si>
    <t>유사산휴가가 기본값으로 조회된다.</t>
    <phoneticPr fontId="2" type="noConversion"/>
  </si>
  <si>
    <t>휴무일자(from, to) 체크</t>
    <phoneticPr fontId="2" type="noConversion"/>
  </si>
  <si>
    <t>2019-01-01 ~ 2019-12-31 조회된다.</t>
    <phoneticPr fontId="2" type="noConversion"/>
  </si>
  <si>
    <t>초기 자동조회 확인</t>
    <phoneticPr fontId="2" type="noConversion"/>
  </si>
  <si>
    <t>화면 조회시 자동조회</t>
    <phoneticPr fontId="2" type="noConversion"/>
  </si>
  <si>
    <t xml:space="preserve">메뉴를 띄우면 자동 조회가 이루어진다. 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</si>
</sst>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mm&quot;월&quot;\ dd&quot;일&quot;"/>
    <numFmt numFmtId="177" formatCode="m&quot;/&quot;d;@"/>
  </numFmts>
  <fonts count="40">
    <font>
      <sz val="11"/>
      <name val="돋움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8"/>
      <name val="맑은 고딕"/>
      <family val="3"/>
      <charset val="129"/>
    </font>
    <font>
      <sz val="8"/>
      <name val="맑은 고딕"/>
      <family val="3"/>
      <charset val="129"/>
    </font>
    <font>
      <b/>
      <sz val="10"/>
      <name val="맑은 고딕"/>
      <family val="3"/>
      <charset val="129"/>
    </font>
    <font>
      <sz val="10"/>
      <name val="맑은 고딕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9"/>
      <color rgb="FFFF000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10"/>
      <color indexed="52"/>
      <name val="맑은 고딕"/>
      <family val="3"/>
      <charset val="129"/>
      <scheme val="minor"/>
    </font>
    <font>
      <b/>
      <sz val="10"/>
      <color indexed="8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sz val="9"/>
      <color indexed="8"/>
      <name val="맑은 고딕"/>
      <family val="3"/>
      <charset val="129"/>
      <scheme val="minor"/>
    </font>
    <font>
      <b/>
      <sz val="10"/>
      <color theme="0" tint="-4.9989318521683403E-2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0"/>
      <name val="돋움"/>
      <family val="3"/>
      <charset val="129"/>
    </font>
    <font>
      <sz val="10"/>
      <name val="돋움"/>
      <family val="3"/>
      <charset val="129"/>
    </font>
    <font>
      <sz val="11"/>
      <name val="맑은 고딕"/>
      <family val="3"/>
      <charset val="129"/>
    </font>
    <font>
      <b/>
      <sz val="11"/>
      <name val="돋움"/>
      <family val="3"/>
      <charset val="129"/>
    </font>
    <font>
      <b/>
      <sz val="10"/>
      <color rgb="FF0000FF"/>
      <name val="맑은 고딕"/>
      <family val="3"/>
      <charset val="129"/>
      <scheme val="minor"/>
    </font>
    <font>
      <sz val="10"/>
      <color indexed="8"/>
      <name val="맑은 고딕"/>
      <family val="3"/>
      <charset val="129"/>
      <scheme val="minor"/>
    </font>
    <font>
      <b/>
      <sz val="10"/>
      <color indexed="10"/>
      <name val="맑은 고딕"/>
      <family val="3"/>
      <charset val="129"/>
    </font>
    <font>
      <b/>
      <sz val="10"/>
      <color rgb="FFC00000"/>
      <name val="맑은 고딕"/>
      <family val="3"/>
      <charset val="129"/>
      <scheme val="minor"/>
    </font>
    <font>
      <b/>
      <sz val="10"/>
      <color indexed="81"/>
      <name val="맑은 고딕"/>
      <family val="3"/>
      <charset val="129"/>
    </font>
    <font>
      <b/>
      <sz val="10"/>
      <color rgb="FFFF0000"/>
      <name val="맑은 고딕"/>
      <family val="3"/>
      <charset val="129"/>
      <scheme val="minor"/>
    </font>
    <font>
      <sz val="10"/>
      <color rgb="FF007033"/>
      <name val="맑은 고딕"/>
      <family val="3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b/>
      <sz val="10"/>
      <color theme="6" tint="-0.499984740745262"/>
      <name val="맑은 고딕"/>
      <family val="3"/>
      <charset val="129"/>
      <scheme val="minor"/>
    </font>
    <font>
      <sz val="10"/>
      <color theme="6" tint="-0.499984740745262"/>
      <name val="맑은 고딕"/>
      <family val="3"/>
      <charset val="129"/>
      <scheme val="minor"/>
    </font>
    <font>
      <b/>
      <sz val="11"/>
      <color rgb="FFFF0000"/>
      <name val="돋움"/>
      <family val="3"/>
      <charset val="129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6992C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6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</borders>
  <cellStyleXfs count="4">
    <xf numFmtId="0" fontId="0" fillId="0" borderId="0"/>
    <xf numFmtId="0" fontId="8" fillId="0" borderId="0">
      <alignment vertical="center"/>
    </xf>
    <xf numFmtId="0" fontId="1" fillId="0" borderId="0"/>
    <xf numFmtId="0" fontId="1" fillId="0" borderId="0"/>
  </cellStyleXfs>
  <cellXfs count="286">
    <xf numFmtId="0" fontId="0" fillId="0" borderId="0" xfId="0"/>
    <xf numFmtId="0" fontId="8" fillId="0" borderId="0" xfId="0" applyFont="1" applyFill="1" applyAlignment="1">
      <alignment vertical="center"/>
    </xf>
    <xf numFmtId="0" fontId="9" fillId="0" borderId="0" xfId="2" applyFont="1" applyAlignment="1">
      <alignment horizontal="justify" vertical="center"/>
    </xf>
    <xf numFmtId="0" fontId="10" fillId="0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8" fillId="0" borderId="0" xfId="0" applyFont="1" applyFill="1" applyBorder="1" applyAlignment="1">
      <alignment vertical="center"/>
    </xf>
    <xf numFmtId="0" fontId="8" fillId="0" borderId="0" xfId="0" applyFont="1" applyFill="1" applyBorder="1" applyAlignment="1">
      <alignment horizontal="left" vertical="center"/>
    </xf>
    <xf numFmtId="0" fontId="11" fillId="0" borderId="0" xfId="0" applyFont="1" applyFill="1" applyAlignment="1">
      <alignment vertical="center"/>
    </xf>
    <xf numFmtId="0" fontId="11" fillId="0" borderId="0" xfId="0" applyFont="1" applyAlignment="1">
      <alignment vertical="center"/>
    </xf>
    <xf numFmtId="0" fontId="8" fillId="0" borderId="0" xfId="0" applyFont="1" applyFill="1" applyAlignment="1">
      <alignment horizontal="left" vertical="center" indent="1"/>
    </xf>
    <xf numFmtId="0" fontId="10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 indent="1"/>
    </xf>
    <xf numFmtId="0" fontId="8" fillId="0" borderId="0" xfId="0" quotePrefix="1" applyFont="1" applyAlignment="1">
      <alignment horizontal="left" vertical="center" indent="1"/>
    </xf>
    <xf numFmtId="0" fontId="12" fillId="0" borderId="0" xfId="0" applyFont="1"/>
    <xf numFmtId="0" fontId="13" fillId="0" borderId="0" xfId="0" applyFont="1"/>
    <xf numFmtId="0" fontId="9" fillId="0" borderId="0" xfId="0" applyFont="1"/>
    <xf numFmtId="0" fontId="14" fillId="0" borderId="0" xfId="0" applyFont="1"/>
    <xf numFmtId="0" fontId="14" fillId="0" borderId="2" xfId="0" applyFont="1" applyBorder="1"/>
    <xf numFmtId="0" fontId="9" fillId="3" borderId="3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14" fontId="14" fillId="0" borderId="5" xfId="0" applyNumberFormat="1" applyFont="1" applyBorder="1"/>
    <xf numFmtId="0" fontId="9" fillId="0" borderId="6" xfId="0" applyFont="1" applyBorder="1"/>
    <xf numFmtId="0" fontId="14" fillId="0" borderId="6" xfId="0" applyFont="1" applyBorder="1"/>
    <xf numFmtId="14" fontId="14" fillId="0" borderId="7" xfId="0" applyNumberFormat="1" applyFont="1" applyBorder="1"/>
    <xf numFmtId="0" fontId="9" fillId="0" borderId="8" xfId="0" applyFont="1" applyBorder="1"/>
    <xf numFmtId="0" fontId="14" fillId="0" borderId="8" xfId="0" applyFont="1" applyBorder="1"/>
    <xf numFmtId="0" fontId="15" fillId="0" borderId="0" xfId="0" applyFont="1" applyBorder="1" applyAlignment="1">
      <alignment horizontal="center" vertical="center"/>
    </xf>
    <xf numFmtId="0" fontId="15" fillId="0" borderId="0" xfId="0" quotePrefix="1" applyFont="1" applyAlignment="1">
      <alignment vertical="center"/>
    </xf>
    <xf numFmtId="0" fontId="15" fillId="0" borderId="0" xfId="0" applyFont="1" applyAlignment="1">
      <alignment vertical="center"/>
    </xf>
    <xf numFmtId="0" fontId="14" fillId="0" borderId="0" xfId="0" applyFont="1" applyAlignment="1">
      <alignment horizontal="left"/>
    </xf>
    <xf numFmtId="0" fontId="9" fillId="4" borderId="10" xfId="0" applyFont="1" applyFill="1" applyBorder="1" applyAlignment="1">
      <alignment horizontal="center" vertical="center"/>
    </xf>
    <xf numFmtId="0" fontId="14" fillId="0" borderId="2" xfId="0" applyFont="1" applyBorder="1" applyAlignment="1">
      <alignment horizontal="left"/>
    </xf>
    <xf numFmtId="0" fontId="14" fillId="3" borderId="1" xfId="0" applyFont="1" applyFill="1" applyBorder="1"/>
    <xf numFmtId="0" fontId="14" fillId="0" borderId="1" xfId="0" applyFont="1" applyBorder="1"/>
    <xf numFmtId="14" fontId="16" fillId="0" borderId="7" xfId="0" applyNumberFormat="1" applyFont="1" applyBorder="1"/>
    <xf numFmtId="0" fontId="14" fillId="0" borderId="0" xfId="0" applyFont="1" applyBorder="1"/>
    <xf numFmtId="0" fontId="17" fillId="0" borderId="0" xfId="0" applyFont="1" applyBorder="1"/>
    <xf numFmtId="0" fontId="15" fillId="0" borderId="0" xfId="0" applyFont="1" applyAlignment="1">
      <alignment vertical="center"/>
    </xf>
    <xf numFmtId="0" fontId="15" fillId="0" borderId="1" xfId="0" applyFont="1" applyFill="1" applyBorder="1" applyAlignment="1">
      <alignment horizontal="center" vertical="center"/>
    </xf>
    <xf numFmtId="0" fontId="15" fillId="0" borderId="0" xfId="0" applyFont="1" applyAlignment="1">
      <alignment horizontal="left" vertical="center"/>
    </xf>
    <xf numFmtId="0" fontId="15" fillId="0" borderId="0" xfId="0" applyFont="1" applyAlignment="1">
      <alignment horizontal="center" vertical="center"/>
    </xf>
    <xf numFmtId="49" fontId="20" fillId="2" borderId="1" xfId="0" applyNumberFormat="1" applyFont="1" applyFill="1" applyBorder="1" applyAlignment="1">
      <alignment horizontal="left" vertical="center" wrapText="1"/>
    </xf>
    <xf numFmtId="0" fontId="14" fillId="0" borderId="0" xfId="2" applyFont="1"/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vertical="center"/>
    </xf>
    <xf numFmtId="0" fontId="21" fillId="5" borderId="21" xfId="0" applyFont="1" applyFill="1" applyBorder="1" applyAlignment="1">
      <alignment horizontal="center" vertical="center"/>
    </xf>
    <xf numFmtId="0" fontId="14" fillId="0" borderId="22" xfId="0" applyFont="1" applyBorder="1" applyAlignment="1">
      <alignment horizontal="left" vertical="center"/>
    </xf>
    <xf numFmtId="0" fontId="21" fillId="5" borderId="22" xfId="0" applyFont="1" applyFill="1" applyBorder="1" applyAlignment="1">
      <alignment horizontal="center" vertical="center"/>
    </xf>
    <xf numFmtId="31" fontId="9" fillId="0" borderId="0" xfId="2" applyNumberFormat="1" applyFont="1" applyAlignment="1">
      <alignment horizontal="center" vertical="center"/>
    </xf>
    <xf numFmtId="0" fontId="21" fillId="5" borderId="23" xfId="0" applyFont="1" applyFill="1" applyBorder="1" applyAlignment="1">
      <alignment horizontal="center" vertical="center"/>
    </xf>
    <xf numFmtId="0" fontId="14" fillId="0" borderId="1" xfId="0" applyFont="1" applyBorder="1" applyAlignment="1">
      <alignment horizontal="left" vertical="center"/>
    </xf>
    <xf numFmtId="0" fontId="21" fillId="5" borderId="1" xfId="0" applyFont="1" applyFill="1" applyBorder="1" applyAlignment="1">
      <alignment horizontal="center" vertical="center"/>
    </xf>
    <xf numFmtId="0" fontId="21" fillId="5" borderId="24" xfId="0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/>
    </xf>
    <xf numFmtId="0" fontId="15" fillId="0" borderId="1" xfId="0" applyFont="1" applyFill="1" applyBorder="1" applyAlignment="1">
      <alignment horizontal="left" vertical="center" wrapText="1"/>
    </xf>
    <xf numFmtId="0" fontId="15" fillId="0" borderId="1" xfId="0" quotePrefix="1" applyFont="1" applyFill="1" applyBorder="1" applyAlignment="1">
      <alignment vertical="center" wrapText="1"/>
    </xf>
    <xf numFmtId="0" fontId="15" fillId="0" borderId="1" xfId="0" applyFont="1" applyFill="1" applyBorder="1" applyAlignment="1">
      <alignment vertical="center" wrapText="1"/>
    </xf>
    <xf numFmtId="176" fontId="15" fillId="0" borderId="1" xfId="0" applyNumberFormat="1" applyFont="1" applyFill="1" applyBorder="1" applyAlignment="1">
      <alignment horizontal="center" vertical="center"/>
    </xf>
    <xf numFmtId="0" fontId="22" fillId="0" borderId="0" xfId="0" applyFont="1" applyAlignment="1">
      <alignment vertical="center"/>
    </xf>
    <xf numFmtId="0" fontId="9" fillId="0" borderId="0" xfId="2" applyFont="1"/>
    <xf numFmtId="14" fontId="16" fillId="0" borderId="5" xfId="0" applyNumberFormat="1" applyFont="1" applyBorder="1"/>
    <xf numFmtId="0" fontId="15" fillId="0" borderId="0" xfId="0" applyFont="1" applyBorder="1" applyAlignment="1">
      <alignment vertical="center"/>
    </xf>
    <xf numFmtId="0" fontId="0" fillId="0" borderId="0" xfId="0" applyAlignment="1"/>
    <xf numFmtId="0" fontId="13" fillId="0" borderId="0" xfId="0" applyFont="1" applyAlignment="1"/>
    <xf numFmtId="0" fontId="7" fillId="0" borderId="0" xfId="0" applyFont="1" applyAlignment="1">
      <alignment vertical="center"/>
    </xf>
    <xf numFmtId="0" fontId="14" fillId="0" borderId="7" xfId="0" applyFont="1" applyBorder="1"/>
    <xf numFmtId="0" fontId="14" fillId="0" borderId="12" xfId="0" applyFont="1" applyBorder="1" applyAlignment="1">
      <alignment vertical="top"/>
    </xf>
    <xf numFmtId="0" fontId="14" fillId="0" borderId="17" xfId="0" applyFont="1" applyBorder="1" applyAlignment="1">
      <alignment horizontal="left" vertical="top"/>
    </xf>
    <xf numFmtId="0" fontId="14" fillId="0" borderId="17" xfId="0" applyFont="1" applyBorder="1" applyAlignment="1">
      <alignment vertical="top"/>
    </xf>
    <xf numFmtId="0" fontId="14" fillId="0" borderId="20" xfId="0" applyFont="1" applyBorder="1" applyAlignment="1">
      <alignment horizontal="left" vertical="top"/>
    </xf>
    <xf numFmtId="0" fontId="14" fillId="0" borderId="20" xfId="0" applyFont="1" applyBorder="1" applyAlignment="1">
      <alignment vertical="top"/>
    </xf>
    <xf numFmtId="0" fontId="9" fillId="4" borderId="8" xfId="0" applyFont="1" applyFill="1" applyBorder="1" applyAlignment="1">
      <alignment horizontal="center" vertical="center"/>
    </xf>
    <xf numFmtId="0" fontId="9" fillId="3" borderId="31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/>
    </xf>
    <xf numFmtId="0" fontId="9" fillId="3" borderId="3" xfId="0" applyFont="1" applyFill="1" applyBorder="1" applyAlignment="1">
      <alignment horizontal="center" vertical="center"/>
    </xf>
    <xf numFmtId="49" fontId="18" fillId="3" borderId="21" xfId="0" applyNumberFormat="1" applyFont="1" applyFill="1" applyBorder="1" applyAlignment="1">
      <alignment horizontal="center" vertical="center" wrapText="1"/>
    </xf>
    <xf numFmtId="49" fontId="18" fillId="3" borderId="24" xfId="0" applyNumberFormat="1" applyFont="1" applyFill="1" applyBorder="1" applyAlignment="1">
      <alignment horizontal="center" vertical="center" wrapText="1"/>
    </xf>
    <xf numFmtId="49" fontId="18" fillId="3" borderId="22" xfId="0" applyNumberFormat="1" applyFont="1" applyFill="1" applyBorder="1" applyAlignment="1">
      <alignment horizontal="center" vertical="center" wrapText="1"/>
    </xf>
    <xf numFmtId="49" fontId="18" fillId="3" borderId="28" xfId="0" applyNumberFormat="1" applyFont="1" applyFill="1" applyBorder="1" applyAlignment="1">
      <alignment horizontal="center" vertical="center" wrapText="1"/>
    </xf>
    <xf numFmtId="0" fontId="19" fillId="2" borderId="23" xfId="0" applyFont="1" applyFill="1" applyBorder="1" applyAlignment="1">
      <alignment horizontal="center" vertical="center" wrapText="1"/>
    </xf>
    <xf numFmtId="49" fontId="19" fillId="2" borderId="25" xfId="0" applyNumberFormat="1" applyFont="1" applyFill="1" applyBorder="1" applyAlignment="1">
      <alignment horizontal="left" vertical="center" wrapText="1"/>
    </xf>
    <xf numFmtId="0" fontId="19" fillId="2" borderId="24" xfId="0" applyFont="1" applyFill="1" applyBorder="1" applyAlignment="1">
      <alignment horizontal="center" vertical="center" wrapText="1"/>
    </xf>
    <xf numFmtId="49" fontId="20" fillId="2" borderId="26" xfId="0" applyNumberFormat="1" applyFont="1" applyFill="1" applyBorder="1" applyAlignment="1">
      <alignment horizontal="left" vertical="center" wrapText="1"/>
    </xf>
    <xf numFmtId="49" fontId="19" fillId="2" borderId="27" xfId="0" applyNumberFormat="1" applyFont="1" applyFill="1" applyBorder="1" applyAlignment="1">
      <alignment horizontal="left" vertical="center" wrapText="1"/>
    </xf>
    <xf numFmtId="0" fontId="23" fillId="0" borderId="0" xfId="0" applyFont="1"/>
    <xf numFmtId="49" fontId="23" fillId="0" borderId="0" xfId="0" applyNumberFormat="1" applyFont="1"/>
    <xf numFmtId="0" fontId="24" fillId="0" borderId="0" xfId="0" applyFont="1"/>
    <xf numFmtId="0" fontId="25" fillId="0" borderId="0" xfId="0" applyFont="1"/>
    <xf numFmtId="0" fontId="24" fillId="0" borderId="0" xfId="0" applyFont="1" applyAlignment="1">
      <alignment wrapText="1"/>
    </xf>
    <xf numFmtId="0" fontId="9" fillId="4" borderId="1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14" fillId="0" borderId="12" xfId="0" applyFont="1" applyBorder="1"/>
    <xf numFmtId="0" fontId="14" fillId="0" borderId="13" xfId="0" applyFont="1" applyBorder="1"/>
    <xf numFmtId="0" fontId="14" fillId="0" borderId="14" xfId="0" applyFont="1" applyBorder="1" applyAlignment="1">
      <alignment horizontal="left"/>
    </xf>
    <xf numFmtId="0" fontId="14" fillId="0" borderId="45" xfId="0" applyFont="1" applyBorder="1"/>
    <xf numFmtId="0" fontId="14" fillId="0" borderId="46" xfId="0" applyFont="1" applyBorder="1"/>
    <xf numFmtId="0" fontId="14" fillId="0" borderId="47" xfId="0" applyFont="1" applyBorder="1"/>
    <xf numFmtId="0" fontId="14" fillId="0" borderId="15" xfId="0" applyFont="1" applyBorder="1"/>
    <xf numFmtId="0" fontId="14" fillId="0" borderId="16" xfId="0" applyFont="1" applyBorder="1"/>
    <xf numFmtId="0" fontId="14" fillId="0" borderId="17" xfId="0" applyFont="1" applyBorder="1" applyAlignment="1">
      <alignment horizontal="left"/>
    </xf>
    <xf numFmtId="0" fontId="14" fillId="0" borderId="48" xfId="0" applyFont="1" applyBorder="1"/>
    <xf numFmtId="0" fontId="14" fillId="0" borderId="49" xfId="0" applyFont="1" applyBorder="1"/>
    <xf numFmtId="0" fontId="14" fillId="0" borderId="50" xfId="0" applyFont="1" applyBorder="1"/>
    <xf numFmtId="0" fontId="14" fillId="0" borderId="18" xfId="0" applyFont="1" applyBorder="1"/>
    <xf numFmtId="0" fontId="14" fillId="0" borderId="19" xfId="0" applyFont="1" applyBorder="1"/>
    <xf numFmtId="0" fontId="14" fillId="0" borderId="20" xfId="0" applyFont="1" applyBorder="1" applyAlignment="1">
      <alignment horizontal="left"/>
    </xf>
    <xf numFmtId="0" fontId="14" fillId="0" borderId="51" xfId="0" applyFont="1" applyBorder="1"/>
    <xf numFmtId="0" fontId="14" fillId="0" borderId="52" xfId="0" applyFont="1" applyBorder="1"/>
    <xf numFmtId="0" fontId="14" fillId="0" borderId="53" xfId="0" applyFont="1" applyBorder="1"/>
    <xf numFmtId="20" fontId="13" fillId="0" borderId="0" xfId="0" applyNumberFormat="1" applyFont="1"/>
    <xf numFmtId="20" fontId="14" fillId="0" borderId="0" xfId="0" applyNumberFormat="1" applyFont="1"/>
    <xf numFmtId="0" fontId="14" fillId="6" borderId="1" xfId="0" applyFont="1" applyFill="1" applyBorder="1" applyAlignment="1">
      <alignment horizontal="center"/>
    </xf>
    <xf numFmtId="0" fontId="14" fillId="0" borderId="54" xfId="0" applyFont="1" applyBorder="1" applyAlignment="1">
      <alignment horizontal="left" vertical="top"/>
    </xf>
    <xf numFmtId="0" fontId="14" fillId="0" borderId="56" xfId="0" applyFont="1" applyBorder="1" applyAlignment="1">
      <alignment vertical="top"/>
    </xf>
    <xf numFmtId="0" fontId="14" fillId="0" borderId="54" xfId="0" applyFont="1" applyBorder="1" applyAlignment="1">
      <alignment vertical="top"/>
    </xf>
    <xf numFmtId="0" fontId="14" fillId="0" borderId="54" xfId="0" applyFont="1" applyBorder="1" applyAlignment="1">
      <alignment vertical="top" wrapText="1"/>
    </xf>
    <xf numFmtId="14" fontId="15" fillId="0" borderId="1" xfId="0" applyNumberFormat="1" applyFont="1" applyFill="1" applyBorder="1" applyAlignment="1">
      <alignment horizontal="center" vertical="center"/>
    </xf>
    <xf numFmtId="0" fontId="14" fillId="0" borderId="6" xfId="0" applyFont="1" applyBorder="1" applyAlignment="1">
      <alignment wrapText="1"/>
    </xf>
    <xf numFmtId="0" fontId="14" fillId="0" borderId="8" xfId="0" applyFont="1" applyBorder="1" applyAlignment="1">
      <alignment wrapText="1"/>
    </xf>
    <xf numFmtId="14" fontId="14" fillId="0" borderId="9" xfId="0" applyNumberFormat="1" applyFont="1" applyBorder="1"/>
    <xf numFmtId="0" fontId="9" fillId="4" borderId="1" xfId="0" applyFont="1" applyFill="1" applyBorder="1" applyAlignment="1">
      <alignment horizontal="center" vertical="center"/>
    </xf>
    <xf numFmtId="0" fontId="14" fillId="0" borderId="36" xfId="0" applyFont="1" applyBorder="1" applyAlignment="1">
      <alignment horizontal="left" vertical="top"/>
    </xf>
    <xf numFmtId="0" fontId="14" fillId="0" borderId="54" xfId="0" applyFont="1" applyBorder="1" applyAlignment="1">
      <alignment horizontal="left" vertical="top" wrapText="1"/>
    </xf>
    <xf numFmtId="0" fontId="14" fillId="0" borderId="59" xfId="0" applyFont="1" applyBorder="1" applyAlignment="1">
      <alignment vertical="top" wrapText="1"/>
    </xf>
    <xf numFmtId="0" fontId="14" fillId="0" borderId="36" xfId="0" applyFont="1" applyBorder="1" applyAlignment="1">
      <alignment horizontal="left" vertical="top" wrapText="1"/>
    </xf>
    <xf numFmtId="0" fontId="14" fillId="0" borderId="20" xfId="0" applyFont="1" applyBorder="1" applyAlignment="1">
      <alignment vertical="top" wrapText="1"/>
    </xf>
    <xf numFmtId="0" fontId="14" fillId="0" borderId="55" xfId="0" applyFont="1" applyBorder="1" applyAlignment="1">
      <alignment vertical="top" wrapText="1"/>
    </xf>
    <xf numFmtId="0" fontId="14" fillId="0" borderId="58" xfId="0" applyFont="1" applyBorder="1" applyAlignment="1">
      <alignment vertical="top" wrapText="1"/>
    </xf>
    <xf numFmtId="0" fontId="14" fillId="0" borderId="58" xfId="0" applyFont="1" applyBorder="1" applyAlignment="1">
      <alignment wrapText="1"/>
    </xf>
    <xf numFmtId="0" fontId="14" fillId="0" borderId="60" xfId="0" applyFont="1" applyBorder="1" applyAlignment="1">
      <alignment vertical="top" wrapText="1"/>
    </xf>
    <xf numFmtId="0" fontId="14" fillId="0" borderId="17" xfId="0" applyFont="1" applyBorder="1" applyAlignment="1">
      <alignment wrapText="1"/>
    </xf>
    <xf numFmtId="0" fontId="14" fillId="0" borderId="54" xfId="0" applyFont="1" applyBorder="1" applyAlignment="1">
      <alignment wrapText="1"/>
    </xf>
    <xf numFmtId="0" fontId="14" fillId="0" borderId="6" xfId="0" applyFont="1" applyBorder="1" applyAlignment="1">
      <alignment horizontal="left" vertical="top" wrapText="1"/>
    </xf>
    <xf numFmtId="0" fontId="14" fillId="0" borderId="0" xfId="0" applyFont="1" applyBorder="1" applyAlignment="1">
      <alignment wrapText="1"/>
    </xf>
    <xf numFmtId="0" fontId="9" fillId="4" borderId="3" xfId="0" applyFont="1" applyFill="1" applyBorder="1" applyAlignment="1">
      <alignment horizontal="center" vertical="center"/>
    </xf>
    <xf numFmtId="0" fontId="12" fillId="0" borderId="0" xfId="0" applyFont="1" applyAlignment="1">
      <alignment wrapText="1"/>
    </xf>
    <xf numFmtId="0" fontId="9" fillId="3" borderId="3" xfId="0" applyFont="1" applyFill="1" applyBorder="1" applyAlignment="1">
      <alignment horizontal="center" vertical="center" wrapText="1"/>
    </xf>
    <xf numFmtId="0" fontId="14" fillId="0" borderId="34" xfId="0" applyFont="1" applyBorder="1" applyAlignment="1">
      <alignment wrapText="1"/>
    </xf>
    <xf numFmtId="0" fontId="14" fillId="0" borderId="0" xfId="0" applyFont="1" applyAlignment="1">
      <alignment wrapText="1"/>
    </xf>
    <xf numFmtId="0" fontId="14" fillId="0" borderId="44" xfId="0" quotePrefix="1" applyFont="1" applyBorder="1" applyAlignment="1">
      <alignment wrapText="1"/>
    </xf>
    <xf numFmtId="0" fontId="14" fillId="0" borderId="57" xfId="0" applyFont="1" applyBorder="1" applyAlignment="1">
      <alignment wrapText="1"/>
    </xf>
    <xf numFmtId="0" fontId="14" fillId="0" borderId="10" xfId="0" applyFont="1" applyBorder="1" applyAlignment="1">
      <alignment wrapText="1"/>
    </xf>
    <xf numFmtId="0" fontId="14" fillId="0" borderId="17" xfId="0" applyFont="1" applyBorder="1" applyAlignment="1">
      <alignment vertical="top" wrapText="1"/>
    </xf>
    <xf numFmtId="0" fontId="14" fillId="0" borderId="4" xfId="0" applyFont="1" applyBorder="1" applyAlignment="1">
      <alignment vertical="center" wrapText="1"/>
    </xf>
    <xf numFmtId="0" fontId="9" fillId="0" borderId="4" xfId="0" applyFont="1" applyBorder="1" applyAlignment="1">
      <alignment vertical="center"/>
    </xf>
    <xf numFmtId="0" fontId="14" fillId="0" borderId="4" xfId="0" applyFont="1" applyBorder="1" applyAlignment="1">
      <alignment vertical="center"/>
    </xf>
    <xf numFmtId="0" fontId="9" fillId="4" borderId="3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14" fillId="0" borderId="36" xfId="0" applyFont="1" applyBorder="1" applyAlignment="1">
      <alignment vertical="top" wrapText="1"/>
    </xf>
    <xf numFmtId="0" fontId="14" fillId="0" borderId="63" xfId="0" applyFont="1" applyBorder="1"/>
    <xf numFmtId="0" fontId="14" fillId="0" borderId="64" xfId="0" applyFont="1" applyBorder="1" applyAlignment="1">
      <alignment vertical="top"/>
    </xf>
    <xf numFmtId="0" fontId="14" fillId="0" borderId="14" xfId="0" applyFont="1" applyBorder="1" applyAlignment="1">
      <alignment vertical="top"/>
    </xf>
    <xf numFmtId="0" fontId="14" fillId="0" borderId="8" xfId="0" applyFont="1" applyBorder="1" applyAlignment="1">
      <alignment vertical="top" wrapText="1"/>
    </xf>
    <xf numFmtId="0" fontId="9" fillId="4" borderId="8" xfId="0" applyFont="1" applyFill="1" applyBorder="1" applyAlignment="1">
      <alignment horizontal="center" vertical="center"/>
    </xf>
    <xf numFmtId="0" fontId="9" fillId="4" borderId="3" xfId="0" applyFont="1" applyFill="1" applyBorder="1" applyAlignment="1">
      <alignment horizontal="center" vertical="center"/>
    </xf>
    <xf numFmtId="0" fontId="14" fillId="0" borderId="1" xfId="0" applyFont="1" applyBorder="1" applyAlignment="1"/>
    <xf numFmtId="0" fontId="12" fillId="0" borderId="0" xfId="0" applyFont="1" applyAlignment="1"/>
    <xf numFmtId="0" fontId="12" fillId="0" borderId="2" xfId="0" applyFont="1" applyBorder="1" applyAlignment="1"/>
    <xf numFmtId="0" fontId="14" fillId="0" borderId="0" xfId="0" applyFont="1" applyAlignment="1"/>
    <xf numFmtId="0" fontId="14" fillId="3" borderId="1" xfId="0" applyFont="1" applyFill="1" applyBorder="1" applyAlignment="1"/>
    <xf numFmtId="0" fontId="14" fillId="0" borderId="1" xfId="0" applyFont="1" applyBorder="1" applyAlignment="1">
      <alignment wrapText="1"/>
    </xf>
    <xf numFmtId="0" fontId="9" fillId="0" borderId="0" xfId="0" applyFont="1" applyAlignment="1"/>
    <xf numFmtId="0" fontId="14" fillId="0" borderId="30" xfId="0" applyFont="1" applyBorder="1" applyAlignment="1"/>
    <xf numFmtId="0" fontId="26" fillId="0" borderId="0" xfId="0" applyFont="1"/>
    <xf numFmtId="0" fontId="14" fillId="0" borderId="58" xfId="0" applyFont="1" applyBorder="1" applyAlignment="1">
      <alignment vertical="top"/>
    </xf>
    <xf numFmtId="0" fontId="14" fillId="0" borderId="62" xfId="0" applyFont="1" applyBorder="1" applyAlignment="1">
      <alignment vertical="top"/>
    </xf>
    <xf numFmtId="0" fontId="14" fillId="0" borderId="6" xfId="0" applyFont="1" applyBorder="1" applyAlignment="1">
      <alignment horizontal="left" vertical="top"/>
    </xf>
    <xf numFmtId="0" fontId="14" fillId="0" borderId="20" xfId="0" applyFont="1" applyBorder="1" applyAlignment="1">
      <alignment horizontal="left" vertical="top" wrapText="1"/>
    </xf>
    <xf numFmtId="0" fontId="14" fillId="0" borderId="18" xfId="0" applyFont="1" applyBorder="1" applyAlignment="1">
      <alignment vertical="top" wrapText="1"/>
    </xf>
    <xf numFmtId="0" fontId="14" fillId="0" borderId="53" xfId="0" applyFont="1" applyBorder="1" applyAlignment="1">
      <alignment vertical="top" wrapText="1"/>
    </xf>
    <xf numFmtId="0" fontId="14" fillId="0" borderId="63" xfId="0" applyFont="1" applyBorder="1" applyAlignment="1">
      <alignment horizontal="left"/>
    </xf>
    <xf numFmtId="0" fontId="9" fillId="0" borderId="0" xfId="3" applyFont="1"/>
    <xf numFmtId="0" fontId="14" fillId="0" borderId="0" xfId="3" applyFont="1"/>
    <xf numFmtId="0" fontId="27" fillId="0" borderId="0" xfId="3" applyFont="1" applyAlignment="1">
      <alignment vertical="center"/>
    </xf>
    <xf numFmtId="0" fontId="22" fillId="7" borderId="1" xfId="3" applyFont="1" applyFill="1" applyBorder="1" applyAlignment="1">
      <alignment horizontal="center" vertical="center"/>
    </xf>
    <xf numFmtId="49" fontId="22" fillId="7" borderId="4" xfId="3" applyNumberFormat="1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 wrapText="1"/>
    </xf>
    <xf numFmtId="0" fontId="8" fillId="2" borderId="1" xfId="3" applyFont="1" applyFill="1" applyBorder="1" applyAlignment="1">
      <alignment horizontal="center" vertical="center" wrapText="1"/>
    </xf>
    <xf numFmtId="49" fontId="28" fillId="2" borderId="1" xfId="0" applyNumberFormat="1" applyFont="1" applyFill="1" applyBorder="1" applyAlignment="1">
      <alignment horizontal="left" vertical="center" wrapText="1"/>
    </xf>
    <xf numFmtId="49" fontId="15" fillId="2" borderId="1" xfId="3" applyNumberFormat="1" applyFont="1" applyFill="1" applyBorder="1" applyAlignment="1">
      <alignment horizontal="center" vertical="center" wrapText="1"/>
    </xf>
    <xf numFmtId="177" fontId="14" fillId="2" borderId="1" xfId="0" applyNumberFormat="1" applyFont="1" applyFill="1" applyBorder="1" applyAlignment="1">
      <alignment horizontal="center" vertical="center" wrapText="1"/>
    </xf>
    <xf numFmtId="49" fontId="28" fillId="2" borderId="1" xfId="0" applyNumberFormat="1" applyFont="1" applyFill="1" applyBorder="1" applyAlignment="1">
      <alignment horizontal="center" vertical="center" wrapText="1"/>
    </xf>
    <xf numFmtId="0" fontId="14" fillId="0" borderId="0" xfId="3" applyFont="1" applyAlignment="1"/>
    <xf numFmtId="49" fontId="32" fillId="0" borderId="1" xfId="3" applyNumberFormat="1" applyFont="1" applyFill="1" applyBorder="1" applyAlignment="1">
      <alignment horizontal="center" vertical="center" wrapText="1"/>
    </xf>
    <xf numFmtId="0" fontId="33" fillId="0" borderId="54" xfId="0" applyFont="1" applyBorder="1" applyAlignment="1">
      <alignment vertical="top" wrapText="1"/>
    </xf>
    <xf numFmtId="0" fontId="19" fillId="2" borderId="1" xfId="3" applyFont="1" applyFill="1" applyBorder="1" applyAlignment="1">
      <alignment horizontal="center" vertical="center" wrapText="1"/>
    </xf>
    <xf numFmtId="49" fontId="14" fillId="2" borderId="1" xfId="0" applyNumberFormat="1" applyFont="1" applyFill="1" applyBorder="1" applyAlignment="1">
      <alignment horizontal="left" vertical="center" wrapText="1"/>
    </xf>
    <xf numFmtId="49" fontId="14" fillId="2" borderId="1" xfId="3" applyNumberFormat="1" applyFont="1" applyFill="1" applyBorder="1" applyAlignment="1">
      <alignment horizontal="center" vertical="center" wrapText="1"/>
    </xf>
    <xf numFmtId="14" fontId="38" fillId="0" borderId="1" xfId="0" applyNumberFormat="1" applyFont="1" applyFill="1" applyBorder="1" applyAlignment="1">
      <alignment horizontal="center" vertical="center"/>
    </xf>
    <xf numFmtId="0" fontId="38" fillId="0" borderId="1" xfId="0" applyFont="1" applyFill="1" applyBorder="1" applyAlignment="1">
      <alignment vertical="center" wrapText="1"/>
    </xf>
    <xf numFmtId="0" fontId="38" fillId="0" borderId="1" xfId="0" applyFont="1" applyFill="1" applyBorder="1" applyAlignment="1">
      <alignment horizontal="center" vertical="center" wrapText="1"/>
    </xf>
    <xf numFmtId="0" fontId="38" fillId="0" borderId="1" xfId="0" applyFont="1" applyFill="1" applyBorder="1" applyAlignment="1">
      <alignment horizontal="center" vertical="center"/>
    </xf>
    <xf numFmtId="49" fontId="38" fillId="2" borderId="1" xfId="0" applyNumberFormat="1" applyFont="1" applyFill="1" applyBorder="1" applyAlignment="1">
      <alignment horizontal="left" vertical="center" wrapText="1"/>
    </xf>
    <xf numFmtId="49" fontId="38" fillId="2" borderId="1" xfId="3" applyNumberFormat="1" applyFont="1" applyFill="1" applyBorder="1" applyAlignment="1">
      <alignment horizontal="center" vertical="center" wrapText="1"/>
    </xf>
    <xf numFmtId="49" fontId="37" fillId="0" borderId="1" xfId="3" applyNumberFormat="1" applyFont="1" applyFill="1" applyBorder="1" applyAlignment="1">
      <alignment horizontal="center" vertical="center" wrapText="1"/>
    </xf>
    <xf numFmtId="0" fontId="14" fillId="0" borderId="6" xfId="0" applyFont="1" applyBorder="1" applyAlignment="1">
      <alignment vertical="top" wrapText="1"/>
    </xf>
    <xf numFmtId="0" fontId="14" fillId="0" borderId="7" xfId="0" applyFont="1" applyBorder="1" applyAlignment="1">
      <alignment vertical="top" wrapText="1"/>
    </xf>
    <xf numFmtId="0" fontId="14" fillId="0" borderId="62" xfId="0" applyFont="1" applyBorder="1" applyAlignment="1">
      <alignment vertical="top" wrapText="1"/>
    </xf>
    <xf numFmtId="0" fontId="14" fillId="0" borderId="57" xfId="0" applyFont="1" applyBorder="1" applyAlignment="1">
      <alignment vertical="top" wrapText="1"/>
    </xf>
    <xf numFmtId="0" fontId="16" fillId="0" borderId="0" xfId="0" applyFont="1" applyAlignment="1">
      <alignment wrapText="1"/>
    </xf>
    <xf numFmtId="0" fontId="16" fillId="0" borderId="6" xfId="0" applyFont="1" applyBorder="1" applyAlignment="1">
      <alignment vertical="center"/>
    </xf>
    <xf numFmtId="14" fontId="16" fillId="0" borderId="7" xfId="0" applyNumberFormat="1" applyFont="1" applyBorder="1" applyAlignment="1">
      <alignment vertical="center"/>
    </xf>
    <xf numFmtId="0" fontId="39" fillId="0" borderId="0" xfId="0" applyFont="1"/>
    <xf numFmtId="0" fontId="14" fillId="9" borderId="1" xfId="0" applyFont="1" applyFill="1" applyBorder="1" applyAlignment="1">
      <alignment horizontal="center" vertical="center" wrapText="1"/>
    </xf>
    <xf numFmtId="0" fontId="8" fillId="9" borderId="1" xfId="3" applyFont="1" applyFill="1" applyBorder="1" applyAlignment="1">
      <alignment horizontal="center" vertical="center" wrapText="1"/>
    </xf>
    <xf numFmtId="49" fontId="28" fillId="9" borderId="1" xfId="0" applyNumberFormat="1" applyFont="1" applyFill="1" applyBorder="1" applyAlignment="1">
      <alignment horizontal="left" vertical="center" wrapText="1"/>
    </xf>
    <xf numFmtId="49" fontId="15" fillId="9" borderId="1" xfId="3" applyNumberFormat="1" applyFont="1" applyFill="1" applyBorder="1" applyAlignment="1">
      <alignment horizontal="center" vertical="center" wrapText="1"/>
    </xf>
    <xf numFmtId="0" fontId="14" fillId="0" borderId="1" xfId="0" applyFont="1" applyBorder="1" applyAlignment="1">
      <alignment horizontal="left" vertical="center" wrapText="1"/>
    </xf>
    <xf numFmtId="0" fontId="14" fillId="0" borderId="26" xfId="0" applyFont="1" applyBorder="1" applyAlignment="1">
      <alignment horizontal="left" vertical="center" wrapText="1"/>
    </xf>
    <xf numFmtId="0" fontId="14" fillId="0" borderId="22" xfId="0" applyFont="1" applyBorder="1" applyAlignment="1">
      <alignment horizontal="center" vertical="center"/>
    </xf>
    <xf numFmtId="14" fontId="14" fillId="0" borderId="1" xfId="0" applyNumberFormat="1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/>
    </xf>
    <xf numFmtId="0" fontId="9" fillId="4" borderId="61" xfId="0" applyFont="1" applyFill="1" applyBorder="1" applyAlignment="1">
      <alignment horizontal="center" vertical="center"/>
    </xf>
    <xf numFmtId="0" fontId="9" fillId="4" borderId="8" xfId="0" applyFont="1" applyFill="1" applyBorder="1" applyAlignment="1">
      <alignment horizontal="center" vertical="center"/>
    </xf>
    <xf numFmtId="0" fontId="9" fillId="4" borderId="3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9" fillId="4" borderId="65" xfId="0" applyFont="1" applyFill="1" applyBorder="1" applyAlignment="1">
      <alignment horizontal="center" vertical="center"/>
    </xf>
    <xf numFmtId="0" fontId="9" fillId="4" borderId="62" xfId="0" applyFont="1" applyFill="1" applyBorder="1" applyAlignment="1">
      <alignment horizontal="center" vertical="center"/>
    </xf>
    <xf numFmtId="0" fontId="14" fillId="0" borderId="36" xfId="0" quotePrefix="1" applyFont="1" applyBorder="1" applyAlignment="1">
      <alignment horizontal="center" vertical="center" wrapText="1"/>
    </xf>
    <xf numFmtId="0" fontId="14" fillId="0" borderId="6" xfId="0" applyFont="1" applyBorder="1" applyAlignment="1">
      <alignment horizontal="center" vertical="center" wrapText="1"/>
    </xf>
    <xf numFmtId="0" fontId="14" fillId="0" borderId="54" xfId="0" applyFont="1" applyBorder="1" applyAlignment="1">
      <alignment horizontal="center" vertical="center" wrapText="1"/>
    </xf>
    <xf numFmtId="0" fontId="14" fillId="0" borderId="30" xfId="0" applyFont="1" applyFill="1" applyBorder="1" applyAlignment="1">
      <alignment horizontal="left" wrapText="1"/>
    </xf>
    <xf numFmtId="0" fontId="14" fillId="0" borderId="11" xfId="0" applyFont="1" applyFill="1" applyBorder="1" applyAlignment="1">
      <alignment horizontal="left" wrapText="1"/>
    </xf>
    <xf numFmtId="0" fontId="14" fillId="0" borderId="30" xfId="0" applyFont="1" applyFill="1" applyBorder="1" applyAlignment="1">
      <alignment horizontal="left" vertical="top" wrapText="1"/>
    </xf>
    <xf numFmtId="0" fontId="14" fillId="0" borderId="35" xfId="0" applyFont="1" applyFill="1" applyBorder="1" applyAlignment="1">
      <alignment horizontal="left" vertical="top" wrapText="1"/>
    </xf>
    <xf numFmtId="0" fontId="14" fillId="0" borderId="11" xfId="0" applyFont="1" applyFill="1" applyBorder="1" applyAlignment="1">
      <alignment horizontal="left" vertical="top" wrapText="1"/>
    </xf>
    <xf numFmtId="0" fontId="14" fillId="0" borderId="35" xfId="0" applyFont="1" applyFill="1" applyBorder="1" applyAlignment="1">
      <alignment horizontal="left" vertical="top"/>
    </xf>
    <xf numFmtId="0" fontId="14" fillId="0" borderId="11" xfId="0" applyFont="1" applyFill="1" applyBorder="1" applyAlignment="1">
      <alignment horizontal="left" vertical="top"/>
    </xf>
    <xf numFmtId="0" fontId="14" fillId="3" borderId="1" xfId="0" applyFont="1" applyFill="1" applyBorder="1" applyAlignment="1">
      <alignment horizontal="center"/>
    </xf>
    <xf numFmtId="0" fontId="33" fillId="0" borderId="30" xfId="0" applyFont="1" applyFill="1" applyBorder="1" applyAlignment="1">
      <alignment horizontal="left" vertical="top" wrapText="1"/>
    </xf>
    <xf numFmtId="0" fontId="33" fillId="0" borderId="35" xfId="0" applyFont="1" applyFill="1" applyBorder="1" applyAlignment="1">
      <alignment horizontal="left" vertical="top" wrapText="1"/>
    </xf>
    <xf numFmtId="0" fontId="33" fillId="0" borderId="11" xfId="0" applyFont="1" applyFill="1" applyBorder="1" applyAlignment="1">
      <alignment horizontal="left" vertical="top" wrapText="1"/>
    </xf>
    <xf numFmtId="0" fontId="14" fillId="0" borderId="30" xfId="0" applyFont="1" applyFill="1" applyBorder="1" applyAlignment="1">
      <alignment horizontal="left" vertical="center" wrapText="1"/>
    </xf>
    <xf numFmtId="0" fontId="14" fillId="0" borderId="11" xfId="0" applyFont="1" applyFill="1" applyBorder="1" applyAlignment="1">
      <alignment horizontal="left" vertical="center" wrapText="1"/>
    </xf>
    <xf numFmtId="0" fontId="9" fillId="3" borderId="31" xfId="0" applyFont="1" applyFill="1" applyBorder="1" applyAlignment="1">
      <alignment horizontal="center"/>
    </xf>
    <xf numFmtId="0" fontId="9" fillId="3" borderId="32" xfId="0" applyFont="1" applyFill="1" applyBorder="1" applyAlignment="1">
      <alignment horizontal="center"/>
    </xf>
    <xf numFmtId="0" fontId="9" fillId="3" borderId="3" xfId="0" applyFont="1" applyFill="1" applyBorder="1" applyAlignment="1">
      <alignment horizontal="center"/>
    </xf>
    <xf numFmtId="0" fontId="9" fillId="6" borderId="3" xfId="0" applyFont="1" applyFill="1" applyBorder="1" applyAlignment="1">
      <alignment horizontal="center"/>
    </xf>
    <xf numFmtId="0" fontId="9" fillId="3" borderId="33" xfId="0" applyFont="1" applyFill="1" applyBorder="1" applyAlignment="1">
      <alignment horizontal="center"/>
    </xf>
    <xf numFmtId="49" fontId="22" fillId="4" borderId="4" xfId="3" applyNumberFormat="1" applyFont="1" applyFill="1" applyBorder="1" applyAlignment="1">
      <alignment horizontal="center" vertical="center" wrapText="1"/>
    </xf>
    <xf numFmtId="49" fontId="22" fillId="4" borderId="8" xfId="3" applyNumberFormat="1" applyFont="1" applyFill="1" applyBorder="1" applyAlignment="1">
      <alignment horizontal="center" vertical="center" wrapText="1"/>
    </xf>
    <xf numFmtId="49" fontId="22" fillId="8" borderId="1" xfId="3" applyNumberFormat="1" applyFont="1" applyFill="1" applyBorder="1" applyAlignment="1">
      <alignment horizontal="center" vertical="center" wrapText="1"/>
    </xf>
    <xf numFmtId="49" fontId="22" fillId="8" borderId="4" xfId="3" applyNumberFormat="1" applyFont="1" applyFill="1" applyBorder="1" applyAlignment="1">
      <alignment horizontal="center" vertical="center" wrapText="1"/>
    </xf>
    <xf numFmtId="49" fontId="22" fillId="8" borderId="8" xfId="3" applyNumberFormat="1" applyFont="1" applyFill="1" applyBorder="1" applyAlignment="1">
      <alignment horizontal="center" vertical="center" wrapText="1"/>
    </xf>
    <xf numFmtId="0" fontId="30" fillId="0" borderId="0" xfId="3" applyFont="1" applyAlignment="1">
      <alignment horizontal="center" vertical="center"/>
    </xf>
    <xf numFmtId="0" fontId="30" fillId="0" borderId="0" xfId="3" applyFont="1" applyAlignment="1">
      <alignment horizontal="left" vertical="center"/>
    </xf>
    <xf numFmtId="0" fontId="22" fillId="4" borderId="1" xfId="3" applyFont="1" applyFill="1" applyBorder="1" applyAlignment="1">
      <alignment horizontal="center" vertical="center"/>
    </xf>
    <xf numFmtId="0" fontId="22" fillId="7" borderId="30" xfId="3" applyFont="1" applyFill="1" applyBorder="1" applyAlignment="1">
      <alignment horizontal="center" vertical="center"/>
    </xf>
    <xf numFmtId="0" fontId="22" fillId="7" borderId="11" xfId="3" applyFont="1" applyFill="1" applyBorder="1" applyAlignment="1">
      <alignment horizontal="center" vertical="center"/>
    </xf>
    <xf numFmtId="0" fontId="22" fillId="8" borderId="1" xfId="3" applyFont="1" applyFill="1" applyBorder="1" applyAlignment="1">
      <alignment horizontal="center" vertical="center"/>
    </xf>
    <xf numFmtId="0" fontId="14" fillId="0" borderId="37" xfId="0" applyFont="1" applyBorder="1" applyAlignment="1">
      <alignment horizontal="left" vertical="center"/>
    </xf>
    <xf numFmtId="0" fontId="14" fillId="0" borderId="38" xfId="0" applyFont="1" applyBorder="1" applyAlignment="1">
      <alignment horizontal="left" vertical="center"/>
    </xf>
    <xf numFmtId="0" fontId="14" fillId="0" borderId="39" xfId="0" applyFont="1" applyBorder="1" applyAlignment="1">
      <alignment horizontal="left" vertical="center"/>
    </xf>
    <xf numFmtId="0" fontId="14" fillId="0" borderId="40" xfId="0" applyFont="1" applyBorder="1" applyAlignment="1">
      <alignment horizontal="left" vertical="center"/>
    </xf>
    <xf numFmtId="0" fontId="14" fillId="0" borderId="41" xfId="0" applyFont="1" applyBorder="1" applyAlignment="1">
      <alignment horizontal="left" vertical="center"/>
    </xf>
    <xf numFmtId="0" fontId="14" fillId="0" borderId="42" xfId="0" applyFont="1" applyBorder="1" applyAlignment="1">
      <alignment horizontal="left" vertical="center"/>
    </xf>
    <xf numFmtId="0" fontId="9" fillId="4" borderId="6" xfId="0" applyFont="1" applyFill="1" applyBorder="1" applyAlignment="1">
      <alignment horizontal="center" vertical="center"/>
    </xf>
    <xf numFmtId="0" fontId="9" fillId="3" borderId="31" xfId="0" applyFont="1" applyFill="1" applyBorder="1" applyAlignment="1">
      <alignment horizontal="center" vertical="center"/>
    </xf>
    <xf numFmtId="0" fontId="9" fillId="3" borderId="33" xfId="0" applyFont="1" applyFill="1" applyBorder="1" applyAlignment="1">
      <alignment horizontal="center" vertical="center"/>
    </xf>
    <xf numFmtId="0" fontId="9" fillId="3" borderId="32" xfId="0" applyFont="1" applyFill="1" applyBorder="1" applyAlignment="1">
      <alignment horizontal="center" vertical="center"/>
    </xf>
    <xf numFmtId="0" fontId="14" fillId="0" borderId="1" xfId="0" applyFont="1" applyBorder="1" applyAlignment="1">
      <alignment horizontal="left" vertical="top" wrapText="1"/>
    </xf>
    <xf numFmtId="0" fontId="14" fillId="0" borderId="1" xfId="0" applyFont="1" applyBorder="1" applyAlignment="1">
      <alignment horizontal="left" vertical="top"/>
    </xf>
    <xf numFmtId="0" fontId="14" fillId="0" borderId="1" xfId="0" applyFont="1" applyBorder="1" applyAlignment="1">
      <alignment horizontal="left"/>
    </xf>
    <xf numFmtId="0" fontId="9" fillId="4" borderId="29" xfId="0" applyFont="1" applyFill="1" applyBorder="1" applyAlignment="1">
      <alignment horizontal="center" vertical="center"/>
    </xf>
    <xf numFmtId="0" fontId="9" fillId="4" borderId="9" xfId="0" applyFont="1" applyFill="1" applyBorder="1" applyAlignment="1">
      <alignment horizontal="center" vertical="center"/>
    </xf>
    <xf numFmtId="0" fontId="9" fillId="4" borderId="43" xfId="0" applyFont="1" applyFill="1" applyBorder="1" applyAlignment="1">
      <alignment horizontal="center" vertical="center"/>
    </xf>
    <xf numFmtId="0" fontId="9" fillId="4" borderId="44" xfId="0" applyFont="1" applyFill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14" fontId="14" fillId="0" borderId="4" xfId="0" applyNumberFormat="1" applyFont="1" applyBorder="1" applyAlignment="1">
      <alignment horizontal="center" vertical="center"/>
    </xf>
    <xf numFmtId="14" fontId="14" fillId="0" borderId="6" xfId="0" applyNumberFormat="1" applyFont="1" applyBorder="1" applyAlignment="1">
      <alignment horizontal="center" vertical="center"/>
    </xf>
    <xf numFmtId="14" fontId="14" fillId="0" borderId="8" xfId="0" applyNumberFormat="1" applyFont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14" fontId="14" fillId="9" borderId="1" xfId="0" applyNumberFormat="1" applyFont="1" applyFill="1" applyBorder="1" applyAlignment="1">
      <alignment horizontal="center" vertical="center"/>
    </xf>
    <xf numFmtId="0" fontId="14" fillId="9" borderId="1" xfId="0" applyFont="1" applyFill="1" applyBorder="1" applyAlignment="1">
      <alignment horizontal="center" vertical="center"/>
    </xf>
    <xf numFmtId="0" fontId="9" fillId="9" borderId="6" xfId="0" applyFont="1" applyFill="1" applyBorder="1" applyAlignment="1">
      <alignment horizontal="center" vertical="center"/>
    </xf>
    <xf numFmtId="0" fontId="14" fillId="9" borderId="6" xfId="0" applyFont="1" applyFill="1" applyBorder="1" applyAlignment="1">
      <alignment horizontal="center" vertical="center"/>
    </xf>
    <xf numFmtId="14" fontId="14" fillId="9" borderId="7" xfId="0" applyNumberFormat="1" applyFont="1" applyFill="1" applyBorder="1" applyAlignment="1">
      <alignment horizontal="center" vertical="center"/>
    </xf>
    <xf numFmtId="0" fontId="14" fillId="9" borderId="0" xfId="0" applyFont="1" applyFill="1" applyBorder="1" applyAlignment="1">
      <alignment vertical="top" wrapText="1"/>
    </xf>
  </cellXfs>
  <cellStyles count="4">
    <cellStyle name="표준" xfId="0" builtinId="0"/>
    <cellStyle name="표준 105 2" xfId="1"/>
    <cellStyle name="표준 2 3 4" xfId="3"/>
    <cellStyle name="표준_1.업무기능분해도목록(정보입력기)_V1.0" xfId="2"/>
  </cellStyles>
  <dxfs count="43"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7033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190500</xdr:colOff>
      <xdr:row>4</xdr:row>
      <xdr:rowOff>45943</xdr:rowOff>
    </xdr:from>
    <xdr:to>
      <xdr:col>8</xdr:col>
      <xdr:colOff>342900</xdr:colOff>
      <xdr:row>10</xdr:row>
      <xdr:rowOff>3832</xdr:rowOff>
    </xdr:to>
    <xdr:sp macro="" textlink="">
      <xdr:nvSpPr>
        <xdr:cNvPr id="28" name="AutoShape 279"/>
        <xdr:cNvSpPr>
          <a:spLocks noChangeArrowheads="1"/>
        </xdr:cNvSpPr>
      </xdr:nvSpPr>
      <xdr:spPr bwMode="auto">
        <a:xfrm>
          <a:off x="2705100" y="655543"/>
          <a:ext cx="2362200" cy="872289"/>
        </a:xfrm>
        <a:prstGeom prst="roundRect">
          <a:avLst>
            <a:gd name="adj" fmla="val 2282"/>
          </a:avLst>
        </a:prstGeom>
        <a:pattFill prst="wdUpDiag">
          <a:fgClr>
            <a:srgbClr val="FFFFCC"/>
          </a:fgClr>
          <a:bgClr>
            <a:srgbClr val="FFFFFF"/>
          </a:bgClr>
        </a:pattFill>
        <a:ln w="3175" algn="ctr">
          <a:solidFill>
            <a:srgbClr val="C0504D"/>
          </a:solidFill>
          <a:prstDash val="dash"/>
          <a:round/>
          <a:headEnd/>
          <a:tailEnd/>
        </a:ln>
      </xdr:spPr>
      <xdr:txBody>
        <a:bodyPr wrap="square" lIns="0" tIns="0" rIns="0" bIns="0" anchor="ctr"/>
        <a:lstStyle>
          <a:defPPr>
            <a:defRPr lang="en-US"/>
          </a:defPPr>
          <a:lvl1pPr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1pPr>
          <a:lvl2pPr marL="4572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2pPr>
          <a:lvl3pPr marL="9144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3pPr>
          <a:lvl4pPr marL="13716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4pPr>
          <a:lvl5pPr marL="18288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5pPr>
          <a:lvl6pPr marL="22860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6pPr>
          <a:lvl7pPr marL="27432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7pPr>
          <a:lvl8pPr marL="32004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8pPr>
          <a:lvl9pPr marL="36576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9pPr>
        </a:lstStyle>
        <a:p>
          <a:pPr marL="0" marR="0" lvl="0" indent="0" algn="ctr" defTabSz="914400" eaLnBrk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ko-KR" altLang="en-US" sz="1000" b="0" i="0" u="none" strike="noStrike" kern="0" cap="none" spc="0" normalizeH="0" baseline="0">
            <a:ln>
              <a:noFill/>
            </a:ln>
            <a:solidFill>
              <a:prstClr val="black"/>
            </a:solidFill>
            <a:effectLst/>
            <a:uLnTx/>
            <a:uFillTx/>
            <a:latin typeface="맑은 고딕"/>
            <a:ea typeface="맑은 고딕"/>
          </a:endParaRPr>
        </a:p>
      </xdr:txBody>
    </xdr:sp>
    <xdr:clientData/>
  </xdr:twoCellAnchor>
  <xdr:twoCellAnchor>
    <xdr:from>
      <xdr:col>5</xdr:col>
      <xdr:colOff>441325</xdr:colOff>
      <xdr:row>5</xdr:row>
      <xdr:rowOff>70751</xdr:rowOff>
    </xdr:from>
    <xdr:to>
      <xdr:col>8</xdr:col>
      <xdr:colOff>100013</xdr:colOff>
      <xdr:row>8</xdr:row>
      <xdr:rowOff>146951</xdr:rowOff>
    </xdr:to>
    <xdr:sp macro="" textlink="">
      <xdr:nvSpPr>
        <xdr:cNvPr id="34" name="AutoShape 149"/>
        <xdr:cNvSpPr>
          <a:spLocks noChangeArrowheads="1"/>
        </xdr:cNvSpPr>
      </xdr:nvSpPr>
      <xdr:spPr bwMode="auto">
        <a:xfrm>
          <a:off x="2955925" y="832751"/>
          <a:ext cx="1868488" cy="533400"/>
        </a:xfrm>
        <a:prstGeom prst="roundRect">
          <a:avLst>
            <a:gd name="adj" fmla="val 4306"/>
          </a:avLst>
        </a:prstGeom>
        <a:pattFill prst="lgCheck">
          <a:fgClr>
            <a:srgbClr val="EAEAEA"/>
          </a:fgClr>
          <a:bgClr>
            <a:srgbClr val="FFFFFF"/>
          </a:bgClr>
        </a:pattFill>
        <a:ln w="3175" algn="ctr">
          <a:solidFill>
            <a:srgbClr val="EEECE1"/>
          </a:solidFill>
          <a:round/>
          <a:headEnd/>
          <a:tailEnd/>
        </a:ln>
      </xdr:spPr>
      <xdr:txBody>
        <a:bodyPr wrap="square" lIns="0" tIns="0" rIns="0" bIns="0" anchor="ctr"/>
        <a:lstStyle>
          <a:defPPr>
            <a:defRPr lang="en-US"/>
          </a:defPPr>
          <a:lvl1pPr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1pPr>
          <a:lvl2pPr marL="4572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2pPr>
          <a:lvl3pPr marL="9144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3pPr>
          <a:lvl4pPr marL="13716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4pPr>
          <a:lvl5pPr marL="18288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5pPr>
          <a:lvl6pPr marL="22860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6pPr>
          <a:lvl7pPr marL="27432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7pPr>
          <a:lvl8pPr marL="32004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8pPr>
          <a:lvl9pPr marL="36576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9pPr>
        </a:lstStyle>
        <a:p>
          <a:pPr marL="0" marR="0" lvl="0" indent="0" algn="ctr" defTabSz="914400" eaLnBrk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Wingdings" pitchFamily="2" charset="2"/>
            <a:buNone/>
            <a:tabLst/>
            <a:defRPr/>
          </a:pPr>
          <a:r>
            <a:rPr kumimoji="1" lang="ko-KR" altLang="en-US" sz="1100" b="0" kern="0" baseline="0">
              <a:solidFill>
                <a:prstClr val="black"/>
              </a:solidFill>
              <a:latin typeface="맑은 고딕"/>
              <a:ea typeface="맑은 고딕"/>
              <a:cs typeface="Arial Unicode MS" pitchFamily="50" charset="-127"/>
            </a:rPr>
            <a:t>유사산휴가</a:t>
          </a:r>
          <a:r>
            <a:rPr kumimoji="1" lang="en-US" altLang="ko-KR" sz="1100" b="0" kern="0" baseline="0">
              <a:solidFill>
                <a:prstClr val="black"/>
              </a:solidFill>
              <a:latin typeface="맑은 고딕"/>
              <a:ea typeface="맑은 고딕"/>
              <a:cs typeface="Arial Unicode MS" pitchFamily="50" charset="-127"/>
            </a:rPr>
            <a:t> </a:t>
          </a:r>
          <a:r>
            <a:rPr kumimoji="1" lang="ko-KR" altLang="en-US" sz="1100" b="0" kern="0" baseline="0">
              <a:solidFill>
                <a:prstClr val="black"/>
              </a:solidFill>
              <a:latin typeface="맑은 고딕"/>
              <a:ea typeface="맑은 고딕"/>
              <a:cs typeface="Arial Unicode MS" pitchFamily="50" charset="-127"/>
            </a:rPr>
            <a:t>신청 조회</a:t>
          </a:r>
          <a:endParaRPr kumimoji="1" lang="en-US" altLang="ko-KR" sz="1100" b="0" kern="0" baseline="0">
            <a:solidFill>
              <a:prstClr val="black"/>
            </a:solidFill>
            <a:latin typeface="맑은 고딕"/>
            <a:ea typeface="맑은 고딕"/>
            <a:cs typeface="Arial Unicode MS" pitchFamily="50" charset="-127"/>
          </a:endParaRPr>
        </a:p>
      </xdr:txBody>
    </xdr:sp>
    <xdr:clientData/>
  </xdr:twoCellAnchor>
  <xdr:twoCellAnchor>
    <xdr:from>
      <xdr:col>1</xdr:col>
      <xdr:colOff>73693</xdr:colOff>
      <xdr:row>4</xdr:row>
      <xdr:rowOff>109332</xdr:rowOff>
    </xdr:from>
    <xdr:to>
      <xdr:col>4</xdr:col>
      <xdr:colOff>332456</xdr:colOff>
      <xdr:row>9</xdr:row>
      <xdr:rowOff>79963</xdr:rowOff>
    </xdr:to>
    <xdr:sp macro="" textlink="">
      <xdr:nvSpPr>
        <xdr:cNvPr id="32" name="AutoShape 281"/>
        <xdr:cNvSpPr>
          <a:spLocks noChangeArrowheads="1"/>
        </xdr:cNvSpPr>
      </xdr:nvSpPr>
      <xdr:spPr bwMode="auto">
        <a:xfrm>
          <a:off x="289041" y="705680"/>
          <a:ext cx="1873872" cy="716066"/>
        </a:xfrm>
        <a:prstGeom prst="roundRect">
          <a:avLst>
            <a:gd name="adj" fmla="val 4306"/>
          </a:avLst>
        </a:prstGeom>
        <a:solidFill>
          <a:sysClr val="window" lastClr="FFFFFF"/>
        </a:solidFill>
        <a:ln w="3175" algn="ctr">
          <a:solidFill>
            <a:sysClr val="window" lastClr="FFFFFF">
              <a:lumMod val="50000"/>
            </a:sysClr>
          </a:solidFill>
          <a:round/>
          <a:headEnd/>
          <a:tailEnd/>
        </a:ln>
      </xdr:spPr>
      <xdr:txBody>
        <a:bodyPr wrap="square" lIns="0" tIns="0" rIns="0" bIns="0" anchor="ctr"/>
        <a:lstStyle>
          <a:defPPr>
            <a:defRPr lang="en-US"/>
          </a:defPPr>
          <a:lvl1pPr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1pPr>
          <a:lvl2pPr marL="4572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2pPr>
          <a:lvl3pPr marL="9144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3pPr>
          <a:lvl4pPr marL="13716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4pPr>
          <a:lvl5pPr marL="18288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5pPr>
          <a:lvl6pPr marL="22860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6pPr>
          <a:lvl7pPr marL="27432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7pPr>
          <a:lvl8pPr marL="32004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8pPr>
          <a:lvl9pPr marL="36576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9pPr>
        </a:lstStyle>
        <a:p>
          <a:pPr marL="0" marR="0" lvl="0" indent="0" algn="ctr" defTabSz="914400" eaLnBrk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ko-KR" altLang="en-US" sz="1100" b="0" i="0" u="none" strike="noStrike" kern="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맑은 고딕"/>
              <a:ea typeface="맑은 고딕"/>
            </a:rPr>
            <a:t>유사산휴가 신청</a:t>
          </a:r>
          <a:r>
            <a:rPr kumimoji="1" lang="en-US" altLang="ko-KR" sz="1100" b="0" i="0" u="none" strike="noStrike" kern="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맑은 고딕"/>
              <a:ea typeface="맑은 고딕"/>
            </a:rPr>
            <a:t>/</a:t>
          </a:r>
          <a:r>
            <a:rPr kumimoji="1" lang="ko-KR" altLang="en-US" sz="1100" b="0" i="0" u="none" strike="noStrike" kern="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맑은 고딕"/>
              <a:ea typeface="맑은 고딕"/>
            </a:rPr>
            <a:t>조회</a:t>
          </a:r>
          <a:endParaRPr kumimoji="1" lang="en-US" altLang="ko-KR" sz="1100" b="0" i="0" u="none" strike="noStrike" kern="0" cap="none" spc="0" normalizeH="0" baseline="0">
            <a:ln>
              <a:noFill/>
            </a:ln>
            <a:solidFill>
              <a:prstClr val="black"/>
            </a:solidFill>
            <a:effectLst/>
            <a:uLnTx/>
            <a:uFillTx/>
            <a:latin typeface="맑은 고딕"/>
            <a:ea typeface="맑은 고딕"/>
          </a:endParaRPr>
        </a:p>
      </xdr:txBody>
    </xdr:sp>
    <xdr:clientData/>
  </xdr:twoCellAnchor>
  <xdr:twoCellAnchor>
    <xdr:from>
      <xdr:col>4</xdr:col>
      <xdr:colOff>332456</xdr:colOff>
      <xdr:row>7</xdr:row>
      <xdr:rowOff>8282</xdr:rowOff>
    </xdr:from>
    <xdr:to>
      <xdr:col>5</xdr:col>
      <xdr:colOff>422413</xdr:colOff>
      <xdr:row>7</xdr:row>
      <xdr:rowOff>20104</xdr:rowOff>
    </xdr:to>
    <xdr:cxnSp macro="">
      <xdr:nvCxnSpPr>
        <xdr:cNvPr id="37" name="직선 화살표 연결선 36"/>
        <xdr:cNvCxnSpPr>
          <a:stCxn id="32" idx="3"/>
        </xdr:cNvCxnSpPr>
      </xdr:nvCxnSpPr>
      <xdr:spPr bwMode="auto">
        <a:xfrm flipV="1">
          <a:off x="2162913" y="1051891"/>
          <a:ext cx="777413" cy="11822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</xdr:row>
      <xdr:rowOff>0</xdr:rowOff>
    </xdr:from>
    <xdr:to>
      <xdr:col>67</xdr:col>
      <xdr:colOff>122631</xdr:colOff>
      <xdr:row>17</xdr:row>
      <xdr:rowOff>85457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2875" y="914400"/>
          <a:ext cx="9552381" cy="2142857"/>
        </a:xfrm>
        <a:prstGeom prst="rect">
          <a:avLst/>
        </a:prstGeom>
      </xdr:spPr>
    </xdr:pic>
    <xdr:clientData/>
  </xdr:twoCellAnchor>
  <xdr:twoCellAnchor>
    <xdr:from>
      <xdr:col>29</xdr:col>
      <xdr:colOff>114301</xdr:colOff>
      <xdr:row>1</xdr:row>
      <xdr:rowOff>114300</xdr:rowOff>
    </xdr:from>
    <xdr:to>
      <xdr:col>53</xdr:col>
      <xdr:colOff>19051</xdr:colOff>
      <xdr:row>6</xdr:row>
      <xdr:rowOff>123825</xdr:rowOff>
    </xdr:to>
    <xdr:sp macro="" textlink="">
      <xdr:nvSpPr>
        <xdr:cNvPr id="42" name="직사각형 41"/>
        <xdr:cNvSpPr/>
      </xdr:nvSpPr>
      <xdr:spPr bwMode="auto">
        <a:xfrm>
          <a:off x="4257676" y="285750"/>
          <a:ext cx="3333750" cy="923925"/>
        </a:xfrm>
        <a:prstGeom prst="rect">
          <a:avLst/>
        </a:prstGeom>
        <a:solidFill>
          <a:srgbClr val="00B050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altLang="ko-KR" sz="1100">
              <a:solidFill>
                <a:schemeClr val="bg1"/>
              </a:solidFill>
            </a:rPr>
            <a:t>2019-05-31</a:t>
          </a:r>
        </a:p>
        <a:p>
          <a:pPr algn="l"/>
          <a:r>
            <a:rPr lang="ko-KR" altLang="en-US" sz="1100">
              <a:solidFill>
                <a:schemeClr val="bg1"/>
              </a:solidFill>
            </a:rPr>
            <a:t>검색조건 휴무종류는 </a:t>
          </a:r>
          <a:r>
            <a:rPr lang="en-US" altLang="ko-KR" sz="1100">
              <a:solidFill>
                <a:schemeClr val="bg1"/>
              </a:solidFill>
            </a:rPr>
            <a:t>'</a:t>
          </a:r>
          <a:r>
            <a:rPr lang="ko-KR" altLang="en-US" sz="1100">
              <a:solidFill>
                <a:schemeClr val="bg1"/>
              </a:solidFill>
            </a:rPr>
            <a:t>유사산휴가</a:t>
          </a:r>
          <a:r>
            <a:rPr lang="en-US" altLang="ko-KR" sz="1100">
              <a:solidFill>
                <a:schemeClr val="bg1"/>
              </a:solidFill>
            </a:rPr>
            <a:t>'</a:t>
          </a:r>
        </a:p>
        <a:p>
          <a:pPr algn="l"/>
          <a:r>
            <a:rPr lang="ko-KR" altLang="en-US" sz="1100">
              <a:solidFill>
                <a:schemeClr val="bg1"/>
              </a:solidFill>
            </a:rPr>
            <a:t>휴무일자는 당해년도의 </a:t>
          </a:r>
          <a:r>
            <a:rPr lang="en-US" altLang="ko-KR" sz="1100">
              <a:solidFill>
                <a:schemeClr val="bg1"/>
              </a:solidFill>
            </a:rPr>
            <a:t>1</a:t>
          </a:r>
          <a:r>
            <a:rPr lang="ko-KR" altLang="en-US" sz="1100">
              <a:solidFill>
                <a:schemeClr val="bg1"/>
              </a:solidFill>
            </a:rPr>
            <a:t>월</a:t>
          </a:r>
          <a:r>
            <a:rPr lang="en-US" altLang="ko-KR" sz="1100">
              <a:solidFill>
                <a:schemeClr val="bg1"/>
              </a:solidFill>
            </a:rPr>
            <a:t>1</a:t>
          </a:r>
          <a:r>
            <a:rPr lang="ko-KR" altLang="en-US" sz="1100">
              <a:solidFill>
                <a:schemeClr val="bg1"/>
              </a:solidFill>
            </a:rPr>
            <a:t>일 </a:t>
          </a:r>
          <a:r>
            <a:rPr lang="en-US" altLang="ko-KR" sz="1100">
              <a:solidFill>
                <a:schemeClr val="bg1"/>
              </a:solidFill>
            </a:rPr>
            <a:t>~ 12</a:t>
          </a:r>
          <a:r>
            <a:rPr lang="ko-KR" altLang="en-US" sz="1100">
              <a:solidFill>
                <a:schemeClr val="bg1"/>
              </a:solidFill>
            </a:rPr>
            <a:t>월</a:t>
          </a:r>
          <a:r>
            <a:rPr lang="en-US" altLang="ko-KR" sz="1100">
              <a:solidFill>
                <a:schemeClr val="bg1"/>
              </a:solidFill>
            </a:rPr>
            <a:t>31</a:t>
          </a:r>
          <a:r>
            <a:rPr lang="ko-KR" altLang="en-US" sz="1100">
              <a:solidFill>
                <a:schemeClr val="bg1"/>
              </a:solidFill>
            </a:rPr>
            <a:t>일 기본 셋팅</a:t>
          </a:r>
          <a:endParaRPr lang="en-US" altLang="ko-KR" sz="1100">
            <a:solidFill>
              <a:schemeClr val="bg1"/>
            </a:solidFill>
          </a:endParaRPr>
        </a:p>
        <a:p>
          <a:pPr algn="l"/>
          <a:r>
            <a:rPr lang="ko-KR" altLang="en-US" sz="1100">
              <a:solidFill>
                <a:schemeClr val="bg1"/>
              </a:solidFill>
            </a:rPr>
            <a:t>및 자동조회</a:t>
          </a:r>
          <a:endParaRPr lang="en-US" altLang="ko-KR" sz="1100">
            <a:solidFill>
              <a:schemeClr val="bg1"/>
            </a:solidFill>
          </a:endParaRPr>
        </a:p>
      </xdr:txBody>
    </xdr:sp>
    <xdr:clientData/>
  </xdr:twoCellAnchor>
  <xdr:twoCellAnchor>
    <xdr:from>
      <xdr:col>6</xdr:col>
      <xdr:colOff>76200</xdr:colOff>
      <xdr:row>9</xdr:row>
      <xdr:rowOff>66676</xdr:rowOff>
    </xdr:from>
    <xdr:to>
      <xdr:col>16</xdr:col>
      <xdr:colOff>114300</xdr:colOff>
      <xdr:row>11</xdr:row>
      <xdr:rowOff>28576</xdr:rowOff>
    </xdr:to>
    <xdr:sp macro="" textlink="">
      <xdr:nvSpPr>
        <xdr:cNvPr id="9" name="직사각형 8"/>
        <xdr:cNvSpPr/>
      </xdr:nvSpPr>
      <xdr:spPr bwMode="auto">
        <a:xfrm>
          <a:off x="933450" y="1666876"/>
          <a:ext cx="1466850" cy="304800"/>
        </a:xfrm>
        <a:prstGeom prst="rect">
          <a:avLst/>
        </a:prstGeom>
        <a:noFill/>
        <a:ln w="2857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24</xdr:col>
      <xdr:colOff>19050</xdr:colOff>
      <xdr:row>9</xdr:row>
      <xdr:rowOff>66676</xdr:rowOff>
    </xdr:from>
    <xdr:to>
      <xdr:col>43</xdr:col>
      <xdr:colOff>66675</xdr:colOff>
      <xdr:row>11</xdr:row>
      <xdr:rowOff>28575</xdr:rowOff>
    </xdr:to>
    <xdr:sp macro="" textlink="">
      <xdr:nvSpPr>
        <xdr:cNvPr id="7" name="직사각형 6"/>
        <xdr:cNvSpPr/>
      </xdr:nvSpPr>
      <xdr:spPr bwMode="auto">
        <a:xfrm>
          <a:off x="3448050" y="1666876"/>
          <a:ext cx="2762250" cy="304799"/>
        </a:xfrm>
        <a:prstGeom prst="rect">
          <a:avLst/>
        </a:prstGeom>
        <a:noFill/>
        <a:ln w="2857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ko-KR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2</xdr:row>
      <xdr:rowOff>161925</xdr:rowOff>
    </xdr:from>
    <xdr:to>
      <xdr:col>9</xdr:col>
      <xdr:colOff>704850</xdr:colOff>
      <xdr:row>4</xdr:row>
      <xdr:rowOff>85725</xdr:rowOff>
    </xdr:to>
    <xdr:sp macro="" textlink="">
      <xdr:nvSpPr>
        <xdr:cNvPr id="2" name="모서리가 둥근 직사각형 1"/>
        <xdr:cNvSpPr>
          <a:spLocks noChangeArrowheads="1"/>
        </xdr:cNvSpPr>
      </xdr:nvSpPr>
      <xdr:spPr bwMode="auto">
        <a:xfrm>
          <a:off x="7010400" y="552450"/>
          <a:ext cx="2324100" cy="27622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10</xdr:col>
      <xdr:colOff>0</xdr:colOff>
      <xdr:row>2</xdr:row>
      <xdr:rowOff>161925</xdr:rowOff>
    </xdr:from>
    <xdr:to>
      <xdr:col>12</xdr:col>
      <xdr:colOff>752475</xdr:colOff>
      <xdr:row>4</xdr:row>
      <xdr:rowOff>85725</xdr:rowOff>
    </xdr:to>
    <xdr:sp macro="" textlink="">
      <xdr:nvSpPr>
        <xdr:cNvPr id="3" name="모서리가 둥근 직사각형 2"/>
        <xdr:cNvSpPr>
          <a:spLocks noChangeArrowheads="1"/>
        </xdr:cNvSpPr>
      </xdr:nvSpPr>
      <xdr:spPr bwMode="auto">
        <a:xfrm>
          <a:off x="9391650" y="552450"/>
          <a:ext cx="2276475" cy="27622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13</xdr:col>
      <xdr:colOff>552450</xdr:colOff>
      <xdr:row>3</xdr:row>
      <xdr:rowOff>133350</xdr:rowOff>
    </xdr:from>
    <xdr:to>
      <xdr:col>13</xdr:col>
      <xdr:colOff>1828800</xdr:colOff>
      <xdr:row>7</xdr:row>
      <xdr:rowOff>57150</xdr:rowOff>
    </xdr:to>
    <xdr:sp macro="" textlink="">
      <xdr:nvSpPr>
        <xdr:cNvPr id="4" name="모서리가 둥근 직사각형 3"/>
        <xdr:cNvSpPr>
          <a:spLocks noChangeArrowheads="1"/>
        </xdr:cNvSpPr>
      </xdr:nvSpPr>
      <xdr:spPr bwMode="auto">
        <a:xfrm>
          <a:off x="12372975" y="704850"/>
          <a:ext cx="1276350" cy="666750"/>
        </a:xfrm>
        <a:prstGeom prst="roundRect">
          <a:avLst>
            <a:gd name="adj" fmla="val 16667"/>
          </a:avLst>
        </a:prstGeom>
        <a:noFill/>
        <a:ln w="28575" algn="ctr">
          <a:solidFill>
            <a:srgbClr val="E46C0A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1028700</xdr:colOff>
      <xdr:row>4</xdr:row>
      <xdr:rowOff>85726</xdr:rowOff>
    </xdr:from>
    <xdr:to>
      <xdr:col>8</xdr:col>
      <xdr:colOff>304800</xdr:colOff>
      <xdr:row>6</xdr:row>
      <xdr:rowOff>0</xdr:rowOff>
    </xdr:to>
    <xdr:cxnSp macro="">
      <xdr:nvCxnSpPr>
        <xdr:cNvPr id="5" name="구부러진 연결선 4"/>
        <xdr:cNvCxnSpPr>
          <a:stCxn id="14" idx="3"/>
        </xdr:cNvCxnSpPr>
      </xdr:nvCxnSpPr>
      <xdr:spPr bwMode="auto">
        <a:xfrm flipV="1">
          <a:off x="2695575" y="828676"/>
          <a:ext cx="5476875" cy="295274"/>
        </a:xfrm>
        <a:prstGeom prst="curvedConnector3">
          <a:avLst>
            <a:gd name="adj1" fmla="val 50000"/>
          </a:avLst>
        </a:prstGeom>
        <a:ln w="19050">
          <a:solidFill>
            <a:srgbClr val="DD2929"/>
          </a:solidFill>
          <a:prstDash val="sysDash"/>
          <a:headEnd type="none" w="med" len="med"/>
          <a:tailEnd type="triangle" w="lg" len="lg"/>
        </a:ln>
        <a:extLst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1057275</xdr:colOff>
      <xdr:row>4</xdr:row>
      <xdr:rowOff>85725</xdr:rowOff>
    </xdr:from>
    <xdr:to>
      <xdr:col>11</xdr:col>
      <xdr:colOff>376238</xdr:colOff>
      <xdr:row>6</xdr:row>
      <xdr:rowOff>171451</xdr:rowOff>
    </xdr:to>
    <xdr:cxnSp macro="">
      <xdr:nvCxnSpPr>
        <xdr:cNvPr id="6" name="구부러진 연결선 5"/>
        <xdr:cNvCxnSpPr>
          <a:endCxn id="3" idx="2"/>
        </xdr:cNvCxnSpPr>
      </xdr:nvCxnSpPr>
      <xdr:spPr bwMode="auto">
        <a:xfrm flipV="1">
          <a:off x="2724150" y="828675"/>
          <a:ext cx="7805738" cy="466726"/>
        </a:xfrm>
        <a:prstGeom prst="curvedConnector2">
          <a:avLst/>
        </a:prstGeom>
        <a:ln w="19050">
          <a:solidFill>
            <a:srgbClr val="DD2929"/>
          </a:solidFill>
          <a:prstDash val="sysDash"/>
          <a:headEnd type="none" w="med" len="med"/>
          <a:tailEnd type="triangle" w="lg" len="lg"/>
        </a:ln>
        <a:extLst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0</xdr:col>
      <xdr:colOff>600075</xdr:colOff>
      <xdr:row>11</xdr:row>
      <xdr:rowOff>180975</xdr:rowOff>
    </xdr:from>
    <xdr:to>
      <xdr:col>2</xdr:col>
      <xdr:colOff>28575</xdr:colOff>
      <xdr:row>23</xdr:row>
      <xdr:rowOff>9525</xdr:rowOff>
    </xdr:to>
    <xdr:sp macro="" textlink="">
      <xdr:nvSpPr>
        <xdr:cNvPr id="7" name="모서리가 둥근 직사각형 11"/>
        <xdr:cNvSpPr>
          <a:spLocks noChangeArrowheads="1"/>
        </xdr:cNvSpPr>
      </xdr:nvSpPr>
      <xdr:spPr bwMode="auto">
        <a:xfrm>
          <a:off x="600075" y="2305050"/>
          <a:ext cx="1095375" cy="265747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490538</xdr:colOff>
      <xdr:row>7</xdr:row>
      <xdr:rowOff>57150</xdr:rowOff>
    </xdr:from>
    <xdr:to>
      <xdr:col>13</xdr:col>
      <xdr:colOff>1190625</xdr:colOff>
      <xdr:row>11</xdr:row>
      <xdr:rowOff>180975</xdr:rowOff>
    </xdr:to>
    <xdr:cxnSp macro="">
      <xdr:nvCxnSpPr>
        <xdr:cNvPr id="8" name="구부러진 연결선 7"/>
        <xdr:cNvCxnSpPr>
          <a:stCxn id="4" idx="2"/>
          <a:endCxn id="7" idx="0"/>
        </xdr:cNvCxnSpPr>
      </xdr:nvCxnSpPr>
      <xdr:spPr bwMode="auto">
        <a:xfrm rot="5400000">
          <a:off x="6612732" y="-4093369"/>
          <a:ext cx="933450" cy="11863387"/>
        </a:xfrm>
        <a:prstGeom prst="curvedConnector3">
          <a:avLst>
            <a:gd name="adj1" fmla="val 50000"/>
          </a:avLst>
        </a:prstGeom>
        <a:ln w="19050">
          <a:solidFill>
            <a:srgbClr val="DD2929"/>
          </a:solidFill>
          <a:prstDash val="sysDot"/>
          <a:headEnd type="none" w="med" len="med"/>
          <a:tailEnd type="triangle" w="lg" len="lg"/>
        </a:ln>
        <a:extLst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28575</xdr:colOff>
      <xdr:row>13</xdr:row>
      <xdr:rowOff>495300</xdr:rowOff>
    </xdr:from>
    <xdr:to>
      <xdr:col>5</xdr:col>
      <xdr:colOff>581025</xdr:colOff>
      <xdr:row>13</xdr:row>
      <xdr:rowOff>695325</xdr:rowOff>
    </xdr:to>
    <xdr:sp macro="" textlink="">
      <xdr:nvSpPr>
        <xdr:cNvPr id="9" name="모서리가 둥근 직사각형 18"/>
        <xdr:cNvSpPr>
          <a:spLocks noChangeArrowheads="1"/>
        </xdr:cNvSpPr>
      </xdr:nvSpPr>
      <xdr:spPr bwMode="auto">
        <a:xfrm>
          <a:off x="3714750" y="3009900"/>
          <a:ext cx="1590675" cy="20002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E46C0A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5</xdr:col>
      <xdr:colOff>695325</xdr:colOff>
      <xdr:row>20</xdr:row>
      <xdr:rowOff>171450</xdr:rowOff>
    </xdr:from>
    <xdr:to>
      <xdr:col>7</xdr:col>
      <xdr:colOff>28575</xdr:colOff>
      <xdr:row>22</xdr:row>
      <xdr:rowOff>28575</xdr:rowOff>
    </xdr:to>
    <xdr:sp macro="" textlink="">
      <xdr:nvSpPr>
        <xdr:cNvPr id="10" name="모서리가 둥근 직사각형 21"/>
        <xdr:cNvSpPr>
          <a:spLocks noChangeArrowheads="1"/>
        </xdr:cNvSpPr>
      </xdr:nvSpPr>
      <xdr:spPr bwMode="auto">
        <a:xfrm>
          <a:off x="5419725" y="4552950"/>
          <a:ext cx="1590675" cy="23812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E46C0A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823913</xdr:colOff>
      <xdr:row>13</xdr:row>
      <xdr:rowOff>695325</xdr:rowOff>
    </xdr:from>
    <xdr:to>
      <xdr:col>7</xdr:col>
      <xdr:colOff>447675</xdr:colOff>
      <xdr:row>27</xdr:row>
      <xdr:rowOff>171450</xdr:rowOff>
    </xdr:to>
    <xdr:cxnSp macro="">
      <xdr:nvCxnSpPr>
        <xdr:cNvPr id="11" name="구부러진 연결선 10"/>
        <xdr:cNvCxnSpPr>
          <a:stCxn id="9" idx="2"/>
          <a:endCxn id="17" idx="0"/>
        </xdr:cNvCxnSpPr>
      </xdr:nvCxnSpPr>
      <xdr:spPr bwMode="auto">
        <a:xfrm rot="16200000" flipH="1">
          <a:off x="4617244" y="3102769"/>
          <a:ext cx="2705100" cy="2919412"/>
        </a:xfrm>
        <a:prstGeom prst="curvedConnector3">
          <a:avLst>
            <a:gd name="adj1" fmla="val 75352"/>
          </a:avLst>
        </a:prstGeom>
        <a:ln w="19050">
          <a:solidFill>
            <a:srgbClr val="DD2929"/>
          </a:solidFill>
          <a:prstDash val="sysDot"/>
          <a:headEnd type="none" w="med" len="med"/>
          <a:tailEnd type="triangle" w="lg" len="lg"/>
        </a:ln>
        <a:extLst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271462</xdr:colOff>
      <xdr:row>22</xdr:row>
      <xdr:rowOff>28575</xdr:rowOff>
    </xdr:from>
    <xdr:to>
      <xdr:col>8</xdr:col>
      <xdr:colOff>433387</xdr:colOff>
      <xdr:row>27</xdr:row>
      <xdr:rowOff>133350</xdr:rowOff>
    </xdr:to>
    <xdr:cxnSp macro="">
      <xdr:nvCxnSpPr>
        <xdr:cNvPr id="12" name="구부러진 연결선 11"/>
        <xdr:cNvCxnSpPr>
          <a:stCxn id="10" idx="2"/>
          <a:endCxn id="18" idx="0"/>
        </xdr:cNvCxnSpPr>
      </xdr:nvCxnSpPr>
      <xdr:spPr bwMode="auto">
        <a:xfrm rot="16200000" flipH="1">
          <a:off x="6715125" y="4291012"/>
          <a:ext cx="1085850" cy="2085975"/>
        </a:xfrm>
        <a:prstGeom prst="curvedConnector3">
          <a:avLst>
            <a:gd name="adj1" fmla="val 50000"/>
          </a:avLst>
        </a:prstGeom>
        <a:ln w="19050">
          <a:solidFill>
            <a:srgbClr val="DD2929"/>
          </a:solidFill>
          <a:prstDash val="sysDot"/>
          <a:headEnd type="none" w="med" len="med"/>
          <a:tailEnd type="triangle" w="lg" len="lg"/>
        </a:ln>
        <a:extLst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752475</xdr:colOff>
      <xdr:row>4</xdr:row>
      <xdr:rowOff>47625</xdr:rowOff>
    </xdr:from>
    <xdr:to>
      <xdr:col>2</xdr:col>
      <xdr:colOff>962025</xdr:colOff>
      <xdr:row>5</xdr:row>
      <xdr:rowOff>66675</xdr:rowOff>
    </xdr:to>
    <xdr:sp macro="" textlink="">
      <xdr:nvSpPr>
        <xdr:cNvPr id="13" name="타원 12"/>
        <xdr:cNvSpPr/>
      </xdr:nvSpPr>
      <xdr:spPr bwMode="auto">
        <a:xfrm>
          <a:off x="2419350" y="790575"/>
          <a:ext cx="209550" cy="209550"/>
        </a:xfrm>
        <a:prstGeom prst="ellipse">
          <a:avLst/>
        </a:prstGeom>
        <a:solidFill>
          <a:srgbClr val="C00000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en-US" altLang="ko-KR" sz="1200" b="1">
              <a:solidFill>
                <a:schemeClr val="bg1"/>
              </a:solidFill>
            </a:rPr>
            <a:t>1</a:t>
          </a:r>
          <a:endParaRPr lang="ko-KR" altLang="en-US" sz="1200" b="1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971550</xdr:colOff>
      <xdr:row>3</xdr:row>
      <xdr:rowOff>152400</xdr:rowOff>
    </xdr:from>
    <xdr:to>
      <xdr:col>2</xdr:col>
      <xdr:colOff>1028700</xdr:colOff>
      <xdr:row>7</xdr:row>
      <xdr:rowOff>114300</xdr:rowOff>
    </xdr:to>
    <xdr:sp macro="" textlink="">
      <xdr:nvSpPr>
        <xdr:cNvPr id="14" name="모서리가 둥근 직사각형 3"/>
        <xdr:cNvSpPr>
          <a:spLocks noChangeArrowheads="1"/>
        </xdr:cNvSpPr>
      </xdr:nvSpPr>
      <xdr:spPr bwMode="auto">
        <a:xfrm>
          <a:off x="1628775" y="723900"/>
          <a:ext cx="1066800" cy="704850"/>
        </a:xfrm>
        <a:prstGeom prst="roundRect">
          <a:avLst>
            <a:gd name="adj" fmla="val 16667"/>
          </a:avLst>
        </a:prstGeom>
        <a:noFill/>
        <a:ln w="28575" algn="ctr">
          <a:solidFill>
            <a:srgbClr val="E46C0A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13</xdr:col>
      <xdr:colOff>1552575</xdr:colOff>
      <xdr:row>6</xdr:row>
      <xdr:rowOff>0</xdr:rowOff>
    </xdr:from>
    <xdr:to>
      <xdr:col>13</xdr:col>
      <xdr:colOff>1762125</xdr:colOff>
      <xdr:row>7</xdr:row>
      <xdr:rowOff>0</xdr:rowOff>
    </xdr:to>
    <xdr:sp macro="" textlink="">
      <xdr:nvSpPr>
        <xdr:cNvPr id="15" name="타원 14"/>
        <xdr:cNvSpPr/>
      </xdr:nvSpPr>
      <xdr:spPr bwMode="auto">
        <a:xfrm>
          <a:off x="13373100" y="1123950"/>
          <a:ext cx="209550" cy="190500"/>
        </a:xfrm>
        <a:prstGeom prst="ellipse">
          <a:avLst/>
        </a:prstGeom>
        <a:solidFill>
          <a:srgbClr val="C00000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en-US" altLang="ko-KR" sz="1200" b="1">
              <a:solidFill>
                <a:schemeClr val="bg1"/>
              </a:solidFill>
            </a:rPr>
            <a:t>2</a:t>
          </a:r>
          <a:endParaRPr lang="ko-KR" altLang="en-US" sz="1200" b="1">
            <a:solidFill>
              <a:schemeClr val="bg1"/>
            </a:solidFill>
          </a:endParaRPr>
        </a:p>
      </xdr:txBody>
    </xdr:sp>
    <xdr:clientData/>
  </xdr:twoCellAnchor>
  <xdr:twoCellAnchor>
    <xdr:from>
      <xdr:col>5</xdr:col>
      <xdr:colOff>600075</xdr:colOff>
      <xdr:row>13</xdr:row>
      <xdr:rowOff>514350</xdr:rowOff>
    </xdr:from>
    <xdr:to>
      <xdr:col>5</xdr:col>
      <xdr:colOff>809625</xdr:colOff>
      <xdr:row>14</xdr:row>
      <xdr:rowOff>0</xdr:rowOff>
    </xdr:to>
    <xdr:sp macro="" textlink="">
      <xdr:nvSpPr>
        <xdr:cNvPr id="16" name="타원 15"/>
        <xdr:cNvSpPr/>
      </xdr:nvSpPr>
      <xdr:spPr bwMode="auto">
        <a:xfrm>
          <a:off x="5324475" y="3028950"/>
          <a:ext cx="209550" cy="209550"/>
        </a:xfrm>
        <a:prstGeom prst="ellipse">
          <a:avLst/>
        </a:prstGeom>
        <a:solidFill>
          <a:srgbClr val="C00000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en-US" altLang="ko-KR" sz="1200" b="1">
              <a:solidFill>
                <a:schemeClr val="bg1"/>
              </a:solidFill>
            </a:rPr>
            <a:t>3</a:t>
          </a:r>
          <a:endParaRPr lang="ko-KR" altLang="en-US" sz="1200" b="1">
            <a:solidFill>
              <a:schemeClr val="bg1"/>
            </a:solidFill>
          </a:endParaRPr>
        </a:p>
      </xdr:txBody>
    </xdr:sp>
    <xdr:clientData/>
  </xdr:twoCellAnchor>
  <xdr:twoCellAnchor>
    <xdr:from>
      <xdr:col>7</xdr:col>
      <xdr:colOff>9525</xdr:colOff>
      <xdr:row>27</xdr:row>
      <xdr:rowOff>171450</xdr:rowOff>
    </xdr:from>
    <xdr:to>
      <xdr:col>7</xdr:col>
      <xdr:colOff>1181100</xdr:colOff>
      <xdr:row>34</xdr:row>
      <xdr:rowOff>180975</xdr:rowOff>
    </xdr:to>
    <xdr:sp macro="" textlink="">
      <xdr:nvSpPr>
        <xdr:cNvPr id="17" name="모서리가 둥근 직사각형 16"/>
        <xdr:cNvSpPr>
          <a:spLocks noChangeArrowheads="1"/>
        </xdr:cNvSpPr>
      </xdr:nvSpPr>
      <xdr:spPr bwMode="auto">
        <a:xfrm>
          <a:off x="6991350" y="5915025"/>
          <a:ext cx="876300" cy="1352550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1190625</xdr:colOff>
      <xdr:row>27</xdr:row>
      <xdr:rowOff>133350</xdr:rowOff>
    </xdr:from>
    <xdr:to>
      <xdr:col>9</xdr:col>
      <xdr:colOff>104775</xdr:colOff>
      <xdr:row>42</xdr:row>
      <xdr:rowOff>0</xdr:rowOff>
    </xdr:to>
    <xdr:sp macro="" textlink="">
      <xdr:nvSpPr>
        <xdr:cNvPr id="18" name="모서리가 둥근 직사각형 20"/>
        <xdr:cNvSpPr>
          <a:spLocks noChangeArrowheads="1"/>
        </xdr:cNvSpPr>
      </xdr:nvSpPr>
      <xdr:spPr bwMode="auto">
        <a:xfrm>
          <a:off x="7867650" y="5876925"/>
          <a:ext cx="866775" cy="273367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7"/>
  <sheetViews>
    <sheetView tabSelected="1" zoomScale="85" zoomScaleNormal="85" workbookViewId="0">
      <selection activeCell="G14" sqref="G14"/>
    </sheetView>
  </sheetViews>
  <sheetFormatPr defaultColWidth="15.33203125" defaultRowHeight="13.5"/>
  <cols>
    <col min="1" max="1" width="3" style="44" customWidth="1"/>
    <col min="2" max="2" width="11.88671875" style="44" customWidth="1"/>
    <col min="3" max="3" width="49.88671875" style="44" customWidth="1"/>
    <col min="4" max="4" width="15.21875" style="44" customWidth="1"/>
    <col min="5" max="5" width="14.5546875" style="44" customWidth="1"/>
    <col min="6" max="6" width="12.21875" style="44" customWidth="1"/>
    <col min="7" max="8" width="6.77734375" style="44" customWidth="1"/>
    <col min="9" max="244" width="8.88671875" style="44" customWidth="1"/>
    <col min="245" max="248" width="6.77734375" style="44" customWidth="1"/>
    <col min="249" max="16384" width="15.33203125" style="44"/>
  </cols>
  <sheetData>
    <row r="1" spans="1:7">
      <c r="A1" s="2"/>
    </row>
    <row r="2" spans="1:7" s="45" customFormat="1">
      <c r="G2" s="46"/>
    </row>
    <row r="3" spans="1:7" s="45" customFormat="1">
      <c r="G3" s="46"/>
    </row>
    <row r="5" spans="1:7" s="62" customFormat="1" ht="14.25" thickBot="1">
      <c r="B5" s="62" t="s">
        <v>45</v>
      </c>
    </row>
    <row r="6" spans="1:7">
      <c r="B6" s="47" t="s">
        <v>36</v>
      </c>
      <c r="C6" s="48" t="s">
        <v>241</v>
      </c>
      <c r="D6" s="49" t="s">
        <v>37</v>
      </c>
      <c r="E6" s="212" t="s">
        <v>379</v>
      </c>
      <c r="F6" s="212"/>
    </row>
    <row r="7" spans="1:7" ht="39.75" customHeight="1">
      <c r="A7" s="50"/>
      <c r="B7" s="51" t="s">
        <v>41</v>
      </c>
      <c r="C7" s="52" t="s">
        <v>381</v>
      </c>
      <c r="D7" s="53" t="s">
        <v>101</v>
      </c>
      <c r="E7" s="213" t="s">
        <v>380</v>
      </c>
      <c r="F7" s="213"/>
    </row>
    <row r="8" spans="1:7">
      <c r="B8" s="51" t="s">
        <v>38</v>
      </c>
      <c r="C8" s="52" t="s">
        <v>285</v>
      </c>
      <c r="D8" s="53" t="s">
        <v>39</v>
      </c>
      <c r="E8" s="214" t="s">
        <v>249</v>
      </c>
      <c r="F8" s="214"/>
    </row>
    <row r="9" spans="1:7" ht="72.75" customHeight="1">
      <c r="B9" s="51" t="s">
        <v>40</v>
      </c>
      <c r="C9" s="210" t="s">
        <v>382</v>
      </c>
      <c r="D9" s="210"/>
      <c r="E9" s="210"/>
      <c r="F9" s="210"/>
    </row>
    <row r="10" spans="1:7" ht="35.25" customHeight="1" thickBot="1">
      <c r="B10" s="54" t="s">
        <v>44</v>
      </c>
      <c r="C10" s="211"/>
      <c r="D10" s="211"/>
      <c r="E10" s="211"/>
      <c r="F10" s="211"/>
    </row>
    <row r="12" spans="1:7" s="62" customFormat="1">
      <c r="B12" s="62" t="s">
        <v>46</v>
      </c>
    </row>
    <row r="13" spans="1:7">
      <c r="B13" s="53" t="s">
        <v>42</v>
      </c>
      <c r="C13" s="53" t="s">
        <v>43</v>
      </c>
      <c r="D13" s="53" t="s">
        <v>368</v>
      </c>
      <c r="E13" s="53" t="s">
        <v>369</v>
      </c>
      <c r="F13" s="53" t="s">
        <v>370</v>
      </c>
    </row>
    <row r="14" spans="1:7" ht="27">
      <c r="B14" s="280">
        <v>43616</v>
      </c>
      <c r="C14" s="206" t="s">
        <v>383</v>
      </c>
      <c r="D14" s="281" t="s">
        <v>364</v>
      </c>
      <c r="E14" s="281" t="s">
        <v>283</v>
      </c>
      <c r="F14" s="280" t="s">
        <v>384</v>
      </c>
    </row>
    <row r="15" spans="1:7">
      <c r="B15" s="119"/>
      <c r="C15" s="57"/>
      <c r="D15" s="55"/>
      <c r="E15" s="56"/>
      <c r="F15" s="40"/>
    </row>
    <row r="16" spans="1:7">
      <c r="B16" s="119"/>
      <c r="C16" s="58"/>
      <c r="D16" s="40"/>
      <c r="E16" s="56"/>
      <c r="F16" s="55"/>
    </row>
    <row r="17" spans="2:18">
      <c r="B17" s="191"/>
      <c r="C17" s="192"/>
      <c r="D17" s="194"/>
      <c r="E17" s="194"/>
      <c r="F17" s="193"/>
    </row>
    <row r="18" spans="2:18">
      <c r="B18" s="40"/>
      <c r="C18" s="59"/>
      <c r="D18" s="40"/>
      <c r="E18" s="59"/>
      <c r="F18" s="59"/>
    </row>
    <row r="19" spans="2:18">
      <c r="B19" s="40"/>
      <c r="C19" s="59"/>
      <c r="D19" s="40"/>
      <c r="E19" s="59"/>
      <c r="F19" s="59"/>
    </row>
    <row r="20" spans="2:18">
      <c r="B20" s="40"/>
      <c r="C20" s="59"/>
      <c r="D20" s="40"/>
      <c r="E20" s="59"/>
      <c r="F20" s="59"/>
    </row>
    <row r="21" spans="2:18">
      <c r="B21" s="60"/>
      <c r="C21" s="59"/>
      <c r="D21" s="60"/>
      <c r="E21" s="59"/>
      <c r="F21" s="59"/>
    </row>
    <row r="22" spans="2:18">
      <c r="B22" s="60"/>
      <c r="C22" s="59"/>
      <c r="D22" s="60"/>
      <c r="E22" s="59"/>
      <c r="F22" s="59"/>
    </row>
    <row r="23" spans="2:18">
      <c r="B23" s="60"/>
      <c r="C23" s="59"/>
      <c r="D23" s="60"/>
      <c r="E23" s="59"/>
      <c r="F23" s="59"/>
    </row>
    <row r="26" spans="2:18" s="30" customFormat="1">
      <c r="B26" s="61" t="s">
        <v>48</v>
      </c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</row>
    <row r="27" spans="2:18">
      <c r="B27" s="18" t="s">
        <v>87</v>
      </c>
    </row>
  </sheetData>
  <mergeCells count="5">
    <mergeCell ref="C9:F9"/>
    <mergeCell ref="C10:F10"/>
    <mergeCell ref="E6:F6"/>
    <mergeCell ref="E7:F7"/>
    <mergeCell ref="E8:F8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B2:F21"/>
  <sheetViews>
    <sheetView workbookViewId="0">
      <selection activeCell="C9" sqref="C9"/>
    </sheetView>
  </sheetViews>
  <sheetFormatPr defaultRowHeight="13.5"/>
  <cols>
    <col min="1" max="1" width="2.33203125" style="18" customWidth="1"/>
    <col min="2" max="2" width="20.77734375" style="18" customWidth="1"/>
    <col min="3" max="4" width="27.21875" style="18" customWidth="1"/>
    <col min="5" max="5" width="30.88671875" style="18" customWidth="1"/>
    <col min="6" max="6" width="38.33203125" style="18" customWidth="1"/>
    <col min="7" max="256" width="8.88671875" style="18"/>
    <col min="257" max="257" width="2.33203125" style="18" customWidth="1"/>
    <col min="258" max="258" width="20.77734375" style="18" customWidth="1"/>
    <col min="259" max="260" width="27.21875" style="18" customWidth="1"/>
    <col min="261" max="261" width="30.88671875" style="18" customWidth="1"/>
    <col min="262" max="262" width="38.33203125" style="18" customWidth="1"/>
    <col min="263" max="512" width="8.88671875" style="18"/>
    <col min="513" max="513" width="2.33203125" style="18" customWidth="1"/>
    <col min="514" max="514" width="20.77734375" style="18" customWidth="1"/>
    <col min="515" max="516" width="27.21875" style="18" customWidth="1"/>
    <col min="517" max="517" width="30.88671875" style="18" customWidth="1"/>
    <col min="518" max="518" width="38.33203125" style="18" customWidth="1"/>
    <col min="519" max="768" width="8.88671875" style="18"/>
    <col min="769" max="769" width="2.33203125" style="18" customWidth="1"/>
    <col min="770" max="770" width="20.77734375" style="18" customWidth="1"/>
    <col min="771" max="772" width="27.21875" style="18" customWidth="1"/>
    <col min="773" max="773" width="30.88671875" style="18" customWidth="1"/>
    <col min="774" max="774" width="38.33203125" style="18" customWidth="1"/>
    <col min="775" max="1024" width="8.88671875" style="18"/>
    <col min="1025" max="1025" width="2.33203125" style="18" customWidth="1"/>
    <col min="1026" max="1026" width="20.77734375" style="18" customWidth="1"/>
    <col min="1027" max="1028" width="27.21875" style="18" customWidth="1"/>
    <col min="1029" max="1029" width="30.88671875" style="18" customWidth="1"/>
    <col min="1030" max="1030" width="38.33203125" style="18" customWidth="1"/>
    <col min="1031" max="1280" width="8.88671875" style="18"/>
    <col min="1281" max="1281" width="2.33203125" style="18" customWidth="1"/>
    <col min="1282" max="1282" width="20.77734375" style="18" customWidth="1"/>
    <col min="1283" max="1284" width="27.21875" style="18" customWidth="1"/>
    <col min="1285" max="1285" width="30.88671875" style="18" customWidth="1"/>
    <col min="1286" max="1286" width="38.33203125" style="18" customWidth="1"/>
    <col min="1287" max="1536" width="8.88671875" style="18"/>
    <col min="1537" max="1537" width="2.33203125" style="18" customWidth="1"/>
    <col min="1538" max="1538" width="20.77734375" style="18" customWidth="1"/>
    <col min="1539" max="1540" width="27.21875" style="18" customWidth="1"/>
    <col min="1541" max="1541" width="30.88671875" style="18" customWidth="1"/>
    <col min="1542" max="1542" width="38.33203125" style="18" customWidth="1"/>
    <col min="1543" max="1792" width="8.88671875" style="18"/>
    <col min="1793" max="1793" width="2.33203125" style="18" customWidth="1"/>
    <col min="1794" max="1794" width="20.77734375" style="18" customWidth="1"/>
    <col min="1795" max="1796" width="27.21875" style="18" customWidth="1"/>
    <col min="1797" max="1797" width="30.88671875" style="18" customWidth="1"/>
    <col min="1798" max="1798" width="38.33203125" style="18" customWidth="1"/>
    <col min="1799" max="2048" width="8.88671875" style="18"/>
    <col min="2049" max="2049" width="2.33203125" style="18" customWidth="1"/>
    <col min="2050" max="2050" width="20.77734375" style="18" customWidth="1"/>
    <col min="2051" max="2052" width="27.21875" style="18" customWidth="1"/>
    <col min="2053" max="2053" width="30.88671875" style="18" customWidth="1"/>
    <col min="2054" max="2054" width="38.33203125" style="18" customWidth="1"/>
    <col min="2055" max="2304" width="8.88671875" style="18"/>
    <col min="2305" max="2305" width="2.33203125" style="18" customWidth="1"/>
    <col min="2306" max="2306" width="20.77734375" style="18" customWidth="1"/>
    <col min="2307" max="2308" width="27.21875" style="18" customWidth="1"/>
    <col min="2309" max="2309" width="30.88671875" style="18" customWidth="1"/>
    <col min="2310" max="2310" width="38.33203125" style="18" customWidth="1"/>
    <col min="2311" max="2560" width="8.88671875" style="18"/>
    <col min="2561" max="2561" width="2.33203125" style="18" customWidth="1"/>
    <col min="2562" max="2562" width="20.77734375" style="18" customWidth="1"/>
    <col min="2563" max="2564" width="27.21875" style="18" customWidth="1"/>
    <col min="2565" max="2565" width="30.88671875" style="18" customWidth="1"/>
    <col min="2566" max="2566" width="38.33203125" style="18" customWidth="1"/>
    <col min="2567" max="2816" width="8.88671875" style="18"/>
    <col min="2817" max="2817" width="2.33203125" style="18" customWidth="1"/>
    <col min="2818" max="2818" width="20.77734375" style="18" customWidth="1"/>
    <col min="2819" max="2820" width="27.21875" style="18" customWidth="1"/>
    <col min="2821" max="2821" width="30.88671875" style="18" customWidth="1"/>
    <col min="2822" max="2822" width="38.33203125" style="18" customWidth="1"/>
    <col min="2823" max="3072" width="8.88671875" style="18"/>
    <col min="3073" max="3073" width="2.33203125" style="18" customWidth="1"/>
    <col min="3074" max="3074" width="20.77734375" style="18" customWidth="1"/>
    <col min="3075" max="3076" width="27.21875" style="18" customWidth="1"/>
    <col min="3077" max="3077" width="30.88671875" style="18" customWidth="1"/>
    <col min="3078" max="3078" width="38.33203125" style="18" customWidth="1"/>
    <col min="3079" max="3328" width="8.88671875" style="18"/>
    <col min="3329" max="3329" width="2.33203125" style="18" customWidth="1"/>
    <col min="3330" max="3330" width="20.77734375" style="18" customWidth="1"/>
    <col min="3331" max="3332" width="27.21875" style="18" customWidth="1"/>
    <col min="3333" max="3333" width="30.88671875" style="18" customWidth="1"/>
    <col min="3334" max="3334" width="38.33203125" style="18" customWidth="1"/>
    <col min="3335" max="3584" width="8.88671875" style="18"/>
    <col min="3585" max="3585" width="2.33203125" style="18" customWidth="1"/>
    <col min="3586" max="3586" width="20.77734375" style="18" customWidth="1"/>
    <col min="3587" max="3588" width="27.21875" style="18" customWidth="1"/>
    <col min="3589" max="3589" width="30.88671875" style="18" customWidth="1"/>
    <col min="3590" max="3590" width="38.33203125" style="18" customWidth="1"/>
    <col min="3591" max="3840" width="8.88671875" style="18"/>
    <col min="3841" max="3841" width="2.33203125" style="18" customWidth="1"/>
    <col min="3842" max="3842" width="20.77734375" style="18" customWidth="1"/>
    <col min="3843" max="3844" width="27.21875" style="18" customWidth="1"/>
    <col min="3845" max="3845" width="30.88671875" style="18" customWidth="1"/>
    <col min="3846" max="3846" width="38.33203125" style="18" customWidth="1"/>
    <col min="3847" max="4096" width="8.88671875" style="18"/>
    <col min="4097" max="4097" width="2.33203125" style="18" customWidth="1"/>
    <col min="4098" max="4098" width="20.77734375" style="18" customWidth="1"/>
    <col min="4099" max="4100" width="27.21875" style="18" customWidth="1"/>
    <col min="4101" max="4101" width="30.88671875" style="18" customWidth="1"/>
    <col min="4102" max="4102" width="38.33203125" style="18" customWidth="1"/>
    <col min="4103" max="4352" width="8.88671875" style="18"/>
    <col min="4353" max="4353" width="2.33203125" style="18" customWidth="1"/>
    <col min="4354" max="4354" width="20.77734375" style="18" customWidth="1"/>
    <col min="4355" max="4356" width="27.21875" style="18" customWidth="1"/>
    <col min="4357" max="4357" width="30.88671875" style="18" customWidth="1"/>
    <col min="4358" max="4358" width="38.33203125" style="18" customWidth="1"/>
    <col min="4359" max="4608" width="8.88671875" style="18"/>
    <col min="4609" max="4609" width="2.33203125" style="18" customWidth="1"/>
    <col min="4610" max="4610" width="20.77734375" style="18" customWidth="1"/>
    <col min="4611" max="4612" width="27.21875" style="18" customWidth="1"/>
    <col min="4613" max="4613" width="30.88671875" style="18" customWidth="1"/>
    <col min="4614" max="4614" width="38.33203125" style="18" customWidth="1"/>
    <col min="4615" max="4864" width="8.88671875" style="18"/>
    <col min="4865" max="4865" width="2.33203125" style="18" customWidth="1"/>
    <col min="4866" max="4866" width="20.77734375" style="18" customWidth="1"/>
    <col min="4867" max="4868" width="27.21875" style="18" customWidth="1"/>
    <col min="4869" max="4869" width="30.88671875" style="18" customWidth="1"/>
    <col min="4870" max="4870" width="38.33203125" style="18" customWidth="1"/>
    <col min="4871" max="5120" width="8.88671875" style="18"/>
    <col min="5121" max="5121" width="2.33203125" style="18" customWidth="1"/>
    <col min="5122" max="5122" width="20.77734375" style="18" customWidth="1"/>
    <col min="5123" max="5124" width="27.21875" style="18" customWidth="1"/>
    <col min="5125" max="5125" width="30.88671875" style="18" customWidth="1"/>
    <col min="5126" max="5126" width="38.33203125" style="18" customWidth="1"/>
    <col min="5127" max="5376" width="8.88671875" style="18"/>
    <col min="5377" max="5377" width="2.33203125" style="18" customWidth="1"/>
    <col min="5378" max="5378" width="20.77734375" style="18" customWidth="1"/>
    <col min="5379" max="5380" width="27.21875" style="18" customWidth="1"/>
    <col min="5381" max="5381" width="30.88671875" style="18" customWidth="1"/>
    <col min="5382" max="5382" width="38.33203125" style="18" customWidth="1"/>
    <col min="5383" max="5632" width="8.88671875" style="18"/>
    <col min="5633" max="5633" width="2.33203125" style="18" customWidth="1"/>
    <col min="5634" max="5634" width="20.77734375" style="18" customWidth="1"/>
    <col min="5635" max="5636" width="27.21875" style="18" customWidth="1"/>
    <col min="5637" max="5637" width="30.88671875" style="18" customWidth="1"/>
    <col min="5638" max="5638" width="38.33203125" style="18" customWidth="1"/>
    <col min="5639" max="5888" width="8.88671875" style="18"/>
    <col min="5889" max="5889" width="2.33203125" style="18" customWidth="1"/>
    <col min="5890" max="5890" width="20.77734375" style="18" customWidth="1"/>
    <col min="5891" max="5892" width="27.21875" style="18" customWidth="1"/>
    <col min="5893" max="5893" width="30.88671875" style="18" customWidth="1"/>
    <col min="5894" max="5894" width="38.33203125" style="18" customWidth="1"/>
    <col min="5895" max="6144" width="8.88671875" style="18"/>
    <col min="6145" max="6145" width="2.33203125" style="18" customWidth="1"/>
    <col min="6146" max="6146" width="20.77734375" style="18" customWidth="1"/>
    <col min="6147" max="6148" width="27.21875" style="18" customWidth="1"/>
    <col min="6149" max="6149" width="30.88671875" style="18" customWidth="1"/>
    <col min="6150" max="6150" width="38.33203125" style="18" customWidth="1"/>
    <col min="6151" max="6400" width="8.88671875" style="18"/>
    <col min="6401" max="6401" width="2.33203125" style="18" customWidth="1"/>
    <col min="6402" max="6402" width="20.77734375" style="18" customWidth="1"/>
    <col min="6403" max="6404" width="27.21875" style="18" customWidth="1"/>
    <col min="6405" max="6405" width="30.88671875" style="18" customWidth="1"/>
    <col min="6406" max="6406" width="38.33203125" style="18" customWidth="1"/>
    <col min="6407" max="6656" width="8.88671875" style="18"/>
    <col min="6657" max="6657" width="2.33203125" style="18" customWidth="1"/>
    <col min="6658" max="6658" width="20.77734375" style="18" customWidth="1"/>
    <col min="6659" max="6660" width="27.21875" style="18" customWidth="1"/>
    <col min="6661" max="6661" width="30.88671875" style="18" customWidth="1"/>
    <col min="6662" max="6662" width="38.33203125" style="18" customWidth="1"/>
    <col min="6663" max="6912" width="8.88671875" style="18"/>
    <col min="6913" max="6913" width="2.33203125" style="18" customWidth="1"/>
    <col min="6914" max="6914" width="20.77734375" style="18" customWidth="1"/>
    <col min="6915" max="6916" width="27.21875" style="18" customWidth="1"/>
    <col min="6917" max="6917" width="30.88671875" style="18" customWidth="1"/>
    <col min="6918" max="6918" width="38.33203125" style="18" customWidth="1"/>
    <col min="6919" max="7168" width="8.88671875" style="18"/>
    <col min="7169" max="7169" width="2.33203125" style="18" customWidth="1"/>
    <col min="7170" max="7170" width="20.77734375" style="18" customWidth="1"/>
    <col min="7171" max="7172" width="27.21875" style="18" customWidth="1"/>
    <col min="7173" max="7173" width="30.88671875" style="18" customWidth="1"/>
    <col min="7174" max="7174" width="38.33203125" style="18" customWidth="1"/>
    <col min="7175" max="7424" width="8.88671875" style="18"/>
    <col min="7425" max="7425" width="2.33203125" style="18" customWidth="1"/>
    <col min="7426" max="7426" width="20.77734375" style="18" customWidth="1"/>
    <col min="7427" max="7428" width="27.21875" style="18" customWidth="1"/>
    <col min="7429" max="7429" width="30.88671875" style="18" customWidth="1"/>
    <col min="7430" max="7430" width="38.33203125" style="18" customWidth="1"/>
    <col min="7431" max="7680" width="8.88671875" style="18"/>
    <col min="7681" max="7681" width="2.33203125" style="18" customWidth="1"/>
    <col min="7682" max="7682" width="20.77734375" style="18" customWidth="1"/>
    <col min="7683" max="7684" width="27.21875" style="18" customWidth="1"/>
    <col min="7685" max="7685" width="30.88671875" style="18" customWidth="1"/>
    <col min="7686" max="7686" width="38.33203125" style="18" customWidth="1"/>
    <col min="7687" max="7936" width="8.88671875" style="18"/>
    <col min="7937" max="7937" width="2.33203125" style="18" customWidth="1"/>
    <col min="7938" max="7938" width="20.77734375" style="18" customWidth="1"/>
    <col min="7939" max="7940" width="27.21875" style="18" customWidth="1"/>
    <col min="7941" max="7941" width="30.88671875" style="18" customWidth="1"/>
    <col min="7942" max="7942" width="38.33203125" style="18" customWidth="1"/>
    <col min="7943" max="8192" width="8.88671875" style="18"/>
    <col min="8193" max="8193" width="2.33203125" style="18" customWidth="1"/>
    <col min="8194" max="8194" width="20.77734375" style="18" customWidth="1"/>
    <col min="8195" max="8196" width="27.21875" style="18" customWidth="1"/>
    <col min="8197" max="8197" width="30.88671875" style="18" customWidth="1"/>
    <col min="8198" max="8198" width="38.33203125" style="18" customWidth="1"/>
    <col min="8199" max="8448" width="8.88671875" style="18"/>
    <col min="8449" max="8449" width="2.33203125" style="18" customWidth="1"/>
    <col min="8450" max="8450" width="20.77734375" style="18" customWidth="1"/>
    <col min="8451" max="8452" width="27.21875" style="18" customWidth="1"/>
    <col min="8453" max="8453" width="30.88671875" style="18" customWidth="1"/>
    <col min="8454" max="8454" width="38.33203125" style="18" customWidth="1"/>
    <col min="8455" max="8704" width="8.88671875" style="18"/>
    <col min="8705" max="8705" width="2.33203125" style="18" customWidth="1"/>
    <col min="8706" max="8706" width="20.77734375" style="18" customWidth="1"/>
    <col min="8707" max="8708" width="27.21875" style="18" customWidth="1"/>
    <col min="8709" max="8709" width="30.88671875" style="18" customWidth="1"/>
    <col min="8710" max="8710" width="38.33203125" style="18" customWidth="1"/>
    <col min="8711" max="8960" width="8.88671875" style="18"/>
    <col min="8961" max="8961" width="2.33203125" style="18" customWidth="1"/>
    <col min="8962" max="8962" width="20.77734375" style="18" customWidth="1"/>
    <col min="8963" max="8964" width="27.21875" style="18" customWidth="1"/>
    <col min="8965" max="8965" width="30.88671875" style="18" customWidth="1"/>
    <col min="8966" max="8966" width="38.33203125" style="18" customWidth="1"/>
    <col min="8967" max="9216" width="8.88671875" style="18"/>
    <col min="9217" max="9217" width="2.33203125" style="18" customWidth="1"/>
    <col min="9218" max="9218" width="20.77734375" style="18" customWidth="1"/>
    <col min="9219" max="9220" width="27.21875" style="18" customWidth="1"/>
    <col min="9221" max="9221" width="30.88671875" style="18" customWidth="1"/>
    <col min="9222" max="9222" width="38.33203125" style="18" customWidth="1"/>
    <col min="9223" max="9472" width="8.88671875" style="18"/>
    <col min="9473" max="9473" width="2.33203125" style="18" customWidth="1"/>
    <col min="9474" max="9474" width="20.77734375" style="18" customWidth="1"/>
    <col min="9475" max="9476" width="27.21875" style="18" customWidth="1"/>
    <col min="9477" max="9477" width="30.88671875" style="18" customWidth="1"/>
    <col min="9478" max="9478" width="38.33203125" style="18" customWidth="1"/>
    <col min="9479" max="9728" width="8.88671875" style="18"/>
    <col min="9729" max="9729" width="2.33203125" style="18" customWidth="1"/>
    <col min="9730" max="9730" width="20.77734375" style="18" customWidth="1"/>
    <col min="9731" max="9732" width="27.21875" style="18" customWidth="1"/>
    <col min="9733" max="9733" width="30.88671875" style="18" customWidth="1"/>
    <col min="9734" max="9734" width="38.33203125" style="18" customWidth="1"/>
    <col min="9735" max="9984" width="8.88671875" style="18"/>
    <col min="9985" max="9985" width="2.33203125" style="18" customWidth="1"/>
    <col min="9986" max="9986" width="20.77734375" style="18" customWidth="1"/>
    <col min="9987" max="9988" width="27.21875" style="18" customWidth="1"/>
    <col min="9989" max="9989" width="30.88671875" style="18" customWidth="1"/>
    <col min="9990" max="9990" width="38.33203125" style="18" customWidth="1"/>
    <col min="9991" max="10240" width="8.88671875" style="18"/>
    <col min="10241" max="10241" width="2.33203125" style="18" customWidth="1"/>
    <col min="10242" max="10242" width="20.77734375" style="18" customWidth="1"/>
    <col min="10243" max="10244" width="27.21875" style="18" customWidth="1"/>
    <col min="10245" max="10245" width="30.88671875" style="18" customWidth="1"/>
    <col min="10246" max="10246" width="38.33203125" style="18" customWidth="1"/>
    <col min="10247" max="10496" width="8.88671875" style="18"/>
    <col min="10497" max="10497" width="2.33203125" style="18" customWidth="1"/>
    <col min="10498" max="10498" width="20.77734375" style="18" customWidth="1"/>
    <col min="10499" max="10500" width="27.21875" style="18" customWidth="1"/>
    <col min="10501" max="10501" width="30.88671875" style="18" customWidth="1"/>
    <col min="10502" max="10502" width="38.33203125" style="18" customWidth="1"/>
    <col min="10503" max="10752" width="8.88671875" style="18"/>
    <col min="10753" max="10753" width="2.33203125" style="18" customWidth="1"/>
    <col min="10754" max="10754" width="20.77734375" style="18" customWidth="1"/>
    <col min="10755" max="10756" width="27.21875" style="18" customWidth="1"/>
    <col min="10757" max="10757" width="30.88671875" style="18" customWidth="1"/>
    <col min="10758" max="10758" width="38.33203125" style="18" customWidth="1"/>
    <col min="10759" max="11008" width="8.88671875" style="18"/>
    <col min="11009" max="11009" width="2.33203125" style="18" customWidth="1"/>
    <col min="11010" max="11010" width="20.77734375" style="18" customWidth="1"/>
    <col min="11011" max="11012" width="27.21875" style="18" customWidth="1"/>
    <col min="11013" max="11013" width="30.88671875" style="18" customWidth="1"/>
    <col min="11014" max="11014" width="38.33203125" style="18" customWidth="1"/>
    <col min="11015" max="11264" width="8.88671875" style="18"/>
    <col min="11265" max="11265" width="2.33203125" style="18" customWidth="1"/>
    <col min="11266" max="11266" width="20.77734375" style="18" customWidth="1"/>
    <col min="11267" max="11268" width="27.21875" style="18" customWidth="1"/>
    <col min="11269" max="11269" width="30.88671875" style="18" customWidth="1"/>
    <col min="11270" max="11270" width="38.33203125" style="18" customWidth="1"/>
    <col min="11271" max="11520" width="8.88671875" style="18"/>
    <col min="11521" max="11521" width="2.33203125" style="18" customWidth="1"/>
    <col min="11522" max="11522" width="20.77734375" style="18" customWidth="1"/>
    <col min="11523" max="11524" width="27.21875" style="18" customWidth="1"/>
    <col min="11525" max="11525" width="30.88671875" style="18" customWidth="1"/>
    <col min="11526" max="11526" width="38.33203125" style="18" customWidth="1"/>
    <col min="11527" max="11776" width="8.88671875" style="18"/>
    <col min="11777" max="11777" width="2.33203125" style="18" customWidth="1"/>
    <col min="11778" max="11778" width="20.77734375" style="18" customWidth="1"/>
    <col min="11779" max="11780" width="27.21875" style="18" customWidth="1"/>
    <col min="11781" max="11781" width="30.88671875" style="18" customWidth="1"/>
    <col min="11782" max="11782" width="38.33203125" style="18" customWidth="1"/>
    <col min="11783" max="12032" width="8.88671875" style="18"/>
    <col min="12033" max="12033" width="2.33203125" style="18" customWidth="1"/>
    <col min="12034" max="12034" width="20.77734375" style="18" customWidth="1"/>
    <col min="12035" max="12036" width="27.21875" style="18" customWidth="1"/>
    <col min="12037" max="12037" width="30.88671875" style="18" customWidth="1"/>
    <col min="12038" max="12038" width="38.33203125" style="18" customWidth="1"/>
    <col min="12039" max="12288" width="8.88671875" style="18"/>
    <col min="12289" max="12289" width="2.33203125" style="18" customWidth="1"/>
    <col min="12290" max="12290" width="20.77734375" style="18" customWidth="1"/>
    <col min="12291" max="12292" width="27.21875" style="18" customWidth="1"/>
    <col min="12293" max="12293" width="30.88671875" style="18" customWidth="1"/>
    <col min="12294" max="12294" width="38.33203125" style="18" customWidth="1"/>
    <col min="12295" max="12544" width="8.88671875" style="18"/>
    <col min="12545" max="12545" width="2.33203125" style="18" customWidth="1"/>
    <col min="12546" max="12546" width="20.77734375" style="18" customWidth="1"/>
    <col min="12547" max="12548" width="27.21875" style="18" customWidth="1"/>
    <col min="12549" max="12549" width="30.88671875" style="18" customWidth="1"/>
    <col min="12550" max="12550" width="38.33203125" style="18" customWidth="1"/>
    <col min="12551" max="12800" width="8.88671875" style="18"/>
    <col min="12801" max="12801" width="2.33203125" style="18" customWidth="1"/>
    <col min="12802" max="12802" width="20.77734375" style="18" customWidth="1"/>
    <col min="12803" max="12804" width="27.21875" style="18" customWidth="1"/>
    <col min="12805" max="12805" width="30.88671875" style="18" customWidth="1"/>
    <col min="12806" max="12806" width="38.33203125" style="18" customWidth="1"/>
    <col min="12807" max="13056" width="8.88671875" style="18"/>
    <col min="13057" max="13057" width="2.33203125" style="18" customWidth="1"/>
    <col min="13058" max="13058" width="20.77734375" style="18" customWidth="1"/>
    <col min="13059" max="13060" width="27.21875" style="18" customWidth="1"/>
    <col min="13061" max="13061" width="30.88671875" style="18" customWidth="1"/>
    <col min="13062" max="13062" width="38.33203125" style="18" customWidth="1"/>
    <col min="13063" max="13312" width="8.88671875" style="18"/>
    <col min="13313" max="13313" width="2.33203125" style="18" customWidth="1"/>
    <col min="13314" max="13314" width="20.77734375" style="18" customWidth="1"/>
    <col min="13315" max="13316" width="27.21875" style="18" customWidth="1"/>
    <col min="13317" max="13317" width="30.88671875" style="18" customWidth="1"/>
    <col min="13318" max="13318" width="38.33203125" style="18" customWidth="1"/>
    <col min="13319" max="13568" width="8.88671875" style="18"/>
    <col min="13569" max="13569" width="2.33203125" style="18" customWidth="1"/>
    <col min="13570" max="13570" width="20.77734375" style="18" customWidth="1"/>
    <col min="13571" max="13572" width="27.21875" style="18" customWidth="1"/>
    <col min="13573" max="13573" width="30.88671875" style="18" customWidth="1"/>
    <col min="13574" max="13574" width="38.33203125" style="18" customWidth="1"/>
    <col min="13575" max="13824" width="8.88671875" style="18"/>
    <col min="13825" max="13825" width="2.33203125" style="18" customWidth="1"/>
    <col min="13826" max="13826" width="20.77734375" style="18" customWidth="1"/>
    <col min="13827" max="13828" width="27.21875" style="18" customWidth="1"/>
    <col min="13829" max="13829" width="30.88671875" style="18" customWidth="1"/>
    <col min="13830" max="13830" width="38.33203125" style="18" customWidth="1"/>
    <col min="13831" max="14080" width="8.88671875" style="18"/>
    <col min="14081" max="14081" width="2.33203125" style="18" customWidth="1"/>
    <col min="14082" max="14082" width="20.77734375" style="18" customWidth="1"/>
    <col min="14083" max="14084" width="27.21875" style="18" customWidth="1"/>
    <col min="14085" max="14085" width="30.88671875" style="18" customWidth="1"/>
    <col min="14086" max="14086" width="38.33203125" style="18" customWidth="1"/>
    <col min="14087" max="14336" width="8.88671875" style="18"/>
    <col min="14337" max="14337" width="2.33203125" style="18" customWidth="1"/>
    <col min="14338" max="14338" width="20.77734375" style="18" customWidth="1"/>
    <col min="14339" max="14340" width="27.21875" style="18" customWidth="1"/>
    <col min="14341" max="14341" width="30.88671875" style="18" customWidth="1"/>
    <col min="14342" max="14342" width="38.33203125" style="18" customWidth="1"/>
    <col min="14343" max="14592" width="8.88671875" style="18"/>
    <col min="14593" max="14593" width="2.33203125" style="18" customWidth="1"/>
    <col min="14594" max="14594" width="20.77734375" style="18" customWidth="1"/>
    <col min="14595" max="14596" width="27.21875" style="18" customWidth="1"/>
    <col min="14597" max="14597" width="30.88671875" style="18" customWidth="1"/>
    <col min="14598" max="14598" width="38.33203125" style="18" customWidth="1"/>
    <col min="14599" max="14848" width="8.88671875" style="18"/>
    <col min="14849" max="14849" width="2.33203125" style="18" customWidth="1"/>
    <col min="14850" max="14850" width="20.77734375" style="18" customWidth="1"/>
    <col min="14851" max="14852" width="27.21875" style="18" customWidth="1"/>
    <col min="14853" max="14853" width="30.88671875" style="18" customWidth="1"/>
    <col min="14854" max="14854" width="38.33203125" style="18" customWidth="1"/>
    <col min="14855" max="15104" width="8.88671875" style="18"/>
    <col min="15105" max="15105" width="2.33203125" style="18" customWidth="1"/>
    <col min="15106" max="15106" width="20.77734375" style="18" customWidth="1"/>
    <col min="15107" max="15108" width="27.21875" style="18" customWidth="1"/>
    <col min="15109" max="15109" width="30.88671875" style="18" customWidth="1"/>
    <col min="15110" max="15110" width="38.33203125" style="18" customWidth="1"/>
    <col min="15111" max="15360" width="8.88671875" style="18"/>
    <col min="15361" max="15361" width="2.33203125" style="18" customWidth="1"/>
    <col min="15362" max="15362" width="20.77734375" style="18" customWidth="1"/>
    <col min="15363" max="15364" width="27.21875" style="18" customWidth="1"/>
    <col min="15365" max="15365" width="30.88671875" style="18" customWidth="1"/>
    <col min="15366" max="15366" width="38.33203125" style="18" customWidth="1"/>
    <col min="15367" max="15616" width="8.88671875" style="18"/>
    <col min="15617" max="15617" width="2.33203125" style="18" customWidth="1"/>
    <col min="15618" max="15618" width="20.77734375" style="18" customWidth="1"/>
    <col min="15619" max="15620" width="27.21875" style="18" customWidth="1"/>
    <col min="15621" max="15621" width="30.88671875" style="18" customWidth="1"/>
    <col min="15622" max="15622" width="38.33203125" style="18" customWidth="1"/>
    <col min="15623" max="15872" width="8.88671875" style="18"/>
    <col min="15873" max="15873" width="2.33203125" style="18" customWidth="1"/>
    <col min="15874" max="15874" width="20.77734375" style="18" customWidth="1"/>
    <col min="15875" max="15876" width="27.21875" style="18" customWidth="1"/>
    <col min="15877" max="15877" width="30.88671875" style="18" customWidth="1"/>
    <col min="15878" max="15878" width="38.33203125" style="18" customWidth="1"/>
    <col min="15879" max="16128" width="8.88671875" style="18"/>
    <col min="16129" max="16129" width="2.33203125" style="18" customWidth="1"/>
    <col min="16130" max="16130" width="20.77734375" style="18" customWidth="1"/>
    <col min="16131" max="16132" width="27.21875" style="18" customWidth="1"/>
    <col min="16133" max="16133" width="30.88671875" style="18" customWidth="1"/>
    <col min="16134" max="16134" width="38.33203125" style="18" customWidth="1"/>
    <col min="16135" max="16384" width="8.88671875" style="18"/>
  </cols>
  <sheetData>
    <row r="2" spans="2:6" ht="17.25" thickBot="1">
      <c r="B2" s="16" t="s">
        <v>103</v>
      </c>
    </row>
    <row r="3" spans="2:6" ht="23.25" customHeight="1">
      <c r="B3" s="78" t="s">
        <v>104</v>
      </c>
      <c r="C3" s="253" t="s">
        <v>105</v>
      </c>
      <c r="D3" s="254"/>
      <c r="E3" s="254"/>
      <c r="F3" s="255"/>
    </row>
    <row r="4" spans="2:6" ht="23.25" customHeight="1" thickBot="1">
      <c r="B4" s="79" t="s">
        <v>106</v>
      </c>
      <c r="C4" s="256" t="s">
        <v>107</v>
      </c>
      <c r="D4" s="257"/>
      <c r="E4" s="257"/>
      <c r="F4" s="258"/>
    </row>
    <row r="5" spans="2:6" s="39" customFormat="1" ht="23.25" customHeight="1">
      <c r="B5" s="78" t="s">
        <v>108</v>
      </c>
      <c r="C5" s="80" t="s">
        <v>109</v>
      </c>
      <c r="D5" s="80" t="s">
        <v>110</v>
      </c>
      <c r="E5" s="80" t="s">
        <v>111</v>
      </c>
      <c r="F5" s="81" t="s">
        <v>112</v>
      </c>
    </row>
    <row r="6" spans="2:6" s="11" customFormat="1" ht="36" customHeight="1">
      <c r="B6" s="82"/>
      <c r="C6" s="43"/>
      <c r="D6" s="43"/>
      <c r="E6" s="43"/>
      <c r="F6" s="83"/>
    </row>
    <row r="7" spans="2:6" s="11" customFormat="1" ht="36" customHeight="1">
      <c r="B7" s="82"/>
      <c r="C7" s="43"/>
      <c r="D7" s="43"/>
      <c r="E7" s="43"/>
      <c r="F7" s="83"/>
    </row>
    <row r="8" spans="2:6" s="11" customFormat="1" ht="36" customHeight="1">
      <c r="B8" s="82"/>
      <c r="C8" s="43"/>
      <c r="D8" s="43"/>
      <c r="E8" s="43"/>
      <c r="F8" s="83"/>
    </row>
    <row r="9" spans="2:6" s="11" customFormat="1" ht="36" customHeight="1">
      <c r="B9" s="82"/>
      <c r="C9" s="43"/>
      <c r="D9" s="43"/>
      <c r="E9" s="43"/>
      <c r="F9" s="83"/>
    </row>
    <row r="10" spans="2:6" s="11" customFormat="1" ht="36" customHeight="1">
      <c r="B10" s="82"/>
      <c r="C10" s="43"/>
      <c r="D10" s="43"/>
      <c r="E10" s="43"/>
      <c r="F10" s="83"/>
    </row>
    <row r="11" spans="2:6" s="11" customFormat="1" ht="36" customHeight="1">
      <c r="B11" s="82"/>
      <c r="C11" s="43"/>
      <c r="D11" s="43"/>
      <c r="E11" s="43"/>
      <c r="F11" s="83"/>
    </row>
    <row r="12" spans="2:6" s="11" customFormat="1" ht="36" customHeight="1" thickBot="1">
      <c r="B12" s="84"/>
      <c r="C12" s="85"/>
      <c r="D12" s="85"/>
      <c r="E12" s="85"/>
      <c r="F12" s="86"/>
    </row>
    <row r="13" spans="2:6" s="39" customFormat="1">
      <c r="C13" s="41"/>
      <c r="D13" s="41"/>
      <c r="F13" s="42"/>
    </row>
    <row r="15" spans="2:6">
      <c r="B15" s="17" t="s">
        <v>113</v>
      </c>
    </row>
    <row r="16" spans="2:6">
      <c r="B16" s="18" t="s">
        <v>114</v>
      </c>
    </row>
    <row r="17" spans="2:2">
      <c r="B17" s="18" t="s">
        <v>115</v>
      </c>
    </row>
    <row r="18" spans="2:2">
      <c r="B18" s="18" t="s">
        <v>116</v>
      </c>
    </row>
    <row r="19" spans="2:2">
      <c r="B19" s="18" t="s">
        <v>117</v>
      </c>
    </row>
    <row r="20" spans="2:2">
      <c r="B20" s="18" t="s">
        <v>118</v>
      </c>
    </row>
    <row r="21" spans="2:2">
      <c r="B21" s="18" t="s">
        <v>119</v>
      </c>
    </row>
  </sheetData>
  <mergeCells count="2">
    <mergeCell ref="C3:F3"/>
    <mergeCell ref="C4:F4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L28"/>
  <sheetViews>
    <sheetView workbookViewId="0">
      <selection activeCell="A29" sqref="A29"/>
    </sheetView>
  </sheetViews>
  <sheetFormatPr defaultRowHeight="13.5"/>
  <cols>
    <col min="1" max="1" width="121.44140625" customWidth="1"/>
    <col min="257" max="257" width="121.44140625" customWidth="1"/>
    <col min="513" max="513" width="121.44140625" customWidth="1"/>
    <col min="769" max="769" width="121.44140625" customWidth="1"/>
    <col min="1025" max="1025" width="121.44140625" customWidth="1"/>
    <col min="1281" max="1281" width="121.44140625" customWidth="1"/>
    <col min="1537" max="1537" width="121.44140625" customWidth="1"/>
    <col min="1793" max="1793" width="121.44140625" customWidth="1"/>
    <col min="2049" max="2049" width="121.44140625" customWidth="1"/>
    <col min="2305" max="2305" width="121.44140625" customWidth="1"/>
    <col min="2561" max="2561" width="121.44140625" customWidth="1"/>
    <col min="2817" max="2817" width="121.44140625" customWidth="1"/>
    <col min="3073" max="3073" width="121.44140625" customWidth="1"/>
    <col min="3329" max="3329" width="121.44140625" customWidth="1"/>
    <col min="3585" max="3585" width="121.44140625" customWidth="1"/>
    <col min="3841" max="3841" width="121.44140625" customWidth="1"/>
    <col min="4097" max="4097" width="121.44140625" customWidth="1"/>
    <col min="4353" max="4353" width="121.44140625" customWidth="1"/>
    <col min="4609" max="4609" width="121.44140625" customWidth="1"/>
    <col min="4865" max="4865" width="121.44140625" customWidth="1"/>
    <col min="5121" max="5121" width="121.44140625" customWidth="1"/>
    <col min="5377" max="5377" width="121.44140625" customWidth="1"/>
    <col min="5633" max="5633" width="121.44140625" customWidth="1"/>
    <col min="5889" max="5889" width="121.44140625" customWidth="1"/>
    <col min="6145" max="6145" width="121.44140625" customWidth="1"/>
    <col min="6401" max="6401" width="121.44140625" customWidth="1"/>
    <col min="6657" max="6657" width="121.44140625" customWidth="1"/>
    <col min="6913" max="6913" width="121.44140625" customWidth="1"/>
    <col min="7169" max="7169" width="121.44140625" customWidth="1"/>
    <col min="7425" max="7425" width="121.44140625" customWidth="1"/>
    <col min="7681" max="7681" width="121.44140625" customWidth="1"/>
    <col min="7937" max="7937" width="121.44140625" customWidth="1"/>
    <col min="8193" max="8193" width="121.44140625" customWidth="1"/>
    <col min="8449" max="8449" width="121.44140625" customWidth="1"/>
    <col min="8705" max="8705" width="121.44140625" customWidth="1"/>
    <col min="8961" max="8961" width="121.44140625" customWidth="1"/>
    <col min="9217" max="9217" width="121.44140625" customWidth="1"/>
    <col min="9473" max="9473" width="121.44140625" customWidth="1"/>
    <col min="9729" max="9729" width="121.44140625" customWidth="1"/>
    <col min="9985" max="9985" width="121.44140625" customWidth="1"/>
    <col min="10241" max="10241" width="121.44140625" customWidth="1"/>
    <col min="10497" max="10497" width="121.44140625" customWidth="1"/>
    <col min="10753" max="10753" width="121.44140625" customWidth="1"/>
    <col min="11009" max="11009" width="121.44140625" customWidth="1"/>
    <col min="11265" max="11265" width="121.44140625" customWidth="1"/>
    <col min="11521" max="11521" width="121.44140625" customWidth="1"/>
    <col min="11777" max="11777" width="121.44140625" customWidth="1"/>
    <col min="12033" max="12033" width="121.44140625" customWidth="1"/>
    <col min="12289" max="12289" width="121.44140625" customWidth="1"/>
    <col min="12545" max="12545" width="121.44140625" customWidth="1"/>
    <col min="12801" max="12801" width="121.44140625" customWidth="1"/>
    <col min="13057" max="13057" width="121.44140625" customWidth="1"/>
    <col min="13313" max="13313" width="121.44140625" customWidth="1"/>
    <col min="13569" max="13569" width="121.44140625" customWidth="1"/>
    <col min="13825" max="13825" width="121.44140625" customWidth="1"/>
    <col min="14081" max="14081" width="121.44140625" customWidth="1"/>
    <col min="14337" max="14337" width="121.44140625" customWidth="1"/>
    <col min="14593" max="14593" width="121.44140625" customWidth="1"/>
    <col min="14849" max="14849" width="121.44140625" customWidth="1"/>
    <col min="15105" max="15105" width="121.44140625" customWidth="1"/>
    <col min="15361" max="15361" width="121.44140625" customWidth="1"/>
    <col min="15617" max="15617" width="121.44140625" customWidth="1"/>
    <col min="15873" max="15873" width="121.44140625" customWidth="1"/>
    <col min="16129" max="16129" width="121.44140625" customWidth="1"/>
  </cols>
  <sheetData>
    <row r="1" spans="1:12">
      <c r="A1" s="87" t="s">
        <v>120</v>
      </c>
    </row>
    <row r="2" spans="1:12">
      <c r="A2" s="88" t="s">
        <v>121</v>
      </c>
    </row>
    <row r="3" spans="1:12">
      <c r="A3" s="89" t="s">
        <v>122</v>
      </c>
    </row>
    <row r="4" spans="1:12">
      <c r="A4" s="89" t="s">
        <v>123</v>
      </c>
    </row>
    <row r="5" spans="1:12">
      <c r="A5" s="88" t="s">
        <v>124</v>
      </c>
    </row>
    <row r="6" spans="1:12">
      <c r="A6" s="89" t="s">
        <v>125</v>
      </c>
    </row>
    <row r="7" spans="1:12">
      <c r="A7" s="88" t="s">
        <v>126</v>
      </c>
    </row>
    <row r="8" spans="1:12">
      <c r="A8" s="89" t="s">
        <v>127</v>
      </c>
    </row>
    <row r="9" spans="1:12">
      <c r="A9" s="89"/>
    </row>
    <row r="10" spans="1:12">
      <c r="A10" s="87" t="s">
        <v>128</v>
      </c>
    </row>
    <row r="11" spans="1:12">
      <c r="A11" s="88" t="s">
        <v>129</v>
      </c>
    </row>
    <row r="12" spans="1:12" ht="16.5">
      <c r="A12" s="89" t="s">
        <v>130</v>
      </c>
      <c r="L12" s="90"/>
    </row>
    <row r="13" spans="1:12">
      <c r="A13" s="89"/>
    </row>
    <row r="14" spans="1:12">
      <c r="A14" s="87" t="s">
        <v>131</v>
      </c>
    </row>
    <row r="15" spans="1:12">
      <c r="A15" s="88" t="s">
        <v>132</v>
      </c>
    </row>
    <row r="16" spans="1:12">
      <c r="A16" s="89" t="s">
        <v>133</v>
      </c>
    </row>
    <row r="17" spans="1:1">
      <c r="A17" s="89"/>
    </row>
    <row r="18" spans="1:1">
      <c r="A18" s="87" t="s">
        <v>134</v>
      </c>
    </row>
    <row r="19" spans="1:1">
      <c r="A19" s="88" t="s">
        <v>135</v>
      </c>
    </row>
    <row r="20" spans="1:1" ht="24">
      <c r="A20" s="91" t="s">
        <v>136</v>
      </c>
    </row>
    <row r="21" spans="1:1">
      <c r="A21" s="88" t="s">
        <v>137</v>
      </c>
    </row>
    <row r="22" spans="1:1">
      <c r="A22" s="91" t="s">
        <v>138</v>
      </c>
    </row>
    <row r="24" spans="1:1">
      <c r="A24" s="87" t="s">
        <v>139</v>
      </c>
    </row>
    <row r="25" spans="1:1">
      <c r="A25" s="88" t="s">
        <v>140</v>
      </c>
    </row>
    <row r="26" spans="1:1">
      <c r="A26" s="89" t="s">
        <v>141</v>
      </c>
    </row>
    <row r="27" spans="1:1">
      <c r="A27" s="88" t="s">
        <v>239</v>
      </c>
    </row>
    <row r="28" spans="1:1">
      <c r="A28" s="89" t="s">
        <v>240</v>
      </c>
    </row>
  </sheetData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N48"/>
  <sheetViews>
    <sheetView workbookViewId="0">
      <selection activeCell="N25" sqref="N25"/>
    </sheetView>
  </sheetViews>
  <sheetFormatPr defaultRowHeight="15"/>
  <cols>
    <col min="1" max="1" width="7.6640625" customWidth="1"/>
    <col min="2" max="2" width="11.77734375" style="18" customWidth="1"/>
    <col min="3" max="3" width="12.5546875" style="18" customWidth="1"/>
    <col min="4" max="4" width="11" style="31" bestFit="1" customWidth="1"/>
    <col min="5" max="5" width="12.109375" style="18" customWidth="1"/>
    <col min="6" max="6" width="14.21875" style="18" customWidth="1"/>
    <col min="7" max="7" width="12.109375" style="18" bestFit="1" customWidth="1"/>
    <col min="8" max="8" width="10.33203125" style="18" customWidth="1"/>
    <col min="9" max="12" width="8.88671875" style="18"/>
    <col min="13" max="13" width="10.5546875" style="18" customWidth="1"/>
    <col min="14" max="14" width="30.21875" style="18" bestFit="1" customWidth="1"/>
    <col min="257" max="257" width="7.6640625" customWidth="1"/>
    <col min="258" max="258" width="11.77734375" customWidth="1"/>
    <col min="259" max="259" width="12.5546875" customWidth="1"/>
    <col min="260" max="260" width="11" bestFit="1" customWidth="1"/>
    <col min="261" max="261" width="12.109375" customWidth="1"/>
    <col min="262" max="262" width="14.21875" customWidth="1"/>
    <col min="263" max="263" width="12.109375" bestFit="1" customWidth="1"/>
    <col min="264" max="264" width="10.33203125" customWidth="1"/>
    <col min="269" max="269" width="10.5546875" customWidth="1"/>
    <col min="270" max="270" width="30.21875" bestFit="1" customWidth="1"/>
    <col min="513" max="513" width="7.6640625" customWidth="1"/>
    <col min="514" max="514" width="11.77734375" customWidth="1"/>
    <col min="515" max="515" width="12.5546875" customWidth="1"/>
    <col min="516" max="516" width="11" bestFit="1" customWidth="1"/>
    <col min="517" max="517" width="12.109375" customWidth="1"/>
    <col min="518" max="518" width="14.21875" customWidth="1"/>
    <col min="519" max="519" width="12.109375" bestFit="1" customWidth="1"/>
    <col min="520" max="520" width="10.33203125" customWidth="1"/>
    <col min="525" max="525" width="10.5546875" customWidth="1"/>
    <col min="526" max="526" width="30.21875" bestFit="1" customWidth="1"/>
    <col min="769" max="769" width="7.6640625" customWidth="1"/>
    <col min="770" max="770" width="11.77734375" customWidth="1"/>
    <col min="771" max="771" width="12.5546875" customWidth="1"/>
    <col min="772" max="772" width="11" bestFit="1" customWidth="1"/>
    <col min="773" max="773" width="12.109375" customWidth="1"/>
    <col min="774" max="774" width="14.21875" customWidth="1"/>
    <col min="775" max="775" width="12.109375" bestFit="1" customWidth="1"/>
    <col min="776" max="776" width="10.33203125" customWidth="1"/>
    <col min="781" max="781" width="10.5546875" customWidth="1"/>
    <col min="782" max="782" width="30.21875" bestFit="1" customWidth="1"/>
    <col min="1025" max="1025" width="7.6640625" customWidth="1"/>
    <col min="1026" max="1026" width="11.77734375" customWidth="1"/>
    <col min="1027" max="1027" width="12.5546875" customWidth="1"/>
    <col min="1028" max="1028" width="11" bestFit="1" customWidth="1"/>
    <col min="1029" max="1029" width="12.109375" customWidth="1"/>
    <col min="1030" max="1030" width="14.21875" customWidth="1"/>
    <col min="1031" max="1031" width="12.109375" bestFit="1" customWidth="1"/>
    <col min="1032" max="1032" width="10.33203125" customWidth="1"/>
    <col min="1037" max="1037" width="10.5546875" customWidth="1"/>
    <col min="1038" max="1038" width="30.21875" bestFit="1" customWidth="1"/>
    <col min="1281" max="1281" width="7.6640625" customWidth="1"/>
    <col min="1282" max="1282" width="11.77734375" customWidth="1"/>
    <col min="1283" max="1283" width="12.5546875" customWidth="1"/>
    <col min="1284" max="1284" width="11" bestFit="1" customWidth="1"/>
    <col min="1285" max="1285" width="12.109375" customWidth="1"/>
    <col min="1286" max="1286" width="14.21875" customWidth="1"/>
    <col min="1287" max="1287" width="12.109375" bestFit="1" customWidth="1"/>
    <col min="1288" max="1288" width="10.33203125" customWidth="1"/>
    <col min="1293" max="1293" width="10.5546875" customWidth="1"/>
    <col min="1294" max="1294" width="30.21875" bestFit="1" customWidth="1"/>
    <col min="1537" max="1537" width="7.6640625" customWidth="1"/>
    <col min="1538" max="1538" width="11.77734375" customWidth="1"/>
    <col min="1539" max="1539" width="12.5546875" customWidth="1"/>
    <col min="1540" max="1540" width="11" bestFit="1" customWidth="1"/>
    <col min="1541" max="1541" width="12.109375" customWidth="1"/>
    <col min="1542" max="1542" width="14.21875" customWidth="1"/>
    <col min="1543" max="1543" width="12.109375" bestFit="1" customWidth="1"/>
    <col min="1544" max="1544" width="10.33203125" customWidth="1"/>
    <col min="1549" max="1549" width="10.5546875" customWidth="1"/>
    <col min="1550" max="1550" width="30.21875" bestFit="1" customWidth="1"/>
    <col min="1793" max="1793" width="7.6640625" customWidth="1"/>
    <col min="1794" max="1794" width="11.77734375" customWidth="1"/>
    <col min="1795" max="1795" width="12.5546875" customWidth="1"/>
    <col min="1796" max="1796" width="11" bestFit="1" customWidth="1"/>
    <col min="1797" max="1797" width="12.109375" customWidth="1"/>
    <col min="1798" max="1798" width="14.21875" customWidth="1"/>
    <col min="1799" max="1799" width="12.109375" bestFit="1" customWidth="1"/>
    <col min="1800" max="1800" width="10.33203125" customWidth="1"/>
    <col min="1805" max="1805" width="10.5546875" customWidth="1"/>
    <col min="1806" max="1806" width="30.21875" bestFit="1" customWidth="1"/>
    <col min="2049" max="2049" width="7.6640625" customWidth="1"/>
    <col min="2050" max="2050" width="11.77734375" customWidth="1"/>
    <col min="2051" max="2051" width="12.5546875" customWidth="1"/>
    <col min="2052" max="2052" width="11" bestFit="1" customWidth="1"/>
    <col min="2053" max="2053" width="12.109375" customWidth="1"/>
    <col min="2054" max="2054" width="14.21875" customWidth="1"/>
    <col min="2055" max="2055" width="12.109375" bestFit="1" customWidth="1"/>
    <col min="2056" max="2056" width="10.33203125" customWidth="1"/>
    <col min="2061" max="2061" width="10.5546875" customWidth="1"/>
    <col min="2062" max="2062" width="30.21875" bestFit="1" customWidth="1"/>
    <col min="2305" max="2305" width="7.6640625" customWidth="1"/>
    <col min="2306" max="2306" width="11.77734375" customWidth="1"/>
    <col min="2307" max="2307" width="12.5546875" customWidth="1"/>
    <col min="2308" max="2308" width="11" bestFit="1" customWidth="1"/>
    <col min="2309" max="2309" width="12.109375" customWidth="1"/>
    <col min="2310" max="2310" width="14.21875" customWidth="1"/>
    <col min="2311" max="2311" width="12.109375" bestFit="1" customWidth="1"/>
    <col min="2312" max="2312" width="10.33203125" customWidth="1"/>
    <col min="2317" max="2317" width="10.5546875" customWidth="1"/>
    <col min="2318" max="2318" width="30.21875" bestFit="1" customWidth="1"/>
    <col min="2561" max="2561" width="7.6640625" customWidth="1"/>
    <col min="2562" max="2562" width="11.77734375" customWidth="1"/>
    <col min="2563" max="2563" width="12.5546875" customWidth="1"/>
    <col min="2564" max="2564" width="11" bestFit="1" customWidth="1"/>
    <col min="2565" max="2565" width="12.109375" customWidth="1"/>
    <col min="2566" max="2566" width="14.21875" customWidth="1"/>
    <col min="2567" max="2567" width="12.109375" bestFit="1" customWidth="1"/>
    <col min="2568" max="2568" width="10.33203125" customWidth="1"/>
    <col min="2573" max="2573" width="10.5546875" customWidth="1"/>
    <col min="2574" max="2574" width="30.21875" bestFit="1" customWidth="1"/>
    <col min="2817" max="2817" width="7.6640625" customWidth="1"/>
    <col min="2818" max="2818" width="11.77734375" customWidth="1"/>
    <col min="2819" max="2819" width="12.5546875" customWidth="1"/>
    <col min="2820" max="2820" width="11" bestFit="1" customWidth="1"/>
    <col min="2821" max="2821" width="12.109375" customWidth="1"/>
    <col min="2822" max="2822" width="14.21875" customWidth="1"/>
    <col min="2823" max="2823" width="12.109375" bestFit="1" customWidth="1"/>
    <col min="2824" max="2824" width="10.33203125" customWidth="1"/>
    <col min="2829" max="2829" width="10.5546875" customWidth="1"/>
    <col min="2830" max="2830" width="30.21875" bestFit="1" customWidth="1"/>
    <col min="3073" max="3073" width="7.6640625" customWidth="1"/>
    <col min="3074" max="3074" width="11.77734375" customWidth="1"/>
    <col min="3075" max="3075" width="12.5546875" customWidth="1"/>
    <col min="3076" max="3076" width="11" bestFit="1" customWidth="1"/>
    <col min="3077" max="3077" width="12.109375" customWidth="1"/>
    <col min="3078" max="3078" width="14.21875" customWidth="1"/>
    <col min="3079" max="3079" width="12.109375" bestFit="1" customWidth="1"/>
    <col min="3080" max="3080" width="10.33203125" customWidth="1"/>
    <col min="3085" max="3085" width="10.5546875" customWidth="1"/>
    <col min="3086" max="3086" width="30.21875" bestFit="1" customWidth="1"/>
    <col min="3329" max="3329" width="7.6640625" customWidth="1"/>
    <col min="3330" max="3330" width="11.77734375" customWidth="1"/>
    <col min="3331" max="3331" width="12.5546875" customWidth="1"/>
    <col min="3332" max="3332" width="11" bestFit="1" customWidth="1"/>
    <col min="3333" max="3333" width="12.109375" customWidth="1"/>
    <col min="3334" max="3334" width="14.21875" customWidth="1"/>
    <col min="3335" max="3335" width="12.109375" bestFit="1" customWidth="1"/>
    <col min="3336" max="3336" width="10.33203125" customWidth="1"/>
    <col min="3341" max="3341" width="10.5546875" customWidth="1"/>
    <col min="3342" max="3342" width="30.21875" bestFit="1" customWidth="1"/>
    <col min="3585" max="3585" width="7.6640625" customWidth="1"/>
    <col min="3586" max="3586" width="11.77734375" customWidth="1"/>
    <col min="3587" max="3587" width="12.5546875" customWidth="1"/>
    <col min="3588" max="3588" width="11" bestFit="1" customWidth="1"/>
    <col min="3589" max="3589" width="12.109375" customWidth="1"/>
    <col min="3590" max="3590" width="14.21875" customWidth="1"/>
    <col min="3591" max="3591" width="12.109375" bestFit="1" customWidth="1"/>
    <col min="3592" max="3592" width="10.33203125" customWidth="1"/>
    <col min="3597" max="3597" width="10.5546875" customWidth="1"/>
    <col min="3598" max="3598" width="30.21875" bestFit="1" customWidth="1"/>
    <col min="3841" max="3841" width="7.6640625" customWidth="1"/>
    <col min="3842" max="3842" width="11.77734375" customWidth="1"/>
    <col min="3843" max="3843" width="12.5546875" customWidth="1"/>
    <col min="3844" max="3844" width="11" bestFit="1" customWidth="1"/>
    <col min="3845" max="3845" width="12.109375" customWidth="1"/>
    <col min="3846" max="3846" width="14.21875" customWidth="1"/>
    <col min="3847" max="3847" width="12.109375" bestFit="1" customWidth="1"/>
    <col min="3848" max="3848" width="10.33203125" customWidth="1"/>
    <col min="3853" max="3853" width="10.5546875" customWidth="1"/>
    <col min="3854" max="3854" width="30.21875" bestFit="1" customWidth="1"/>
    <col min="4097" max="4097" width="7.6640625" customWidth="1"/>
    <col min="4098" max="4098" width="11.77734375" customWidth="1"/>
    <col min="4099" max="4099" width="12.5546875" customWidth="1"/>
    <col min="4100" max="4100" width="11" bestFit="1" customWidth="1"/>
    <col min="4101" max="4101" width="12.109375" customWidth="1"/>
    <col min="4102" max="4102" width="14.21875" customWidth="1"/>
    <col min="4103" max="4103" width="12.109375" bestFit="1" customWidth="1"/>
    <col min="4104" max="4104" width="10.33203125" customWidth="1"/>
    <col min="4109" max="4109" width="10.5546875" customWidth="1"/>
    <col min="4110" max="4110" width="30.21875" bestFit="1" customWidth="1"/>
    <col min="4353" max="4353" width="7.6640625" customWidth="1"/>
    <col min="4354" max="4354" width="11.77734375" customWidth="1"/>
    <col min="4355" max="4355" width="12.5546875" customWidth="1"/>
    <col min="4356" max="4356" width="11" bestFit="1" customWidth="1"/>
    <col min="4357" max="4357" width="12.109375" customWidth="1"/>
    <col min="4358" max="4358" width="14.21875" customWidth="1"/>
    <col min="4359" max="4359" width="12.109375" bestFit="1" customWidth="1"/>
    <col min="4360" max="4360" width="10.33203125" customWidth="1"/>
    <col min="4365" max="4365" width="10.5546875" customWidth="1"/>
    <col min="4366" max="4366" width="30.21875" bestFit="1" customWidth="1"/>
    <col min="4609" max="4609" width="7.6640625" customWidth="1"/>
    <col min="4610" max="4610" width="11.77734375" customWidth="1"/>
    <col min="4611" max="4611" width="12.5546875" customWidth="1"/>
    <col min="4612" max="4612" width="11" bestFit="1" customWidth="1"/>
    <col min="4613" max="4613" width="12.109375" customWidth="1"/>
    <col min="4614" max="4614" width="14.21875" customWidth="1"/>
    <col min="4615" max="4615" width="12.109375" bestFit="1" customWidth="1"/>
    <col min="4616" max="4616" width="10.33203125" customWidth="1"/>
    <col min="4621" max="4621" width="10.5546875" customWidth="1"/>
    <col min="4622" max="4622" width="30.21875" bestFit="1" customWidth="1"/>
    <col min="4865" max="4865" width="7.6640625" customWidth="1"/>
    <col min="4866" max="4866" width="11.77734375" customWidth="1"/>
    <col min="4867" max="4867" width="12.5546875" customWidth="1"/>
    <col min="4868" max="4868" width="11" bestFit="1" customWidth="1"/>
    <col min="4869" max="4869" width="12.109375" customWidth="1"/>
    <col min="4870" max="4870" width="14.21875" customWidth="1"/>
    <col min="4871" max="4871" width="12.109375" bestFit="1" customWidth="1"/>
    <col min="4872" max="4872" width="10.33203125" customWidth="1"/>
    <col min="4877" max="4877" width="10.5546875" customWidth="1"/>
    <col min="4878" max="4878" width="30.21875" bestFit="1" customWidth="1"/>
    <col min="5121" max="5121" width="7.6640625" customWidth="1"/>
    <col min="5122" max="5122" width="11.77734375" customWidth="1"/>
    <col min="5123" max="5123" width="12.5546875" customWidth="1"/>
    <col min="5124" max="5124" width="11" bestFit="1" customWidth="1"/>
    <col min="5125" max="5125" width="12.109375" customWidth="1"/>
    <col min="5126" max="5126" width="14.21875" customWidth="1"/>
    <col min="5127" max="5127" width="12.109375" bestFit="1" customWidth="1"/>
    <col min="5128" max="5128" width="10.33203125" customWidth="1"/>
    <col min="5133" max="5133" width="10.5546875" customWidth="1"/>
    <col min="5134" max="5134" width="30.21875" bestFit="1" customWidth="1"/>
    <col min="5377" max="5377" width="7.6640625" customWidth="1"/>
    <col min="5378" max="5378" width="11.77734375" customWidth="1"/>
    <col min="5379" max="5379" width="12.5546875" customWidth="1"/>
    <col min="5380" max="5380" width="11" bestFit="1" customWidth="1"/>
    <col min="5381" max="5381" width="12.109375" customWidth="1"/>
    <col min="5382" max="5382" width="14.21875" customWidth="1"/>
    <col min="5383" max="5383" width="12.109375" bestFit="1" customWidth="1"/>
    <col min="5384" max="5384" width="10.33203125" customWidth="1"/>
    <col min="5389" max="5389" width="10.5546875" customWidth="1"/>
    <col min="5390" max="5390" width="30.21875" bestFit="1" customWidth="1"/>
    <col min="5633" max="5633" width="7.6640625" customWidth="1"/>
    <col min="5634" max="5634" width="11.77734375" customWidth="1"/>
    <col min="5635" max="5635" width="12.5546875" customWidth="1"/>
    <col min="5636" max="5636" width="11" bestFit="1" customWidth="1"/>
    <col min="5637" max="5637" width="12.109375" customWidth="1"/>
    <col min="5638" max="5638" width="14.21875" customWidth="1"/>
    <col min="5639" max="5639" width="12.109375" bestFit="1" customWidth="1"/>
    <col min="5640" max="5640" width="10.33203125" customWidth="1"/>
    <col min="5645" max="5645" width="10.5546875" customWidth="1"/>
    <col min="5646" max="5646" width="30.21875" bestFit="1" customWidth="1"/>
    <col min="5889" max="5889" width="7.6640625" customWidth="1"/>
    <col min="5890" max="5890" width="11.77734375" customWidth="1"/>
    <col min="5891" max="5891" width="12.5546875" customWidth="1"/>
    <col min="5892" max="5892" width="11" bestFit="1" customWidth="1"/>
    <col min="5893" max="5893" width="12.109375" customWidth="1"/>
    <col min="5894" max="5894" width="14.21875" customWidth="1"/>
    <col min="5895" max="5895" width="12.109375" bestFit="1" customWidth="1"/>
    <col min="5896" max="5896" width="10.33203125" customWidth="1"/>
    <col min="5901" max="5901" width="10.5546875" customWidth="1"/>
    <col min="5902" max="5902" width="30.21875" bestFit="1" customWidth="1"/>
    <col min="6145" max="6145" width="7.6640625" customWidth="1"/>
    <col min="6146" max="6146" width="11.77734375" customWidth="1"/>
    <col min="6147" max="6147" width="12.5546875" customWidth="1"/>
    <col min="6148" max="6148" width="11" bestFit="1" customWidth="1"/>
    <col min="6149" max="6149" width="12.109375" customWidth="1"/>
    <col min="6150" max="6150" width="14.21875" customWidth="1"/>
    <col min="6151" max="6151" width="12.109375" bestFit="1" customWidth="1"/>
    <col min="6152" max="6152" width="10.33203125" customWidth="1"/>
    <col min="6157" max="6157" width="10.5546875" customWidth="1"/>
    <col min="6158" max="6158" width="30.21875" bestFit="1" customWidth="1"/>
    <col min="6401" max="6401" width="7.6640625" customWidth="1"/>
    <col min="6402" max="6402" width="11.77734375" customWidth="1"/>
    <col min="6403" max="6403" width="12.5546875" customWidth="1"/>
    <col min="6404" max="6404" width="11" bestFit="1" customWidth="1"/>
    <col min="6405" max="6405" width="12.109375" customWidth="1"/>
    <col min="6406" max="6406" width="14.21875" customWidth="1"/>
    <col min="6407" max="6407" width="12.109375" bestFit="1" customWidth="1"/>
    <col min="6408" max="6408" width="10.33203125" customWidth="1"/>
    <col min="6413" max="6413" width="10.5546875" customWidth="1"/>
    <col min="6414" max="6414" width="30.21875" bestFit="1" customWidth="1"/>
    <col min="6657" max="6657" width="7.6640625" customWidth="1"/>
    <col min="6658" max="6658" width="11.77734375" customWidth="1"/>
    <col min="6659" max="6659" width="12.5546875" customWidth="1"/>
    <col min="6660" max="6660" width="11" bestFit="1" customWidth="1"/>
    <col min="6661" max="6661" width="12.109375" customWidth="1"/>
    <col min="6662" max="6662" width="14.21875" customWidth="1"/>
    <col min="6663" max="6663" width="12.109375" bestFit="1" customWidth="1"/>
    <col min="6664" max="6664" width="10.33203125" customWidth="1"/>
    <col min="6669" max="6669" width="10.5546875" customWidth="1"/>
    <col min="6670" max="6670" width="30.21875" bestFit="1" customWidth="1"/>
    <col min="6913" max="6913" width="7.6640625" customWidth="1"/>
    <col min="6914" max="6914" width="11.77734375" customWidth="1"/>
    <col min="6915" max="6915" width="12.5546875" customWidth="1"/>
    <col min="6916" max="6916" width="11" bestFit="1" customWidth="1"/>
    <col min="6917" max="6917" width="12.109375" customWidth="1"/>
    <col min="6918" max="6918" width="14.21875" customWidth="1"/>
    <col min="6919" max="6919" width="12.109375" bestFit="1" customWidth="1"/>
    <col min="6920" max="6920" width="10.33203125" customWidth="1"/>
    <col min="6925" max="6925" width="10.5546875" customWidth="1"/>
    <col min="6926" max="6926" width="30.21875" bestFit="1" customWidth="1"/>
    <col min="7169" max="7169" width="7.6640625" customWidth="1"/>
    <col min="7170" max="7170" width="11.77734375" customWidth="1"/>
    <col min="7171" max="7171" width="12.5546875" customWidth="1"/>
    <col min="7172" max="7172" width="11" bestFit="1" customWidth="1"/>
    <col min="7173" max="7173" width="12.109375" customWidth="1"/>
    <col min="7174" max="7174" width="14.21875" customWidth="1"/>
    <col min="7175" max="7175" width="12.109375" bestFit="1" customWidth="1"/>
    <col min="7176" max="7176" width="10.33203125" customWidth="1"/>
    <col min="7181" max="7181" width="10.5546875" customWidth="1"/>
    <col min="7182" max="7182" width="30.21875" bestFit="1" customWidth="1"/>
    <col min="7425" max="7425" width="7.6640625" customWidth="1"/>
    <col min="7426" max="7426" width="11.77734375" customWidth="1"/>
    <col min="7427" max="7427" width="12.5546875" customWidth="1"/>
    <col min="7428" max="7428" width="11" bestFit="1" customWidth="1"/>
    <col min="7429" max="7429" width="12.109375" customWidth="1"/>
    <col min="7430" max="7430" width="14.21875" customWidth="1"/>
    <col min="7431" max="7431" width="12.109375" bestFit="1" customWidth="1"/>
    <col min="7432" max="7432" width="10.33203125" customWidth="1"/>
    <col min="7437" max="7437" width="10.5546875" customWidth="1"/>
    <col min="7438" max="7438" width="30.21875" bestFit="1" customWidth="1"/>
    <col min="7681" max="7681" width="7.6640625" customWidth="1"/>
    <col min="7682" max="7682" width="11.77734375" customWidth="1"/>
    <col min="7683" max="7683" width="12.5546875" customWidth="1"/>
    <col min="7684" max="7684" width="11" bestFit="1" customWidth="1"/>
    <col min="7685" max="7685" width="12.109375" customWidth="1"/>
    <col min="7686" max="7686" width="14.21875" customWidth="1"/>
    <col min="7687" max="7687" width="12.109375" bestFit="1" customWidth="1"/>
    <col min="7688" max="7688" width="10.33203125" customWidth="1"/>
    <col min="7693" max="7693" width="10.5546875" customWidth="1"/>
    <col min="7694" max="7694" width="30.21875" bestFit="1" customWidth="1"/>
    <col min="7937" max="7937" width="7.6640625" customWidth="1"/>
    <col min="7938" max="7938" width="11.77734375" customWidth="1"/>
    <col min="7939" max="7939" width="12.5546875" customWidth="1"/>
    <col min="7940" max="7940" width="11" bestFit="1" customWidth="1"/>
    <col min="7941" max="7941" width="12.109375" customWidth="1"/>
    <col min="7942" max="7942" width="14.21875" customWidth="1"/>
    <col min="7943" max="7943" width="12.109375" bestFit="1" customWidth="1"/>
    <col min="7944" max="7944" width="10.33203125" customWidth="1"/>
    <col min="7949" max="7949" width="10.5546875" customWidth="1"/>
    <col min="7950" max="7950" width="30.21875" bestFit="1" customWidth="1"/>
    <col min="8193" max="8193" width="7.6640625" customWidth="1"/>
    <col min="8194" max="8194" width="11.77734375" customWidth="1"/>
    <col min="8195" max="8195" width="12.5546875" customWidth="1"/>
    <col min="8196" max="8196" width="11" bestFit="1" customWidth="1"/>
    <col min="8197" max="8197" width="12.109375" customWidth="1"/>
    <col min="8198" max="8198" width="14.21875" customWidth="1"/>
    <col min="8199" max="8199" width="12.109375" bestFit="1" customWidth="1"/>
    <col min="8200" max="8200" width="10.33203125" customWidth="1"/>
    <col min="8205" max="8205" width="10.5546875" customWidth="1"/>
    <col min="8206" max="8206" width="30.21875" bestFit="1" customWidth="1"/>
    <col min="8449" max="8449" width="7.6640625" customWidth="1"/>
    <col min="8450" max="8450" width="11.77734375" customWidth="1"/>
    <col min="8451" max="8451" width="12.5546875" customWidth="1"/>
    <col min="8452" max="8452" width="11" bestFit="1" customWidth="1"/>
    <col min="8453" max="8453" width="12.109375" customWidth="1"/>
    <col min="8454" max="8454" width="14.21875" customWidth="1"/>
    <col min="8455" max="8455" width="12.109375" bestFit="1" customWidth="1"/>
    <col min="8456" max="8456" width="10.33203125" customWidth="1"/>
    <col min="8461" max="8461" width="10.5546875" customWidth="1"/>
    <col min="8462" max="8462" width="30.21875" bestFit="1" customWidth="1"/>
    <col min="8705" max="8705" width="7.6640625" customWidth="1"/>
    <col min="8706" max="8706" width="11.77734375" customWidth="1"/>
    <col min="8707" max="8707" width="12.5546875" customWidth="1"/>
    <col min="8708" max="8708" width="11" bestFit="1" customWidth="1"/>
    <col min="8709" max="8709" width="12.109375" customWidth="1"/>
    <col min="8710" max="8710" width="14.21875" customWidth="1"/>
    <col min="8711" max="8711" width="12.109375" bestFit="1" customWidth="1"/>
    <col min="8712" max="8712" width="10.33203125" customWidth="1"/>
    <col min="8717" max="8717" width="10.5546875" customWidth="1"/>
    <col min="8718" max="8718" width="30.21875" bestFit="1" customWidth="1"/>
    <col min="8961" max="8961" width="7.6640625" customWidth="1"/>
    <col min="8962" max="8962" width="11.77734375" customWidth="1"/>
    <col min="8963" max="8963" width="12.5546875" customWidth="1"/>
    <col min="8964" max="8964" width="11" bestFit="1" customWidth="1"/>
    <col min="8965" max="8965" width="12.109375" customWidth="1"/>
    <col min="8966" max="8966" width="14.21875" customWidth="1"/>
    <col min="8967" max="8967" width="12.109375" bestFit="1" customWidth="1"/>
    <col min="8968" max="8968" width="10.33203125" customWidth="1"/>
    <col min="8973" max="8973" width="10.5546875" customWidth="1"/>
    <col min="8974" max="8974" width="30.21875" bestFit="1" customWidth="1"/>
    <col min="9217" max="9217" width="7.6640625" customWidth="1"/>
    <col min="9218" max="9218" width="11.77734375" customWidth="1"/>
    <col min="9219" max="9219" width="12.5546875" customWidth="1"/>
    <col min="9220" max="9220" width="11" bestFit="1" customWidth="1"/>
    <col min="9221" max="9221" width="12.109375" customWidth="1"/>
    <col min="9222" max="9222" width="14.21875" customWidth="1"/>
    <col min="9223" max="9223" width="12.109375" bestFit="1" customWidth="1"/>
    <col min="9224" max="9224" width="10.33203125" customWidth="1"/>
    <col min="9229" max="9229" width="10.5546875" customWidth="1"/>
    <col min="9230" max="9230" width="30.21875" bestFit="1" customWidth="1"/>
    <col min="9473" max="9473" width="7.6640625" customWidth="1"/>
    <col min="9474" max="9474" width="11.77734375" customWidth="1"/>
    <col min="9475" max="9475" width="12.5546875" customWidth="1"/>
    <col min="9476" max="9476" width="11" bestFit="1" customWidth="1"/>
    <col min="9477" max="9477" width="12.109375" customWidth="1"/>
    <col min="9478" max="9478" width="14.21875" customWidth="1"/>
    <col min="9479" max="9479" width="12.109375" bestFit="1" customWidth="1"/>
    <col min="9480" max="9480" width="10.33203125" customWidth="1"/>
    <col min="9485" max="9485" width="10.5546875" customWidth="1"/>
    <col min="9486" max="9486" width="30.21875" bestFit="1" customWidth="1"/>
    <col min="9729" max="9729" width="7.6640625" customWidth="1"/>
    <col min="9730" max="9730" width="11.77734375" customWidth="1"/>
    <col min="9731" max="9731" width="12.5546875" customWidth="1"/>
    <col min="9732" max="9732" width="11" bestFit="1" customWidth="1"/>
    <col min="9733" max="9733" width="12.109375" customWidth="1"/>
    <col min="9734" max="9734" width="14.21875" customWidth="1"/>
    <col min="9735" max="9735" width="12.109375" bestFit="1" customWidth="1"/>
    <col min="9736" max="9736" width="10.33203125" customWidth="1"/>
    <col min="9741" max="9741" width="10.5546875" customWidth="1"/>
    <col min="9742" max="9742" width="30.21875" bestFit="1" customWidth="1"/>
    <col min="9985" max="9985" width="7.6640625" customWidth="1"/>
    <col min="9986" max="9986" width="11.77734375" customWidth="1"/>
    <col min="9987" max="9987" width="12.5546875" customWidth="1"/>
    <col min="9988" max="9988" width="11" bestFit="1" customWidth="1"/>
    <col min="9989" max="9989" width="12.109375" customWidth="1"/>
    <col min="9990" max="9990" width="14.21875" customWidth="1"/>
    <col min="9991" max="9991" width="12.109375" bestFit="1" customWidth="1"/>
    <col min="9992" max="9992" width="10.33203125" customWidth="1"/>
    <col min="9997" max="9997" width="10.5546875" customWidth="1"/>
    <col min="9998" max="9998" width="30.21875" bestFit="1" customWidth="1"/>
    <col min="10241" max="10241" width="7.6640625" customWidth="1"/>
    <col min="10242" max="10242" width="11.77734375" customWidth="1"/>
    <col min="10243" max="10243" width="12.5546875" customWidth="1"/>
    <col min="10244" max="10244" width="11" bestFit="1" customWidth="1"/>
    <col min="10245" max="10245" width="12.109375" customWidth="1"/>
    <col min="10246" max="10246" width="14.21875" customWidth="1"/>
    <col min="10247" max="10247" width="12.109375" bestFit="1" customWidth="1"/>
    <col min="10248" max="10248" width="10.33203125" customWidth="1"/>
    <col min="10253" max="10253" width="10.5546875" customWidth="1"/>
    <col min="10254" max="10254" width="30.21875" bestFit="1" customWidth="1"/>
    <col min="10497" max="10497" width="7.6640625" customWidth="1"/>
    <col min="10498" max="10498" width="11.77734375" customWidth="1"/>
    <col min="10499" max="10499" width="12.5546875" customWidth="1"/>
    <col min="10500" max="10500" width="11" bestFit="1" customWidth="1"/>
    <col min="10501" max="10501" width="12.109375" customWidth="1"/>
    <col min="10502" max="10502" width="14.21875" customWidth="1"/>
    <col min="10503" max="10503" width="12.109375" bestFit="1" customWidth="1"/>
    <col min="10504" max="10504" width="10.33203125" customWidth="1"/>
    <col min="10509" max="10509" width="10.5546875" customWidth="1"/>
    <col min="10510" max="10510" width="30.21875" bestFit="1" customWidth="1"/>
    <col min="10753" max="10753" width="7.6640625" customWidth="1"/>
    <col min="10754" max="10754" width="11.77734375" customWidth="1"/>
    <col min="10755" max="10755" width="12.5546875" customWidth="1"/>
    <col min="10756" max="10756" width="11" bestFit="1" customWidth="1"/>
    <col min="10757" max="10757" width="12.109375" customWidth="1"/>
    <col min="10758" max="10758" width="14.21875" customWidth="1"/>
    <col min="10759" max="10759" width="12.109375" bestFit="1" customWidth="1"/>
    <col min="10760" max="10760" width="10.33203125" customWidth="1"/>
    <col min="10765" max="10765" width="10.5546875" customWidth="1"/>
    <col min="10766" max="10766" width="30.21875" bestFit="1" customWidth="1"/>
    <col min="11009" max="11009" width="7.6640625" customWidth="1"/>
    <col min="11010" max="11010" width="11.77734375" customWidth="1"/>
    <col min="11011" max="11011" width="12.5546875" customWidth="1"/>
    <col min="11012" max="11012" width="11" bestFit="1" customWidth="1"/>
    <col min="11013" max="11013" width="12.109375" customWidth="1"/>
    <col min="11014" max="11014" width="14.21875" customWidth="1"/>
    <col min="11015" max="11015" width="12.109375" bestFit="1" customWidth="1"/>
    <col min="11016" max="11016" width="10.33203125" customWidth="1"/>
    <col min="11021" max="11021" width="10.5546875" customWidth="1"/>
    <col min="11022" max="11022" width="30.21875" bestFit="1" customWidth="1"/>
    <col min="11265" max="11265" width="7.6640625" customWidth="1"/>
    <col min="11266" max="11266" width="11.77734375" customWidth="1"/>
    <col min="11267" max="11267" width="12.5546875" customWidth="1"/>
    <col min="11268" max="11268" width="11" bestFit="1" customWidth="1"/>
    <col min="11269" max="11269" width="12.109375" customWidth="1"/>
    <col min="11270" max="11270" width="14.21875" customWidth="1"/>
    <col min="11271" max="11271" width="12.109375" bestFit="1" customWidth="1"/>
    <col min="11272" max="11272" width="10.33203125" customWidth="1"/>
    <col min="11277" max="11277" width="10.5546875" customWidth="1"/>
    <col min="11278" max="11278" width="30.21875" bestFit="1" customWidth="1"/>
    <col min="11521" max="11521" width="7.6640625" customWidth="1"/>
    <col min="11522" max="11522" width="11.77734375" customWidth="1"/>
    <col min="11523" max="11523" width="12.5546875" customWidth="1"/>
    <col min="11524" max="11524" width="11" bestFit="1" customWidth="1"/>
    <col min="11525" max="11525" width="12.109375" customWidth="1"/>
    <col min="11526" max="11526" width="14.21875" customWidth="1"/>
    <col min="11527" max="11527" width="12.109375" bestFit="1" customWidth="1"/>
    <col min="11528" max="11528" width="10.33203125" customWidth="1"/>
    <col min="11533" max="11533" width="10.5546875" customWidth="1"/>
    <col min="11534" max="11534" width="30.21875" bestFit="1" customWidth="1"/>
    <col min="11777" max="11777" width="7.6640625" customWidth="1"/>
    <col min="11778" max="11778" width="11.77734375" customWidth="1"/>
    <col min="11779" max="11779" width="12.5546875" customWidth="1"/>
    <col min="11780" max="11780" width="11" bestFit="1" customWidth="1"/>
    <col min="11781" max="11781" width="12.109375" customWidth="1"/>
    <col min="11782" max="11782" width="14.21875" customWidth="1"/>
    <col min="11783" max="11783" width="12.109375" bestFit="1" customWidth="1"/>
    <col min="11784" max="11784" width="10.33203125" customWidth="1"/>
    <col min="11789" max="11789" width="10.5546875" customWidth="1"/>
    <col min="11790" max="11790" width="30.21875" bestFit="1" customWidth="1"/>
    <col min="12033" max="12033" width="7.6640625" customWidth="1"/>
    <col min="12034" max="12034" width="11.77734375" customWidth="1"/>
    <col min="12035" max="12035" width="12.5546875" customWidth="1"/>
    <col min="12036" max="12036" width="11" bestFit="1" customWidth="1"/>
    <col min="12037" max="12037" width="12.109375" customWidth="1"/>
    <col min="12038" max="12038" width="14.21875" customWidth="1"/>
    <col min="12039" max="12039" width="12.109375" bestFit="1" customWidth="1"/>
    <col min="12040" max="12040" width="10.33203125" customWidth="1"/>
    <col min="12045" max="12045" width="10.5546875" customWidth="1"/>
    <col min="12046" max="12046" width="30.21875" bestFit="1" customWidth="1"/>
    <col min="12289" max="12289" width="7.6640625" customWidth="1"/>
    <col min="12290" max="12290" width="11.77734375" customWidth="1"/>
    <col min="12291" max="12291" width="12.5546875" customWidth="1"/>
    <col min="12292" max="12292" width="11" bestFit="1" customWidth="1"/>
    <col min="12293" max="12293" width="12.109375" customWidth="1"/>
    <col min="12294" max="12294" width="14.21875" customWidth="1"/>
    <col min="12295" max="12295" width="12.109375" bestFit="1" customWidth="1"/>
    <col min="12296" max="12296" width="10.33203125" customWidth="1"/>
    <col min="12301" max="12301" width="10.5546875" customWidth="1"/>
    <col min="12302" max="12302" width="30.21875" bestFit="1" customWidth="1"/>
    <col min="12545" max="12545" width="7.6640625" customWidth="1"/>
    <col min="12546" max="12546" width="11.77734375" customWidth="1"/>
    <col min="12547" max="12547" width="12.5546875" customWidth="1"/>
    <col min="12548" max="12548" width="11" bestFit="1" customWidth="1"/>
    <col min="12549" max="12549" width="12.109375" customWidth="1"/>
    <col min="12550" max="12550" width="14.21875" customWidth="1"/>
    <col min="12551" max="12551" width="12.109375" bestFit="1" customWidth="1"/>
    <col min="12552" max="12552" width="10.33203125" customWidth="1"/>
    <col min="12557" max="12557" width="10.5546875" customWidth="1"/>
    <col min="12558" max="12558" width="30.21875" bestFit="1" customWidth="1"/>
    <col min="12801" max="12801" width="7.6640625" customWidth="1"/>
    <col min="12802" max="12802" width="11.77734375" customWidth="1"/>
    <col min="12803" max="12803" width="12.5546875" customWidth="1"/>
    <col min="12804" max="12804" width="11" bestFit="1" customWidth="1"/>
    <col min="12805" max="12805" width="12.109375" customWidth="1"/>
    <col min="12806" max="12806" width="14.21875" customWidth="1"/>
    <col min="12807" max="12807" width="12.109375" bestFit="1" customWidth="1"/>
    <col min="12808" max="12808" width="10.33203125" customWidth="1"/>
    <col min="12813" max="12813" width="10.5546875" customWidth="1"/>
    <col min="12814" max="12814" width="30.21875" bestFit="1" customWidth="1"/>
    <col min="13057" max="13057" width="7.6640625" customWidth="1"/>
    <col min="13058" max="13058" width="11.77734375" customWidth="1"/>
    <col min="13059" max="13059" width="12.5546875" customWidth="1"/>
    <col min="13060" max="13060" width="11" bestFit="1" customWidth="1"/>
    <col min="13061" max="13061" width="12.109375" customWidth="1"/>
    <col min="13062" max="13062" width="14.21875" customWidth="1"/>
    <col min="13063" max="13063" width="12.109375" bestFit="1" customWidth="1"/>
    <col min="13064" max="13064" width="10.33203125" customWidth="1"/>
    <col min="13069" max="13069" width="10.5546875" customWidth="1"/>
    <col min="13070" max="13070" width="30.21875" bestFit="1" customWidth="1"/>
    <col min="13313" max="13313" width="7.6640625" customWidth="1"/>
    <col min="13314" max="13314" width="11.77734375" customWidth="1"/>
    <col min="13315" max="13315" width="12.5546875" customWidth="1"/>
    <col min="13316" max="13316" width="11" bestFit="1" customWidth="1"/>
    <col min="13317" max="13317" width="12.109375" customWidth="1"/>
    <col min="13318" max="13318" width="14.21875" customWidth="1"/>
    <col min="13319" max="13319" width="12.109375" bestFit="1" customWidth="1"/>
    <col min="13320" max="13320" width="10.33203125" customWidth="1"/>
    <col min="13325" max="13325" width="10.5546875" customWidth="1"/>
    <col min="13326" max="13326" width="30.21875" bestFit="1" customWidth="1"/>
    <col min="13569" max="13569" width="7.6640625" customWidth="1"/>
    <col min="13570" max="13570" width="11.77734375" customWidth="1"/>
    <col min="13571" max="13571" width="12.5546875" customWidth="1"/>
    <col min="13572" max="13572" width="11" bestFit="1" customWidth="1"/>
    <col min="13573" max="13573" width="12.109375" customWidth="1"/>
    <col min="13574" max="13574" width="14.21875" customWidth="1"/>
    <col min="13575" max="13575" width="12.109375" bestFit="1" customWidth="1"/>
    <col min="13576" max="13576" width="10.33203125" customWidth="1"/>
    <col min="13581" max="13581" width="10.5546875" customWidth="1"/>
    <col min="13582" max="13582" width="30.21875" bestFit="1" customWidth="1"/>
    <col min="13825" max="13825" width="7.6640625" customWidth="1"/>
    <col min="13826" max="13826" width="11.77734375" customWidth="1"/>
    <col min="13827" max="13827" width="12.5546875" customWidth="1"/>
    <col min="13828" max="13828" width="11" bestFit="1" customWidth="1"/>
    <col min="13829" max="13829" width="12.109375" customWidth="1"/>
    <col min="13830" max="13830" width="14.21875" customWidth="1"/>
    <col min="13831" max="13831" width="12.109375" bestFit="1" customWidth="1"/>
    <col min="13832" max="13832" width="10.33203125" customWidth="1"/>
    <col min="13837" max="13837" width="10.5546875" customWidth="1"/>
    <col min="13838" max="13838" width="30.21875" bestFit="1" customWidth="1"/>
    <col min="14081" max="14081" width="7.6640625" customWidth="1"/>
    <col min="14082" max="14082" width="11.77734375" customWidth="1"/>
    <col min="14083" max="14083" width="12.5546875" customWidth="1"/>
    <col min="14084" max="14084" width="11" bestFit="1" customWidth="1"/>
    <col min="14085" max="14085" width="12.109375" customWidth="1"/>
    <col min="14086" max="14086" width="14.21875" customWidth="1"/>
    <col min="14087" max="14087" width="12.109375" bestFit="1" customWidth="1"/>
    <col min="14088" max="14088" width="10.33203125" customWidth="1"/>
    <col min="14093" max="14093" width="10.5546875" customWidth="1"/>
    <col min="14094" max="14094" width="30.21875" bestFit="1" customWidth="1"/>
    <col min="14337" max="14337" width="7.6640625" customWidth="1"/>
    <col min="14338" max="14338" width="11.77734375" customWidth="1"/>
    <col min="14339" max="14339" width="12.5546875" customWidth="1"/>
    <col min="14340" max="14340" width="11" bestFit="1" customWidth="1"/>
    <col min="14341" max="14341" width="12.109375" customWidth="1"/>
    <col min="14342" max="14342" width="14.21875" customWidth="1"/>
    <col min="14343" max="14343" width="12.109375" bestFit="1" customWidth="1"/>
    <col min="14344" max="14344" width="10.33203125" customWidth="1"/>
    <col min="14349" max="14349" width="10.5546875" customWidth="1"/>
    <col min="14350" max="14350" width="30.21875" bestFit="1" customWidth="1"/>
    <col min="14593" max="14593" width="7.6640625" customWidth="1"/>
    <col min="14594" max="14594" width="11.77734375" customWidth="1"/>
    <col min="14595" max="14595" width="12.5546875" customWidth="1"/>
    <col min="14596" max="14596" width="11" bestFit="1" customWidth="1"/>
    <col min="14597" max="14597" width="12.109375" customWidth="1"/>
    <col min="14598" max="14598" width="14.21875" customWidth="1"/>
    <col min="14599" max="14599" width="12.109375" bestFit="1" customWidth="1"/>
    <col min="14600" max="14600" width="10.33203125" customWidth="1"/>
    <col min="14605" max="14605" width="10.5546875" customWidth="1"/>
    <col min="14606" max="14606" width="30.21875" bestFit="1" customWidth="1"/>
    <col min="14849" max="14849" width="7.6640625" customWidth="1"/>
    <col min="14850" max="14850" width="11.77734375" customWidth="1"/>
    <col min="14851" max="14851" width="12.5546875" customWidth="1"/>
    <col min="14852" max="14852" width="11" bestFit="1" customWidth="1"/>
    <col min="14853" max="14853" width="12.109375" customWidth="1"/>
    <col min="14854" max="14854" width="14.21875" customWidth="1"/>
    <col min="14855" max="14855" width="12.109375" bestFit="1" customWidth="1"/>
    <col min="14856" max="14856" width="10.33203125" customWidth="1"/>
    <col min="14861" max="14861" width="10.5546875" customWidth="1"/>
    <col min="14862" max="14862" width="30.21875" bestFit="1" customWidth="1"/>
    <col min="15105" max="15105" width="7.6640625" customWidth="1"/>
    <col min="15106" max="15106" width="11.77734375" customWidth="1"/>
    <col min="15107" max="15107" width="12.5546875" customWidth="1"/>
    <col min="15108" max="15108" width="11" bestFit="1" customWidth="1"/>
    <col min="15109" max="15109" width="12.109375" customWidth="1"/>
    <col min="15110" max="15110" width="14.21875" customWidth="1"/>
    <col min="15111" max="15111" width="12.109375" bestFit="1" customWidth="1"/>
    <col min="15112" max="15112" width="10.33203125" customWidth="1"/>
    <col min="15117" max="15117" width="10.5546875" customWidth="1"/>
    <col min="15118" max="15118" width="30.21875" bestFit="1" customWidth="1"/>
    <col min="15361" max="15361" width="7.6640625" customWidth="1"/>
    <col min="15362" max="15362" width="11.77734375" customWidth="1"/>
    <col min="15363" max="15363" width="12.5546875" customWidth="1"/>
    <col min="15364" max="15364" width="11" bestFit="1" customWidth="1"/>
    <col min="15365" max="15365" width="12.109375" customWidth="1"/>
    <col min="15366" max="15366" width="14.21875" customWidth="1"/>
    <col min="15367" max="15367" width="12.109375" bestFit="1" customWidth="1"/>
    <col min="15368" max="15368" width="10.33203125" customWidth="1"/>
    <col min="15373" max="15373" width="10.5546875" customWidth="1"/>
    <col min="15374" max="15374" width="30.21875" bestFit="1" customWidth="1"/>
    <col min="15617" max="15617" width="7.6640625" customWidth="1"/>
    <col min="15618" max="15618" width="11.77734375" customWidth="1"/>
    <col min="15619" max="15619" width="12.5546875" customWidth="1"/>
    <col min="15620" max="15620" width="11" bestFit="1" customWidth="1"/>
    <col min="15621" max="15621" width="12.109375" customWidth="1"/>
    <col min="15622" max="15622" width="14.21875" customWidth="1"/>
    <col min="15623" max="15623" width="12.109375" bestFit="1" customWidth="1"/>
    <col min="15624" max="15624" width="10.33203125" customWidth="1"/>
    <col min="15629" max="15629" width="10.5546875" customWidth="1"/>
    <col min="15630" max="15630" width="30.21875" bestFit="1" customWidth="1"/>
    <col min="15873" max="15873" width="7.6640625" customWidth="1"/>
    <col min="15874" max="15874" width="11.77734375" customWidth="1"/>
    <col min="15875" max="15875" width="12.5546875" customWidth="1"/>
    <col min="15876" max="15876" width="11" bestFit="1" customWidth="1"/>
    <col min="15877" max="15877" width="12.109375" customWidth="1"/>
    <col min="15878" max="15878" width="14.21875" customWidth="1"/>
    <col min="15879" max="15879" width="12.109375" bestFit="1" customWidth="1"/>
    <col min="15880" max="15880" width="10.33203125" customWidth="1"/>
    <col min="15885" max="15885" width="10.5546875" customWidth="1"/>
    <col min="15886" max="15886" width="30.21875" bestFit="1" customWidth="1"/>
    <col min="16129" max="16129" width="7.6640625" customWidth="1"/>
    <col min="16130" max="16130" width="11.77734375" customWidth="1"/>
    <col min="16131" max="16131" width="12.5546875" customWidth="1"/>
    <col min="16132" max="16132" width="11" bestFit="1" customWidth="1"/>
    <col min="16133" max="16133" width="12.109375" customWidth="1"/>
    <col min="16134" max="16134" width="14.21875" customWidth="1"/>
    <col min="16135" max="16135" width="12.109375" bestFit="1" customWidth="1"/>
    <col min="16136" max="16136" width="10.33203125" customWidth="1"/>
    <col min="16141" max="16141" width="10.5546875" customWidth="1"/>
    <col min="16142" max="16142" width="30.21875" bestFit="1" customWidth="1"/>
  </cols>
  <sheetData>
    <row r="1" spans="1:14">
      <c r="A1" s="17" t="s">
        <v>142</v>
      </c>
    </row>
    <row r="2" spans="1:14" ht="15.75" thickBot="1">
      <c r="B2" s="17" t="s">
        <v>143</v>
      </c>
      <c r="D2" s="33"/>
      <c r="E2" s="19"/>
      <c r="F2" s="19"/>
      <c r="G2" s="19"/>
      <c r="H2" s="19"/>
      <c r="I2" s="19"/>
      <c r="J2" s="19"/>
      <c r="K2" s="19"/>
      <c r="L2" s="19"/>
      <c r="M2" s="19"/>
      <c r="N2" s="19"/>
    </row>
    <row r="3" spans="1:14" ht="14.25" thickTop="1">
      <c r="B3" s="266" t="s">
        <v>144</v>
      </c>
      <c r="C3" s="268" t="s">
        <v>145</v>
      </c>
      <c r="D3" s="216" t="s">
        <v>146</v>
      </c>
      <c r="E3" s="32" t="s">
        <v>147</v>
      </c>
      <c r="F3" s="74" t="s">
        <v>147</v>
      </c>
      <c r="G3" s="74" t="s">
        <v>147</v>
      </c>
      <c r="H3" s="74" t="s">
        <v>148</v>
      </c>
      <c r="I3" s="74" t="s">
        <v>148</v>
      </c>
      <c r="J3" s="74" t="s">
        <v>148</v>
      </c>
      <c r="K3" s="74" t="s">
        <v>149</v>
      </c>
      <c r="L3" s="74" t="s">
        <v>149</v>
      </c>
      <c r="M3" s="74" t="s">
        <v>149</v>
      </c>
      <c r="N3" s="259" t="s">
        <v>150</v>
      </c>
    </row>
    <row r="4" spans="1:14" ht="13.5">
      <c r="B4" s="267"/>
      <c r="C4" s="269"/>
      <c r="D4" s="218"/>
      <c r="E4" s="92" t="s">
        <v>151</v>
      </c>
      <c r="F4" s="93" t="s">
        <v>152</v>
      </c>
      <c r="G4" s="93" t="s">
        <v>153</v>
      </c>
      <c r="H4" s="93" t="s">
        <v>154</v>
      </c>
      <c r="I4" s="93" t="s">
        <v>155</v>
      </c>
      <c r="J4" s="93" t="s">
        <v>156</v>
      </c>
      <c r="K4" s="93" t="s">
        <v>154</v>
      </c>
      <c r="L4" s="93" t="s">
        <v>155</v>
      </c>
      <c r="M4" s="93" t="s">
        <v>156</v>
      </c>
      <c r="N4" s="216"/>
    </row>
    <row r="5" spans="1:14">
      <c r="B5" s="94" t="s">
        <v>157</v>
      </c>
      <c r="C5" s="95" t="s">
        <v>158</v>
      </c>
      <c r="D5" s="96" t="s">
        <v>159</v>
      </c>
      <c r="E5" s="97" t="s">
        <v>160</v>
      </c>
      <c r="F5" s="98" t="s">
        <v>160</v>
      </c>
      <c r="G5" s="95"/>
      <c r="H5" s="94"/>
      <c r="I5" s="98"/>
      <c r="J5" s="98"/>
      <c r="K5" s="94"/>
      <c r="L5" s="98"/>
      <c r="M5" s="98"/>
      <c r="N5" s="99" t="s">
        <v>161</v>
      </c>
    </row>
    <row r="6" spans="1:14">
      <c r="B6" s="100"/>
      <c r="C6" s="101" t="s">
        <v>162</v>
      </c>
      <c r="D6" s="102" t="s">
        <v>159</v>
      </c>
      <c r="E6" s="103" t="s">
        <v>160</v>
      </c>
      <c r="F6" s="104" t="s">
        <v>163</v>
      </c>
      <c r="G6" s="101"/>
      <c r="H6" s="100"/>
      <c r="I6" s="104"/>
      <c r="J6" s="104"/>
      <c r="K6" s="100"/>
      <c r="L6" s="104"/>
      <c r="M6" s="104"/>
      <c r="N6" s="105" t="s">
        <v>164</v>
      </c>
    </row>
    <row r="7" spans="1:14">
      <c r="B7" s="94" t="s">
        <v>165</v>
      </c>
      <c r="C7" s="95" t="s">
        <v>166</v>
      </c>
      <c r="D7" s="96" t="s">
        <v>159</v>
      </c>
      <c r="E7" s="97" t="s">
        <v>160</v>
      </c>
      <c r="F7" s="98" t="s">
        <v>163</v>
      </c>
      <c r="G7" s="95"/>
      <c r="H7" s="94"/>
      <c r="I7" s="98"/>
      <c r="J7" s="98"/>
      <c r="K7" s="94"/>
      <c r="L7" s="98"/>
      <c r="M7" s="98"/>
      <c r="N7" s="99" t="s">
        <v>167</v>
      </c>
    </row>
    <row r="8" spans="1:14">
      <c r="B8" s="106"/>
      <c r="C8" s="107"/>
      <c r="D8" s="108"/>
      <c r="E8" s="109"/>
      <c r="F8" s="110"/>
      <c r="G8" s="107"/>
      <c r="H8" s="106"/>
      <c r="I8" s="110"/>
      <c r="J8" s="110"/>
      <c r="K8" s="106"/>
      <c r="L8" s="110"/>
      <c r="M8" s="110"/>
      <c r="N8" s="111"/>
    </row>
    <row r="10" spans="1:14" ht="16.5">
      <c r="A10" s="17" t="s">
        <v>168</v>
      </c>
      <c r="D10" s="18"/>
      <c r="M10" s="112"/>
      <c r="N10" s="113"/>
    </row>
    <row r="11" spans="1:14" ht="17.25" thickBot="1">
      <c r="A11" s="15"/>
      <c r="B11" s="16" t="s">
        <v>169</v>
      </c>
      <c r="C11" s="15"/>
      <c r="D11" s="15"/>
      <c r="E11" s="15"/>
      <c r="F11" s="15"/>
      <c r="M11" s="113"/>
      <c r="N11" s="113"/>
    </row>
    <row r="12" spans="1:14" ht="15.75" thickTop="1">
      <c r="A12" s="21"/>
      <c r="B12" s="77" t="s">
        <v>170</v>
      </c>
      <c r="C12" s="77" t="s">
        <v>171</v>
      </c>
      <c r="D12" s="75" t="s">
        <v>172</v>
      </c>
      <c r="E12" s="260" t="s">
        <v>173</v>
      </c>
      <c r="F12" s="261"/>
      <c r="G12" s="261"/>
      <c r="H12" s="262"/>
      <c r="I12" s="260" t="s">
        <v>174</v>
      </c>
      <c r="J12" s="261"/>
      <c r="K12" s="261"/>
      <c r="L12" s="262"/>
      <c r="M12" s="113"/>
    </row>
    <row r="13" spans="1:14">
      <c r="A13" s="18"/>
      <c r="B13" s="270" t="s">
        <v>175</v>
      </c>
      <c r="C13" s="273" t="s">
        <v>176</v>
      </c>
      <c r="D13" s="276"/>
      <c r="E13" s="265" t="s">
        <v>177</v>
      </c>
      <c r="F13" s="265"/>
      <c r="G13" s="265"/>
      <c r="H13" s="265"/>
      <c r="I13" s="265"/>
      <c r="J13" s="265"/>
      <c r="K13" s="265"/>
      <c r="L13" s="265"/>
    </row>
    <row r="14" spans="1:14" ht="57" customHeight="1">
      <c r="A14" s="18"/>
      <c r="B14" s="271"/>
      <c r="C14" s="274"/>
      <c r="D14" s="277"/>
      <c r="E14" s="263" t="s">
        <v>178</v>
      </c>
      <c r="F14" s="264"/>
      <c r="G14" s="264"/>
      <c r="H14" s="264"/>
      <c r="I14" s="263" t="s">
        <v>179</v>
      </c>
      <c r="J14" s="264"/>
      <c r="K14" s="264"/>
      <c r="L14" s="264"/>
    </row>
    <row r="15" spans="1:14">
      <c r="A15" s="18"/>
      <c r="B15" s="271"/>
      <c r="C15" s="274"/>
      <c r="D15" s="277"/>
      <c r="E15" s="265" t="s">
        <v>180</v>
      </c>
      <c r="F15" s="265"/>
      <c r="G15" s="265"/>
      <c r="H15" s="265"/>
      <c r="I15" s="265"/>
      <c r="J15" s="265"/>
      <c r="K15" s="265"/>
      <c r="L15" s="265"/>
    </row>
    <row r="16" spans="1:14">
      <c r="A16" s="18"/>
      <c r="B16" s="272"/>
      <c r="C16" s="275"/>
      <c r="D16" s="278"/>
      <c r="E16" s="265" t="s">
        <v>181</v>
      </c>
      <c r="F16" s="265"/>
      <c r="G16" s="265"/>
      <c r="H16" s="265"/>
      <c r="I16" s="265"/>
      <c r="J16" s="265"/>
      <c r="K16" s="265"/>
      <c r="L16" s="265"/>
    </row>
    <row r="17" spans="1:12">
      <c r="A17" s="18"/>
      <c r="B17" s="270" t="s">
        <v>182</v>
      </c>
      <c r="C17" s="273"/>
      <c r="D17" s="273"/>
      <c r="E17" s="265" t="s">
        <v>177</v>
      </c>
      <c r="F17" s="265"/>
      <c r="G17" s="265"/>
      <c r="H17" s="265"/>
      <c r="I17" s="265"/>
      <c r="J17" s="265"/>
      <c r="K17" s="265"/>
      <c r="L17" s="265"/>
    </row>
    <row r="18" spans="1:12">
      <c r="A18" s="18"/>
      <c r="B18" s="271"/>
      <c r="C18" s="274"/>
      <c r="D18" s="274"/>
      <c r="E18" s="265" t="s">
        <v>183</v>
      </c>
      <c r="F18" s="265"/>
      <c r="G18" s="265"/>
      <c r="H18" s="265"/>
      <c r="I18" s="265"/>
      <c r="J18" s="265"/>
      <c r="K18" s="265"/>
      <c r="L18" s="265"/>
    </row>
    <row r="19" spans="1:12">
      <c r="A19" s="18"/>
      <c r="B19" s="271"/>
      <c r="C19" s="274"/>
      <c r="D19" s="274"/>
      <c r="E19" s="265" t="s">
        <v>180</v>
      </c>
      <c r="F19" s="265"/>
      <c r="G19" s="265"/>
      <c r="H19" s="265"/>
      <c r="I19" s="265"/>
      <c r="J19" s="265"/>
      <c r="K19" s="265"/>
      <c r="L19" s="265"/>
    </row>
    <row r="20" spans="1:12">
      <c r="A20" s="18"/>
      <c r="B20" s="272"/>
      <c r="C20" s="275"/>
      <c r="D20" s="275"/>
      <c r="E20" s="265" t="s">
        <v>181</v>
      </c>
      <c r="F20" s="265"/>
      <c r="G20" s="265"/>
      <c r="H20" s="265"/>
      <c r="I20" s="265"/>
      <c r="J20" s="265"/>
      <c r="K20" s="265"/>
      <c r="L20" s="265"/>
    </row>
    <row r="21" spans="1:12">
      <c r="A21" s="18"/>
      <c r="B21" s="270" t="s">
        <v>184</v>
      </c>
      <c r="C21" s="273" t="s">
        <v>185</v>
      </c>
      <c r="D21" s="273"/>
      <c r="E21" s="265" t="s">
        <v>177</v>
      </c>
      <c r="F21" s="265"/>
      <c r="G21" s="265"/>
      <c r="H21" s="265"/>
      <c r="I21" s="265" t="s">
        <v>186</v>
      </c>
      <c r="J21" s="265"/>
      <c r="K21" s="265"/>
      <c r="L21" s="265"/>
    </row>
    <row r="22" spans="1:12">
      <c r="A22" s="18"/>
      <c r="B22" s="271"/>
      <c r="C22" s="274"/>
      <c r="D22" s="274"/>
      <c r="E22" s="265" t="s">
        <v>187</v>
      </c>
      <c r="F22" s="265"/>
      <c r="G22" s="265"/>
      <c r="H22" s="265"/>
      <c r="I22" s="265"/>
      <c r="J22" s="265"/>
      <c r="K22" s="265"/>
      <c r="L22" s="265"/>
    </row>
    <row r="23" spans="1:12">
      <c r="A23" s="18"/>
      <c r="B23" s="271"/>
      <c r="C23" s="274"/>
      <c r="D23" s="274"/>
      <c r="E23" s="265" t="s">
        <v>180</v>
      </c>
      <c r="F23" s="265"/>
      <c r="G23" s="265"/>
      <c r="H23" s="265"/>
      <c r="I23" s="265"/>
      <c r="J23" s="265"/>
      <c r="K23" s="265"/>
      <c r="L23" s="265"/>
    </row>
    <row r="24" spans="1:12">
      <c r="A24" s="18"/>
      <c r="B24" s="272"/>
      <c r="C24" s="275"/>
      <c r="D24" s="275"/>
      <c r="E24" s="265" t="s">
        <v>181</v>
      </c>
      <c r="F24" s="265"/>
      <c r="G24" s="265"/>
      <c r="H24" s="265"/>
      <c r="I24" s="265"/>
      <c r="J24" s="265"/>
      <c r="K24" s="265"/>
      <c r="L24" s="265"/>
    </row>
    <row r="26" spans="1:12">
      <c r="A26" s="17" t="s">
        <v>188</v>
      </c>
    </row>
    <row r="27" spans="1:12" ht="17.25" thickBot="1">
      <c r="B27" s="16" t="s">
        <v>189</v>
      </c>
      <c r="C27" s="15"/>
      <c r="D27" s="15"/>
      <c r="E27" s="15"/>
      <c r="F27" s="15"/>
      <c r="G27" s="15"/>
      <c r="H27" s="15"/>
      <c r="I27" s="15"/>
    </row>
    <row r="28" spans="1:12" ht="15.75" thickTop="1">
      <c r="B28" s="260" t="s">
        <v>190</v>
      </c>
      <c r="C28" s="262"/>
      <c r="D28" s="279" t="s">
        <v>191</v>
      </c>
      <c r="E28" s="279"/>
      <c r="F28" s="260" t="s">
        <v>192</v>
      </c>
      <c r="G28" s="262"/>
      <c r="H28" s="260" t="s">
        <v>193</v>
      </c>
      <c r="I28" s="261"/>
    </row>
    <row r="29" spans="1:12">
      <c r="B29" s="231" t="s">
        <v>194</v>
      </c>
      <c r="C29" s="231"/>
      <c r="D29" s="76" t="s">
        <v>195</v>
      </c>
      <c r="E29" s="76" t="s">
        <v>196</v>
      </c>
      <c r="F29" s="34" t="s">
        <v>197</v>
      </c>
      <c r="G29" s="34" t="s">
        <v>198</v>
      </c>
      <c r="H29" s="34" t="s">
        <v>154</v>
      </c>
      <c r="I29" s="34" t="s">
        <v>156</v>
      </c>
    </row>
    <row r="30" spans="1:12">
      <c r="B30" s="35" t="s">
        <v>199</v>
      </c>
      <c r="C30" s="35" t="s">
        <v>200</v>
      </c>
      <c r="D30" s="35" t="s">
        <v>201</v>
      </c>
      <c r="E30" s="35" t="s">
        <v>99</v>
      </c>
      <c r="F30" s="35" t="s">
        <v>202</v>
      </c>
      <c r="G30" s="35" t="s">
        <v>203</v>
      </c>
      <c r="H30" s="35"/>
      <c r="I30" s="35"/>
    </row>
    <row r="31" spans="1:12">
      <c r="B31" s="35"/>
      <c r="C31" s="35" t="s">
        <v>204</v>
      </c>
      <c r="D31" s="35"/>
      <c r="E31" s="35"/>
      <c r="F31" s="35"/>
      <c r="G31" s="35"/>
      <c r="H31" s="35"/>
      <c r="I31" s="35"/>
    </row>
    <row r="32" spans="1:12">
      <c r="B32" s="35"/>
      <c r="C32" s="35" t="s">
        <v>205</v>
      </c>
      <c r="D32" s="35" t="s">
        <v>201</v>
      </c>
      <c r="E32" s="35" t="s">
        <v>206</v>
      </c>
      <c r="F32" s="35" t="s">
        <v>202</v>
      </c>
      <c r="G32" s="35" t="s">
        <v>207</v>
      </c>
      <c r="H32" s="35"/>
      <c r="I32" s="35"/>
    </row>
    <row r="33" spans="1:9">
      <c r="B33" s="35"/>
      <c r="C33" s="35" t="s">
        <v>208</v>
      </c>
      <c r="D33" s="35"/>
      <c r="E33" s="35"/>
      <c r="F33" s="35"/>
      <c r="G33" s="35"/>
      <c r="H33" s="35"/>
      <c r="I33" s="35"/>
    </row>
    <row r="34" spans="1:9">
      <c r="B34" s="35"/>
      <c r="C34" s="35" t="s">
        <v>209</v>
      </c>
      <c r="D34" s="35"/>
      <c r="E34" s="35"/>
      <c r="F34" s="35"/>
      <c r="G34" s="35"/>
      <c r="H34" s="35" t="s">
        <v>210</v>
      </c>
      <c r="I34" s="35"/>
    </row>
    <row r="35" spans="1:9">
      <c r="B35" s="35"/>
      <c r="C35" s="35" t="s">
        <v>211</v>
      </c>
      <c r="D35" s="35" t="s">
        <v>212</v>
      </c>
      <c r="E35" s="35" t="s">
        <v>213</v>
      </c>
      <c r="F35" s="35" t="s">
        <v>214</v>
      </c>
      <c r="G35" s="35" t="s">
        <v>215</v>
      </c>
      <c r="H35" s="35"/>
      <c r="I35" s="35"/>
    </row>
    <row r="36" spans="1:9">
      <c r="B36" s="35" t="s">
        <v>216</v>
      </c>
      <c r="C36" s="35" t="s">
        <v>217</v>
      </c>
      <c r="D36" s="35"/>
      <c r="E36" s="35"/>
      <c r="F36" s="35"/>
      <c r="G36" s="35"/>
      <c r="H36" s="35"/>
      <c r="I36" s="35"/>
    </row>
    <row r="37" spans="1:9">
      <c r="B37" s="35"/>
      <c r="C37" s="35" t="s">
        <v>218</v>
      </c>
      <c r="D37" s="35"/>
      <c r="E37" s="35"/>
      <c r="F37" s="35"/>
      <c r="G37" s="35"/>
      <c r="H37" s="35"/>
      <c r="I37" s="35"/>
    </row>
    <row r="38" spans="1:9">
      <c r="B38" s="35"/>
      <c r="C38" s="35" t="s">
        <v>219</v>
      </c>
      <c r="D38" s="35" t="s">
        <v>220</v>
      </c>
      <c r="E38" s="35" t="s">
        <v>221</v>
      </c>
      <c r="F38" s="35" t="s">
        <v>214</v>
      </c>
      <c r="G38" s="35" t="s">
        <v>222</v>
      </c>
      <c r="H38" s="35"/>
      <c r="I38" s="35"/>
    </row>
    <row r="39" spans="1:9">
      <c r="B39" s="35"/>
      <c r="C39" s="35" t="s">
        <v>223</v>
      </c>
      <c r="D39" s="35" t="s">
        <v>220</v>
      </c>
      <c r="E39" s="35" t="s">
        <v>224</v>
      </c>
      <c r="F39" s="35" t="s">
        <v>214</v>
      </c>
      <c r="G39" s="35" t="s">
        <v>225</v>
      </c>
      <c r="H39" s="35"/>
      <c r="I39" s="35"/>
    </row>
    <row r="40" spans="1:9">
      <c r="B40" s="35"/>
      <c r="C40" s="35" t="s">
        <v>226</v>
      </c>
      <c r="D40" s="35" t="s">
        <v>220</v>
      </c>
      <c r="E40" s="35" t="s">
        <v>227</v>
      </c>
      <c r="F40" s="35" t="s">
        <v>214</v>
      </c>
      <c r="G40" s="35" t="s">
        <v>228</v>
      </c>
      <c r="H40" s="35"/>
      <c r="I40" s="35"/>
    </row>
    <row r="41" spans="1:9">
      <c r="B41" s="35"/>
      <c r="C41" s="35" t="s">
        <v>229</v>
      </c>
      <c r="D41" s="35" t="s">
        <v>220</v>
      </c>
      <c r="E41" s="35" t="s">
        <v>230</v>
      </c>
      <c r="F41" s="35" t="s">
        <v>231</v>
      </c>
      <c r="G41" s="35" t="s">
        <v>232</v>
      </c>
      <c r="H41" s="35"/>
      <c r="I41" s="35"/>
    </row>
    <row r="42" spans="1:9">
      <c r="B42" s="35"/>
      <c r="C42" s="35" t="s">
        <v>233</v>
      </c>
      <c r="D42" s="35" t="s">
        <v>220</v>
      </c>
      <c r="E42" s="35" t="s">
        <v>230</v>
      </c>
      <c r="F42" s="35" t="s">
        <v>231</v>
      </c>
      <c r="G42" s="35" t="s">
        <v>234</v>
      </c>
      <c r="H42" s="35"/>
      <c r="I42" s="35"/>
    </row>
    <row r="45" spans="1:9" ht="16.5">
      <c r="A45" s="112"/>
      <c r="B45" s="17" t="s">
        <v>235</v>
      </c>
    </row>
    <row r="46" spans="1:9">
      <c r="A46" s="113"/>
      <c r="B46" s="113" t="s">
        <v>236</v>
      </c>
    </row>
    <row r="47" spans="1:9">
      <c r="A47" s="113"/>
      <c r="B47" s="113" t="s">
        <v>237</v>
      </c>
    </row>
    <row r="48" spans="1:9">
      <c r="A48" s="18"/>
      <c r="B48" s="18" t="s">
        <v>238</v>
      </c>
    </row>
  </sheetData>
  <mergeCells count="44">
    <mergeCell ref="B29:C29"/>
    <mergeCell ref="I23:L23"/>
    <mergeCell ref="E24:H24"/>
    <mergeCell ref="I24:L24"/>
    <mergeCell ref="B28:C28"/>
    <mergeCell ref="D28:E28"/>
    <mergeCell ref="F28:G28"/>
    <mergeCell ref="H28:I28"/>
    <mergeCell ref="B21:B24"/>
    <mergeCell ref="C21:C24"/>
    <mergeCell ref="D21:D24"/>
    <mergeCell ref="E21:H21"/>
    <mergeCell ref="I21:L21"/>
    <mergeCell ref="E22:H22"/>
    <mergeCell ref="I22:L22"/>
    <mergeCell ref="E23:H23"/>
    <mergeCell ref="B17:B20"/>
    <mergeCell ref="C17:C20"/>
    <mergeCell ref="D17:D20"/>
    <mergeCell ref="E17:H17"/>
    <mergeCell ref="I17:L17"/>
    <mergeCell ref="E18:H18"/>
    <mergeCell ref="I18:L18"/>
    <mergeCell ref="E19:H19"/>
    <mergeCell ref="I19:L19"/>
    <mergeCell ref="E20:H20"/>
    <mergeCell ref="I20:L20"/>
    <mergeCell ref="E16:H16"/>
    <mergeCell ref="B3:B4"/>
    <mergeCell ref="C3:C4"/>
    <mergeCell ref="D3:D4"/>
    <mergeCell ref="I16:L16"/>
    <mergeCell ref="B13:B16"/>
    <mergeCell ref="C13:C16"/>
    <mergeCell ref="D13:D16"/>
    <mergeCell ref="E13:H13"/>
    <mergeCell ref="I13:L13"/>
    <mergeCell ref="E14:H14"/>
    <mergeCell ref="N3:N4"/>
    <mergeCell ref="E12:H12"/>
    <mergeCell ref="I12:L12"/>
    <mergeCell ref="I14:L14"/>
    <mergeCell ref="E15:H15"/>
    <mergeCell ref="I15:L15"/>
  </mergeCells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7"/>
  <sheetViews>
    <sheetView zoomScaleNormal="100" workbookViewId="0">
      <selection activeCell="M19" sqref="M19"/>
    </sheetView>
  </sheetViews>
  <sheetFormatPr defaultRowHeight="12"/>
  <cols>
    <col min="1" max="1" width="2.5546875" style="11" customWidth="1"/>
    <col min="2" max="2" width="2.77734375" style="1" customWidth="1"/>
    <col min="3" max="6" width="8" style="1" customWidth="1"/>
    <col min="7" max="14" width="8.88671875" style="1"/>
    <col min="15" max="15" width="15.88671875" style="1" customWidth="1"/>
    <col min="16" max="16" width="20.6640625" style="4" customWidth="1"/>
    <col min="17" max="17" width="16.33203125" style="4" customWidth="1"/>
    <col min="18" max="18" width="21.21875" style="4" customWidth="1"/>
    <col min="19" max="16384" width="8.88671875" style="4"/>
  </cols>
  <sheetData>
    <row r="1" spans="2:15">
      <c r="B1" s="5"/>
      <c r="C1" s="5"/>
      <c r="D1" s="6"/>
      <c r="E1" s="6"/>
      <c r="F1" s="6"/>
      <c r="G1" s="6"/>
      <c r="H1" s="6"/>
      <c r="I1" s="6"/>
      <c r="J1" s="6"/>
      <c r="K1" s="6"/>
      <c r="L1" s="6"/>
      <c r="M1" s="6"/>
      <c r="N1" s="6"/>
    </row>
    <row r="2" spans="2:15">
      <c r="B2" s="3" t="s">
        <v>84</v>
      </c>
    </row>
    <row r="3" spans="2:15" s="11" customFormat="1">
      <c r="B3" s="3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2:15" s="11" customFormat="1">
      <c r="B4" s="3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2:15" s="11" customFormat="1">
      <c r="B5" s="3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</row>
    <row r="6" spans="2:15" s="11" customFormat="1">
      <c r="B6" s="3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</row>
    <row r="7" spans="2:15" s="11" customFormat="1">
      <c r="B7" s="3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2:15" s="11" customFormat="1">
      <c r="B8" s="3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</row>
    <row r="9" spans="2:15" s="11" customFormat="1">
      <c r="B9" s="3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</row>
    <row r="10" spans="2:15" s="11" customFormat="1">
      <c r="B10" s="3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</row>
    <row r="11" spans="2:15" s="11" customFormat="1">
      <c r="B11" s="3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</row>
    <row r="12" spans="2:15" s="11" customFormat="1">
      <c r="B12" s="3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</row>
    <row r="13" spans="2:15" s="11" customFormat="1">
      <c r="B13" s="3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</row>
    <row r="14" spans="2:15" s="11" customFormat="1">
      <c r="B14" s="3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</row>
    <row r="15" spans="2:15">
      <c r="C15" s="1" t="s">
        <v>284</v>
      </c>
    </row>
    <row r="16" spans="2:15">
      <c r="C16" s="1" t="s">
        <v>245</v>
      </c>
    </row>
    <row r="19" spans="2:15">
      <c r="B19" s="3" t="s">
        <v>51</v>
      </c>
    </row>
    <row r="20" spans="2:15">
      <c r="B20" s="8"/>
      <c r="C20" s="1" t="s">
        <v>242</v>
      </c>
      <c r="D20" s="7"/>
      <c r="E20" s="3" t="s">
        <v>252</v>
      </c>
      <c r="F20" s="7"/>
      <c r="G20" s="7"/>
    </row>
    <row r="21" spans="2:15">
      <c r="C21" s="1" t="s">
        <v>250</v>
      </c>
      <c r="E21" s="3" t="s">
        <v>251</v>
      </c>
    </row>
    <row r="22" spans="2:15" s="11" customFormat="1">
      <c r="B22" s="1"/>
      <c r="C22" s="1" t="s">
        <v>253</v>
      </c>
      <c r="D22" s="1"/>
      <c r="E22" s="3" t="s">
        <v>254</v>
      </c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2:15" s="11" customFormat="1">
      <c r="B23" s="1"/>
      <c r="C23" s="1" t="s">
        <v>255</v>
      </c>
      <c r="D23" s="1"/>
      <c r="E23" s="3" t="s">
        <v>256</v>
      </c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2:15">
      <c r="B24" s="8"/>
      <c r="D24" s="7"/>
      <c r="E24" s="3"/>
      <c r="F24" s="7"/>
      <c r="G24" s="7"/>
    </row>
    <row r="25" spans="2:15">
      <c r="B25" s="3" t="s">
        <v>50</v>
      </c>
      <c r="C25" s="9"/>
    </row>
    <row r="26" spans="2:15" s="11" customFormat="1"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2:15" s="11" customFormat="1"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2:15">
      <c r="B28" s="11"/>
      <c r="C28" s="11"/>
      <c r="D28" s="11"/>
      <c r="E28" s="12"/>
      <c r="F28" s="12"/>
    </row>
    <row r="29" spans="2:15">
      <c r="B29" s="10" t="s">
        <v>48</v>
      </c>
      <c r="C29" s="11"/>
      <c r="D29" s="12"/>
      <c r="E29" s="12"/>
      <c r="F29" s="12"/>
      <c r="G29" s="12"/>
    </row>
    <row r="30" spans="2:15">
      <c r="B30" s="11"/>
      <c r="C30" s="13" t="s">
        <v>85</v>
      </c>
      <c r="D30" s="12"/>
      <c r="E30" s="12"/>
      <c r="F30" s="12"/>
      <c r="G30" s="12"/>
    </row>
    <row r="31" spans="2:15">
      <c r="B31" s="11"/>
      <c r="C31" s="14" t="s">
        <v>94</v>
      </c>
      <c r="D31" s="12"/>
      <c r="G31" s="12"/>
    </row>
    <row r="32" spans="2:15">
      <c r="B32" s="4"/>
      <c r="C32" s="1" t="s">
        <v>49</v>
      </c>
    </row>
    <row r="33" spans="2:15">
      <c r="C33" s="1" t="s">
        <v>93</v>
      </c>
      <c r="E33" s="12"/>
      <c r="F33" s="12"/>
    </row>
    <row r="34" spans="2:15">
      <c r="B34" s="11"/>
      <c r="C34" s="13" t="s">
        <v>52</v>
      </c>
      <c r="D34" s="12"/>
      <c r="E34" s="12"/>
      <c r="F34" s="12"/>
      <c r="G34" s="12"/>
    </row>
    <row r="35" spans="2:15">
      <c r="B35" s="11"/>
      <c r="C35" s="14" t="s">
        <v>53</v>
      </c>
      <c r="D35" s="12"/>
      <c r="E35" s="12"/>
      <c r="F35" s="12"/>
      <c r="G35" s="12"/>
    </row>
    <row r="36" spans="2:15" s="8" customFormat="1">
      <c r="B36" s="11"/>
      <c r="C36" s="13" t="s">
        <v>54</v>
      </c>
      <c r="D36" s="12"/>
      <c r="E36" s="12"/>
      <c r="F36" s="12"/>
      <c r="G36" s="12"/>
      <c r="H36" s="7"/>
      <c r="I36" s="7"/>
      <c r="J36" s="7"/>
      <c r="K36" s="7"/>
      <c r="L36" s="7"/>
      <c r="M36" s="7"/>
      <c r="N36" s="7"/>
      <c r="O36" s="7"/>
    </row>
    <row r="37" spans="2:15">
      <c r="B37" s="11"/>
      <c r="C37" s="14" t="s">
        <v>55</v>
      </c>
      <c r="D37" s="12"/>
      <c r="G37" s="12"/>
    </row>
    <row r="40" spans="2:15" s="8" customFormat="1">
      <c r="B40" s="1"/>
      <c r="C40" s="1"/>
      <c r="D40" s="1"/>
      <c r="E40" s="1"/>
      <c r="F40" s="1"/>
      <c r="G40" s="1"/>
      <c r="H40" s="7"/>
      <c r="I40" s="7"/>
      <c r="J40" s="7"/>
      <c r="K40" s="7"/>
      <c r="L40" s="7"/>
      <c r="M40" s="7"/>
      <c r="N40" s="7"/>
      <c r="O40" s="7"/>
    </row>
    <row r="49" spans="8:19" s="11" customFormat="1"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</row>
    <row r="50" spans="8:19" s="11" customFormat="1"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</row>
    <row r="51" spans="8:19" s="11" customFormat="1"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</row>
    <row r="54" spans="8:19" s="11" customFormat="1"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</row>
    <row r="55" spans="8:19" s="11" customFormat="1"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</row>
    <row r="56" spans="8:19" s="11" customFormat="1"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</row>
    <row r="57" spans="8:19" s="11" customFormat="1"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</row>
  </sheetData>
  <phoneticPr fontId="2" type="noConversion"/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62"/>
  <sheetViews>
    <sheetView zoomScaleNormal="100" workbookViewId="0">
      <selection activeCell="T39" sqref="T39"/>
    </sheetView>
  </sheetViews>
  <sheetFormatPr defaultRowHeight="13.5"/>
  <cols>
    <col min="1" max="76" width="1.6640625" customWidth="1"/>
  </cols>
  <sheetData>
    <row r="2" spans="2:23" ht="16.5">
      <c r="B2" s="16" t="s">
        <v>47</v>
      </c>
      <c r="W2" s="166"/>
    </row>
    <row r="4" spans="2:23" ht="15">
      <c r="C4" s="17" t="s">
        <v>385</v>
      </c>
    </row>
    <row r="45" spans="2:3" ht="15">
      <c r="B45" s="17" t="s">
        <v>86</v>
      </c>
    </row>
    <row r="46" spans="2:3" s="18" customFormat="1">
      <c r="B46" s="17"/>
      <c r="C46" s="18" t="s">
        <v>294</v>
      </c>
    </row>
    <row r="47" spans="2:3" s="18" customFormat="1">
      <c r="B47" s="17"/>
      <c r="C47" s="18" t="s">
        <v>295</v>
      </c>
    </row>
    <row r="48" spans="2:3" s="18" customFormat="1">
      <c r="B48" s="17"/>
      <c r="C48" s="18" t="s">
        <v>296</v>
      </c>
    </row>
    <row r="49" spans="1:5" s="18" customFormat="1">
      <c r="B49" s="17"/>
      <c r="C49" s="18" t="s">
        <v>303</v>
      </c>
    </row>
    <row r="50" spans="1:5" s="18" customFormat="1">
      <c r="B50" s="17"/>
      <c r="C50" s="18" t="s">
        <v>297</v>
      </c>
    </row>
    <row r="51" spans="1:5" s="18" customFormat="1">
      <c r="B51" s="17"/>
      <c r="C51" s="18" t="s">
        <v>298</v>
      </c>
    </row>
    <row r="52" spans="1:5" s="18" customFormat="1">
      <c r="B52" s="17"/>
      <c r="C52" s="18" t="s">
        <v>299</v>
      </c>
    </row>
    <row r="53" spans="1:5" s="18" customFormat="1">
      <c r="B53" s="17"/>
      <c r="C53" s="18" t="s">
        <v>300</v>
      </c>
    </row>
    <row r="54" spans="1:5" ht="15">
      <c r="C54" s="18" t="s">
        <v>302</v>
      </c>
    </row>
    <row r="55" spans="1:5" ht="15">
      <c r="C55" s="18" t="s">
        <v>304</v>
      </c>
    </row>
    <row r="57" spans="1:5" ht="15">
      <c r="A57" s="18" t="s">
        <v>9</v>
      </c>
      <c r="B57" s="38"/>
      <c r="C57" s="37"/>
      <c r="D57" s="37"/>
      <c r="E57" s="37"/>
    </row>
    <row r="58" spans="1:5" ht="15">
      <c r="A58" s="18"/>
      <c r="B58" s="18" t="s">
        <v>34</v>
      </c>
      <c r="C58" s="18"/>
      <c r="D58" s="18"/>
      <c r="E58" s="18"/>
    </row>
    <row r="59" spans="1:5" ht="15">
      <c r="A59" s="18"/>
      <c r="B59" s="18"/>
      <c r="C59" s="18" t="s">
        <v>35</v>
      </c>
      <c r="D59" s="18"/>
      <c r="E59" s="18"/>
    </row>
    <row r="60" spans="1:5" ht="15">
      <c r="A60" s="18"/>
      <c r="B60" s="18" t="s">
        <v>92</v>
      </c>
      <c r="C60" s="18"/>
      <c r="D60" s="18"/>
      <c r="E60" s="18"/>
    </row>
    <row r="61" spans="1:5" ht="15">
      <c r="A61" s="18"/>
      <c r="B61" s="18"/>
      <c r="C61" s="18" t="s">
        <v>5</v>
      </c>
      <c r="D61" s="18"/>
      <c r="E61" s="18"/>
    </row>
    <row r="62" spans="1:5" ht="15">
      <c r="A62" s="18"/>
      <c r="B62" s="18"/>
      <c r="C62" s="18"/>
      <c r="D62" s="18"/>
      <c r="E62" s="18"/>
    </row>
  </sheetData>
  <phoneticPr fontId="2" type="noConversion"/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78"/>
  <sheetViews>
    <sheetView zoomScaleNormal="100" workbookViewId="0">
      <selection activeCell="E25" sqref="E25"/>
    </sheetView>
  </sheetViews>
  <sheetFormatPr defaultRowHeight="13.5"/>
  <cols>
    <col min="1" max="1" width="2.109375" style="18" customWidth="1"/>
    <col min="2" max="2" width="11.77734375" style="18" customWidth="1"/>
    <col min="3" max="3" width="19.21875" style="18" customWidth="1"/>
    <col min="4" max="4" width="11" style="31" bestFit="1" customWidth="1"/>
    <col min="5" max="5" width="25.5546875" style="18" customWidth="1"/>
    <col min="6" max="7" width="12.6640625" style="18" customWidth="1"/>
    <col min="8" max="9" width="15.5546875" style="18" customWidth="1"/>
    <col min="10" max="10" width="29.5546875" style="18" customWidth="1"/>
    <col min="11" max="16384" width="8.88671875" style="18"/>
  </cols>
  <sheetData>
    <row r="2" spans="2:10" ht="14.25" thickBot="1">
      <c r="B2" s="17" t="s">
        <v>57</v>
      </c>
      <c r="D2" s="33"/>
      <c r="E2" s="19"/>
      <c r="F2" s="19"/>
      <c r="G2" s="19"/>
      <c r="H2" s="19"/>
      <c r="I2" s="19"/>
      <c r="J2" s="19"/>
    </row>
    <row r="3" spans="2:10" ht="14.25" thickTop="1">
      <c r="B3" s="219" t="s">
        <v>56</v>
      </c>
      <c r="C3" s="215" t="s">
        <v>7</v>
      </c>
      <c r="D3" s="217" t="s">
        <v>23</v>
      </c>
      <c r="E3" s="137" t="s">
        <v>1</v>
      </c>
      <c r="F3" s="137" t="s">
        <v>3</v>
      </c>
      <c r="G3" s="149" t="s">
        <v>288</v>
      </c>
      <c r="H3" s="137" t="s">
        <v>2</v>
      </c>
      <c r="I3" s="157" t="s">
        <v>291</v>
      </c>
      <c r="J3" s="215" t="s">
        <v>16</v>
      </c>
    </row>
    <row r="4" spans="2:10">
      <c r="B4" s="220"/>
      <c r="C4" s="216"/>
      <c r="D4" s="218"/>
      <c r="E4" s="123" t="s">
        <v>4</v>
      </c>
      <c r="F4" s="123" t="s">
        <v>0</v>
      </c>
      <c r="G4" s="150" t="s">
        <v>371</v>
      </c>
      <c r="H4" s="123" t="s">
        <v>0</v>
      </c>
      <c r="I4" s="156" t="s">
        <v>371</v>
      </c>
      <c r="J4" s="216"/>
    </row>
    <row r="5" spans="2:10">
      <c r="B5" s="153" t="s">
        <v>157</v>
      </c>
      <c r="C5" s="117" t="s">
        <v>0</v>
      </c>
      <c r="D5" s="115" t="s">
        <v>24</v>
      </c>
      <c r="E5" s="117" t="s">
        <v>98</v>
      </c>
      <c r="F5" s="117" t="s">
        <v>292</v>
      </c>
      <c r="G5" s="117"/>
      <c r="H5" s="117"/>
      <c r="I5" s="117"/>
      <c r="J5" s="118" t="s">
        <v>377</v>
      </c>
    </row>
    <row r="6" spans="2:10">
      <c r="B6" s="167"/>
      <c r="C6" s="71" t="s">
        <v>371</v>
      </c>
      <c r="D6" s="70" t="s">
        <v>24</v>
      </c>
      <c r="E6" s="71" t="s">
        <v>98</v>
      </c>
      <c r="F6" s="71" t="s">
        <v>301</v>
      </c>
      <c r="G6" s="71"/>
      <c r="H6" s="71"/>
      <c r="I6" s="71"/>
      <c r="J6" s="145" t="s">
        <v>378</v>
      </c>
    </row>
    <row r="7" spans="2:10">
      <c r="B7" s="168"/>
      <c r="C7" s="73" t="s">
        <v>243</v>
      </c>
      <c r="D7" s="72" t="s">
        <v>286</v>
      </c>
      <c r="E7" s="73" t="s">
        <v>287</v>
      </c>
      <c r="F7" s="73" t="s">
        <v>292</v>
      </c>
      <c r="G7" s="73"/>
      <c r="H7" s="73"/>
      <c r="I7" s="73"/>
      <c r="J7" s="128" t="s">
        <v>259</v>
      </c>
    </row>
    <row r="8" spans="2:10">
      <c r="B8" s="69" t="s">
        <v>258</v>
      </c>
      <c r="C8" s="118" t="s">
        <v>386</v>
      </c>
      <c r="D8" s="125" t="s">
        <v>289</v>
      </c>
      <c r="E8" s="118" t="s">
        <v>375</v>
      </c>
      <c r="F8" s="129"/>
      <c r="G8" s="129"/>
      <c r="H8" s="118"/>
      <c r="I8" s="126"/>
      <c r="J8" s="126"/>
    </row>
    <row r="9" spans="2:10">
      <c r="B9" s="71"/>
      <c r="C9" s="126" t="s">
        <v>233</v>
      </c>
      <c r="D9" s="135" t="s">
        <v>289</v>
      </c>
      <c r="E9" s="118" t="s">
        <v>376</v>
      </c>
      <c r="F9" s="129"/>
      <c r="G9" s="129"/>
      <c r="H9" s="118"/>
      <c r="I9" s="126"/>
      <c r="J9" s="126"/>
    </row>
    <row r="10" spans="2:10">
      <c r="B10" s="134"/>
      <c r="C10" s="132" t="s">
        <v>373</v>
      </c>
      <c r="D10" s="127" t="s">
        <v>289</v>
      </c>
      <c r="E10" s="118"/>
      <c r="F10" s="129"/>
      <c r="G10" s="129"/>
      <c r="H10" s="118"/>
      <c r="I10" s="126"/>
      <c r="J10" s="126"/>
    </row>
    <row r="11" spans="2:10">
      <c r="B11" s="131"/>
      <c r="C11" s="130" t="s">
        <v>374</v>
      </c>
      <c r="D11" s="127" t="s">
        <v>389</v>
      </c>
      <c r="E11" s="118"/>
      <c r="F11" s="129"/>
      <c r="G11" s="130"/>
      <c r="H11" s="118"/>
      <c r="I11" s="126"/>
      <c r="J11" s="126"/>
    </row>
    <row r="12" spans="2:10">
      <c r="B12" s="131"/>
      <c r="C12" s="118" t="s">
        <v>372</v>
      </c>
      <c r="D12" s="127" t="s">
        <v>289</v>
      </c>
      <c r="E12" s="118" t="s">
        <v>392</v>
      </c>
      <c r="F12" s="129"/>
      <c r="G12" s="130"/>
      <c r="H12" s="118"/>
      <c r="I12" s="126"/>
      <c r="J12" s="126"/>
    </row>
    <row r="13" spans="2:10">
      <c r="B13" s="131"/>
      <c r="C13" s="118" t="s">
        <v>387</v>
      </c>
      <c r="D13" s="127" t="s">
        <v>290</v>
      </c>
      <c r="E13" s="118" t="s">
        <v>391</v>
      </c>
      <c r="F13" s="129"/>
      <c r="G13" s="130"/>
      <c r="H13" s="118"/>
      <c r="I13" s="126"/>
      <c r="J13" s="126"/>
    </row>
    <row r="14" spans="2:10">
      <c r="B14" s="131"/>
      <c r="C14" s="118" t="s">
        <v>388</v>
      </c>
      <c r="D14" s="127" t="s">
        <v>290</v>
      </c>
      <c r="E14" s="118" t="s">
        <v>390</v>
      </c>
      <c r="F14" s="129"/>
      <c r="G14" s="130"/>
      <c r="H14" s="118"/>
      <c r="I14" s="126"/>
      <c r="J14" s="126"/>
    </row>
    <row r="15" spans="2:10">
      <c r="B15" s="131"/>
      <c r="C15" s="118"/>
      <c r="D15" s="127"/>
      <c r="E15" s="198"/>
      <c r="F15" s="199"/>
      <c r="G15" s="200"/>
      <c r="H15" s="198"/>
      <c r="I15" s="201"/>
      <c r="J15" s="201"/>
    </row>
    <row r="16" spans="2:10">
      <c r="B16" s="131"/>
      <c r="C16" s="118"/>
      <c r="D16" s="170"/>
      <c r="E16" s="128"/>
      <c r="F16" s="171"/>
      <c r="G16" s="171"/>
      <c r="H16" s="128"/>
      <c r="I16" s="172"/>
      <c r="J16" s="172"/>
    </row>
    <row r="17" spans="2:10">
      <c r="B17" s="153" t="s">
        <v>216</v>
      </c>
      <c r="C17" s="154" t="s">
        <v>257</v>
      </c>
      <c r="D17" s="169" t="s">
        <v>247</v>
      </c>
      <c r="E17" s="118"/>
      <c r="F17" s="129" t="s">
        <v>292</v>
      </c>
      <c r="G17" s="130" t="s">
        <v>292</v>
      </c>
      <c r="H17" s="118"/>
      <c r="I17" s="118"/>
      <c r="J17" s="118"/>
    </row>
    <row r="18" spans="2:10">
      <c r="B18" s="133"/>
      <c r="C18" s="116"/>
      <c r="D18" s="124"/>
      <c r="E18" s="118"/>
      <c r="F18" s="129"/>
      <c r="G18" s="129"/>
      <c r="H18" s="118"/>
      <c r="I18" s="118"/>
      <c r="J18" s="118"/>
    </row>
    <row r="19" spans="2:10">
      <c r="B19" s="134"/>
      <c r="C19" s="132"/>
      <c r="D19" s="127"/>
      <c r="E19" s="151"/>
      <c r="F19" s="129"/>
      <c r="G19" s="130"/>
      <c r="H19" s="118"/>
      <c r="I19" s="118"/>
      <c r="J19" s="118"/>
    </row>
    <row r="20" spans="2:10">
      <c r="B20" s="131"/>
      <c r="C20" s="130"/>
      <c r="D20" s="127"/>
      <c r="E20" s="118"/>
      <c r="F20" s="129"/>
      <c r="G20" s="129"/>
      <c r="H20" s="118"/>
      <c r="I20" s="187"/>
      <c r="J20" s="118"/>
    </row>
    <row r="21" spans="2:10">
      <c r="B21" s="131"/>
      <c r="C21" s="130"/>
      <c r="D21" s="127"/>
      <c r="E21" s="118"/>
      <c r="F21" s="129"/>
      <c r="G21" s="129"/>
      <c r="H21" s="118"/>
      <c r="I21" s="118"/>
      <c r="J21" s="118"/>
    </row>
    <row r="22" spans="2:10">
      <c r="B22" s="131"/>
      <c r="C22" s="130"/>
      <c r="D22" s="127"/>
      <c r="E22" s="118"/>
      <c r="F22" s="129"/>
      <c r="G22" s="129"/>
      <c r="H22" s="118"/>
      <c r="I22" s="118"/>
      <c r="J22" s="118"/>
    </row>
    <row r="23" spans="2:10">
      <c r="B23" s="131"/>
      <c r="C23" s="118"/>
      <c r="D23" s="127"/>
      <c r="E23" s="118"/>
      <c r="F23" s="129"/>
      <c r="G23" s="130"/>
      <c r="H23" s="118"/>
      <c r="I23" s="118"/>
      <c r="J23" s="118"/>
    </row>
    <row r="24" spans="2:10">
      <c r="B24" s="131"/>
      <c r="C24" s="118"/>
      <c r="D24" s="127"/>
      <c r="E24" s="118"/>
      <c r="F24" s="129"/>
      <c r="G24" s="129"/>
      <c r="H24" s="118"/>
      <c r="I24" s="118"/>
      <c r="J24" s="118"/>
    </row>
    <row r="25" spans="2:10">
      <c r="B25" s="131"/>
      <c r="C25" s="118"/>
      <c r="D25" s="127"/>
      <c r="E25" s="118"/>
      <c r="F25" s="129"/>
      <c r="G25" s="129"/>
      <c r="H25" s="118"/>
      <c r="I25" s="117"/>
      <c r="J25" s="118"/>
    </row>
    <row r="26" spans="2:10">
      <c r="B26" s="131"/>
      <c r="C26" s="118"/>
      <c r="D26" s="127"/>
      <c r="E26" s="151"/>
      <c r="F26" s="129"/>
      <c r="G26" s="130"/>
      <c r="H26" s="118"/>
      <c r="I26" s="117"/>
      <c r="J26" s="118"/>
    </row>
    <row r="27" spans="2:10">
      <c r="B27" s="131"/>
      <c r="C27" s="118"/>
      <c r="D27" s="127"/>
      <c r="E27" s="151"/>
      <c r="F27" s="129"/>
      <c r="G27" s="130"/>
      <c r="H27" s="118"/>
      <c r="I27" s="117"/>
      <c r="J27" s="118"/>
    </row>
    <row r="28" spans="2:10">
      <c r="B28" s="131"/>
      <c r="C28" s="118"/>
      <c r="D28" s="127"/>
      <c r="E28" s="151"/>
      <c r="F28" s="129"/>
      <c r="G28" s="130"/>
      <c r="H28" s="118"/>
      <c r="I28" s="117"/>
      <c r="J28" s="118"/>
    </row>
    <row r="29" spans="2:10">
      <c r="B29" s="131"/>
      <c r="C29" s="118"/>
      <c r="D29" s="127"/>
      <c r="E29" s="151"/>
      <c r="F29" s="129"/>
      <c r="G29" s="130"/>
      <c r="H29" s="118"/>
      <c r="I29" s="117"/>
      <c r="J29" s="118"/>
    </row>
    <row r="30" spans="2:10">
      <c r="B30" s="131"/>
      <c r="C30" s="118"/>
      <c r="D30" s="127"/>
      <c r="E30" s="151"/>
      <c r="F30" s="129"/>
      <c r="G30" s="130"/>
      <c r="H30" s="118"/>
      <c r="I30" s="117"/>
      <c r="J30" s="118"/>
    </row>
    <row r="31" spans="2:10">
      <c r="B31" s="131"/>
      <c r="C31" s="118"/>
      <c r="D31" s="127"/>
      <c r="E31" s="151"/>
      <c r="F31" s="129"/>
      <c r="G31" s="130"/>
      <c r="H31" s="118"/>
      <c r="I31" s="117"/>
      <c r="J31" s="118"/>
    </row>
    <row r="32" spans="2:10">
      <c r="B32" s="131"/>
      <c r="C32" s="118"/>
      <c r="D32" s="127"/>
      <c r="E32" s="151"/>
      <c r="F32" s="129"/>
      <c r="G32" s="130"/>
      <c r="H32" s="118"/>
      <c r="I32" s="118"/>
      <c r="J32" s="118"/>
    </row>
    <row r="33" spans="2:10" ht="14.25" customHeight="1">
      <c r="B33" s="151"/>
      <c r="C33" s="151"/>
      <c r="D33" s="151"/>
      <c r="E33" s="151"/>
      <c r="F33" s="129"/>
      <c r="G33" s="129"/>
      <c r="H33" s="129"/>
      <c r="I33" s="129"/>
      <c r="J33" s="145"/>
    </row>
    <row r="34" spans="2:10">
      <c r="B34" s="151"/>
      <c r="C34" s="151"/>
      <c r="D34" s="151"/>
      <c r="E34" s="151"/>
      <c r="F34" s="129"/>
      <c r="G34" s="129"/>
      <c r="H34" s="129"/>
      <c r="I34" s="129"/>
      <c r="J34" s="118"/>
    </row>
    <row r="35" spans="2:10">
      <c r="B35" s="151"/>
      <c r="C35" s="151"/>
      <c r="D35" s="151"/>
      <c r="E35" s="151"/>
      <c r="F35" s="129"/>
      <c r="G35" s="129"/>
      <c r="H35" s="129"/>
      <c r="I35" s="129"/>
      <c r="J35" s="118"/>
    </row>
    <row r="36" spans="2:10">
      <c r="B36" s="151"/>
      <c r="C36" s="151"/>
      <c r="D36" s="151"/>
      <c r="E36" s="151"/>
      <c r="F36" s="129"/>
      <c r="G36" s="129"/>
      <c r="H36" s="129"/>
      <c r="I36" s="129"/>
      <c r="J36" s="118"/>
    </row>
    <row r="37" spans="2:10">
      <c r="B37" s="151"/>
      <c r="C37" s="151"/>
      <c r="D37" s="151"/>
      <c r="E37" s="151"/>
      <c r="F37" s="129"/>
      <c r="G37" s="129"/>
      <c r="H37" s="129"/>
      <c r="I37" s="221"/>
      <c r="J37" s="118"/>
    </row>
    <row r="38" spans="2:10" ht="15" customHeight="1">
      <c r="B38" s="151"/>
      <c r="C38" s="151"/>
      <c r="D38" s="151"/>
      <c r="E38" s="151"/>
      <c r="F38" s="129"/>
      <c r="G38" s="129"/>
      <c r="H38" s="129"/>
      <c r="I38" s="222"/>
      <c r="J38" s="118"/>
    </row>
    <row r="39" spans="2:10" ht="15" customHeight="1">
      <c r="B39" s="151"/>
      <c r="C39" s="151"/>
      <c r="D39" s="151"/>
      <c r="E39" s="151"/>
      <c r="F39" s="129"/>
      <c r="G39" s="129"/>
      <c r="H39" s="129"/>
      <c r="I39" s="222"/>
      <c r="J39" s="118"/>
    </row>
    <row r="40" spans="2:10" ht="15" customHeight="1">
      <c r="B40" s="151"/>
      <c r="C40" s="151"/>
      <c r="D40" s="151"/>
      <c r="E40" s="151"/>
      <c r="F40" s="129"/>
      <c r="G40" s="129"/>
      <c r="H40" s="129"/>
      <c r="I40" s="222"/>
      <c r="J40" s="118"/>
    </row>
    <row r="41" spans="2:10" ht="15" customHeight="1">
      <c r="B41" s="129"/>
      <c r="C41" s="129"/>
      <c r="D41" s="129"/>
      <c r="E41" s="129"/>
      <c r="F41" s="129"/>
      <c r="G41" s="129"/>
      <c r="H41" s="129"/>
      <c r="I41" s="223"/>
      <c r="J41" s="118"/>
    </row>
    <row r="42" spans="2:10">
      <c r="B42" s="129"/>
      <c r="C42" s="129"/>
      <c r="D42" s="129"/>
      <c r="E42" s="129"/>
      <c r="F42" s="129"/>
      <c r="G42" s="129"/>
      <c r="H42" s="129"/>
      <c r="I42" s="129"/>
      <c r="J42" s="118"/>
    </row>
    <row r="43" spans="2:10">
      <c r="B43" s="152"/>
      <c r="C43" s="152"/>
      <c r="D43" s="173"/>
      <c r="E43" s="155"/>
      <c r="F43" s="152"/>
      <c r="G43" s="152"/>
      <c r="H43" s="152"/>
      <c r="I43" s="152"/>
      <c r="J43" s="27"/>
    </row>
    <row r="45" spans="2:10">
      <c r="B45" s="17" t="s">
        <v>86</v>
      </c>
    </row>
    <row r="48" spans="2:10">
      <c r="B48" s="17" t="s">
        <v>9</v>
      </c>
    </row>
    <row r="49" spans="2:3">
      <c r="B49" s="18" t="s">
        <v>11</v>
      </c>
    </row>
    <row r="50" spans="2:3">
      <c r="B50" s="18" t="s">
        <v>29</v>
      </c>
    </row>
    <row r="51" spans="2:3">
      <c r="B51" s="18" t="s">
        <v>12</v>
      </c>
    </row>
    <row r="52" spans="2:3">
      <c r="B52" s="18" t="s">
        <v>13</v>
      </c>
    </row>
    <row r="53" spans="2:3">
      <c r="C53" s="18" t="s">
        <v>33</v>
      </c>
    </row>
    <row r="54" spans="2:3">
      <c r="C54" s="18" t="s">
        <v>88</v>
      </c>
    </row>
    <row r="55" spans="2:3">
      <c r="C55" s="18" t="s">
        <v>31</v>
      </c>
    </row>
    <row r="56" spans="2:3">
      <c r="C56" s="18" t="s">
        <v>32</v>
      </c>
    </row>
    <row r="57" spans="2:3">
      <c r="C57" s="18" t="s">
        <v>30</v>
      </c>
    </row>
    <row r="58" spans="2:3">
      <c r="C58" s="18" t="s">
        <v>8</v>
      </c>
    </row>
    <row r="59" spans="2:3">
      <c r="B59" s="18" t="s">
        <v>14</v>
      </c>
    </row>
    <row r="60" spans="2:3">
      <c r="B60" s="18" t="s">
        <v>15</v>
      </c>
    </row>
    <row r="61" spans="2:3">
      <c r="B61" s="18" t="s">
        <v>17</v>
      </c>
    </row>
    <row r="62" spans="2:3">
      <c r="C62" s="18" t="s">
        <v>18</v>
      </c>
    </row>
    <row r="63" spans="2:3">
      <c r="C63" s="18" t="s">
        <v>246</v>
      </c>
    </row>
    <row r="64" spans="2:3">
      <c r="C64" s="18" t="s">
        <v>19</v>
      </c>
    </row>
    <row r="65" spans="2:3">
      <c r="C65" s="18" t="s">
        <v>21</v>
      </c>
    </row>
    <row r="66" spans="2:3">
      <c r="C66" s="18" t="s">
        <v>89</v>
      </c>
    </row>
    <row r="67" spans="2:3">
      <c r="C67" s="18" t="s">
        <v>22</v>
      </c>
    </row>
    <row r="68" spans="2:3">
      <c r="B68" s="18" t="s">
        <v>25</v>
      </c>
    </row>
    <row r="69" spans="2:3">
      <c r="C69" s="18" t="s">
        <v>58</v>
      </c>
    </row>
    <row r="71" spans="2:3">
      <c r="B71" s="18" t="s">
        <v>26</v>
      </c>
    </row>
    <row r="72" spans="2:3">
      <c r="C72" s="18" t="s">
        <v>28</v>
      </c>
    </row>
    <row r="73" spans="2:3">
      <c r="C73" s="18" t="s">
        <v>27</v>
      </c>
    </row>
    <row r="74" spans="2:3">
      <c r="C74" s="18" t="s">
        <v>90</v>
      </c>
    </row>
    <row r="75" spans="2:3">
      <c r="B75" s="18" t="s">
        <v>61</v>
      </c>
    </row>
    <row r="76" spans="2:3">
      <c r="C76" s="18" t="s">
        <v>95</v>
      </c>
    </row>
    <row r="77" spans="2:3">
      <c r="C77" s="18" t="s">
        <v>91</v>
      </c>
    </row>
    <row r="78" spans="2:3">
      <c r="C78" s="18" t="s">
        <v>97</v>
      </c>
    </row>
  </sheetData>
  <mergeCells count="5">
    <mergeCell ref="J3:J4"/>
    <mergeCell ref="D3:D4"/>
    <mergeCell ref="C3:C4"/>
    <mergeCell ref="B3:B4"/>
    <mergeCell ref="I37:I41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72"/>
  <sheetViews>
    <sheetView topLeftCell="A4" zoomScale="115" zoomScaleNormal="115" workbookViewId="0">
      <selection activeCell="E18" sqref="E18"/>
    </sheetView>
  </sheetViews>
  <sheetFormatPr defaultRowHeight="13.5"/>
  <cols>
    <col min="1" max="1" width="1.77734375" style="18" customWidth="1"/>
    <col min="2" max="2" width="15.6640625" style="18" customWidth="1"/>
    <col min="3" max="3" width="11.5546875" style="18" customWidth="1"/>
    <col min="4" max="4" width="9.77734375" style="18" bestFit="1" customWidth="1"/>
    <col min="5" max="5" width="62.21875" style="141" customWidth="1"/>
    <col min="6" max="6" width="48" style="18" customWidth="1"/>
    <col min="7" max="16384" width="8.88671875" style="18"/>
  </cols>
  <sheetData>
    <row r="2" spans="2:6" s="15" customFormat="1" ht="17.25" thickBot="1">
      <c r="B2" s="16" t="s">
        <v>63</v>
      </c>
      <c r="E2" s="138"/>
    </row>
    <row r="3" spans="2:6" s="21" customFormat="1" ht="14.25" thickTop="1">
      <c r="B3" s="20" t="s">
        <v>20</v>
      </c>
      <c r="C3" s="20" t="s">
        <v>59</v>
      </c>
      <c r="D3" s="20" t="s">
        <v>60</v>
      </c>
      <c r="E3" s="139" t="s">
        <v>6</v>
      </c>
      <c r="F3" s="20" t="s">
        <v>10</v>
      </c>
    </row>
    <row r="4" spans="2:6">
      <c r="B4" s="147" t="s">
        <v>293</v>
      </c>
      <c r="C4" s="148" t="s">
        <v>248</v>
      </c>
      <c r="D4" s="22"/>
      <c r="E4" s="140"/>
      <c r="F4" s="146"/>
    </row>
    <row r="5" spans="2:6">
      <c r="B5" s="23"/>
      <c r="C5" s="24"/>
      <c r="D5" s="25"/>
      <c r="E5" s="136"/>
      <c r="F5" s="120"/>
    </row>
    <row r="6" spans="2:6">
      <c r="B6" s="23"/>
      <c r="C6" s="24"/>
      <c r="D6" s="25"/>
      <c r="F6" s="120"/>
    </row>
    <row r="7" spans="2:6">
      <c r="B7" s="23"/>
      <c r="C7" s="24"/>
      <c r="D7" s="25"/>
      <c r="F7" s="120"/>
    </row>
    <row r="8" spans="2:6">
      <c r="B8" s="23"/>
      <c r="C8" s="24"/>
      <c r="D8" s="25"/>
      <c r="F8" s="120"/>
    </row>
    <row r="9" spans="2:6">
      <c r="B9" s="23"/>
      <c r="C9" s="24"/>
      <c r="D9" s="25"/>
      <c r="F9" s="120"/>
    </row>
    <row r="10" spans="2:6">
      <c r="B10" s="23"/>
      <c r="C10" s="203"/>
      <c r="D10" s="204"/>
      <c r="E10" s="202"/>
      <c r="F10" s="120"/>
    </row>
    <row r="11" spans="2:6">
      <c r="B11" s="23"/>
      <c r="C11" s="24"/>
      <c r="D11" s="25"/>
      <c r="E11" s="136"/>
      <c r="F11" s="120"/>
    </row>
    <row r="12" spans="2:6">
      <c r="B12" s="23"/>
      <c r="C12" s="24"/>
      <c r="D12" s="25"/>
      <c r="E12" s="142"/>
      <c r="F12" s="121"/>
    </row>
    <row r="13" spans="2:6">
      <c r="B13" s="147" t="s">
        <v>305</v>
      </c>
      <c r="C13" s="148" t="s">
        <v>102</v>
      </c>
      <c r="D13" s="63"/>
      <c r="E13" s="140"/>
      <c r="F13" s="120"/>
    </row>
    <row r="14" spans="2:6">
      <c r="B14" s="23"/>
      <c r="C14" s="24"/>
      <c r="D14" s="36"/>
      <c r="E14" s="136"/>
      <c r="F14" s="120"/>
    </row>
    <row r="15" spans="2:6">
      <c r="B15" s="23"/>
      <c r="C15" s="24"/>
      <c r="D15" s="25"/>
      <c r="F15" s="120"/>
    </row>
    <row r="16" spans="2:6">
      <c r="B16" s="23"/>
      <c r="C16" s="24"/>
      <c r="D16" s="25"/>
      <c r="F16" s="120"/>
    </row>
    <row r="17" spans="2:6">
      <c r="B17" s="26"/>
      <c r="C17" s="27"/>
      <c r="D17" s="122"/>
      <c r="E17" s="144"/>
      <c r="F17" s="121"/>
    </row>
    <row r="18" spans="2:6" ht="175.5">
      <c r="B18" s="282" t="s">
        <v>393</v>
      </c>
      <c r="C18" s="283" t="s">
        <v>394</v>
      </c>
      <c r="D18" s="284">
        <v>43616</v>
      </c>
      <c r="E18" s="285" t="s">
        <v>395</v>
      </c>
      <c r="F18" s="120"/>
    </row>
    <row r="19" spans="2:6">
      <c r="B19" s="23"/>
      <c r="C19" s="24"/>
      <c r="D19" s="25"/>
      <c r="E19" s="136"/>
      <c r="F19" s="120"/>
    </row>
    <row r="20" spans="2:6">
      <c r="B20" s="23"/>
      <c r="C20" s="24"/>
      <c r="D20" s="25"/>
      <c r="E20" s="136"/>
      <c r="F20" s="120"/>
    </row>
    <row r="21" spans="2:6">
      <c r="B21" s="23"/>
      <c r="C21" s="24"/>
      <c r="D21" s="25"/>
      <c r="E21" s="136"/>
      <c r="F21" s="120"/>
    </row>
    <row r="22" spans="2:6">
      <c r="B22" s="23"/>
      <c r="C22" s="24"/>
      <c r="D22" s="25"/>
      <c r="E22" s="136"/>
      <c r="F22" s="120"/>
    </row>
    <row r="23" spans="2:6">
      <c r="B23" s="23"/>
      <c r="C23" s="24"/>
      <c r="D23" s="25"/>
      <c r="E23" s="136"/>
      <c r="F23" s="120"/>
    </row>
    <row r="24" spans="2:6">
      <c r="B24" s="23"/>
      <c r="C24" s="24"/>
      <c r="D24" s="25"/>
      <c r="E24" s="136"/>
      <c r="F24" s="120"/>
    </row>
    <row r="25" spans="2:6">
      <c r="B25" s="23"/>
      <c r="C25" s="24"/>
      <c r="D25" s="25"/>
      <c r="E25" s="136"/>
      <c r="F25" s="121"/>
    </row>
    <row r="26" spans="2:6">
      <c r="B26" s="147"/>
      <c r="C26" s="148"/>
      <c r="D26" s="63"/>
      <c r="E26" s="140"/>
      <c r="F26" s="120"/>
    </row>
    <row r="27" spans="2:6">
      <c r="B27" s="23"/>
      <c r="C27" s="24"/>
      <c r="D27" s="36"/>
      <c r="E27" s="136"/>
      <c r="F27" s="120"/>
    </row>
    <row r="28" spans="2:6">
      <c r="B28" s="23"/>
      <c r="C28" s="24"/>
      <c r="D28" s="25"/>
      <c r="F28" s="120"/>
    </row>
    <row r="29" spans="2:6">
      <c r="B29" s="23"/>
      <c r="C29" s="24"/>
      <c r="D29" s="25"/>
      <c r="F29" s="120"/>
    </row>
    <row r="30" spans="2:6">
      <c r="B30" s="24"/>
      <c r="C30" s="24"/>
      <c r="D30" s="68"/>
      <c r="F30" s="120"/>
    </row>
    <row r="31" spans="2:6">
      <c r="B31" s="23"/>
      <c r="C31" s="24"/>
      <c r="D31" s="25"/>
      <c r="E31" s="143"/>
      <c r="F31" s="120"/>
    </row>
    <row r="32" spans="2:6">
      <c r="B32" s="23"/>
      <c r="C32" s="24"/>
      <c r="D32" s="25"/>
      <c r="E32" s="143"/>
      <c r="F32" s="120"/>
    </row>
    <row r="33" spans="2:6">
      <c r="B33" s="26"/>
      <c r="C33" s="27"/>
      <c r="D33" s="122"/>
      <c r="E33" s="144"/>
      <c r="F33" s="121"/>
    </row>
    <row r="34" spans="2:6">
      <c r="C34" s="37"/>
      <c r="D34" s="37"/>
      <c r="E34" s="136"/>
    </row>
    <row r="39" spans="2:6">
      <c r="B39" s="17" t="s">
        <v>9</v>
      </c>
      <c r="C39" s="17"/>
    </row>
    <row r="40" spans="2:6">
      <c r="B40" s="18" t="s">
        <v>72</v>
      </c>
      <c r="C40" s="17"/>
    </row>
    <row r="41" spans="2:6">
      <c r="B41" s="18" t="s">
        <v>73</v>
      </c>
    </row>
    <row r="42" spans="2:6">
      <c r="B42" s="18" t="s">
        <v>74</v>
      </c>
    </row>
    <row r="43" spans="2:6">
      <c r="B43" s="18" t="s">
        <v>75</v>
      </c>
    </row>
    <row r="44" spans="2:6">
      <c r="B44" s="18" t="s">
        <v>76</v>
      </c>
    </row>
    <row r="45" spans="2:6">
      <c r="B45" s="18" t="s">
        <v>77</v>
      </c>
    </row>
    <row r="46" spans="2:6">
      <c r="B46" s="18" t="s">
        <v>82</v>
      </c>
    </row>
    <row r="47" spans="2:6">
      <c r="B47" s="29" t="s">
        <v>100</v>
      </c>
      <c r="C47" s="39"/>
    </row>
    <row r="48" spans="2:6">
      <c r="B48" s="39" t="s">
        <v>67</v>
      </c>
      <c r="C48" s="39"/>
    </row>
    <row r="49" spans="2:3">
      <c r="B49" s="39" t="s">
        <v>65</v>
      </c>
      <c r="C49" s="39"/>
    </row>
    <row r="50" spans="2:3">
      <c r="B50" s="39" t="s">
        <v>66</v>
      </c>
      <c r="C50" s="39"/>
    </row>
    <row r="51" spans="2:3">
      <c r="B51" s="39" t="s">
        <v>64</v>
      </c>
      <c r="C51" s="39"/>
    </row>
    <row r="52" spans="2:3">
      <c r="B52" s="39" t="s">
        <v>68</v>
      </c>
      <c r="C52" s="39"/>
    </row>
    <row r="53" spans="2:3">
      <c r="B53" s="39" t="s">
        <v>69</v>
      </c>
      <c r="C53" s="39"/>
    </row>
    <row r="54" spans="2:3">
      <c r="B54" s="18" t="s">
        <v>81</v>
      </c>
    </row>
    <row r="55" spans="2:3">
      <c r="B55" s="18" t="s">
        <v>70</v>
      </c>
    </row>
    <row r="56" spans="2:3">
      <c r="B56" s="18" t="s">
        <v>80</v>
      </c>
    </row>
    <row r="57" spans="2:3">
      <c r="B57" s="18" t="s">
        <v>244</v>
      </c>
    </row>
    <row r="58" spans="2:3">
      <c r="B58" s="18" t="s">
        <v>78</v>
      </c>
    </row>
    <row r="59" spans="2:3">
      <c r="B59" s="18" t="s">
        <v>83</v>
      </c>
    </row>
    <row r="60" spans="2:3">
      <c r="B60" s="18" t="s">
        <v>61</v>
      </c>
    </row>
    <row r="61" spans="2:3">
      <c r="C61" s="18" t="s">
        <v>96</v>
      </c>
    </row>
    <row r="62" spans="2:3">
      <c r="C62" s="18" t="s">
        <v>62</v>
      </c>
    </row>
    <row r="64" spans="2:3">
      <c r="B64" s="18" t="s">
        <v>81</v>
      </c>
    </row>
    <row r="65" spans="2:3">
      <c r="B65" s="18" t="s">
        <v>70</v>
      </c>
    </row>
    <row r="66" spans="2:3">
      <c r="B66" s="18" t="s">
        <v>80</v>
      </c>
    </row>
    <row r="67" spans="2:3">
      <c r="B67" s="18" t="s">
        <v>79</v>
      </c>
    </row>
    <row r="68" spans="2:3">
      <c r="B68" s="18" t="s">
        <v>78</v>
      </c>
    </row>
    <row r="69" spans="2:3">
      <c r="B69" s="18" t="s">
        <v>83</v>
      </c>
    </row>
    <row r="70" spans="2:3">
      <c r="B70" s="18" t="s">
        <v>61</v>
      </c>
    </row>
    <row r="71" spans="2:3">
      <c r="C71" s="18" t="s">
        <v>96</v>
      </c>
    </row>
    <row r="72" spans="2:3">
      <c r="C72" s="18" t="s">
        <v>62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I40"/>
  <sheetViews>
    <sheetView zoomScaleNormal="100" workbookViewId="0">
      <selection activeCell="D25" sqref="D25:H25"/>
    </sheetView>
  </sheetViews>
  <sheetFormatPr defaultRowHeight="13.5"/>
  <cols>
    <col min="1" max="1" width="2.44140625" style="161" customWidth="1"/>
    <col min="2" max="2" width="10" style="161" customWidth="1"/>
    <col min="3" max="3" width="20" style="161" customWidth="1"/>
    <col min="4" max="4" width="16.33203125" style="161" bestFit="1" customWidth="1"/>
    <col min="5" max="5" width="15.44140625" style="161" customWidth="1"/>
    <col min="6" max="6" width="25.77734375" style="161" customWidth="1"/>
    <col min="7" max="7" width="26.77734375" style="161" customWidth="1"/>
    <col min="8" max="8" width="20.77734375" style="161" customWidth="1"/>
    <col min="9" max="9" width="17.33203125" style="161" customWidth="1"/>
    <col min="10" max="16384" width="8.88671875" style="161"/>
  </cols>
  <sheetData>
    <row r="2" spans="2:9" s="159" customFormat="1" ht="17.25" thickBot="1">
      <c r="B2" s="66" t="s">
        <v>71</v>
      </c>
      <c r="H2" s="160"/>
    </row>
    <row r="3" spans="2:9" ht="15.75" customHeight="1" thickTop="1">
      <c r="B3" s="239" t="s">
        <v>261</v>
      </c>
      <c r="C3" s="239"/>
      <c r="D3" s="240" t="s">
        <v>262</v>
      </c>
      <c r="E3" s="240"/>
      <c r="F3" s="237" t="s">
        <v>263</v>
      </c>
      <c r="G3" s="238"/>
      <c r="H3" s="237" t="s">
        <v>193</v>
      </c>
      <c r="I3" s="238"/>
    </row>
    <row r="4" spans="2:9">
      <c r="B4" s="231" t="s">
        <v>264</v>
      </c>
      <c r="C4" s="231"/>
      <c r="D4" s="114" t="s">
        <v>265</v>
      </c>
      <c r="E4" s="114" t="s">
        <v>266</v>
      </c>
      <c r="F4" s="162" t="s">
        <v>267</v>
      </c>
      <c r="G4" s="162" t="s">
        <v>268</v>
      </c>
      <c r="H4" s="162" t="s">
        <v>0</v>
      </c>
      <c r="I4" s="162"/>
    </row>
    <row r="5" spans="2:9" ht="13.5" customHeight="1">
      <c r="B5" s="158" t="s">
        <v>199</v>
      </c>
      <c r="C5" s="163"/>
      <c r="D5" s="158"/>
      <c r="E5" s="158"/>
      <c r="F5" s="163"/>
      <c r="G5" s="158"/>
      <c r="H5" s="165"/>
      <c r="I5" s="158"/>
    </row>
    <row r="6" spans="2:9">
      <c r="B6" s="158"/>
      <c r="C6" s="163"/>
      <c r="D6" s="158"/>
      <c r="E6" s="158"/>
      <c r="F6" s="158"/>
      <c r="G6" s="158"/>
      <c r="H6" s="165"/>
      <c r="I6" s="158"/>
    </row>
    <row r="7" spans="2:9">
      <c r="B7" s="158"/>
      <c r="C7" s="163"/>
      <c r="D7" s="158"/>
      <c r="E7" s="158"/>
      <c r="F7" s="158"/>
      <c r="G7" s="158"/>
      <c r="H7" s="165"/>
      <c r="I7" s="158"/>
    </row>
    <row r="8" spans="2:9">
      <c r="B8" s="158"/>
      <c r="C8" s="163"/>
      <c r="D8" s="158"/>
      <c r="E8" s="158"/>
      <c r="F8" s="158"/>
      <c r="G8" s="158"/>
      <c r="H8" s="165"/>
      <c r="I8" s="158"/>
    </row>
    <row r="9" spans="2:9">
      <c r="B9" s="158"/>
      <c r="C9" s="163"/>
      <c r="D9" s="158"/>
      <c r="E9" s="158"/>
      <c r="F9" s="158"/>
      <c r="G9" s="158"/>
      <c r="H9" s="165"/>
      <c r="I9" s="158"/>
    </row>
    <row r="10" spans="2:9">
      <c r="B10" s="158"/>
      <c r="C10" s="163"/>
      <c r="D10" s="158"/>
      <c r="E10" s="158"/>
      <c r="F10" s="158"/>
      <c r="G10" s="158"/>
      <c r="H10" s="165"/>
      <c r="I10" s="158"/>
    </row>
    <row r="11" spans="2:9">
      <c r="B11" s="158"/>
      <c r="C11" s="163"/>
      <c r="D11" s="158"/>
      <c r="E11" s="158"/>
      <c r="F11" s="158"/>
      <c r="G11" s="158"/>
      <c r="H11" s="165"/>
      <c r="I11" s="158"/>
    </row>
    <row r="12" spans="2:9">
      <c r="B12" s="158"/>
      <c r="C12" s="158"/>
      <c r="D12" s="158"/>
      <c r="E12" s="158"/>
      <c r="F12" s="158"/>
      <c r="G12" s="158"/>
      <c r="H12" s="165"/>
      <c r="I12" s="158"/>
    </row>
    <row r="13" spans="2:9">
      <c r="B13" s="158" t="s">
        <v>269</v>
      </c>
      <c r="C13" s="158"/>
      <c r="D13" s="158"/>
      <c r="E13" s="158"/>
      <c r="F13" s="158"/>
      <c r="G13" s="158"/>
      <c r="H13" s="165"/>
      <c r="I13" s="158"/>
    </row>
    <row r="14" spans="2:9">
      <c r="B14" s="158"/>
      <c r="C14" s="158"/>
      <c r="D14" s="158"/>
      <c r="E14" s="158"/>
      <c r="F14" s="158"/>
      <c r="G14" s="158"/>
      <c r="H14" s="165"/>
      <c r="I14" s="158"/>
    </row>
    <row r="15" spans="2:9">
      <c r="B15" s="158"/>
      <c r="C15" s="158"/>
      <c r="D15" s="158"/>
      <c r="E15" s="158"/>
      <c r="F15" s="158"/>
      <c r="G15" s="158"/>
      <c r="H15" s="165"/>
      <c r="I15" s="158"/>
    </row>
    <row r="16" spans="2:9">
      <c r="B16" s="158"/>
      <c r="C16" s="158"/>
      <c r="D16" s="158"/>
      <c r="E16" s="158"/>
      <c r="F16" s="158"/>
      <c r="G16" s="158"/>
      <c r="H16" s="158"/>
      <c r="I16" s="158"/>
    </row>
    <row r="17" spans="2:9">
      <c r="B17" s="158"/>
      <c r="C17" s="158"/>
      <c r="D17" s="158"/>
      <c r="E17" s="158"/>
      <c r="F17" s="158"/>
      <c r="G17" s="158"/>
      <c r="H17" s="158"/>
      <c r="I17" s="158"/>
    </row>
    <row r="18" spans="2:9">
      <c r="B18" s="158"/>
      <c r="C18" s="158"/>
      <c r="D18" s="158"/>
      <c r="E18" s="158"/>
      <c r="F18" s="158"/>
      <c r="G18" s="158"/>
      <c r="H18" s="158"/>
      <c r="I18" s="158"/>
    </row>
    <row r="19" spans="2:9">
      <c r="B19" s="158"/>
      <c r="C19" s="158"/>
      <c r="D19" s="158"/>
      <c r="E19" s="158"/>
      <c r="F19" s="158"/>
      <c r="G19" s="158"/>
      <c r="H19" s="158"/>
      <c r="I19" s="158"/>
    </row>
    <row r="20" spans="2:9">
      <c r="B20" s="158"/>
      <c r="C20" s="158"/>
      <c r="D20" s="158"/>
      <c r="E20" s="158"/>
      <c r="F20" s="158"/>
      <c r="G20" s="158"/>
      <c r="H20" s="158"/>
      <c r="I20" s="158"/>
    </row>
    <row r="21" spans="2:9">
      <c r="B21" s="164"/>
      <c r="H21" s="161" t="s">
        <v>306</v>
      </c>
    </row>
    <row r="23" spans="2:9" ht="17.25" thickBot="1">
      <c r="B23" s="66" t="s">
        <v>270</v>
      </c>
      <c r="C23" s="160"/>
      <c r="D23" s="160"/>
      <c r="E23" s="160"/>
      <c r="F23" s="160"/>
      <c r="G23" s="160"/>
      <c r="H23" s="160"/>
    </row>
    <row r="24" spans="2:9" ht="15.75" customHeight="1" thickTop="1">
      <c r="B24" s="237" t="s">
        <v>271</v>
      </c>
      <c r="C24" s="238"/>
      <c r="D24" s="237" t="s">
        <v>272</v>
      </c>
      <c r="E24" s="241"/>
      <c r="F24" s="241"/>
      <c r="G24" s="241"/>
      <c r="H24" s="238"/>
    </row>
    <row r="25" spans="2:9" ht="30.75" customHeight="1">
      <c r="B25" s="224" t="s">
        <v>308</v>
      </c>
      <c r="C25" s="225"/>
      <c r="D25" s="226"/>
      <c r="E25" s="227"/>
      <c r="F25" s="227"/>
      <c r="G25" s="227"/>
      <c r="H25" s="228"/>
    </row>
    <row r="26" spans="2:9" ht="97.5" customHeight="1">
      <c r="B26" s="235"/>
      <c r="C26" s="236"/>
      <c r="D26" s="232"/>
      <c r="E26" s="233"/>
      <c r="F26" s="233"/>
      <c r="G26" s="233"/>
      <c r="H26" s="234"/>
    </row>
    <row r="27" spans="2:9" ht="30.75" customHeight="1">
      <c r="B27" s="224"/>
      <c r="C27" s="225"/>
      <c r="D27" s="226"/>
      <c r="E27" s="227"/>
      <c r="F27" s="227"/>
      <c r="G27" s="227"/>
      <c r="H27" s="228"/>
    </row>
    <row r="28" spans="2:9" ht="36" customHeight="1">
      <c r="B28" s="224"/>
      <c r="C28" s="225"/>
      <c r="D28" s="226"/>
      <c r="E28" s="229"/>
      <c r="F28" s="229"/>
      <c r="G28" s="229"/>
      <c r="H28" s="230"/>
    </row>
    <row r="31" spans="2:9">
      <c r="B31" s="161" t="s">
        <v>273</v>
      </c>
    </row>
    <row r="32" spans="2:9">
      <c r="B32" s="161" t="s">
        <v>274</v>
      </c>
    </row>
    <row r="33" spans="2:3">
      <c r="B33" s="161" t="s">
        <v>275</v>
      </c>
    </row>
    <row r="34" spans="2:3">
      <c r="B34" s="161" t="s">
        <v>276</v>
      </c>
    </row>
    <row r="35" spans="2:3">
      <c r="C35" s="161" t="s">
        <v>277</v>
      </c>
    </row>
    <row r="36" spans="2:3">
      <c r="C36" s="161" t="s">
        <v>278</v>
      </c>
    </row>
    <row r="38" spans="2:3">
      <c r="B38" s="161" t="s">
        <v>279</v>
      </c>
    </row>
    <row r="39" spans="2:3">
      <c r="C39" s="161" t="s">
        <v>280</v>
      </c>
    </row>
    <row r="40" spans="2:3">
      <c r="B40" s="161" t="s">
        <v>281</v>
      </c>
      <c r="C40" s="161" t="s">
        <v>282</v>
      </c>
    </row>
  </sheetData>
  <mergeCells count="15">
    <mergeCell ref="F3:G3"/>
    <mergeCell ref="B3:C3"/>
    <mergeCell ref="D3:E3"/>
    <mergeCell ref="B24:C24"/>
    <mergeCell ref="D24:H24"/>
    <mergeCell ref="H3:I3"/>
    <mergeCell ref="B25:C25"/>
    <mergeCell ref="D25:H25"/>
    <mergeCell ref="B28:C28"/>
    <mergeCell ref="D28:H28"/>
    <mergeCell ref="B4:C4"/>
    <mergeCell ref="D27:H27"/>
    <mergeCell ref="D26:H26"/>
    <mergeCell ref="B26:C26"/>
    <mergeCell ref="B27:C27"/>
  </mergeCells>
  <phoneticPr fontId="2" type="noConversion"/>
  <pageMargins left="0.7" right="0.7" top="0.75" bottom="0.75" header="0.3" footer="0.3"/>
  <pageSetup paperSize="9" orientation="portrait" verticalDpi="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18"/>
  <sheetViews>
    <sheetView zoomScale="115" zoomScaleNormal="115" workbookViewId="0">
      <selection activeCell="A2" sqref="A1:XFD1048576"/>
    </sheetView>
  </sheetViews>
  <sheetFormatPr defaultRowHeight="13.5"/>
  <sheetData>
    <row r="2" spans="1:1">
      <c r="A2" s="166"/>
    </row>
    <row r="18" spans="1:15">
      <c r="A18" s="205"/>
      <c r="O18" s="205"/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90"/>
  <sheetViews>
    <sheetView zoomScaleNormal="100" workbookViewId="0">
      <selection activeCell="H25" sqref="H25"/>
    </sheetView>
  </sheetViews>
  <sheetFormatPr defaultRowHeight="13.5"/>
  <cols>
    <col min="1" max="1" width="2.88671875" customWidth="1"/>
  </cols>
  <sheetData>
    <row r="2" spans="2:13" s="15" customFormat="1" ht="16.5">
      <c r="B2" s="16" t="s">
        <v>260</v>
      </c>
    </row>
    <row r="4" spans="2:13" s="39" customFormat="1" ht="16.5" customHeight="1">
      <c r="B4" s="66" t="s">
        <v>307</v>
      </c>
      <c r="C4" s="65"/>
      <c r="D4" s="65"/>
      <c r="E4" s="66"/>
      <c r="F4" s="65"/>
      <c r="G4" s="65"/>
      <c r="H4" s="66"/>
      <c r="J4" s="65"/>
      <c r="M4" s="67"/>
    </row>
    <row r="5" spans="2:13" s="39" customFormat="1">
      <c r="B5" s="65"/>
      <c r="C5" s="65"/>
      <c r="D5" s="65"/>
      <c r="E5" s="65"/>
      <c r="F5" s="65"/>
      <c r="G5" s="65"/>
      <c r="H5" s="65"/>
      <c r="I5" s="65"/>
      <c r="J5" s="65"/>
    </row>
    <row r="6" spans="2:13" s="39" customFormat="1">
      <c r="B6" s="64"/>
      <c r="C6" s="28"/>
      <c r="D6" s="64"/>
      <c r="E6" s="64"/>
      <c r="F6" s="64"/>
      <c r="G6" s="64"/>
      <c r="H6" s="64"/>
      <c r="I6" s="64"/>
      <c r="J6" s="64"/>
    </row>
    <row r="7" spans="2:13" s="39" customFormat="1">
      <c r="B7" s="64"/>
      <c r="C7" s="28"/>
      <c r="D7" s="64"/>
      <c r="E7" s="64"/>
      <c r="F7" s="64"/>
      <c r="G7" s="64"/>
      <c r="H7" s="64"/>
      <c r="I7" s="64"/>
      <c r="J7" s="64"/>
    </row>
    <row r="27" spans="2:2" ht="16.5">
      <c r="B27" s="66"/>
    </row>
    <row r="32" spans="2:2" ht="16.5">
      <c r="B32" s="66"/>
    </row>
    <row r="53" spans="2:2" ht="16.5">
      <c r="B53" s="66"/>
    </row>
    <row r="75" spans="2:2" ht="16.5">
      <c r="B75" s="66"/>
    </row>
    <row r="90" spans="2:2" ht="16.5">
      <c r="B90" s="6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Q45"/>
  <sheetViews>
    <sheetView zoomScale="85" zoomScaleNormal="85" workbookViewId="0">
      <selection activeCell="G11" sqref="G11"/>
    </sheetView>
  </sheetViews>
  <sheetFormatPr defaultRowHeight="13.5"/>
  <cols>
    <col min="1" max="1" width="2.33203125" style="175" customWidth="1"/>
    <col min="2" max="2" width="4" style="175" customWidth="1"/>
    <col min="3" max="3" width="8.6640625" style="175" customWidth="1"/>
    <col min="4" max="4" width="8.77734375" style="175" bestFit="1" customWidth="1"/>
    <col min="5" max="5" width="15.33203125" style="175" bestFit="1" customWidth="1"/>
    <col min="6" max="6" width="22.6640625" style="175" customWidth="1"/>
    <col min="7" max="7" width="25.33203125" style="175" customWidth="1"/>
    <col min="8" max="8" width="10.5546875" style="175" bestFit="1" customWidth="1"/>
    <col min="9" max="9" width="22.88671875" style="175" customWidth="1"/>
    <col min="10" max="10" width="22.6640625" style="175" customWidth="1"/>
    <col min="11" max="11" width="29.33203125" style="175" customWidth="1"/>
    <col min="12" max="12" width="13.77734375" style="175" customWidth="1"/>
    <col min="13" max="13" width="9.109375" style="175" bestFit="1" customWidth="1"/>
    <col min="14" max="14" width="11.33203125" style="175" bestFit="1" customWidth="1"/>
    <col min="15" max="15" width="17.21875" style="175" customWidth="1"/>
    <col min="16" max="16" width="14" style="175" customWidth="1"/>
    <col min="17" max="17" width="19.21875" style="175" customWidth="1"/>
    <col min="18" max="256" width="8.88671875" style="175"/>
    <col min="257" max="257" width="2.33203125" style="175" customWidth="1"/>
    <col min="258" max="258" width="4" style="175" customWidth="1"/>
    <col min="259" max="259" width="8.6640625" style="175" customWidth="1"/>
    <col min="260" max="260" width="8.77734375" style="175" bestFit="1" customWidth="1"/>
    <col min="261" max="261" width="15.33203125" style="175" bestFit="1" customWidth="1"/>
    <col min="262" max="262" width="22.6640625" style="175" customWidth="1"/>
    <col min="263" max="263" width="25.33203125" style="175" customWidth="1"/>
    <col min="264" max="264" width="10.5546875" style="175" bestFit="1" customWidth="1"/>
    <col min="265" max="265" width="22.88671875" style="175" customWidth="1"/>
    <col min="266" max="266" width="22.6640625" style="175" customWidth="1"/>
    <col min="267" max="267" width="29.33203125" style="175" customWidth="1"/>
    <col min="268" max="268" width="13.77734375" style="175" customWidth="1"/>
    <col min="269" max="269" width="9.109375" style="175" bestFit="1" customWidth="1"/>
    <col min="270" max="270" width="11.33203125" style="175" bestFit="1" customWidth="1"/>
    <col min="271" max="271" width="17.21875" style="175" customWidth="1"/>
    <col min="272" max="272" width="14" style="175" customWidth="1"/>
    <col min="273" max="273" width="19.21875" style="175" customWidth="1"/>
    <col min="274" max="512" width="8.88671875" style="175"/>
    <col min="513" max="513" width="2.33203125" style="175" customWidth="1"/>
    <col min="514" max="514" width="4" style="175" customWidth="1"/>
    <col min="515" max="515" width="8.6640625" style="175" customWidth="1"/>
    <col min="516" max="516" width="8.77734375" style="175" bestFit="1" customWidth="1"/>
    <col min="517" max="517" width="15.33203125" style="175" bestFit="1" customWidth="1"/>
    <col min="518" max="518" width="22.6640625" style="175" customWidth="1"/>
    <col min="519" max="519" width="25.33203125" style="175" customWidth="1"/>
    <col min="520" max="520" width="10.5546875" style="175" bestFit="1" customWidth="1"/>
    <col min="521" max="521" width="22.88671875" style="175" customWidth="1"/>
    <col min="522" max="522" width="22.6640625" style="175" customWidth="1"/>
    <col min="523" max="523" width="29.33203125" style="175" customWidth="1"/>
    <col min="524" max="524" width="13.77734375" style="175" customWidth="1"/>
    <col min="525" max="525" width="9.109375" style="175" bestFit="1" customWidth="1"/>
    <col min="526" max="526" width="11.33203125" style="175" bestFit="1" customWidth="1"/>
    <col min="527" max="527" width="17.21875" style="175" customWidth="1"/>
    <col min="528" max="528" width="14" style="175" customWidth="1"/>
    <col min="529" max="529" width="19.21875" style="175" customWidth="1"/>
    <col min="530" max="768" width="8.88671875" style="175"/>
    <col min="769" max="769" width="2.33203125" style="175" customWidth="1"/>
    <col min="770" max="770" width="4" style="175" customWidth="1"/>
    <col min="771" max="771" width="8.6640625" style="175" customWidth="1"/>
    <col min="772" max="772" width="8.77734375" style="175" bestFit="1" customWidth="1"/>
    <col min="773" max="773" width="15.33203125" style="175" bestFit="1" customWidth="1"/>
    <col min="774" max="774" width="22.6640625" style="175" customWidth="1"/>
    <col min="775" max="775" width="25.33203125" style="175" customWidth="1"/>
    <col min="776" max="776" width="10.5546875" style="175" bestFit="1" customWidth="1"/>
    <col min="777" max="777" width="22.88671875" style="175" customWidth="1"/>
    <col min="778" max="778" width="22.6640625" style="175" customWidth="1"/>
    <col min="779" max="779" width="29.33203125" style="175" customWidth="1"/>
    <col min="780" max="780" width="13.77734375" style="175" customWidth="1"/>
    <col min="781" max="781" width="9.109375" style="175" bestFit="1" customWidth="1"/>
    <col min="782" max="782" width="11.33203125" style="175" bestFit="1" customWidth="1"/>
    <col min="783" max="783" width="17.21875" style="175" customWidth="1"/>
    <col min="784" max="784" width="14" style="175" customWidth="1"/>
    <col min="785" max="785" width="19.21875" style="175" customWidth="1"/>
    <col min="786" max="1024" width="8.88671875" style="175"/>
    <col min="1025" max="1025" width="2.33203125" style="175" customWidth="1"/>
    <col min="1026" max="1026" width="4" style="175" customWidth="1"/>
    <col min="1027" max="1027" width="8.6640625" style="175" customWidth="1"/>
    <col min="1028" max="1028" width="8.77734375" style="175" bestFit="1" customWidth="1"/>
    <col min="1029" max="1029" width="15.33203125" style="175" bestFit="1" customWidth="1"/>
    <col min="1030" max="1030" width="22.6640625" style="175" customWidth="1"/>
    <col min="1031" max="1031" width="25.33203125" style="175" customWidth="1"/>
    <col min="1032" max="1032" width="10.5546875" style="175" bestFit="1" customWidth="1"/>
    <col min="1033" max="1033" width="22.88671875" style="175" customWidth="1"/>
    <col min="1034" max="1034" width="22.6640625" style="175" customWidth="1"/>
    <col min="1035" max="1035" width="29.33203125" style="175" customWidth="1"/>
    <col min="1036" max="1036" width="13.77734375" style="175" customWidth="1"/>
    <col min="1037" max="1037" width="9.109375" style="175" bestFit="1" customWidth="1"/>
    <col min="1038" max="1038" width="11.33203125" style="175" bestFit="1" customWidth="1"/>
    <col min="1039" max="1039" width="17.21875" style="175" customWidth="1"/>
    <col min="1040" max="1040" width="14" style="175" customWidth="1"/>
    <col min="1041" max="1041" width="19.21875" style="175" customWidth="1"/>
    <col min="1042" max="1280" width="8.88671875" style="175"/>
    <col min="1281" max="1281" width="2.33203125" style="175" customWidth="1"/>
    <col min="1282" max="1282" width="4" style="175" customWidth="1"/>
    <col min="1283" max="1283" width="8.6640625" style="175" customWidth="1"/>
    <col min="1284" max="1284" width="8.77734375" style="175" bestFit="1" customWidth="1"/>
    <col min="1285" max="1285" width="15.33203125" style="175" bestFit="1" customWidth="1"/>
    <col min="1286" max="1286" width="22.6640625" style="175" customWidth="1"/>
    <col min="1287" max="1287" width="25.33203125" style="175" customWidth="1"/>
    <col min="1288" max="1288" width="10.5546875" style="175" bestFit="1" customWidth="1"/>
    <col min="1289" max="1289" width="22.88671875" style="175" customWidth="1"/>
    <col min="1290" max="1290" width="22.6640625" style="175" customWidth="1"/>
    <col min="1291" max="1291" width="29.33203125" style="175" customWidth="1"/>
    <col min="1292" max="1292" width="13.77734375" style="175" customWidth="1"/>
    <col min="1293" max="1293" width="9.109375" style="175" bestFit="1" customWidth="1"/>
    <col min="1294" max="1294" width="11.33203125" style="175" bestFit="1" customWidth="1"/>
    <col min="1295" max="1295" width="17.21875" style="175" customWidth="1"/>
    <col min="1296" max="1296" width="14" style="175" customWidth="1"/>
    <col min="1297" max="1297" width="19.21875" style="175" customWidth="1"/>
    <col min="1298" max="1536" width="8.88671875" style="175"/>
    <col min="1537" max="1537" width="2.33203125" style="175" customWidth="1"/>
    <col min="1538" max="1538" width="4" style="175" customWidth="1"/>
    <col min="1539" max="1539" width="8.6640625" style="175" customWidth="1"/>
    <col min="1540" max="1540" width="8.77734375" style="175" bestFit="1" customWidth="1"/>
    <col min="1541" max="1541" width="15.33203125" style="175" bestFit="1" customWidth="1"/>
    <col min="1542" max="1542" width="22.6640625" style="175" customWidth="1"/>
    <col min="1543" max="1543" width="25.33203125" style="175" customWidth="1"/>
    <col min="1544" max="1544" width="10.5546875" style="175" bestFit="1" customWidth="1"/>
    <col min="1545" max="1545" width="22.88671875" style="175" customWidth="1"/>
    <col min="1546" max="1546" width="22.6640625" style="175" customWidth="1"/>
    <col min="1547" max="1547" width="29.33203125" style="175" customWidth="1"/>
    <col min="1548" max="1548" width="13.77734375" style="175" customWidth="1"/>
    <col min="1549" max="1549" width="9.109375" style="175" bestFit="1" customWidth="1"/>
    <col min="1550" max="1550" width="11.33203125" style="175" bestFit="1" customWidth="1"/>
    <col min="1551" max="1551" width="17.21875" style="175" customWidth="1"/>
    <col min="1552" max="1552" width="14" style="175" customWidth="1"/>
    <col min="1553" max="1553" width="19.21875" style="175" customWidth="1"/>
    <col min="1554" max="1792" width="8.88671875" style="175"/>
    <col min="1793" max="1793" width="2.33203125" style="175" customWidth="1"/>
    <col min="1794" max="1794" width="4" style="175" customWidth="1"/>
    <col min="1795" max="1795" width="8.6640625" style="175" customWidth="1"/>
    <col min="1796" max="1796" width="8.77734375" style="175" bestFit="1" customWidth="1"/>
    <col min="1797" max="1797" width="15.33203125" style="175" bestFit="1" customWidth="1"/>
    <col min="1798" max="1798" width="22.6640625" style="175" customWidth="1"/>
    <col min="1799" max="1799" width="25.33203125" style="175" customWidth="1"/>
    <col min="1800" max="1800" width="10.5546875" style="175" bestFit="1" customWidth="1"/>
    <col min="1801" max="1801" width="22.88671875" style="175" customWidth="1"/>
    <col min="1802" max="1802" width="22.6640625" style="175" customWidth="1"/>
    <col min="1803" max="1803" width="29.33203125" style="175" customWidth="1"/>
    <col min="1804" max="1804" width="13.77734375" style="175" customWidth="1"/>
    <col min="1805" max="1805" width="9.109375" style="175" bestFit="1" customWidth="1"/>
    <col min="1806" max="1806" width="11.33203125" style="175" bestFit="1" customWidth="1"/>
    <col min="1807" max="1807" width="17.21875" style="175" customWidth="1"/>
    <col min="1808" max="1808" width="14" style="175" customWidth="1"/>
    <col min="1809" max="1809" width="19.21875" style="175" customWidth="1"/>
    <col min="1810" max="2048" width="8.88671875" style="175"/>
    <col min="2049" max="2049" width="2.33203125" style="175" customWidth="1"/>
    <col min="2050" max="2050" width="4" style="175" customWidth="1"/>
    <col min="2051" max="2051" width="8.6640625" style="175" customWidth="1"/>
    <col min="2052" max="2052" width="8.77734375" style="175" bestFit="1" customWidth="1"/>
    <col min="2053" max="2053" width="15.33203125" style="175" bestFit="1" customWidth="1"/>
    <col min="2054" max="2054" width="22.6640625" style="175" customWidth="1"/>
    <col min="2055" max="2055" width="25.33203125" style="175" customWidth="1"/>
    <col min="2056" max="2056" width="10.5546875" style="175" bestFit="1" customWidth="1"/>
    <col min="2057" max="2057" width="22.88671875" style="175" customWidth="1"/>
    <col min="2058" max="2058" width="22.6640625" style="175" customWidth="1"/>
    <col min="2059" max="2059" width="29.33203125" style="175" customWidth="1"/>
    <col min="2060" max="2060" width="13.77734375" style="175" customWidth="1"/>
    <col min="2061" max="2061" width="9.109375" style="175" bestFit="1" customWidth="1"/>
    <col min="2062" max="2062" width="11.33203125" style="175" bestFit="1" customWidth="1"/>
    <col min="2063" max="2063" width="17.21875" style="175" customWidth="1"/>
    <col min="2064" max="2064" width="14" style="175" customWidth="1"/>
    <col min="2065" max="2065" width="19.21875" style="175" customWidth="1"/>
    <col min="2066" max="2304" width="8.88671875" style="175"/>
    <col min="2305" max="2305" width="2.33203125" style="175" customWidth="1"/>
    <col min="2306" max="2306" width="4" style="175" customWidth="1"/>
    <col min="2307" max="2307" width="8.6640625" style="175" customWidth="1"/>
    <col min="2308" max="2308" width="8.77734375" style="175" bestFit="1" customWidth="1"/>
    <col min="2309" max="2309" width="15.33203125" style="175" bestFit="1" customWidth="1"/>
    <col min="2310" max="2310" width="22.6640625" style="175" customWidth="1"/>
    <col min="2311" max="2311" width="25.33203125" style="175" customWidth="1"/>
    <col min="2312" max="2312" width="10.5546875" style="175" bestFit="1" customWidth="1"/>
    <col min="2313" max="2313" width="22.88671875" style="175" customWidth="1"/>
    <col min="2314" max="2314" width="22.6640625" style="175" customWidth="1"/>
    <col min="2315" max="2315" width="29.33203125" style="175" customWidth="1"/>
    <col min="2316" max="2316" width="13.77734375" style="175" customWidth="1"/>
    <col min="2317" max="2317" width="9.109375" style="175" bestFit="1" customWidth="1"/>
    <col min="2318" max="2318" width="11.33203125" style="175" bestFit="1" customWidth="1"/>
    <col min="2319" max="2319" width="17.21875" style="175" customWidth="1"/>
    <col min="2320" max="2320" width="14" style="175" customWidth="1"/>
    <col min="2321" max="2321" width="19.21875" style="175" customWidth="1"/>
    <col min="2322" max="2560" width="8.88671875" style="175"/>
    <col min="2561" max="2561" width="2.33203125" style="175" customWidth="1"/>
    <col min="2562" max="2562" width="4" style="175" customWidth="1"/>
    <col min="2563" max="2563" width="8.6640625" style="175" customWidth="1"/>
    <col min="2564" max="2564" width="8.77734375" style="175" bestFit="1" customWidth="1"/>
    <col min="2565" max="2565" width="15.33203125" style="175" bestFit="1" customWidth="1"/>
    <col min="2566" max="2566" width="22.6640625" style="175" customWidth="1"/>
    <col min="2567" max="2567" width="25.33203125" style="175" customWidth="1"/>
    <col min="2568" max="2568" width="10.5546875" style="175" bestFit="1" customWidth="1"/>
    <col min="2569" max="2569" width="22.88671875" style="175" customWidth="1"/>
    <col min="2570" max="2570" width="22.6640625" style="175" customWidth="1"/>
    <col min="2571" max="2571" width="29.33203125" style="175" customWidth="1"/>
    <col min="2572" max="2572" width="13.77734375" style="175" customWidth="1"/>
    <col min="2573" max="2573" width="9.109375" style="175" bestFit="1" customWidth="1"/>
    <col min="2574" max="2574" width="11.33203125" style="175" bestFit="1" customWidth="1"/>
    <col min="2575" max="2575" width="17.21875" style="175" customWidth="1"/>
    <col min="2576" max="2576" width="14" style="175" customWidth="1"/>
    <col min="2577" max="2577" width="19.21875" style="175" customWidth="1"/>
    <col min="2578" max="2816" width="8.88671875" style="175"/>
    <col min="2817" max="2817" width="2.33203125" style="175" customWidth="1"/>
    <col min="2818" max="2818" width="4" style="175" customWidth="1"/>
    <col min="2819" max="2819" width="8.6640625" style="175" customWidth="1"/>
    <col min="2820" max="2820" width="8.77734375" style="175" bestFit="1" customWidth="1"/>
    <col min="2821" max="2821" width="15.33203125" style="175" bestFit="1" customWidth="1"/>
    <col min="2822" max="2822" width="22.6640625" style="175" customWidth="1"/>
    <col min="2823" max="2823" width="25.33203125" style="175" customWidth="1"/>
    <col min="2824" max="2824" width="10.5546875" style="175" bestFit="1" customWidth="1"/>
    <col min="2825" max="2825" width="22.88671875" style="175" customWidth="1"/>
    <col min="2826" max="2826" width="22.6640625" style="175" customWidth="1"/>
    <col min="2827" max="2827" width="29.33203125" style="175" customWidth="1"/>
    <col min="2828" max="2828" width="13.77734375" style="175" customWidth="1"/>
    <col min="2829" max="2829" width="9.109375" style="175" bestFit="1" customWidth="1"/>
    <col min="2830" max="2830" width="11.33203125" style="175" bestFit="1" customWidth="1"/>
    <col min="2831" max="2831" width="17.21875" style="175" customWidth="1"/>
    <col min="2832" max="2832" width="14" style="175" customWidth="1"/>
    <col min="2833" max="2833" width="19.21875" style="175" customWidth="1"/>
    <col min="2834" max="3072" width="8.88671875" style="175"/>
    <col min="3073" max="3073" width="2.33203125" style="175" customWidth="1"/>
    <col min="3074" max="3074" width="4" style="175" customWidth="1"/>
    <col min="3075" max="3075" width="8.6640625" style="175" customWidth="1"/>
    <col min="3076" max="3076" width="8.77734375" style="175" bestFit="1" customWidth="1"/>
    <col min="3077" max="3077" width="15.33203125" style="175" bestFit="1" customWidth="1"/>
    <col min="3078" max="3078" width="22.6640625" style="175" customWidth="1"/>
    <col min="3079" max="3079" width="25.33203125" style="175" customWidth="1"/>
    <col min="3080" max="3080" width="10.5546875" style="175" bestFit="1" customWidth="1"/>
    <col min="3081" max="3081" width="22.88671875" style="175" customWidth="1"/>
    <col min="3082" max="3082" width="22.6640625" style="175" customWidth="1"/>
    <col min="3083" max="3083" width="29.33203125" style="175" customWidth="1"/>
    <col min="3084" max="3084" width="13.77734375" style="175" customWidth="1"/>
    <col min="3085" max="3085" width="9.109375" style="175" bestFit="1" customWidth="1"/>
    <col min="3086" max="3086" width="11.33203125" style="175" bestFit="1" customWidth="1"/>
    <col min="3087" max="3087" width="17.21875" style="175" customWidth="1"/>
    <col min="3088" max="3088" width="14" style="175" customWidth="1"/>
    <col min="3089" max="3089" width="19.21875" style="175" customWidth="1"/>
    <col min="3090" max="3328" width="8.88671875" style="175"/>
    <col min="3329" max="3329" width="2.33203125" style="175" customWidth="1"/>
    <col min="3330" max="3330" width="4" style="175" customWidth="1"/>
    <col min="3331" max="3331" width="8.6640625" style="175" customWidth="1"/>
    <col min="3332" max="3332" width="8.77734375" style="175" bestFit="1" customWidth="1"/>
    <col min="3333" max="3333" width="15.33203125" style="175" bestFit="1" customWidth="1"/>
    <col min="3334" max="3334" width="22.6640625" style="175" customWidth="1"/>
    <col min="3335" max="3335" width="25.33203125" style="175" customWidth="1"/>
    <col min="3336" max="3336" width="10.5546875" style="175" bestFit="1" customWidth="1"/>
    <col min="3337" max="3337" width="22.88671875" style="175" customWidth="1"/>
    <col min="3338" max="3338" width="22.6640625" style="175" customWidth="1"/>
    <col min="3339" max="3339" width="29.33203125" style="175" customWidth="1"/>
    <col min="3340" max="3340" width="13.77734375" style="175" customWidth="1"/>
    <col min="3341" max="3341" width="9.109375" style="175" bestFit="1" customWidth="1"/>
    <col min="3342" max="3342" width="11.33203125" style="175" bestFit="1" customWidth="1"/>
    <col min="3343" max="3343" width="17.21875" style="175" customWidth="1"/>
    <col min="3344" max="3344" width="14" style="175" customWidth="1"/>
    <col min="3345" max="3345" width="19.21875" style="175" customWidth="1"/>
    <col min="3346" max="3584" width="8.88671875" style="175"/>
    <col min="3585" max="3585" width="2.33203125" style="175" customWidth="1"/>
    <col min="3586" max="3586" width="4" style="175" customWidth="1"/>
    <col min="3587" max="3587" width="8.6640625" style="175" customWidth="1"/>
    <col min="3588" max="3588" width="8.77734375" style="175" bestFit="1" customWidth="1"/>
    <col min="3589" max="3589" width="15.33203125" style="175" bestFit="1" customWidth="1"/>
    <col min="3590" max="3590" width="22.6640625" style="175" customWidth="1"/>
    <col min="3591" max="3591" width="25.33203125" style="175" customWidth="1"/>
    <col min="3592" max="3592" width="10.5546875" style="175" bestFit="1" customWidth="1"/>
    <col min="3593" max="3593" width="22.88671875" style="175" customWidth="1"/>
    <col min="3594" max="3594" width="22.6640625" style="175" customWidth="1"/>
    <col min="3595" max="3595" width="29.33203125" style="175" customWidth="1"/>
    <col min="3596" max="3596" width="13.77734375" style="175" customWidth="1"/>
    <col min="3597" max="3597" width="9.109375" style="175" bestFit="1" customWidth="1"/>
    <col min="3598" max="3598" width="11.33203125" style="175" bestFit="1" customWidth="1"/>
    <col min="3599" max="3599" width="17.21875" style="175" customWidth="1"/>
    <col min="3600" max="3600" width="14" style="175" customWidth="1"/>
    <col min="3601" max="3601" width="19.21875" style="175" customWidth="1"/>
    <col min="3602" max="3840" width="8.88671875" style="175"/>
    <col min="3841" max="3841" width="2.33203125" style="175" customWidth="1"/>
    <col min="3842" max="3842" width="4" style="175" customWidth="1"/>
    <col min="3843" max="3843" width="8.6640625" style="175" customWidth="1"/>
    <col min="3844" max="3844" width="8.77734375" style="175" bestFit="1" customWidth="1"/>
    <col min="3845" max="3845" width="15.33203125" style="175" bestFit="1" customWidth="1"/>
    <col min="3846" max="3846" width="22.6640625" style="175" customWidth="1"/>
    <col min="3847" max="3847" width="25.33203125" style="175" customWidth="1"/>
    <col min="3848" max="3848" width="10.5546875" style="175" bestFit="1" customWidth="1"/>
    <col min="3849" max="3849" width="22.88671875" style="175" customWidth="1"/>
    <col min="3850" max="3850" width="22.6640625" style="175" customWidth="1"/>
    <col min="3851" max="3851" width="29.33203125" style="175" customWidth="1"/>
    <col min="3852" max="3852" width="13.77734375" style="175" customWidth="1"/>
    <col min="3853" max="3853" width="9.109375" style="175" bestFit="1" customWidth="1"/>
    <col min="3854" max="3854" width="11.33203125" style="175" bestFit="1" customWidth="1"/>
    <col min="3855" max="3855" width="17.21875" style="175" customWidth="1"/>
    <col min="3856" max="3856" width="14" style="175" customWidth="1"/>
    <col min="3857" max="3857" width="19.21875" style="175" customWidth="1"/>
    <col min="3858" max="4096" width="8.88671875" style="175"/>
    <col min="4097" max="4097" width="2.33203125" style="175" customWidth="1"/>
    <col min="4098" max="4098" width="4" style="175" customWidth="1"/>
    <col min="4099" max="4099" width="8.6640625" style="175" customWidth="1"/>
    <col min="4100" max="4100" width="8.77734375" style="175" bestFit="1" customWidth="1"/>
    <col min="4101" max="4101" width="15.33203125" style="175" bestFit="1" customWidth="1"/>
    <col min="4102" max="4102" width="22.6640625" style="175" customWidth="1"/>
    <col min="4103" max="4103" width="25.33203125" style="175" customWidth="1"/>
    <col min="4104" max="4104" width="10.5546875" style="175" bestFit="1" customWidth="1"/>
    <col min="4105" max="4105" width="22.88671875" style="175" customWidth="1"/>
    <col min="4106" max="4106" width="22.6640625" style="175" customWidth="1"/>
    <col min="4107" max="4107" width="29.33203125" style="175" customWidth="1"/>
    <col min="4108" max="4108" width="13.77734375" style="175" customWidth="1"/>
    <col min="4109" max="4109" width="9.109375" style="175" bestFit="1" customWidth="1"/>
    <col min="4110" max="4110" width="11.33203125" style="175" bestFit="1" customWidth="1"/>
    <col min="4111" max="4111" width="17.21875" style="175" customWidth="1"/>
    <col min="4112" max="4112" width="14" style="175" customWidth="1"/>
    <col min="4113" max="4113" width="19.21875" style="175" customWidth="1"/>
    <col min="4114" max="4352" width="8.88671875" style="175"/>
    <col min="4353" max="4353" width="2.33203125" style="175" customWidth="1"/>
    <col min="4354" max="4354" width="4" style="175" customWidth="1"/>
    <col min="4355" max="4355" width="8.6640625" style="175" customWidth="1"/>
    <col min="4356" max="4356" width="8.77734375" style="175" bestFit="1" customWidth="1"/>
    <col min="4357" max="4357" width="15.33203125" style="175" bestFit="1" customWidth="1"/>
    <col min="4358" max="4358" width="22.6640625" style="175" customWidth="1"/>
    <col min="4359" max="4359" width="25.33203125" style="175" customWidth="1"/>
    <col min="4360" max="4360" width="10.5546875" style="175" bestFit="1" customWidth="1"/>
    <col min="4361" max="4361" width="22.88671875" style="175" customWidth="1"/>
    <col min="4362" max="4362" width="22.6640625" style="175" customWidth="1"/>
    <col min="4363" max="4363" width="29.33203125" style="175" customWidth="1"/>
    <col min="4364" max="4364" width="13.77734375" style="175" customWidth="1"/>
    <col min="4365" max="4365" width="9.109375" style="175" bestFit="1" customWidth="1"/>
    <col min="4366" max="4366" width="11.33203125" style="175" bestFit="1" customWidth="1"/>
    <col min="4367" max="4367" width="17.21875" style="175" customWidth="1"/>
    <col min="4368" max="4368" width="14" style="175" customWidth="1"/>
    <col min="4369" max="4369" width="19.21875" style="175" customWidth="1"/>
    <col min="4370" max="4608" width="8.88671875" style="175"/>
    <col min="4609" max="4609" width="2.33203125" style="175" customWidth="1"/>
    <col min="4610" max="4610" width="4" style="175" customWidth="1"/>
    <col min="4611" max="4611" width="8.6640625" style="175" customWidth="1"/>
    <col min="4612" max="4612" width="8.77734375" style="175" bestFit="1" customWidth="1"/>
    <col min="4613" max="4613" width="15.33203125" style="175" bestFit="1" customWidth="1"/>
    <col min="4614" max="4614" width="22.6640625" style="175" customWidth="1"/>
    <col min="4615" max="4615" width="25.33203125" style="175" customWidth="1"/>
    <col min="4616" max="4616" width="10.5546875" style="175" bestFit="1" customWidth="1"/>
    <col min="4617" max="4617" width="22.88671875" style="175" customWidth="1"/>
    <col min="4618" max="4618" width="22.6640625" style="175" customWidth="1"/>
    <col min="4619" max="4619" width="29.33203125" style="175" customWidth="1"/>
    <col min="4620" max="4620" width="13.77734375" style="175" customWidth="1"/>
    <col min="4621" max="4621" width="9.109375" style="175" bestFit="1" customWidth="1"/>
    <col min="4622" max="4622" width="11.33203125" style="175" bestFit="1" customWidth="1"/>
    <col min="4623" max="4623" width="17.21875" style="175" customWidth="1"/>
    <col min="4624" max="4624" width="14" style="175" customWidth="1"/>
    <col min="4625" max="4625" width="19.21875" style="175" customWidth="1"/>
    <col min="4626" max="4864" width="8.88671875" style="175"/>
    <col min="4865" max="4865" width="2.33203125" style="175" customWidth="1"/>
    <col min="4866" max="4866" width="4" style="175" customWidth="1"/>
    <col min="4867" max="4867" width="8.6640625" style="175" customWidth="1"/>
    <col min="4868" max="4868" width="8.77734375" style="175" bestFit="1" customWidth="1"/>
    <col min="4869" max="4869" width="15.33203125" style="175" bestFit="1" customWidth="1"/>
    <col min="4870" max="4870" width="22.6640625" style="175" customWidth="1"/>
    <col min="4871" max="4871" width="25.33203125" style="175" customWidth="1"/>
    <col min="4872" max="4872" width="10.5546875" style="175" bestFit="1" customWidth="1"/>
    <col min="4873" max="4873" width="22.88671875" style="175" customWidth="1"/>
    <col min="4874" max="4874" width="22.6640625" style="175" customWidth="1"/>
    <col min="4875" max="4875" width="29.33203125" style="175" customWidth="1"/>
    <col min="4876" max="4876" width="13.77734375" style="175" customWidth="1"/>
    <col min="4877" max="4877" width="9.109375" style="175" bestFit="1" customWidth="1"/>
    <col min="4878" max="4878" width="11.33203125" style="175" bestFit="1" customWidth="1"/>
    <col min="4879" max="4879" width="17.21875" style="175" customWidth="1"/>
    <col min="4880" max="4880" width="14" style="175" customWidth="1"/>
    <col min="4881" max="4881" width="19.21875" style="175" customWidth="1"/>
    <col min="4882" max="5120" width="8.88671875" style="175"/>
    <col min="5121" max="5121" width="2.33203125" style="175" customWidth="1"/>
    <col min="5122" max="5122" width="4" style="175" customWidth="1"/>
    <col min="5123" max="5123" width="8.6640625" style="175" customWidth="1"/>
    <col min="5124" max="5124" width="8.77734375" style="175" bestFit="1" customWidth="1"/>
    <col min="5125" max="5125" width="15.33203125" style="175" bestFit="1" customWidth="1"/>
    <col min="5126" max="5126" width="22.6640625" style="175" customWidth="1"/>
    <col min="5127" max="5127" width="25.33203125" style="175" customWidth="1"/>
    <col min="5128" max="5128" width="10.5546875" style="175" bestFit="1" customWidth="1"/>
    <col min="5129" max="5129" width="22.88671875" style="175" customWidth="1"/>
    <col min="5130" max="5130" width="22.6640625" style="175" customWidth="1"/>
    <col min="5131" max="5131" width="29.33203125" style="175" customWidth="1"/>
    <col min="5132" max="5132" width="13.77734375" style="175" customWidth="1"/>
    <col min="5133" max="5133" width="9.109375" style="175" bestFit="1" customWidth="1"/>
    <col min="5134" max="5134" width="11.33203125" style="175" bestFit="1" customWidth="1"/>
    <col min="5135" max="5135" width="17.21875" style="175" customWidth="1"/>
    <col min="5136" max="5136" width="14" style="175" customWidth="1"/>
    <col min="5137" max="5137" width="19.21875" style="175" customWidth="1"/>
    <col min="5138" max="5376" width="8.88671875" style="175"/>
    <col min="5377" max="5377" width="2.33203125" style="175" customWidth="1"/>
    <col min="5378" max="5378" width="4" style="175" customWidth="1"/>
    <col min="5379" max="5379" width="8.6640625" style="175" customWidth="1"/>
    <col min="5380" max="5380" width="8.77734375" style="175" bestFit="1" customWidth="1"/>
    <col min="5381" max="5381" width="15.33203125" style="175" bestFit="1" customWidth="1"/>
    <col min="5382" max="5382" width="22.6640625" style="175" customWidth="1"/>
    <col min="5383" max="5383" width="25.33203125" style="175" customWidth="1"/>
    <col min="5384" max="5384" width="10.5546875" style="175" bestFit="1" customWidth="1"/>
    <col min="5385" max="5385" width="22.88671875" style="175" customWidth="1"/>
    <col min="5386" max="5386" width="22.6640625" style="175" customWidth="1"/>
    <col min="5387" max="5387" width="29.33203125" style="175" customWidth="1"/>
    <col min="5388" max="5388" width="13.77734375" style="175" customWidth="1"/>
    <col min="5389" max="5389" width="9.109375" style="175" bestFit="1" customWidth="1"/>
    <col min="5390" max="5390" width="11.33203125" style="175" bestFit="1" customWidth="1"/>
    <col min="5391" max="5391" width="17.21875" style="175" customWidth="1"/>
    <col min="5392" max="5392" width="14" style="175" customWidth="1"/>
    <col min="5393" max="5393" width="19.21875" style="175" customWidth="1"/>
    <col min="5394" max="5632" width="8.88671875" style="175"/>
    <col min="5633" max="5633" width="2.33203125" style="175" customWidth="1"/>
    <col min="5634" max="5634" width="4" style="175" customWidth="1"/>
    <col min="5635" max="5635" width="8.6640625" style="175" customWidth="1"/>
    <col min="5636" max="5636" width="8.77734375" style="175" bestFit="1" customWidth="1"/>
    <col min="5637" max="5637" width="15.33203125" style="175" bestFit="1" customWidth="1"/>
    <col min="5638" max="5638" width="22.6640625" style="175" customWidth="1"/>
    <col min="5639" max="5639" width="25.33203125" style="175" customWidth="1"/>
    <col min="5640" max="5640" width="10.5546875" style="175" bestFit="1" customWidth="1"/>
    <col min="5641" max="5641" width="22.88671875" style="175" customWidth="1"/>
    <col min="5642" max="5642" width="22.6640625" style="175" customWidth="1"/>
    <col min="5643" max="5643" width="29.33203125" style="175" customWidth="1"/>
    <col min="5644" max="5644" width="13.77734375" style="175" customWidth="1"/>
    <col min="5645" max="5645" width="9.109375" style="175" bestFit="1" customWidth="1"/>
    <col min="5646" max="5646" width="11.33203125" style="175" bestFit="1" customWidth="1"/>
    <col min="5647" max="5647" width="17.21875" style="175" customWidth="1"/>
    <col min="5648" max="5648" width="14" style="175" customWidth="1"/>
    <col min="5649" max="5649" width="19.21875" style="175" customWidth="1"/>
    <col min="5650" max="5888" width="8.88671875" style="175"/>
    <col min="5889" max="5889" width="2.33203125" style="175" customWidth="1"/>
    <col min="5890" max="5890" width="4" style="175" customWidth="1"/>
    <col min="5891" max="5891" width="8.6640625" style="175" customWidth="1"/>
    <col min="5892" max="5892" width="8.77734375" style="175" bestFit="1" customWidth="1"/>
    <col min="5893" max="5893" width="15.33203125" style="175" bestFit="1" customWidth="1"/>
    <col min="5894" max="5894" width="22.6640625" style="175" customWidth="1"/>
    <col min="5895" max="5895" width="25.33203125" style="175" customWidth="1"/>
    <col min="5896" max="5896" width="10.5546875" style="175" bestFit="1" customWidth="1"/>
    <col min="5897" max="5897" width="22.88671875" style="175" customWidth="1"/>
    <col min="5898" max="5898" width="22.6640625" style="175" customWidth="1"/>
    <col min="5899" max="5899" width="29.33203125" style="175" customWidth="1"/>
    <col min="5900" max="5900" width="13.77734375" style="175" customWidth="1"/>
    <col min="5901" max="5901" width="9.109375" style="175" bestFit="1" customWidth="1"/>
    <col min="5902" max="5902" width="11.33203125" style="175" bestFit="1" customWidth="1"/>
    <col min="5903" max="5903" width="17.21875" style="175" customWidth="1"/>
    <col min="5904" max="5904" width="14" style="175" customWidth="1"/>
    <col min="5905" max="5905" width="19.21875" style="175" customWidth="1"/>
    <col min="5906" max="6144" width="8.88671875" style="175"/>
    <col min="6145" max="6145" width="2.33203125" style="175" customWidth="1"/>
    <col min="6146" max="6146" width="4" style="175" customWidth="1"/>
    <col min="6147" max="6147" width="8.6640625" style="175" customWidth="1"/>
    <col min="6148" max="6148" width="8.77734375" style="175" bestFit="1" customWidth="1"/>
    <col min="6149" max="6149" width="15.33203125" style="175" bestFit="1" customWidth="1"/>
    <col min="6150" max="6150" width="22.6640625" style="175" customWidth="1"/>
    <col min="6151" max="6151" width="25.33203125" style="175" customWidth="1"/>
    <col min="6152" max="6152" width="10.5546875" style="175" bestFit="1" customWidth="1"/>
    <col min="6153" max="6153" width="22.88671875" style="175" customWidth="1"/>
    <col min="6154" max="6154" width="22.6640625" style="175" customWidth="1"/>
    <col min="6155" max="6155" width="29.33203125" style="175" customWidth="1"/>
    <col min="6156" max="6156" width="13.77734375" style="175" customWidth="1"/>
    <col min="6157" max="6157" width="9.109375" style="175" bestFit="1" customWidth="1"/>
    <col min="6158" max="6158" width="11.33203125" style="175" bestFit="1" customWidth="1"/>
    <col min="6159" max="6159" width="17.21875" style="175" customWidth="1"/>
    <col min="6160" max="6160" width="14" style="175" customWidth="1"/>
    <col min="6161" max="6161" width="19.21875" style="175" customWidth="1"/>
    <col min="6162" max="6400" width="8.88671875" style="175"/>
    <col min="6401" max="6401" width="2.33203125" style="175" customWidth="1"/>
    <col min="6402" max="6402" width="4" style="175" customWidth="1"/>
    <col min="6403" max="6403" width="8.6640625" style="175" customWidth="1"/>
    <col min="6404" max="6404" width="8.77734375" style="175" bestFit="1" customWidth="1"/>
    <col min="6405" max="6405" width="15.33203125" style="175" bestFit="1" customWidth="1"/>
    <col min="6406" max="6406" width="22.6640625" style="175" customWidth="1"/>
    <col min="6407" max="6407" width="25.33203125" style="175" customWidth="1"/>
    <col min="6408" max="6408" width="10.5546875" style="175" bestFit="1" customWidth="1"/>
    <col min="6409" max="6409" width="22.88671875" style="175" customWidth="1"/>
    <col min="6410" max="6410" width="22.6640625" style="175" customWidth="1"/>
    <col min="6411" max="6411" width="29.33203125" style="175" customWidth="1"/>
    <col min="6412" max="6412" width="13.77734375" style="175" customWidth="1"/>
    <col min="6413" max="6413" width="9.109375" style="175" bestFit="1" customWidth="1"/>
    <col min="6414" max="6414" width="11.33203125" style="175" bestFit="1" customWidth="1"/>
    <col min="6415" max="6415" width="17.21875" style="175" customWidth="1"/>
    <col min="6416" max="6416" width="14" style="175" customWidth="1"/>
    <col min="6417" max="6417" width="19.21875" style="175" customWidth="1"/>
    <col min="6418" max="6656" width="8.88671875" style="175"/>
    <col min="6657" max="6657" width="2.33203125" style="175" customWidth="1"/>
    <col min="6658" max="6658" width="4" style="175" customWidth="1"/>
    <col min="6659" max="6659" width="8.6640625" style="175" customWidth="1"/>
    <col min="6660" max="6660" width="8.77734375" style="175" bestFit="1" customWidth="1"/>
    <col min="6661" max="6661" width="15.33203125" style="175" bestFit="1" customWidth="1"/>
    <col min="6662" max="6662" width="22.6640625" style="175" customWidth="1"/>
    <col min="6663" max="6663" width="25.33203125" style="175" customWidth="1"/>
    <col min="6664" max="6664" width="10.5546875" style="175" bestFit="1" customWidth="1"/>
    <col min="6665" max="6665" width="22.88671875" style="175" customWidth="1"/>
    <col min="6666" max="6666" width="22.6640625" style="175" customWidth="1"/>
    <col min="6667" max="6667" width="29.33203125" style="175" customWidth="1"/>
    <col min="6668" max="6668" width="13.77734375" style="175" customWidth="1"/>
    <col min="6669" max="6669" width="9.109375" style="175" bestFit="1" customWidth="1"/>
    <col min="6670" max="6670" width="11.33203125" style="175" bestFit="1" customWidth="1"/>
    <col min="6671" max="6671" width="17.21875" style="175" customWidth="1"/>
    <col min="6672" max="6672" width="14" style="175" customWidth="1"/>
    <col min="6673" max="6673" width="19.21875" style="175" customWidth="1"/>
    <col min="6674" max="6912" width="8.88671875" style="175"/>
    <col min="6913" max="6913" width="2.33203125" style="175" customWidth="1"/>
    <col min="6914" max="6914" width="4" style="175" customWidth="1"/>
    <col min="6915" max="6915" width="8.6640625" style="175" customWidth="1"/>
    <col min="6916" max="6916" width="8.77734375" style="175" bestFit="1" customWidth="1"/>
    <col min="6917" max="6917" width="15.33203125" style="175" bestFit="1" customWidth="1"/>
    <col min="6918" max="6918" width="22.6640625" style="175" customWidth="1"/>
    <col min="6919" max="6919" width="25.33203125" style="175" customWidth="1"/>
    <col min="6920" max="6920" width="10.5546875" style="175" bestFit="1" customWidth="1"/>
    <col min="6921" max="6921" width="22.88671875" style="175" customWidth="1"/>
    <col min="6922" max="6922" width="22.6640625" style="175" customWidth="1"/>
    <col min="6923" max="6923" width="29.33203125" style="175" customWidth="1"/>
    <col min="6924" max="6924" width="13.77734375" style="175" customWidth="1"/>
    <col min="6925" max="6925" width="9.109375" style="175" bestFit="1" customWidth="1"/>
    <col min="6926" max="6926" width="11.33203125" style="175" bestFit="1" customWidth="1"/>
    <col min="6927" max="6927" width="17.21875" style="175" customWidth="1"/>
    <col min="6928" max="6928" width="14" style="175" customWidth="1"/>
    <col min="6929" max="6929" width="19.21875" style="175" customWidth="1"/>
    <col min="6930" max="7168" width="8.88671875" style="175"/>
    <col min="7169" max="7169" width="2.33203125" style="175" customWidth="1"/>
    <col min="7170" max="7170" width="4" style="175" customWidth="1"/>
    <col min="7171" max="7171" width="8.6640625" style="175" customWidth="1"/>
    <col min="7172" max="7172" width="8.77734375" style="175" bestFit="1" customWidth="1"/>
    <col min="7173" max="7173" width="15.33203125" style="175" bestFit="1" customWidth="1"/>
    <col min="7174" max="7174" width="22.6640625" style="175" customWidth="1"/>
    <col min="7175" max="7175" width="25.33203125" style="175" customWidth="1"/>
    <col min="7176" max="7176" width="10.5546875" style="175" bestFit="1" customWidth="1"/>
    <col min="7177" max="7177" width="22.88671875" style="175" customWidth="1"/>
    <col min="7178" max="7178" width="22.6640625" style="175" customWidth="1"/>
    <col min="7179" max="7179" width="29.33203125" style="175" customWidth="1"/>
    <col min="7180" max="7180" width="13.77734375" style="175" customWidth="1"/>
    <col min="7181" max="7181" width="9.109375" style="175" bestFit="1" customWidth="1"/>
    <col min="7182" max="7182" width="11.33203125" style="175" bestFit="1" customWidth="1"/>
    <col min="7183" max="7183" width="17.21875" style="175" customWidth="1"/>
    <col min="7184" max="7184" width="14" style="175" customWidth="1"/>
    <col min="7185" max="7185" width="19.21875" style="175" customWidth="1"/>
    <col min="7186" max="7424" width="8.88671875" style="175"/>
    <col min="7425" max="7425" width="2.33203125" style="175" customWidth="1"/>
    <col min="7426" max="7426" width="4" style="175" customWidth="1"/>
    <col min="7427" max="7427" width="8.6640625" style="175" customWidth="1"/>
    <col min="7428" max="7428" width="8.77734375" style="175" bestFit="1" customWidth="1"/>
    <col min="7429" max="7429" width="15.33203125" style="175" bestFit="1" customWidth="1"/>
    <col min="7430" max="7430" width="22.6640625" style="175" customWidth="1"/>
    <col min="7431" max="7431" width="25.33203125" style="175" customWidth="1"/>
    <col min="7432" max="7432" width="10.5546875" style="175" bestFit="1" customWidth="1"/>
    <col min="7433" max="7433" width="22.88671875" style="175" customWidth="1"/>
    <col min="7434" max="7434" width="22.6640625" style="175" customWidth="1"/>
    <col min="7435" max="7435" width="29.33203125" style="175" customWidth="1"/>
    <col min="7436" max="7436" width="13.77734375" style="175" customWidth="1"/>
    <col min="7437" max="7437" width="9.109375" style="175" bestFit="1" customWidth="1"/>
    <col min="7438" max="7438" width="11.33203125" style="175" bestFit="1" customWidth="1"/>
    <col min="7439" max="7439" width="17.21875" style="175" customWidth="1"/>
    <col min="7440" max="7440" width="14" style="175" customWidth="1"/>
    <col min="7441" max="7441" width="19.21875" style="175" customWidth="1"/>
    <col min="7442" max="7680" width="8.88671875" style="175"/>
    <col min="7681" max="7681" width="2.33203125" style="175" customWidth="1"/>
    <col min="7682" max="7682" width="4" style="175" customWidth="1"/>
    <col min="7683" max="7683" width="8.6640625" style="175" customWidth="1"/>
    <col min="7684" max="7684" width="8.77734375" style="175" bestFit="1" customWidth="1"/>
    <col min="7685" max="7685" width="15.33203125" style="175" bestFit="1" customWidth="1"/>
    <col min="7686" max="7686" width="22.6640625" style="175" customWidth="1"/>
    <col min="7687" max="7687" width="25.33203125" style="175" customWidth="1"/>
    <col min="7688" max="7688" width="10.5546875" style="175" bestFit="1" customWidth="1"/>
    <col min="7689" max="7689" width="22.88671875" style="175" customWidth="1"/>
    <col min="7690" max="7690" width="22.6640625" style="175" customWidth="1"/>
    <col min="7691" max="7691" width="29.33203125" style="175" customWidth="1"/>
    <col min="7692" max="7692" width="13.77734375" style="175" customWidth="1"/>
    <col min="7693" max="7693" width="9.109375" style="175" bestFit="1" customWidth="1"/>
    <col min="7694" max="7694" width="11.33203125" style="175" bestFit="1" customWidth="1"/>
    <col min="7695" max="7695" width="17.21875" style="175" customWidth="1"/>
    <col min="7696" max="7696" width="14" style="175" customWidth="1"/>
    <col min="7697" max="7697" width="19.21875" style="175" customWidth="1"/>
    <col min="7698" max="7936" width="8.88671875" style="175"/>
    <col min="7937" max="7937" width="2.33203125" style="175" customWidth="1"/>
    <col min="7938" max="7938" width="4" style="175" customWidth="1"/>
    <col min="7939" max="7939" width="8.6640625" style="175" customWidth="1"/>
    <col min="7940" max="7940" width="8.77734375" style="175" bestFit="1" customWidth="1"/>
    <col min="7941" max="7941" width="15.33203125" style="175" bestFit="1" customWidth="1"/>
    <col min="7942" max="7942" width="22.6640625" style="175" customWidth="1"/>
    <col min="7943" max="7943" width="25.33203125" style="175" customWidth="1"/>
    <col min="7944" max="7944" width="10.5546875" style="175" bestFit="1" customWidth="1"/>
    <col min="7945" max="7945" width="22.88671875" style="175" customWidth="1"/>
    <col min="7946" max="7946" width="22.6640625" style="175" customWidth="1"/>
    <col min="7947" max="7947" width="29.33203125" style="175" customWidth="1"/>
    <col min="7948" max="7948" width="13.77734375" style="175" customWidth="1"/>
    <col min="7949" max="7949" width="9.109375" style="175" bestFit="1" customWidth="1"/>
    <col min="7950" max="7950" width="11.33203125" style="175" bestFit="1" customWidth="1"/>
    <col min="7951" max="7951" width="17.21875" style="175" customWidth="1"/>
    <col min="7952" max="7952" width="14" style="175" customWidth="1"/>
    <col min="7953" max="7953" width="19.21875" style="175" customWidth="1"/>
    <col min="7954" max="8192" width="8.88671875" style="175"/>
    <col min="8193" max="8193" width="2.33203125" style="175" customWidth="1"/>
    <col min="8194" max="8194" width="4" style="175" customWidth="1"/>
    <col min="8195" max="8195" width="8.6640625" style="175" customWidth="1"/>
    <col min="8196" max="8196" width="8.77734375" style="175" bestFit="1" customWidth="1"/>
    <col min="8197" max="8197" width="15.33203125" style="175" bestFit="1" customWidth="1"/>
    <col min="8198" max="8198" width="22.6640625" style="175" customWidth="1"/>
    <col min="8199" max="8199" width="25.33203125" style="175" customWidth="1"/>
    <col min="8200" max="8200" width="10.5546875" style="175" bestFit="1" customWidth="1"/>
    <col min="8201" max="8201" width="22.88671875" style="175" customWidth="1"/>
    <col min="8202" max="8202" width="22.6640625" style="175" customWidth="1"/>
    <col min="8203" max="8203" width="29.33203125" style="175" customWidth="1"/>
    <col min="8204" max="8204" width="13.77734375" style="175" customWidth="1"/>
    <col min="8205" max="8205" width="9.109375" style="175" bestFit="1" customWidth="1"/>
    <col min="8206" max="8206" width="11.33203125" style="175" bestFit="1" customWidth="1"/>
    <col min="8207" max="8207" width="17.21875" style="175" customWidth="1"/>
    <col min="8208" max="8208" width="14" style="175" customWidth="1"/>
    <col min="8209" max="8209" width="19.21875" style="175" customWidth="1"/>
    <col min="8210" max="8448" width="8.88671875" style="175"/>
    <col min="8449" max="8449" width="2.33203125" style="175" customWidth="1"/>
    <col min="8450" max="8450" width="4" style="175" customWidth="1"/>
    <col min="8451" max="8451" width="8.6640625" style="175" customWidth="1"/>
    <col min="8452" max="8452" width="8.77734375" style="175" bestFit="1" customWidth="1"/>
    <col min="8453" max="8453" width="15.33203125" style="175" bestFit="1" customWidth="1"/>
    <col min="8454" max="8454" width="22.6640625" style="175" customWidth="1"/>
    <col min="8455" max="8455" width="25.33203125" style="175" customWidth="1"/>
    <col min="8456" max="8456" width="10.5546875" style="175" bestFit="1" customWidth="1"/>
    <col min="8457" max="8457" width="22.88671875" style="175" customWidth="1"/>
    <col min="8458" max="8458" width="22.6640625" style="175" customWidth="1"/>
    <col min="8459" max="8459" width="29.33203125" style="175" customWidth="1"/>
    <col min="8460" max="8460" width="13.77734375" style="175" customWidth="1"/>
    <col min="8461" max="8461" width="9.109375" style="175" bestFit="1" customWidth="1"/>
    <col min="8462" max="8462" width="11.33203125" style="175" bestFit="1" customWidth="1"/>
    <col min="8463" max="8463" width="17.21875" style="175" customWidth="1"/>
    <col min="8464" max="8464" width="14" style="175" customWidth="1"/>
    <col min="8465" max="8465" width="19.21875" style="175" customWidth="1"/>
    <col min="8466" max="8704" width="8.88671875" style="175"/>
    <col min="8705" max="8705" width="2.33203125" style="175" customWidth="1"/>
    <col min="8706" max="8706" width="4" style="175" customWidth="1"/>
    <col min="8707" max="8707" width="8.6640625" style="175" customWidth="1"/>
    <col min="8708" max="8708" width="8.77734375" style="175" bestFit="1" customWidth="1"/>
    <col min="8709" max="8709" width="15.33203125" style="175" bestFit="1" customWidth="1"/>
    <col min="8710" max="8710" width="22.6640625" style="175" customWidth="1"/>
    <col min="8711" max="8711" width="25.33203125" style="175" customWidth="1"/>
    <col min="8712" max="8712" width="10.5546875" style="175" bestFit="1" customWidth="1"/>
    <col min="8713" max="8713" width="22.88671875" style="175" customWidth="1"/>
    <col min="8714" max="8714" width="22.6640625" style="175" customWidth="1"/>
    <col min="8715" max="8715" width="29.33203125" style="175" customWidth="1"/>
    <col min="8716" max="8716" width="13.77734375" style="175" customWidth="1"/>
    <col min="8717" max="8717" width="9.109375" style="175" bestFit="1" customWidth="1"/>
    <col min="8718" max="8718" width="11.33203125" style="175" bestFit="1" customWidth="1"/>
    <col min="8719" max="8719" width="17.21875" style="175" customWidth="1"/>
    <col min="8720" max="8720" width="14" style="175" customWidth="1"/>
    <col min="8721" max="8721" width="19.21875" style="175" customWidth="1"/>
    <col min="8722" max="8960" width="8.88671875" style="175"/>
    <col min="8961" max="8961" width="2.33203125" style="175" customWidth="1"/>
    <col min="8962" max="8962" width="4" style="175" customWidth="1"/>
    <col min="8963" max="8963" width="8.6640625" style="175" customWidth="1"/>
    <col min="8964" max="8964" width="8.77734375" style="175" bestFit="1" customWidth="1"/>
    <col min="8965" max="8965" width="15.33203125" style="175" bestFit="1" customWidth="1"/>
    <col min="8966" max="8966" width="22.6640625" style="175" customWidth="1"/>
    <col min="8967" max="8967" width="25.33203125" style="175" customWidth="1"/>
    <col min="8968" max="8968" width="10.5546875" style="175" bestFit="1" customWidth="1"/>
    <col min="8969" max="8969" width="22.88671875" style="175" customWidth="1"/>
    <col min="8970" max="8970" width="22.6640625" style="175" customWidth="1"/>
    <col min="8971" max="8971" width="29.33203125" style="175" customWidth="1"/>
    <col min="8972" max="8972" width="13.77734375" style="175" customWidth="1"/>
    <col min="8973" max="8973" width="9.109375" style="175" bestFit="1" customWidth="1"/>
    <col min="8974" max="8974" width="11.33203125" style="175" bestFit="1" customWidth="1"/>
    <col min="8975" max="8975" width="17.21875" style="175" customWidth="1"/>
    <col min="8976" max="8976" width="14" style="175" customWidth="1"/>
    <col min="8977" max="8977" width="19.21875" style="175" customWidth="1"/>
    <col min="8978" max="9216" width="8.88671875" style="175"/>
    <col min="9217" max="9217" width="2.33203125" style="175" customWidth="1"/>
    <col min="9218" max="9218" width="4" style="175" customWidth="1"/>
    <col min="9219" max="9219" width="8.6640625" style="175" customWidth="1"/>
    <col min="9220" max="9220" width="8.77734375" style="175" bestFit="1" customWidth="1"/>
    <col min="9221" max="9221" width="15.33203125" style="175" bestFit="1" customWidth="1"/>
    <col min="9222" max="9222" width="22.6640625" style="175" customWidth="1"/>
    <col min="9223" max="9223" width="25.33203125" style="175" customWidth="1"/>
    <col min="9224" max="9224" width="10.5546875" style="175" bestFit="1" customWidth="1"/>
    <col min="9225" max="9225" width="22.88671875" style="175" customWidth="1"/>
    <col min="9226" max="9226" width="22.6640625" style="175" customWidth="1"/>
    <col min="9227" max="9227" width="29.33203125" style="175" customWidth="1"/>
    <col min="9228" max="9228" width="13.77734375" style="175" customWidth="1"/>
    <col min="9229" max="9229" width="9.109375" style="175" bestFit="1" customWidth="1"/>
    <col min="9230" max="9230" width="11.33203125" style="175" bestFit="1" customWidth="1"/>
    <col min="9231" max="9231" width="17.21875" style="175" customWidth="1"/>
    <col min="9232" max="9232" width="14" style="175" customWidth="1"/>
    <col min="9233" max="9233" width="19.21875" style="175" customWidth="1"/>
    <col min="9234" max="9472" width="8.88671875" style="175"/>
    <col min="9473" max="9473" width="2.33203125" style="175" customWidth="1"/>
    <col min="9474" max="9474" width="4" style="175" customWidth="1"/>
    <col min="9475" max="9475" width="8.6640625" style="175" customWidth="1"/>
    <col min="9476" max="9476" width="8.77734375" style="175" bestFit="1" customWidth="1"/>
    <col min="9477" max="9477" width="15.33203125" style="175" bestFit="1" customWidth="1"/>
    <col min="9478" max="9478" width="22.6640625" style="175" customWidth="1"/>
    <col min="9479" max="9479" width="25.33203125" style="175" customWidth="1"/>
    <col min="9480" max="9480" width="10.5546875" style="175" bestFit="1" customWidth="1"/>
    <col min="9481" max="9481" width="22.88671875" style="175" customWidth="1"/>
    <col min="9482" max="9482" width="22.6640625" style="175" customWidth="1"/>
    <col min="9483" max="9483" width="29.33203125" style="175" customWidth="1"/>
    <col min="9484" max="9484" width="13.77734375" style="175" customWidth="1"/>
    <col min="9485" max="9485" width="9.109375" style="175" bestFit="1" customWidth="1"/>
    <col min="9486" max="9486" width="11.33203125" style="175" bestFit="1" customWidth="1"/>
    <col min="9487" max="9487" width="17.21875" style="175" customWidth="1"/>
    <col min="9488" max="9488" width="14" style="175" customWidth="1"/>
    <col min="9489" max="9489" width="19.21875" style="175" customWidth="1"/>
    <col min="9490" max="9728" width="8.88671875" style="175"/>
    <col min="9729" max="9729" width="2.33203125" style="175" customWidth="1"/>
    <col min="9730" max="9730" width="4" style="175" customWidth="1"/>
    <col min="9731" max="9731" width="8.6640625" style="175" customWidth="1"/>
    <col min="9732" max="9732" width="8.77734375" style="175" bestFit="1" customWidth="1"/>
    <col min="9733" max="9733" width="15.33203125" style="175" bestFit="1" customWidth="1"/>
    <col min="9734" max="9734" width="22.6640625" style="175" customWidth="1"/>
    <col min="9735" max="9735" width="25.33203125" style="175" customWidth="1"/>
    <col min="9736" max="9736" width="10.5546875" style="175" bestFit="1" customWidth="1"/>
    <col min="9737" max="9737" width="22.88671875" style="175" customWidth="1"/>
    <col min="9738" max="9738" width="22.6640625" style="175" customWidth="1"/>
    <col min="9739" max="9739" width="29.33203125" style="175" customWidth="1"/>
    <col min="9740" max="9740" width="13.77734375" style="175" customWidth="1"/>
    <col min="9741" max="9741" width="9.109375" style="175" bestFit="1" customWidth="1"/>
    <col min="9742" max="9742" width="11.33203125" style="175" bestFit="1" customWidth="1"/>
    <col min="9743" max="9743" width="17.21875" style="175" customWidth="1"/>
    <col min="9744" max="9744" width="14" style="175" customWidth="1"/>
    <col min="9745" max="9745" width="19.21875" style="175" customWidth="1"/>
    <col min="9746" max="9984" width="8.88671875" style="175"/>
    <col min="9985" max="9985" width="2.33203125" style="175" customWidth="1"/>
    <col min="9986" max="9986" width="4" style="175" customWidth="1"/>
    <col min="9987" max="9987" width="8.6640625" style="175" customWidth="1"/>
    <col min="9988" max="9988" width="8.77734375" style="175" bestFit="1" customWidth="1"/>
    <col min="9989" max="9989" width="15.33203125" style="175" bestFit="1" customWidth="1"/>
    <col min="9990" max="9990" width="22.6640625" style="175" customWidth="1"/>
    <col min="9991" max="9991" width="25.33203125" style="175" customWidth="1"/>
    <col min="9992" max="9992" width="10.5546875" style="175" bestFit="1" customWidth="1"/>
    <col min="9993" max="9993" width="22.88671875" style="175" customWidth="1"/>
    <col min="9994" max="9994" width="22.6640625" style="175" customWidth="1"/>
    <col min="9995" max="9995" width="29.33203125" style="175" customWidth="1"/>
    <col min="9996" max="9996" width="13.77734375" style="175" customWidth="1"/>
    <col min="9997" max="9997" width="9.109375" style="175" bestFit="1" customWidth="1"/>
    <col min="9998" max="9998" width="11.33203125" style="175" bestFit="1" customWidth="1"/>
    <col min="9999" max="9999" width="17.21875" style="175" customWidth="1"/>
    <col min="10000" max="10000" width="14" style="175" customWidth="1"/>
    <col min="10001" max="10001" width="19.21875" style="175" customWidth="1"/>
    <col min="10002" max="10240" width="8.88671875" style="175"/>
    <col min="10241" max="10241" width="2.33203125" style="175" customWidth="1"/>
    <col min="10242" max="10242" width="4" style="175" customWidth="1"/>
    <col min="10243" max="10243" width="8.6640625" style="175" customWidth="1"/>
    <col min="10244" max="10244" width="8.77734375" style="175" bestFit="1" customWidth="1"/>
    <col min="10245" max="10245" width="15.33203125" style="175" bestFit="1" customWidth="1"/>
    <col min="10246" max="10246" width="22.6640625" style="175" customWidth="1"/>
    <col min="10247" max="10247" width="25.33203125" style="175" customWidth="1"/>
    <col min="10248" max="10248" width="10.5546875" style="175" bestFit="1" customWidth="1"/>
    <col min="10249" max="10249" width="22.88671875" style="175" customWidth="1"/>
    <col min="10250" max="10250" width="22.6640625" style="175" customWidth="1"/>
    <col min="10251" max="10251" width="29.33203125" style="175" customWidth="1"/>
    <col min="10252" max="10252" width="13.77734375" style="175" customWidth="1"/>
    <col min="10253" max="10253" width="9.109375" style="175" bestFit="1" customWidth="1"/>
    <col min="10254" max="10254" width="11.33203125" style="175" bestFit="1" customWidth="1"/>
    <col min="10255" max="10255" width="17.21875" style="175" customWidth="1"/>
    <col min="10256" max="10256" width="14" style="175" customWidth="1"/>
    <col min="10257" max="10257" width="19.21875" style="175" customWidth="1"/>
    <col min="10258" max="10496" width="8.88671875" style="175"/>
    <col min="10497" max="10497" width="2.33203125" style="175" customWidth="1"/>
    <col min="10498" max="10498" width="4" style="175" customWidth="1"/>
    <col min="10499" max="10499" width="8.6640625" style="175" customWidth="1"/>
    <col min="10500" max="10500" width="8.77734375" style="175" bestFit="1" customWidth="1"/>
    <col min="10501" max="10501" width="15.33203125" style="175" bestFit="1" customWidth="1"/>
    <col min="10502" max="10502" width="22.6640625" style="175" customWidth="1"/>
    <col min="10503" max="10503" width="25.33203125" style="175" customWidth="1"/>
    <col min="10504" max="10504" width="10.5546875" style="175" bestFit="1" customWidth="1"/>
    <col min="10505" max="10505" width="22.88671875" style="175" customWidth="1"/>
    <col min="10506" max="10506" width="22.6640625" style="175" customWidth="1"/>
    <col min="10507" max="10507" width="29.33203125" style="175" customWidth="1"/>
    <col min="10508" max="10508" width="13.77734375" style="175" customWidth="1"/>
    <col min="10509" max="10509" width="9.109375" style="175" bestFit="1" customWidth="1"/>
    <col min="10510" max="10510" width="11.33203125" style="175" bestFit="1" customWidth="1"/>
    <col min="10511" max="10511" width="17.21875" style="175" customWidth="1"/>
    <col min="10512" max="10512" width="14" style="175" customWidth="1"/>
    <col min="10513" max="10513" width="19.21875" style="175" customWidth="1"/>
    <col min="10514" max="10752" width="8.88671875" style="175"/>
    <col min="10753" max="10753" width="2.33203125" style="175" customWidth="1"/>
    <col min="10754" max="10754" width="4" style="175" customWidth="1"/>
    <col min="10755" max="10755" width="8.6640625" style="175" customWidth="1"/>
    <col min="10756" max="10756" width="8.77734375" style="175" bestFit="1" customWidth="1"/>
    <col min="10757" max="10757" width="15.33203125" style="175" bestFit="1" customWidth="1"/>
    <col min="10758" max="10758" width="22.6640625" style="175" customWidth="1"/>
    <col min="10759" max="10759" width="25.33203125" style="175" customWidth="1"/>
    <col min="10760" max="10760" width="10.5546875" style="175" bestFit="1" customWidth="1"/>
    <col min="10761" max="10761" width="22.88671875" style="175" customWidth="1"/>
    <col min="10762" max="10762" width="22.6640625" style="175" customWidth="1"/>
    <col min="10763" max="10763" width="29.33203125" style="175" customWidth="1"/>
    <col min="10764" max="10764" width="13.77734375" style="175" customWidth="1"/>
    <col min="10765" max="10765" width="9.109375" style="175" bestFit="1" customWidth="1"/>
    <col min="10766" max="10766" width="11.33203125" style="175" bestFit="1" customWidth="1"/>
    <col min="10767" max="10767" width="17.21875" style="175" customWidth="1"/>
    <col min="10768" max="10768" width="14" style="175" customWidth="1"/>
    <col min="10769" max="10769" width="19.21875" style="175" customWidth="1"/>
    <col min="10770" max="11008" width="8.88671875" style="175"/>
    <col min="11009" max="11009" width="2.33203125" style="175" customWidth="1"/>
    <col min="11010" max="11010" width="4" style="175" customWidth="1"/>
    <col min="11011" max="11011" width="8.6640625" style="175" customWidth="1"/>
    <col min="11012" max="11012" width="8.77734375" style="175" bestFit="1" customWidth="1"/>
    <col min="11013" max="11013" width="15.33203125" style="175" bestFit="1" customWidth="1"/>
    <col min="11014" max="11014" width="22.6640625" style="175" customWidth="1"/>
    <col min="11015" max="11015" width="25.33203125" style="175" customWidth="1"/>
    <col min="11016" max="11016" width="10.5546875" style="175" bestFit="1" customWidth="1"/>
    <col min="11017" max="11017" width="22.88671875" style="175" customWidth="1"/>
    <col min="11018" max="11018" width="22.6640625" style="175" customWidth="1"/>
    <col min="11019" max="11019" width="29.33203125" style="175" customWidth="1"/>
    <col min="11020" max="11020" width="13.77734375" style="175" customWidth="1"/>
    <col min="11021" max="11021" width="9.109375" style="175" bestFit="1" customWidth="1"/>
    <col min="11022" max="11022" width="11.33203125" style="175" bestFit="1" customWidth="1"/>
    <col min="11023" max="11023" width="17.21875" style="175" customWidth="1"/>
    <col min="11024" max="11024" width="14" style="175" customWidth="1"/>
    <col min="11025" max="11025" width="19.21875" style="175" customWidth="1"/>
    <col min="11026" max="11264" width="8.88671875" style="175"/>
    <col min="11265" max="11265" width="2.33203125" style="175" customWidth="1"/>
    <col min="11266" max="11266" width="4" style="175" customWidth="1"/>
    <col min="11267" max="11267" width="8.6640625" style="175" customWidth="1"/>
    <col min="11268" max="11268" width="8.77734375" style="175" bestFit="1" customWidth="1"/>
    <col min="11269" max="11269" width="15.33203125" style="175" bestFit="1" customWidth="1"/>
    <col min="11270" max="11270" width="22.6640625" style="175" customWidth="1"/>
    <col min="11271" max="11271" width="25.33203125" style="175" customWidth="1"/>
    <col min="11272" max="11272" width="10.5546875" style="175" bestFit="1" customWidth="1"/>
    <col min="11273" max="11273" width="22.88671875" style="175" customWidth="1"/>
    <col min="11274" max="11274" width="22.6640625" style="175" customWidth="1"/>
    <col min="11275" max="11275" width="29.33203125" style="175" customWidth="1"/>
    <col min="11276" max="11276" width="13.77734375" style="175" customWidth="1"/>
    <col min="11277" max="11277" width="9.109375" style="175" bestFit="1" customWidth="1"/>
    <col min="11278" max="11278" width="11.33203125" style="175" bestFit="1" customWidth="1"/>
    <col min="11279" max="11279" width="17.21875" style="175" customWidth="1"/>
    <col min="11280" max="11280" width="14" style="175" customWidth="1"/>
    <col min="11281" max="11281" width="19.21875" style="175" customWidth="1"/>
    <col min="11282" max="11520" width="8.88671875" style="175"/>
    <col min="11521" max="11521" width="2.33203125" style="175" customWidth="1"/>
    <col min="11522" max="11522" width="4" style="175" customWidth="1"/>
    <col min="11523" max="11523" width="8.6640625" style="175" customWidth="1"/>
    <col min="11524" max="11524" width="8.77734375" style="175" bestFit="1" customWidth="1"/>
    <col min="11525" max="11525" width="15.33203125" style="175" bestFit="1" customWidth="1"/>
    <col min="11526" max="11526" width="22.6640625" style="175" customWidth="1"/>
    <col min="11527" max="11527" width="25.33203125" style="175" customWidth="1"/>
    <col min="11528" max="11528" width="10.5546875" style="175" bestFit="1" customWidth="1"/>
    <col min="11529" max="11529" width="22.88671875" style="175" customWidth="1"/>
    <col min="11530" max="11530" width="22.6640625" style="175" customWidth="1"/>
    <col min="11531" max="11531" width="29.33203125" style="175" customWidth="1"/>
    <col min="11532" max="11532" width="13.77734375" style="175" customWidth="1"/>
    <col min="11533" max="11533" width="9.109375" style="175" bestFit="1" customWidth="1"/>
    <col min="11534" max="11534" width="11.33203125" style="175" bestFit="1" customWidth="1"/>
    <col min="11535" max="11535" width="17.21875" style="175" customWidth="1"/>
    <col min="11536" max="11536" width="14" style="175" customWidth="1"/>
    <col min="11537" max="11537" width="19.21875" style="175" customWidth="1"/>
    <col min="11538" max="11776" width="8.88671875" style="175"/>
    <col min="11777" max="11777" width="2.33203125" style="175" customWidth="1"/>
    <col min="11778" max="11778" width="4" style="175" customWidth="1"/>
    <col min="11779" max="11779" width="8.6640625" style="175" customWidth="1"/>
    <col min="11780" max="11780" width="8.77734375" style="175" bestFit="1" customWidth="1"/>
    <col min="11781" max="11781" width="15.33203125" style="175" bestFit="1" customWidth="1"/>
    <col min="11782" max="11782" width="22.6640625" style="175" customWidth="1"/>
    <col min="11783" max="11783" width="25.33203125" style="175" customWidth="1"/>
    <col min="11784" max="11784" width="10.5546875" style="175" bestFit="1" customWidth="1"/>
    <col min="11785" max="11785" width="22.88671875" style="175" customWidth="1"/>
    <col min="11786" max="11786" width="22.6640625" style="175" customWidth="1"/>
    <col min="11787" max="11787" width="29.33203125" style="175" customWidth="1"/>
    <col min="11788" max="11788" width="13.77734375" style="175" customWidth="1"/>
    <col min="11789" max="11789" width="9.109375" style="175" bestFit="1" customWidth="1"/>
    <col min="11790" max="11790" width="11.33203125" style="175" bestFit="1" customWidth="1"/>
    <col min="11791" max="11791" width="17.21875" style="175" customWidth="1"/>
    <col min="11792" max="11792" width="14" style="175" customWidth="1"/>
    <col min="11793" max="11793" width="19.21875" style="175" customWidth="1"/>
    <col min="11794" max="12032" width="8.88671875" style="175"/>
    <col min="12033" max="12033" width="2.33203125" style="175" customWidth="1"/>
    <col min="12034" max="12034" width="4" style="175" customWidth="1"/>
    <col min="12035" max="12035" width="8.6640625" style="175" customWidth="1"/>
    <col min="12036" max="12036" width="8.77734375" style="175" bestFit="1" customWidth="1"/>
    <col min="12037" max="12037" width="15.33203125" style="175" bestFit="1" customWidth="1"/>
    <col min="12038" max="12038" width="22.6640625" style="175" customWidth="1"/>
    <col min="12039" max="12039" width="25.33203125" style="175" customWidth="1"/>
    <col min="12040" max="12040" width="10.5546875" style="175" bestFit="1" customWidth="1"/>
    <col min="12041" max="12041" width="22.88671875" style="175" customWidth="1"/>
    <col min="12042" max="12042" width="22.6640625" style="175" customWidth="1"/>
    <col min="12043" max="12043" width="29.33203125" style="175" customWidth="1"/>
    <col min="12044" max="12044" width="13.77734375" style="175" customWidth="1"/>
    <col min="12045" max="12045" width="9.109375" style="175" bestFit="1" customWidth="1"/>
    <col min="12046" max="12046" width="11.33203125" style="175" bestFit="1" customWidth="1"/>
    <col min="12047" max="12047" width="17.21875" style="175" customWidth="1"/>
    <col min="12048" max="12048" width="14" style="175" customWidth="1"/>
    <col min="12049" max="12049" width="19.21875" style="175" customWidth="1"/>
    <col min="12050" max="12288" width="8.88671875" style="175"/>
    <col min="12289" max="12289" width="2.33203125" style="175" customWidth="1"/>
    <col min="12290" max="12290" width="4" style="175" customWidth="1"/>
    <col min="12291" max="12291" width="8.6640625" style="175" customWidth="1"/>
    <col min="12292" max="12292" width="8.77734375" style="175" bestFit="1" customWidth="1"/>
    <col min="12293" max="12293" width="15.33203125" style="175" bestFit="1" customWidth="1"/>
    <col min="12294" max="12294" width="22.6640625" style="175" customWidth="1"/>
    <col min="12295" max="12295" width="25.33203125" style="175" customWidth="1"/>
    <col min="12296" max="12296" width="10.5546875" style="175" bestFit="1" customWidth="1"/>
    <col min="12297" max="12297" width="22.88671875" style="175" customWidth="1"/>
    <col min="12298" max="12298" width="22.6640625" style="175" customWidth="1"/>
    <col min="12299" max="12299" width="29.33203125" style="175" customWidth="1"/>
    <col min="12300" max="12300" width="13.77734375" style="175" customWidth="1"/>
    <col min="12301" max="12301" width="9.109375" style="175" bestFit="1" customWidth="1"/>
    <col min="12302" max="12302" width="11.33203125" style="175" bestFit="1" customWidth="1"/>
    <col min="12303" max="12303" width="17.21875" style="175" customWidth="1"/>
    <col min="12304" max="12304" width="14" style="175" customWidth="1"/>
    <col min="12305" max="12305" width="19.21875" style="175" customWidth="1"/>
    <col min="12306" max="12544" width="8.88671875" style="175"/>
    <col min="12545" max="12545" width="2.33203125" style="175" customWidth="1"/>
    <col min="12546" max="12546" width="4" style="175" customWidth="1"/>
    <col min="12547" max="12547" width="8.6640625" style="175" customWidth="1"/>
    <col min="12548" max="12548" width="8.77734375" style="175" bestFit="1" customWidth="1"/>
    <col min="12549" max="12549" width="15.33203125" style="175" bestFit="1" customWidth="1"/>
    <col min="12550" max="12550" width="22.6640625" style="175" customWidth="1"/>
    <col min="12551" max="12551" width="25.33203125" style="175" customWidth="1"/>
    <col min="12552" max="12552" width="10.5546875" style="175" bestFit="1" customWidth="1"/>
    <col min="12553" max="12553" width="22.88671875" style="175" customWidth="1"/>
    <col min="12554" max="12554" width="22.6640625" style="175" customWidth="1"/>
    <col min="12555" max="12555" width="29.33203125" style="175" customWidth="1"/>
    <col min="12556" max="12556" width="13.77734375" style="175" customWidth="1"/>
    <col min="12557" max="12557" width="9.109375" style="175" bestFit="1" customWidth="1"/>
    <col min="12558" max="12558" width="11.33203125" style="175" bestFit="1" customWidth="1"/>
    <col min="12559" max="12559" width="17.21875" style="175" customWidth="1"/>
    <col min="12560" max="12560" width="14" style="175" customWidth="1"/>
    <col min="12561" max="12561" width="19.21875" style="175" customWidth="1"/>
    <col min="12562" max="12800" width="8.88671875" style="175"/>
    <col min="12801" max="12801" width="2.33203125" style="175" customWidth="1"/>
    <col min="12802" max="12802" width="4" style="175" customWidth="1"/>
    <col min="12803" max="12803" width="8.6640625" style="175" customWidth="1"/>
    <col min="12804" max="12804" width="8.77734375" style="175" bestFit="1" customWidth="1"/>
    <col min="12805" max="12805" width="15.33203125" style="175" bestFit="1" customWidth="1"/>
    <col min="12806" max="12806" width="22.6640625" style="175" customWidth="1"/>
    <col min="12807" max="12807" width="25.33203125" style="175" customWidth="1"/>
    <col min="12808" max="12808" width="10.5546875" style="175" bestFit="1" customWidth="1"/>
    <col min="12809" max="12809" width="22.88671875" style="175" customWidth="1"/>
    <col min="12810" max="12810" width="22.6640625" style="175" customWidth="1"/>
    <col min="12811" max="12811" width="29.33203125" style="175" customWidth="1"/>
    <col min="12812" max="12812" width="13.77734375" style="175" customWidth="1"/>
    <col min="12813" max="12813" width="9.109375" style="175" bestFit="1" customWidth="1"/>
    <col min="12814" max="12814" width="11.33203125" style="175" bestFit="1" customWidth="1"/>
    <col min="12815" max="12815" width="17.21875" style="175" customWidth="1"/>
    <col min="12816" max="12816" width="14" style="175" customWidth="1"/>
    <col min="12817" max="12817" width="19.21875" style="175" customWidth="1"/>
    <col min="12818" max="13056" width="8.88671875" style="175"/>
    <col min="13057" max="13057" width="2.33203125" style="175" customWidth="1"/>
    <col min="13058" max="13058" width="4" style="175" customWidth="1"/>
    <col min="13059" max="13059" width="8.6640625" style="175" customWidth="1"/>
    <col min="13060" max="13060" width="8.77734375" style="175" bestFit="1" customWidth="1"/>
    <col min="13061" max="13061" width="15.33203125" style="175" bestFit="1" customWidth="1"/>
    <col min="13062" max="13062" width="22.6640625" style="175" customWidth="1"/>
    <col min="13063" max="13063" width="25.33203125" style="175" customWidth="1"/>
    <col min="13064" max="13064" width="10.5546875" style="175" bestFit="1" customWidth="1"/>
    <col min="13065" max="13065" width="22.88671875" style="175" customWidth="1"/>
    <col min="13066" max="13066" width="22.6640625" style="175" customWidth="1"/>
    <col min="13067" max="13067" width="29.33203125" style="175" customWidth="1"/>
    <col min="13068" max="13068" width="13.77734375" style="175" customWidth="1"/>
    <col min="13069" max="13069" width="9.109375" style="175" bestFit="1" customWidth="1"/>
    <col min="13070" max="13070" width="11.33203125" style="175" bestFit="1" customWidth="1"/>
    <col min="13071" max="13071" width="17.21875" style="175" customWidth="1"/>
    <col min="13072" max="13072" width="14" style="175" customWidth="1"/>
    <col min="13073" max="13073" width="19.21875" style="175" customWidth="1"/>
    <col min="13074" max="13312" width="8.88671875" style="175"/>
    <col min="13313" max="13313" width="2.33203125" style="175" customWidth="1"/>
    <col min="13314" max="13314" width="4" style="175" customWidth="1"/>
    <col min="13315" max="13315" width="8.6640625" style="175" customWidth="1"/>
    <col min="13316" max="13316" width="8.77734375" style="175" bestFit="1" customWidth="1"/>
    <col min="13317" max="13317" width="15.33203125" style="175" bestFit="1" customWidth="1"/>
    <col min="13318" max="13318" width="22.6640625" style="175" customWidth="1"/>
    <col min="13319" max="13319" width="25.33203125" style="175" customWidth="1"/>
    <col min="13320" max="13320" width="10.5546875" style="175" bestFit="1" customWidth="1"/>
    <col min="13321" max="13321" width="22.88671875" style="175" customWidth="1"/>
    <col min="13322" max="13322" width="22.6640625" style="175" customWidth="1"/>
    <col min="13323" max="13323" width="29.33203125" style="175" customWidth="1"/>
    <col min="13324" max="13324" width="13.77734375" style="175" customWidth="1"/>
    <col min="13325" max="13325" width="9.109375" style="175" bestFit="1" customWidth="1"/>
    <col min="13326" max="13326" width="11.33203125" style="175" bestFit="1" customWidth="1"/>
    <col min="13327" max="13327" width="17.21875" style="175" customWidth="1"/>
    <col min="13328" max="13328" width="14" style="175" customWidth="1"/>
    <col min="13329" max="13329" width="19.21875" style="175" customWidth="1"/>
    <col min="13330" max="13568" width="8.88671875" style="175"/>
    <col min="13569" max="13569" width="2.33203125" style="175" customWidth="1"/>
    <col min="13570" max="13570" width="4" style="175" customWidth="1"/>
    <col min="13571" max="13571" width="8.6640625" style="175" customWidth="1"/>
    <col min="13572" max="13572" width="8.77734375" style="175" bestFit="1" customWidth="1"/>
    <col min="13573" max="13573" width="15.33203125" style="175" bestFit="1" customWidth="1"/>
    <col min="13574" max="13574" width="22.6640625" style="175" customWidth="1"/>
    <col min="13575" max="13575" width="25.33203125" style="175" customWidth="1"/>
    <col min="13576" max="13576" width="10.5546875" style="175" bestFit="1" customWidth="1"/>
    <col min="13577" max="13577" width="22.88671875" style="175" customWidth="1"/>
    <col min="13578" max="13578" width="22.6640625" style="175" customWidth="1"/>
    <col min="13579" max="13579" width="29.33203125" style="175" customWidth="1"/>
    <col min="13580" max="13580" width="13.77734375" style="175" customWidth="1"/>
    <col min="13581" max="13581" width="9.109375" style="175" bestFit="1" customWidth="1"/>
    <col min="13582" max="13582" width="11.33203125" style="175" bestFit="1" customWidth="1"/>
    <col min="13583" max="13583" width="17.21875" style="175" customWidth="1"/>
    <col min="13584" max="13584" width="14" style="175" customWidth="1"/>
    <col min="13585" max="13585" width="19.21875" style="175" customWidth="1"/>
    <col min="13586" max="13824" width="8.88671875" style="175"/>
    <col min="13825" max="13825" width="2.33203125" style="175" customWidth="1"/>
    <col min="13826" max="13826" width="4" style="175" customWidth="1"/>
    <col min="13827" max="13827" width="8.6640625" style="175" customWidth="1"/>
    <col min="13828" max="13828" width="8.77734375" style="175" bestFit="1" customWidth="1"/>
    <col min="13829" max="13829" width="15.33203125" style="175" bestFit="1" customWidth="1"/>
    <col min="13830" max="13830" width="22.6640625" style="175" customWidth="1"/>
    <col min="13831" max="13831" width="25.33203125" style="175" customWidth="1"/>
    <col min="13832" max="13832" width="10.5546875" style="175" bestFit="1" customWidth="1"/>
    <col min="13833" max="13833" width="22.88671875" style="175" customWidth="1"/>
    <col min="13834" max="13834" width="22.6640625" style="175" customWidth="1"/>
    <col min="13835" max="13835" width="29.33203125" style="175" customWidth="1"/>
    <col min="13836" max="13836" width="13.77734375" style="175" customWidth="1"/>
    <col min="13837" max="13837" width="9.109375" style="175" bestFit="1" customWidth="1"/>
    <col min="13838" max="13838" width="11.33203125" style="175" bestFit="1" customWidth="1"/>
    <col min="13839" max="13839" width="17.21875" style="175" customWidth="1"/>
    <col min="13840" max="13840" width="14" style="175" customWidth="1"/>
    <col min="13841" max="13841" width="19.21875" style="175" customWidth="1"/>
    <col min="13842" max="14080" width="8.88671875" style="175"/>
    <col min="14081" max="14081" width="2.33203125" style="175" customWidth="1"/>
    <col min="14082" max="14082" width="4" style="175" customWidth="1"/>
    <col min="14083" max="14083" width="8.6640625" style="175" customWidth="1"/>
    <col min="14084" max="14084" width="8.77734375" style="175" bestFit="1" customWidth="1"/>
    <col min="14085" max="14085" width="15.33203125" style="175" bestFit="1" customWidth="1"/>
    <col min="14086" max="14086" width="22.6640625" style="175" customWidth="1"/>
    <col min="14087" max="14087" width="25.33203125" style="175" customWidth="1"/>
    <col min="14088" max="14088" width="10.5546875" style="175" bestFit="1" customWidth="1"/>
    <col min="14089" max="14089" width="22.88671875" style="175" customWidth="1"/>
    <col min="14090" max="14090" width="22.6640625" style="175" customWidth="1"/>
    <col min="14091" max="14091" width="29.33203125" style="175" customWidth="1"/>
    <col min="14092" max="14092" width="13.77734375" style="175" customWidth="1"/>
    <col min="14093" max="14093" width="9.109375" style="175" bestFit="1" customWidth="1"/>
    <col min="14094" max="14094" width="11.33203125" style="175" bestFit="1" customWidth="1"/>
    <col min="14095" max="14095" width="17.21875" style="175" customWidth="1"/>
    <col min="14096" max="14096" width="14" style="175" customWidth="1"/>
    <col min="14097" max="14097" width="19.21875" style="175" customWidth="1"/>
    <col min="14098" max="14336" width="8.88671875" style="175"/>
    <col min="14337" max="14337" width="2.33203125" style="175" customWidth="1"/>
    <col min="14338" max="14338" width="4" style="175" customWidth="1"/>
    <col min="14339" max="14339" width="8.6640625" style="175" customWidth="1"/>
    <col min="14340" max="14340" width="8.77734375" style="175" bestFit="1" customWidth="1"/>
    <col min="14341" max="14341" width="15.33203125" style="175" bestFit="1" customWidth="1"/>
    <col min="14342" max="14342" width="22.6640625" style="175" customWidth="1"/>
    <col min="14343" max="14343" width="25.33203125" style="175" customWidth="1"/>
    <col min="14344" max="14344" width="10.5546875" style="175" bestFit="1" customWidth="1"/>
    <col min="14345" max="14345" width="22.88671875" style="175" customWidth="1"/>
    <col min="14346" max="14346" width="22.6640625" style="175" customWidth="1"/>
    <col min="14347" max="14347" width="29.33203125" style="175" customWidth="1"/>
    <col min="14348" max="14348" width="13.77734375" style="175" customWidth="1"/>
    <col min="14349" max="14349" width="9.109375" style="175" bestFit="1" customWidth="1"/>
    <col min="14350" max="14350" width="11.33203125" style="175" bestFit="1" customWidth="1"/>
    <col min="14351" max="14351" width="17.21875" style="175" customWidth="1"/>
    <col min="14352" max="14352" width="14" style="175" customWidth="1"/>
    <col min="14353" max="14353" width="19.21875" style="175" customWidth="1"/>
    <col min="14354" max="14592" width="8.88671875" style="175"/>
    <col min="14593" max="14593" width="2.33203125" style="175" customWidth="1"/>
    <col min="14594" max="14594" width="4" style="175" customWidth="1"/>
    <col min="14595" max="14595" width="8.6640625" style="175" customWidth="1"/>
    <col min="14596" max="14596" width="8.77734375" style="175" bestFit="1" customWidth="1"/>
    <col min="14597" max="14597" width="15.33203125" style="175" bestFit="1" customWidth="1"/>
    <col min="14598" max="14598" width="22.6640625" style="175" customWidth="1"/>
    <col min="14599" max="14599" width="25.33203125" style="175" customWidth="1"/>
    <col min="14600" max="14600" width="10.5546875" style="175" bestFit="1" customWidth="1"/>
    <col min="14601" max="14601" width="22.88671875" style="175" customWidth="1"/>
    <col min="14602" max="14602" width="22.6640625" style="175" customWidth="1"/>
    <col min="14603" max="14603" width="29.33203125" style="175" customWidth="1"/>
    <col min="14604" max="14604" width="13.77734375" style="175" customWidth="1"/>
    <col min="14605" max="14605" width="9.109375" style="175" bestFit="1" customWidth="1"/>
    <col min="14606" max="14606" width="11.33203125" style="175" bestFit="1" customWidth="1"/>
    <col min="14607" max="14607" width="17.21875" style="175" customWidth="1"/>
    <col min="14608" max="14608" width="14" style="175" customWidth="1"/>
    <col min="14609" max="14609" width="19.21875" style="175" customWidth="1"/>
    <col min="14610" max="14848" width="8.88671875" style="175"/>
    <col min="14849" max="14849" width="2.33203125" style="175" customWidth="1"/>
    <col min="14850" max="14850" width="4" style="175" customWidth="1"/>
    <col min="14851" max="14851" width="8.6640625" style="175" customWidth="1"/>
    <col min="14852" max="14852" width="8.77734375" style="175" bestFit="1" customWidth="1"/>
    <col min="14853" max="14853" width="15.33203125" style="175" bestFit="1" customWidth="1"/>
    <col min="14854" max="14854" width="22.6640625" style="175" customWidth="1"/>
    <col min="14855" max="14855" width="25.33203125" style="175" customWidth="1"/>
    <col min="14856" max="14856" width="10.5546875" style="175" bestFit="1" customWidth="1"/>
    <col min="14857" max="14857" width="22.88671875" style="175" customWidth="1"/>
    <col min="14858" max="14858" width="22.6640625" style="175" customWidth="1"/>
    <col min="14859" max="14859" width="29.33203125" style="175" customWidth="1"/>
    <col min="14860" max="14860" width="13.77734375" style="175" customWidth="1"/>
    <col min="14861" max="14861" width="9.109375" style="175" bestFit="1" customWidth="1"/>
    <col min="14862" max="14862" width="11.33203125" style="175" bestFit="1" customWidth="1"/>
    <col min="14863" max="14863" width="17.21875" style="175" customWidth="1"/>
    <col min="14864" max="14864" width="14" style="175" customWidth="1"/>
    <col min="14865" max="14865" width="19.21875" style="175" customWidth="1"/>
    <col min="14866" max="15104" width="8.88671875" style="175"/>
    <col min="15105" max="15105" width="2.33203125" style="175" customWidth="1"/>
    <col min="15106" max="15106" width="4" style="175" customWidth="1"/>
    <col min="15107" max="15107" width="8.6640625" style="175" customWidth="1"/>
    <col min="15108" max="15108" width="8.77734375" style="175" bestFit="1" customWidth="1"/>
    <col min="15109" max="15109" width="15.33203125" style="175" bestFit="1" customWidth="1"/>
    <col min="15110" max="15110" width="22.6640625" style="175" customWidth="1"/>
    <col min="15111" max="15111" width="25.33203125" style="175" customWidth="1"/>
    <col min="15112" max="15112" width="10.5546875" style="175" bestFit="1" customWidth="1"/>
    <col min="15113" max="15113" width="22.88671875" style="175" customWidth="1"/>
    <col min="15114" max="15114" width="22.6640625" style="175" customWidth="1"/>
    <col min="15115" max="15115" width="29.33203125" style="175" customWidth="1"/>
    <col min="15116" max="15116" width="13.77734375" style="175" customWidth="1"/>
    <col min="15117" max="15117" width="9.109375" style="175" bestFit="1" customWidth="1"/>
    <col min="15118" max="15118" width="11.33203125" style="175" bestFit="1" customWidth="1"/>
    <col min="15119" max="15119" width="17.21875" style="175" customWidth="1"/>
    <col min="15120" max="15120" width="14" style="175" customWidth="1"/>
    <col min="15121" max="15121" width="19.21875" style="175" customWidth="1"/>
    <col min="15122" max="15360" width="8.88671875" style="175"/>
    <col min="15361" max="15361" width="2.33203125" style="175" customWidth="1"/>
    <col min="15362" max="15362" width="4" style="175" customWidth="1"/>
    <col min="15363" max="15363" width="8.6640625" style="175" customWidth="1"/>
    <col min="15364" max="15364" width="8.77734375" style="175" bestFit="1" customWidth="1"/>
    <col min="15365" max="15365" width="15.33203125" style="175" bestFit="1" customWidth="1"/>
    <col min="15366" max="15366" width="22.6640625" style="175" customWidth="1"/>
    <col min="15367" max="15367" width="25.33203125" style="175" customWidth="1"/>
    <col min="15368" max="15368" width="10.5546875" style="175" bestFit="1" customWidth="1"/>
    <col min="15369" max="15369" width="22.88671875" style="175" customWidth="1"/>
    <col min="15370" max="15370" width="22.6640625" style="175" customWidth="1"/>
    <col min="15371" max="15371" width="29.33203125" style="175" customWidth="1"/>
    <col min="15372" max="15372" width="13.77734375" style="175" customWidth="1"/>
    <col min="15373" max="15373" width="9.109375" style="175" bestFit="1" customWidth="1"/>
    <col min="15374" max="15374" width="11.33203125" style="175" bestFit="1" customWidth="1"/>
    <col min="15375" max="15375" width="17.21875" style="175" customWidth="1"/>
    <col min="15376" max="15376" width="14" style="175" customWidth="1"/>
    <col min="15377" max="15377" width="19.21875" style="175" customWidth="1"/>
    <col min="15378" max="15616" width="8.88671875" style="175"/>
    <col min="15617" max="15617" width="2.33203125" style="175" customWidth="1"/>
    <col min="15618" max="15618" width="4" style="175" customWidth="1"/>
    <col min="15619" max="15619" width="8.6640625" style="175" customWidth="1"/>
    <col min="15620" max="15620" width="8.77734375" style="175" bestFit="1" customWidth="1"/>
    <col min="15621" max="15621" width="15.33203125" style="175" bestFit="1" customWidth="1"/>
    <col min="15622" max="15622" width="22.6640625" style="175" customWidth="1"/>
    <col min="15623" max="15623" width="25.33203125" style="175" customWidth="1"/>
    <col min="15624" max="15624" width="10.5546875" style="175" bestFit="1" customWidth="1"/>
    <col min="15625" max="15625" width="22.88671875" style="175" customWidth="1"/>
    <col min="15626" max="15626" width="22.6640625" style="175" customWidth="1"/>
    <col min="15627" max="15627" width="29.33203125" style="175" customWidth="1"/>
    <col min="15628" max="15628" width="13.77734375" style="175" customWidth="1"/>
    <col min="15629" max="15629" width="9.109375" style="175" bestFit="1" customWidth="1"/>
    <col min="15630" max="15630" width="11.33203125" style="175" bestFit="1" customWidth="1"/>
    <col min="15631" max="15631" width="17.21875" style="175" customWidth="1"/>
    <col min="15632" max="15632" width="14" style="175" customWidth="1"/>
    <col min="15633" max="15633" width="19.21875" style="175" customWidth="1"/>
    <col min="15634" max="15872" width="8.88671875" style="175"/>
    <col min="15873" max="15873" width="2.33203125" style="175" customWidth="1"/>
    <col min="15874" max="15874" width="4" style="175" customWidth="1"/>
    <col min="15875" max="15875" width="8.6640625" style="175" customWidth="1"/>
    <col min="15876" max="15876" width="8.77734375" style="175" bestFit="1" customWidth="1"/>
    <col min="15877" max="15877" width="15.33203125" style="175" bestFit="1" customWidth="1"/>
    <col min="15878" max="15878" width="22.6640625" style="175" customWidth="1"/>
    <col min="15879" max="15879" width="25.33203125" style="175" customWidth="1"/>
    <col min="15880" max="15880" width="10.5546875" style="175" bestFit="1" customWidth="1"/>
    <col min="15881" max="15881" width="22.88671875" style="175" customWidth="1"/>
    <col min="15882" max="15882" width="22.6640625" style="175" customWidth="1"/>
    <col min="15883" max="15883" width="29.33203125" style="175" customWidth="1"/>
    <col min="15884" max="15884" width="13.77734375" style="175" customWidth="1"/>
    <col min="15885" max="15885" width="9.109375" style="175" bestFit="1" customWidth="1"/>
    <col min="15886" max="15886" width="11.33203125" style="175" bestFit="1" customWidth="1"/>
    <col min="15887" max="15887" width="17.21875" style="175" customWidth="1"/>
    <col min="15888" max="15888" width="14" style="175" customWidth="1"/>
    <col min="15889" max="15889" width="19.21875" style="175" customWidth="1"/>
    <col min="15890" max="16128" width="8.88671875" style="175"/>
    <col min="16129" max="16129" width="2.33203125" style="175" customWidth="1"/>
    <col min="16130" max="16130" width="4" style="175" customWidth="1"/>
    <col min="16131" max="16131" width="8.6640625" style="175" customWidth="1"/>
    <col min="16132" max="16132" width="8.77734375" style="175" bestFit="1" customWidth="1"/>
    <col min="16133" max="16133" width="15.33203125" style="175" bestFit="1" customWidth="1"/>
    <col min="16134" max="16134" width="22.6640625" style="175" customWidth="1"/>
    <col min="16135" max="16135" width="25.33203125" style="175" customWidth="1"/>
    <col min="16136" max="16136" width="10.5546875" style="175" bestFit="1" customWidth="1"/>
    <col min="16137" max="16137" width="22.88671875" style="175" customWidth="1"/>
    <col min="16138" max="16138" width="22.6640625" style="175" customWidth="1"/>
    <col min="16139" max="16139" width="29.33203125" style="175" customWidth="1"/>
    <col min="16140" max="16140" width="13.77734375" style="175" customWidth="1"/>
    <col min="16141" max="16141" width="9.109375" style="175" bestFit="1" customWidth="1"/>
    <col min="16142" max="16142" width="11.33203125" style="175" bestFit="1" customWidth="1"/>
    <col min="16143" max="16143" width="17.21875" style="175" customWidth="1"/>
    <col min="16144" max="16144" width="14" style="175" customWidth="1"/>
    <col min="16145" max="16145" width="19.21875" style="175" customWidth="1"/>
    <col min="16146" max="16384" width="8.88671875" style="175"/>
  </cols>
  <sheetData>
    <row r="1" spans="2:17" s="185" customFormat="1" ht="13.5" customHeight="1">
      <c r="B1" s="247" t="s">
        <v>337</v>
      </c>
      <c r="C1" s="247"/>
      <c r="D1" s="247"/>
      <c r="E1" s="248" t="s">
        <v>338</v>
      </c>
      <c r="F1" s="248"/>
      <c r="G1" s="248"/>
      <c r="H1" s="248"/>
      <c r="I1" s="248"/>
      <c r="J1" s="248"/>
      <c r="K1" s="248"/>
      <c r="L1" s="248"/>
      <c r="M1" s="248"/>
      <c r="N1" s="248"/>
      <c r="O1" s="248"/>
      <c r="P1" s="248"/>
      <c r="Q1" s="248"/>
    </row>
    <row r="2" spans="2:17" s="185" customFormat="1" ht="13.5" customHeight="1">
      <c r="B2" s="247"/>
      <c r="C2" s="247"/>
      <c r="D2" s="247"/>
      <c r="E2" s="248"/>
      <c r="F2" s="248"/>
      <c r="G2" s="248"/>
      <c r="H2" s="248"/>
      <c r="I2" s="248"/>
      <c r="J2" s="248"/>
      <c r="K2" s="248"/>
      <c r="L2" s="248"/>
      <c r="M2" s="248"/>
      <c r="N2" s="248"/>
      <c r="O2" s="248"/>
      <c r="P2" s="248"/>
      <c r="Q2" s="248"/>
    </row>
    <row r="3" spans="2:17" ht="16.5" customHeight="1">
      <c r="B3" s="174" t="s">
        <v>339</v>
      </c>
    </row>
    <row r="4" spans="2:17" ht="16.5" customHeight="1">
      <c r="B4" s="176" t="s">
        <v>340</v>
      </c>
    </row>
    <row r="5" spans="2:17" ht="16.5" customHeight="1">
      <c r="B5" s="174"/>
    </row>
    <row r="6" spans="2:17" ht="17.25" customHeight="1">
      <c r="B6" s="249" t="s">
        <v>341</v>
      </c>
      <c r="C6" s="249"/>
      <c r="D6" s="249"/>
      <c r="E6" s="249"/>
      <c r="F6" s="249"/>
      <c r="G6" s="249"/>
      <c r="H6" s="249"/>
      <c r="I6" s="249"/>
      <c r="J6" s="249"/>
      <c r="K6" s="249"/>
      <c r="L6" s="249"/>
      <c r="M6" s="250" t="s">
        <v>342</v>
      </c>
      <c r="N6" s="251"/>
      <c r="O6" s="252" t="s">
        <v>343</v>
      </c>
      <c r="P6" s="252"/>
      <c r="Q6" s="252"/>
    </row>
    <row r="7" spans="2:17" s="39" customFormat="1" ht="13.5" customHeight="1">
      <c r="B7" s="242" t="s">
        <v>344</v>
      </c>
      <c r="C7" s="242" t="s">
        <v>345</v>
      </c>
      <c r="D7" s="242" t="s">
        <v>346</v>
      </c>
      <c r="E7" s="242" t="s">
        <v>347</v>
      </c>
      <c r="F7" s="242" t="s">
        <v>348</v>
      </c>
      <c r="G7" s="242" t="s">
        <v>349</v>
      </c>
      <c r="H7" s="242" t="s">
        <v>350</v>
      </c>
      <c r="I7" s="242" t="s">
        <v>351</v>
      </c>
      <c r="J7" s="242" t="s">
        <v>352</v>
      </c>
      <c r="K7" s="242" t="s">
        <v>353</v>
      </c>
      <c r="L7" s="242" t="s">
        <v>354</v>
      </c>
      <c r="M7" s="177" t="s">
        <v>355</v>
      </c>
      <c r="N7" s="177" t="s">
        <v>365</v>
      </c>
      <c r="O7" s="244" t="s">
        <v>356</v>
      </c>
      <c r="P7" s="245" t="s">
        <v>357</v>
      </c>
      <c r="Q7" s="244" t="s">
        <v>358</v>
      </c>
    </row>
    <row r="8" spans="2:17" s="39" customFormat="1" ht="27">
      <c r="B8" s="243"/>
      <c r="C8" s="243"/>
      <c r="D8" s="243"/>
      <c r="E8" s="243"/>
      <c r="F8" s="243"/>
      <c r="G8" s="243"/>
      <c r="H8" s="243"/>
      <c r="I8" s="243"/>
      <c r="J8" s="243"/>
      <c r="K8" s="243"/>
      <c r="L8" s="243"/>
      <c r="M8" s="178" t="s">
        <v>359</v>
      </c>
      <c r="N8" s="178" t="s">
        <v>360</v>
      </c>
      <c r="O8" s="244"/>
      <c r="P8" s="246"/>
      <c r="Q8" s="244"/>
    </row>
    <row r="9" spans="2:17" s="39" customFormat="1">
      <c r="B9" s="206">
        <v>1</v>
      </c>
      <c r="C9" s="207" t="s">
        <v>361</v>
      </c>
      <c r="D9" s="206" t="s">
        <v>362</v>
      </c>
      <c r="E9" s="208"/>
      <c r="F9" s="208" t="s">
        <v>396</v>
      </c>
      <c r="G9" s="208" t="s">
        <v>397</v>
      </c>
      <c r="H9" s="209" t="s">
        <v>398</v>
      </c>
      <c r="I9" s="208"/>
      <c r="J9" s="208" t="s">
        <v>399</v>
      </c>
      <c r="K9" s="208" t="s">
        <v>400</v>
      </c>
      <c r="L9" s="181"/>
      <c r="M9" s="186" t="s">
        <v>318</v>
      </c>
      <c r="N9" s="186" t="s">
        <v>318</v>
      </c>
      <c r="O9" s="183"/>
      <c r="P9" s="183"/>
      <c r="Q9" s="184"/>
    </row>
    <row r="10" spans="2:17" s="39" customFormat="1" ht="45" customHeight="1">
      <c r="B10" s="206">
        <v>2</v>
      </c>
      <c r="C10" s="207" t="s">
        <v>361</v>
      </c>
      <c r="D10" s="206" t="s">
        <v>310</v>
      </c>
      <c r="E10" s="208"/>
      <c r="F10" s="208" t="s">
        <v>396</v>
      </c>
      <c r="G10" s="208" t="s">
        <v>401</v>
      </c>
      <c r="H10" s="209" t="s">
        <v>398</v>
      </c>
      <c r="I10" s="208"/>
      <c r="J10" s="208" t="s">
        <v>399</v>
      </c>
      <c r="K10" s="208" t="s">
        <v>402</v>
      </c>
      <c r="L10" s="181"/>
      <c r="M10" s="186" t="s">
        <v>318</v>
      </c>
      <c r="N10" s="186" t="s">
        <v>318</v>
      </c>
      <c r="O10" s="183"/>
      <c r="P10" s="183"/>
      <c r="Q10" s="184"/>
    </row>
    <row r="11" spans="2:17" s="39" customFormat="1">
      <c r="B11" s="206">
        <v>3</v>
      </c>
      <c r="C11" s="207" t="s">
        <v>361</v>
      </c>
      <c r="D11" s="206" t="s">
        <v>311</v>
      </c>
      <c r="E11" s="208"/>
      <c r="F11" s="208" t="s">
        <v>403</v>
      </c>
      <c r="G11" s="208" t="s">
        <v>404</v>
      </c>
      <c r="H11" s="209" t="s">
        <v>398</v>
      </c>
      <c r="I11" s="208"/>
      <c r="J11" s="208" t="s">
        <v>399</v>
      </c>
      <c r="K11" s="208" t="s">
        <v>405</v>
      </c>
      <c r="L11" s="181"/>
      <c r="M11" s="186" t="s">
        <v>318</v>
      </c>
      <c r="N11" s="186" t="s">
        <v>318</v>
      </c>
      <c r="O11" s="183"/>
      <c r="P11" s="183"/>
      <c r="Q11" s="184"/>
    </row>
    <row r="12" spans="2:17" s="39" customFormat="1">
      <c r="B12" s="179">
        <v>4</v>
      </c>
      <c r="C12" s="180" t="s">
        <v>361</v>
      </c>
      <c r="D12" s="179" t="s">
        <v>312</v>
      </c>
      <c r="E12" s="181"/>
      <c r="F12" s="181"/>
      <c r="G12" s="181"/>
      <c r="H12" s="182"/>
      <c r="I12" s="181"/>
      <c r="J12" s="181"/>
      <c r="K12" s="181"/>
      <c r="L12" s="181"/>
      <c r="M12" s="186"/>
      <c r="N12" s="186"/>
      <c r="O12" s="183"/>
      <c r="P12" s="183"/>
      <c r="Q12" s="184"/>
    </row>
    <row r="13" spans="2:17" s="39" customFormat="1" ht="45" customHeight="1">
      <c r="B13" s="179">
        <v>5</v>
      </c>
      <c r="C13" s="180" t="s">
        <v>361</v>
      </c>
      <c r="D13" s="179" t="s">
        <v>313</v>
      </c>
      <c r="E13" s="181"/>
      <c r="F13" s="181"/>
      <c r="G13" s="181"/>
      <c r="H13" s="182"/>
      <c r="I13" s="181"/>
      <c r="J13" s="181"/>
      <c r="K13" s="181"/>
      <c r="L13" s="181"/>
      <c r="M13" s="186"/>
      <c r="N13" s="186"/>
      <c r="O13" s="183"/>
      <c r="P13" s="183"/>
      <c r="Q13" s="184"/>
    </row>
    <row r="14" spans="2:17" s="39" customFormat="1" ht="35.25" customHeight="1">
      <c r="B14" s="179">
        <v>6</v>
      </c>
      <c r="C14" s="180" t="s">
        <v>361</v>
      </c>
      <c r="D14" s="179" t="s">
        <v>314</v>
      </c>
      <c r="E14" s="181"/>
      <c r="F14" s="181"/>
      <c r="G14" s="181"/>
      <c r="H14" s="182"/>
      <c r="I14" s="181"/>
      <c r="J14" s="181"/>
      <c r="K14" s="181"/>
      <c r="L14" s="181"/>
      <c r="M14" s="186"/>
      <c r="N14" s="186"/>
      <c r="O14" s="183"/>
      <c r="P14" s="183"/>
      <c r="Q14" s="184"/>
    </row>
    <row r="15" spans="2:17" s="39" customFormat="1">
      <c r="B15" s="179">
        <v>7</v>
      </c>
      <c r="C15" s="180" t="s">
        <v>361</v>
      </c>
      <c r="D15" s="179" t="s">
        <v>315</v>
      </c>
      <c r="E15" s="181"/>
      <c r="F15" s="181"/>
      <c r="G15" s="181"/>
      <c r="H15" s="182"/>
      <c r="I15" s="181"/>
      <c r="J15" s="181"/>
      <c r="K15" s="181"/>
      <c r="L15" s="181"/>
      <c r="M15" s="186"/>
      <c r="N15" s="186"/>
      <c r="O15" s="183"/>
      <c r="P15" s="183"/>
      <c r="Q15" s="184"/>
    </row>
    <row r="16" spans="2:17" s="39" customFormat="1" ht="45" customHeight="1">
      <c r="B16" s="179">
        <v>8</v>
      </c>
      <c r="C16" s="180" t="s">
        <v>309</v>
      </c>
      <c r="D16" s="179" t="s">
        <v>316</v>
      </c>
      <c r="E16" s="181"/>
      <c r="F16" s="181"/>
      <c r="G16" s="181"/>
      <c r="H16" s="182"/>
      <c r="I16" s="181"/>
      <c r="J16" s="181"/>
      <c r="K16" s="181"/>
      <c r="L16" s="181"/>
      <c r="M16" s="186"/>
      <c r="N16" s="186"/>
      <c r="O16" s="183"/>
      <c r="P16" s="183"/>
      <c r="Q16" s="184"/>
    </row>
    <row r="17" spans="2:17" s="39" customFormat="1" ht="45" customHeight="1">
      <c r="B17" s="179">
        <v>9</v>
      </c>
      <c r="C17" s="180" t="s">
        <v>309</v>
      </c>
      <c r="D17" s="179" t="s">
        <v>317</v>
      </c>
      <c r="E17" s="181"/>
      <c r="F17" s="181"/>
      <c r="G17" s="181"/>
      <c r="H17" s="182"/>
      <c r="I17" s="181"/>
      <c r="J17" s="181"/>
      <c r="K17" s="181"/>
      <c r="L17" s="181"/>
      <c r="M17" s="186"/>
      <c r="N17" s="186"/>
      <c r="O17" s="183"/>
      <c r="P17" s="183"/>
      <c r="Q17" s="184"/>
    </row>
    <row r="18" spans="2:17" s="39" customFormat="1" ht="45" customHeight="1">
      <c r="B18" s="179">
        <v>10</v>
      </c>
      <c r="C18" s="180" t="s">
        <v>309</v>
      </c>
      <c r="D18" s="179" t="s">
        <v>363</v>
      </c>
      <c r="E18" s="181"/>
      <c r="F18" s="181"/>
      <c r="G18" s="181"/>
      <c r="H18" s="182"/>
      <c r="I18" s="181"/>
      <c r="J18" s="181"/>
      <c r="K18" s="181"/>
      <c r="L18" s="181"/>
      <c r="M18" s="186"/>
      <c r="N18" s="186"/>
      <c r="O18" s="183"/>
      <c r="P18" s="183"/>
      <c r="Q18" s="184"/>
    </row>
    <row r="19" spans="2:17" s="39" customFormat="1" ht="45" customHeight="1">
      <c r="B19" s="179">
        <v>11</v>
      </c>
      <c r="C19" s="180" t="s">
        <v>309</v>
      </c>
      <c r="D19" s="179" t="s">
        <v>363</v>
      </c>
      <c r="E19" s="181"/>
      <c r="F19" s="181"/>
      <c r="G19" s="181"/>
      <c r="H19" s="182"/>
      <c r="I19" s="181"/>
      <c r="J19" s="181"/>
      <c r="K19" s="181"/>
      <c r="L19" s="181"/>
      <c r="M19" s="186"/>
      <c r="N19" s="186"/>
      <c r="O19" s="183"/>
      <c r="P19" s="183"/>
      <c r="Q19" s="184"/>
    </row>
    <row r="20" spans="2:17" s="39" customFormat="1" ht="45" customHeight="1">
      <c r="B20" s="179">
        <v>13</v>
      </c>
      <c r="C20" s="188" t="s">
        <v>309</v>
      </c>
      <c r="D20" s="179" t="s">
        <v>363</v>
      </c>
      <c r="E20" s="189"/>
      <c r="F20" s="189"/>
      <c r="G20" s="189"/>
      <c r="H20" s="190"/>
      <c r="I20" s="189"/>
      <c r="J20" s="189"/>
      <c r="K20" s="189"/>
      <c r="L20" s="181"/>
      <c r="M20" s="186"/>
      <c r="N20" s="186"/>
      <c r="O20" s="183"/>
      <c r="P20" s="183"/>
      <c r="Q20" s="184"/>
    </row>
    <row r="21" spans="2:17" s="39" customFormat="1" ht="45" customHeight="1">
      <c r="B21" s="179">
        <v>14</v>
      </c>
      <c r="C21" s="188" t="s">
        <v>309</v>
      </c>
      <c r="D21" s="179" t="s">
        <v>363</v>
      </c>
      <c r="E21" s="189"/>
      <c r="F21" s="189"/>
      <c r="G21" s="189"/>
      <c r="H21" s="190"/>
      <c r="I21" s="189"/>
      <c r="J21" s="189"/>
      <c r="K21" s="189"/>
      <c r="L21" s="181"/>
      <c r="M21" s="186"/>
      <c r="N21" s="186"/>
      <c r="O21" s="183"/>
      <c r="P21" s="183"/>
      <c r="Q21" s="184"/>
    </row>
    <row r="22" spans="2:17" s="39" customFormat="1" ht="45" customHeight="1">
      <c r="B22" s="179">
        <v>15</v>
      </c>
      <c r="C22" s="188" t="s">
        <v>366</v>
      </c>
      <c r="D22" s="179" t="s">
        <v>367</v>
      </c>
      <c r="E22" s="195"/>
      <c r="F22" s="195"/>
      <c r="G22" s="195"/>
      <c r="H22" s="196"/>
      <c r="I22" s="195"/>
      <c r="J22" s="195"/>
      <c r="K22" s="195"/>
      <c r="L22" s="195"/>
      <c r="M22" s="197"/>
      <c r="N22" s="197"/>
      <c r="O22" s="183"/>
      <c r="P22" s="183"/>
      <c r="Q22" s="184"/>
    </row>
    <row r="23" spans="2:17" s="39" customFormat="1" ht="45" customHeight="1">
      <c r="B23" s="179"/>
      <c r="C23" s="188"/>
      <c r="D23" s="179"/>
      <c r="E23" s="189"/>
      <c r="F23" s="189"/>
      <c r="G23" s="189"/>
      <c r="H23" s="190"/>
      <c r="I23" s="189"/>
      <c r="J23" s="189"/>
      <c r="K23" s="189"/>
      <c r="L23" s="181"/>
      <c r="M23" s="186"/>
      <c r="N23" s="186"/>
      <c r="O23" s="183"/>
      <c r="P23" s="183"/>
      <c r="Q23" s="184"/>
    </row>
    <row r="24" spans="2:17" s="39" customFormat="1" ht="45" customHeight="1">
      <c r="B24" s="179"/>
      <c r="C24" s="188"/>
      <c r="D24" s="179"/>
      <c r="E24" s="189"/>
      <c r="F24" s="189"/>
      <c r="G24" s="189"/>
      <c r="H24" s="190"/>
      <c r="I24" s="189"/>
      <c r="J24" s="189"/>
      <c r="K24" s="189"/>
      <c r="L24" s="181"/>
      <c r="M24" s="186"/>
      <c r="N24" s="186"/>
      <c r="O24" s="183"/>
      <c r="P24" s="183"/>
      <c r="Q24" s="184"/>
    </row>
    <row r="25" spans="2:17" s="39" customFormat="1" ht="45" customHeight="1">
      <c r="B25" s="179"/>
      <c r="C25" s="188"/>
      <c r="D25" s="179"/>
      <c r="E25" s="189"/>
      <c r="F25" s="189"/>
      <c r="G25" s="189"/>
      <c r="H25" s="190"/>
      <c r="I25" s="189"/>
      <c r="J25" s="189"/>
      <c r="K25" s="189"/>
      <c r="L25" s="181"/>
      <c r="M25" s="186"/>
      <c r="N25" s="186"/>
      <c r="O25" s="183"/>
      <c r="P25" s="183"/>
      <c r="Q25" s="184"/>
    </row>
    <row r="27" spans="2:17">
      <c r="B27" s="174" t="s">
        <v>9</v>
      </c>
    </row>
    <row r="28" spans="2:17">
      <c r="B28" s="175" t="s">
        <v>319</v>
      </c>
    </row>
    <row r="29" spans="2:17">
      <c r="B29" s="175" t="s">
        <v>320</v>
      </c>
    </row>
    <row r="30" spans="2:17">
      <c r="B30" s="175" t="s">
        <v>321</v>
      </c>
    </row>
    <row r="31" spans="2:17">
      <c r="B31" s="175" t="s">
        <v>322</v>
      </c>
    </row>
    <row r="32" spans="2:17">
      <c r="B32" s="175" t="s">
        <v>323</v>
      </c>
    </row>
    <row r="33" spans="2:2">
      <c r="B33" s="61" t="s">
        <v>324</v>
      </c>
    </row>
    <row r="34" spans="2:2">
      <c r="B34" s="175" t="s">
        <v>325</v>
      </c>
    </row>
    <row r="35" spans="2:2">
      <c r="B35" s="161" t="s">
        <v>326</v>
      </c>
    </row>
    <row r="36" spans="2:2">
      <c r="B36" s="161" t="s">
        <v>327</v>
      </c>
    </row>
    <row r="37" spans="2:2">
      <c r="B37" s="161" t="s">
        <v>328</v>
      </c>
    </row>
    <row r="38" spans="2:2">
      <c r="B38" s="161" t="s">
        <v>329</v>
      </c>
    </row>
    <row r="39" spans="2:2">
      <c r="B39" s="161" t="s">
        <v>330</v>
      </c>
    </row>
    <row r="40" spans="2:2">
      <c r="B40" s="161" t="s">
        <v>331</v>
      </c>
    </row>
    <row r="41" spans="2:2">
      <c r="B41" s="161" t="s">
        <v>332</v>
      </c>
    </row>
    <row r="42" spans="2:2">
      <c r="B42" s="161" t="s">
        <v>333</v>
      </c>
    </row>
    <row r="43" spans="2:2">
      <c r="B43" s="161" t="s">
        <v>334</v>
      </c>
    </row>
    <row r="44" spans="2:2">
      <c r="B44" s="161" t="s">
        <v>335</v>
      </c>
    </row>
    <row r="45" spans="2:2">
      <c r="B45" s="161" t="s">
        <v>336</v>
      </c>
    </row>
  </sheetData>
  <mergeCells count="19">
    <mergeCell ref="G7:G8"/>
    <mergeCell ref="H7:H8"/>
    <mergeCell ref="I7:I8"/>
    <mergeCell ref="J7:J8"/>
    <mergeCell ref="B7:B8"/>
    <mergeCell ref="C7:C8"/>
    <mergeCell ref="D7:D8"/>
    <mergeCell ref="E7:E8"/>
    <mergeCell ref="F7:F8"/>
    <mergeCell ref="B1:D2"/>
    <mergeCell ref="E1:Q2"/>
    <mergeCell ref="B6:L6"/>
    <mergeCell ref="M6:N6"/>
    <mergeCell ref="O6:Q6"/>
    <mergeCell ref="K7:K8"/>
    <mergeCell ref="L7:L8"/>
    <mergeCell ref="O7:O8"/>
    <mergeCell ref="P7:P8"/>
    <mergeCell ref="Q7:Q8"/>
  </mergeCells>
  <phoneticPr fontId="2" type="noConversion"/>
  <conditionalFormatting sqref="M8">
    <cfRule type="containsText" dxfId="42" priority="67" operator="containsText" text="Fail">
      <formula>NOT(ISERROR(SEARCH("Fail",M8)))</formula>
    </cfRule>
    <cfRule type="containsText" dxfId="41" priority="68" operator="containsText" text="Pass">
      <formula>NOT(ISERROR(SEARCH("Pass",M8)))</formula>
    </cfRule>
    <cfRule type="containsText" dxfId="40" priority="69" operator="containsText" text="Pass">
      <formula>NOT(ISERROR(SEARCH("Pass",M8)))</formula>
    </cfRule>
  </conditionalFormatting>
  <conditionalFormatting sqref="M21 M23:M25">
    <cfRule type="cellIs" dxfId="39" priority="46" operator="equal">
      <formula>"PASS"</formula>
    </cfRule>
  </conditionalFormatting>
  <conditionalFormatting sqref="M23:M25 M21">
    <cfRule type="cellIs" dxfId="38" priority="47" operator="equal">
      <formula>"REJECT"</formula>
    </cfRule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1 M23:M25">
    <cfRule type="containsText" dxfId="37" priority="43" operator="containsText" text="Fail">
      <formula>NOT(ISERROR(SEARCH("Fail",M21)))</formula>
    </cfRule>
    <cfRule type="containsText" dxfId="36" priority="44" operator="containsText" text="Pass">
      <formula>NOT(ISERROR(SEARCH("Pass",M21)))</formula>
    </cfRule>
    <cfRule type="containsText" dxfId="35" priority="45" operator="containsText" text="Pass">
      <formula>NOT(ISERROR(SEARCH("Pass",M21)))</formula>
    </cfRule>
  </conditionalFormatting>
  <conditionalFormatting sqref="N21 N23:N25">
    <cfRule type="cellIs" dxfId="34" priority="40" operator="equal">
      <formula>"PASS"</formula>
    </cfRule>
  </conditionalFormatting>
  <conditionalFormatting sqref="N23:N25 N21">
    <cfRule type="cellIs" dxfId="33" priority="41" operator="equal">
      <formula>"REJECT"</formula>
    </cfRule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1 N23:N25">
    <cfRule type="containsText" dxfId="32" priority="37" operator="containsText" text="Fail">
      <formula>NOT(ISERROR(SEARCH("Fail",N21)))</formula>
    </cfRule>
    <cfRule type="containsText" dxfId="31" priority="38" operator="containsText" text="Pass">
      <formula>NOT(ISERROR(SEARCH("Pass",N21)))</formula>
    </cfRule>
    <cfRule type="containsText" dxfId="30" priority="39" operator="containsText" text="Pass">
      <formula>NOT(ISERROR(SEARCH("Pass",N21)))</formula>
    </cfRule>
  </conditionalFormatting>
  <conditionalFormatting sqref="M9:N19">
    <cfRule type="cellIs" dxfId="29" priority="28" operator="equal">
      <formula>"PASS"</formula>
    </cfRule>
  </conditionalFormatting>
  <conditionalFormatting sqref="M9:N19">
    <cfRule type="cellIs" dxfId="28" priority="29" operator="equal">
      <formula>"REJECT"</formula>
    </cfRule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:N19">
    <cfRule type="containsText" dxfId="27" priority="25" operator="containsText" text="Fail">
      <formula>NOT(ISERROR(SEARCH("Fail",M9)))</formula>
    </cfRule>
    <cfRule type="containsText" dxfId="26" priority="26" operator="containsText" text="Pass">
      <formula>NOT(ISERROR(SEARCH("Pass",M9)))</formula>
    </cfRule>
    <cfRule type="containsText" dxfId="25" priority="27" operator="containsText" text="Pass">
      <formula>NOT(ISERROR(SEARCH("Pass",M9)))</formula>
    </cfRule>
  </conditionalFormatting>
  <conditionalFormatting sqref="M20">
    <cfRule type="cellIs" dxfId="24" priority="22" operator="equal">
      <formula>"PASS"</formula>
    </cfRule>
  </conditionalFormatting>
  <conditionalFormatting sqref="M20">
    <cfRule type="cellIs" dxfId="23" priority="23" operator="equal">
      <formula>"REJECT"</formula>
    </cfRule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0">
    <cfRule type="containsText" dxfId="22" priority="19" operator="containsText" text="Fail">
      <formula>NOT(ISERROR(SEARCH("Fail",M20)))</formula>
    </cfRule>
    <cfRule type="containsText" dxfId="21" priority="20" operator="containsText" text="Pass">
      <formula>NOT(ISERROR(SEARCH("Pass",M20)))</formula>
    </cfRule>
    <cfRule type="containsText" dxfId="20" priority="21" operator="containsText" text="Pass">
      <formula>NOT(ISERROR(SEARCH("Pass",M20)))</formula>
    </cfRule>
  </conditionalFormatting>
  <conditionalFormatting sqref="N20">
    <cfRule type="cellIs" dxfId="19" priority="16" operator="equal">
      <formula>"PASS"</formula>
    </cfRule>
  </conditionalFormatting>
  <conditionalFormatting sqref="N20">
    <cfRule type="cellIs" dxfId="18" priority="17" operator="equal">
      <formula>"REJECT"</formula>
    </cfRule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0">
    <cfRule type="containsText" dxfId="17" priority="13" operator="containsText" text="Fail">
      <formula>NOT(ISERROR(SEARCH("Fail",N20)))</formula>
    </cfRule>
    <cfRule type="containsText" dxfId="16" priority="14" operator="containsText" text="Pass">
      <formula>NOT(ISERROR(SEARCH("Pass",N20)))</formula>
    </cfRule>
    <cfRule type="containsText" dxfId="15" priority="15" operator="containsText" text="Pass">
      <formula>NOT(ISERROR(SEARCH("Pass",N20)))</formula>
    </cfRule>
  </conditionalFormatting>
  <conditionalFormatting sqref="M22">
    <cfRule type="cellIs" dxfId="14" priority="10" operator="equal">
      <formula>"PASS"</formula>
    </cfRule>
  </conditionalFormatting>
  <conditionalFormatting sqref="M22">
    <cfRule type="cellIs" dxfId="13" priority="11" operator="equal">
      <formula>"REJECT"</formula>
    </cfRule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2">
    <cfRule type="containsText" dxfId="12" priority="7" operator="containsText" text="Fail">
      <formula>NOT(ISERROR(SEARCH("Fail",M22)))</formula>
    </cfRule>
    <cfRule type="containsText" dxfId="11" priority="8" operator="containsText" text="Pass">
      <formula>NOT(ISERROR(SEARCH("Pass",M22)))</formula>
    </cfRule>
    <cfRule type="containsText" dxfId="10" priority="9" operator="containsText" text="Pass">
      <formula>NOT(ISERROR(SEARCH("Pass",M22)))</formula>
    </cfRule>
  </conditionalFormatting>
  <conditionalFormatting sqref="N22">
    <cfRule type="cellIs" dxfId="9" priority="4" operator="equal">
      <formula>"PASS"</formula>
    </cfRule>
  </conditionalFormatting>
  <conditionalFormatting sqref="N22">
    <cfRule type="cellIs" dxfId="8" priority="5" operator="equal">
      <formula>"REJECT"</formula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2">
    <cfRule type="containsText" dxfId="7" priority="1" operator="containsText" text="Fail">
      <formula>NOT(ISERROR(SEARCH("Fail",N22)))</formula>
    </cfRule>
    <cfRule type="containsText" dxfId="6" priority="2" operator="containsText" text="Pass">
      <formula>NOT(ISERROR(SEARCH("Pass",N22)))</formula>
    </cfRule>
    <cfRule type="containsText" dxfId="5" priority="3" operator="containsText" text="Pass">
      <formula>NOT(ISERROR(SEARCH("Pass",N22)))</formula>
    </cfRule>
  </conditionalFormatting>
  <dataValidations count="3">
    <dataValidation type="list" allowBlank="1" showInputMessage="1" showErrorMessage="1" sqref="WVU983055:WVV983065 M65551:N65561 JI65551:JJ65561 TE65551:TF65561 ADA65551:ADB65561 AMW65551:AMX65561 AWS65551:AWT65561 BGO65551:BGP65561 BQK65551:BQL65561 CAG65551:CAH65561 CKC65551:CKD65561 CTY65551:CTZ65561 DDU65551:DDV65561 DNQ65551:DNR65561 DXM65551:DXN65561 EHI65551:EHJ65561 ERE65551:ERF65561 FBA65551:FBB65561 FKW65551:FKX65561 FUS65551:FUT65561 GEO65551:GEP65561 GOK65551:GOL65561 GYG65551:GYH65561 HIC65551:HID65561 HRY65551:HRZ65561 IBU65551:IBV65561 ILQ65551:ILR65561 IVM65551:IVN65561 JFI65551:JFJ65561 JPE65551:JPF65561 JZA65551:JZB65561 KIW65551:KIX65561 KSS65551:KST65561 LCO65551:LCP65561 LMK65551:LML65561 LWG65551:LWH65561 MGC65551:MGD65561 MPY65551:MPZ65561 MZU65551:MZV65561 NJQ65551:NJR65561 NTM65551:NTN65561 ODI65551:ODJ65561 ONE65551:ONF65561 OXA65551:OXB65561 PGW65551:PGX65561 PQS65551:PQT65561 QAO65551:QAP65561 QKK65551:QKL65561 QUG65551:QUH65561 REC65551:RED65561 RNY65551:RNZ65561 RXU65551:RXV65561 SHQ65551:SHR65561 SRM65551:SRN65561 TBI65551:TBJ65561 TLE65551:TLF65561 TVA65551:TVB65561 UEW65551:UEX65561 UOS65551:UOT65561 UYO65551:UYP65561 VIK65551:VIL65561 VSG65551:VSH65561 WCC65551:WCD65561 WLY65551:WLZ65561 WVU65551:WVV65561 M131087:N131097 JI131087:JJ131097 TE131087:TF131097 ADA131087:ADB131097 AMW131087:AMX131097 AWS131087:AWT131097 BGO131087:BGP131097 BQK131087:BQL131097 CAG131087:CAH131097 CKC131087:CKD131097 CTY131087:CTZ131097 DDU131087:DDV131097 DNQ131087:DNR131097 DXM131087:DXN131097 EHI131087:EHJ131097 ERE131087:ERF131097 FBA131087:FBB131097 FKW131087:FKX131097 FUS131087:FUT131097 GEO131087:GEP131097 GOK131087:GOL131097 GYG131087:GYH131097 HIC131087:HID131097 HRY131087:HRZ131097 IBU131087:IBV131097 ILQ131087:ILR131097 IVM131087:IVN131097 JFI131087:JFJ131097 JPE131087:JPF131097 JZA131087:JZB131097 KIW131087:KIX131097 KSS131087:KST131097 LCO131087:LCP131097 LMK131087:LML131097 LWG131087:LWH131097 MGC131087:MGD131097 MPY131087:MPZ131097 MZU131087:MZV131097 NJQ131087:NJR131097 NTM131087:NTN131097 ODI131087:ODJ131097 ONE131087:ONF131097 OXA131087:OXB131097 PGW131087:PGX131097 PQS131087:PQT131097 QAO131087:QAP131097 QKK131087:QKL131097 QUG131087:QUH131097 REC131087:RED131097 RNY131087:RNZ131097 RXU131087:RXV131097 SHQ131087:SHR131097 SRM131087:SRN131097 TBI131087:TBJ131097 TLE131087:TLF131097 TVA131087:TVB131097 UEW131087:UEX131097 UOS131087:UOT131097 UYO131087:UYP131097 VIK131087:VIL131097 VSG131087:VSH131097 WCC131087:WCD131097 WLY131087:WLZ131097 WVU131087:WVV131097 M196623:N196633 JI196623:JJ196633 TE196623:TF196633 ADA196623:ADB196633 AMW196623:AMX196633 AWS196623:AWT196633 BGO196623:BGP196633 BQK196623:BQL196633 CAG196623:CAH196633 CKC196623:CKD196633 CTY196623:CTZ196633 DDU196623:DDV196633 DNQ196623:DNR196633 DXM196623:DXN196633 EHI196623:EHJ196633 ERE196623:ERF196633 FBA196623:FBB196633 FKW196623:FKX196633 FUS196623:FUT196633 GEO196623:GEP196633 GOK196623:GOL196633 GYG196623:GYH196633 HIC196623:HID196633 HRY196623:HRZ196633 IBU196623:IBV196633 ILQ196623:ILR196633 IVM196623:IVN196633 JFI196623:JFJ196633 JPE196623:JPF196633 JZA196623:JZB196633 KIW196623:KIX196633 KSS196623:KST196633 LCO196623:LCP196633 LMK196623:LML196633 LWG196623:LWH196633 MGC196623:MGD196633 MPY196623:MPZ196633 MZU196623:MZV196633 NJQ196623:NJR196633 NTM196623:NTN196633 ODI196623:ODJ196633 ONE196623:ONF196633 OXA196623:OXB196633 PGW196623:PGX196633 PQS196623:PQT196633 QAO196623:QAP196633 QKK196623:QKL196633 QUG196623:QUH196633 REC196623:RED196633 RNY196623:RNZ196633 RXU196623:RXV196633 SHQ196623:SHR196633 SRM196623:SRN196633 TBI196623:TBJ196633 TLE196623:TLF196633 TVA196623:TVB196633 UEW196623:UEX196633 UOS196623:UOT196633 UYO196623:UYP196633 VIK196623:VIL196633 VSG196623:VSH196633 WCC196623:WCD196633 WLY196623:WLZ196633 WVU196623:WVV196633 M262159:N262169 JI262159:JJ262169 TE262159:TF262169 ADA262159:ADB262169 AMW262159:AMX262169 AWS262159:AWT262169 BGO262159:BGP262169 BQK262159:BQL262169 CAG262159:CAH262169 CKC262159:CKD262169 CTY262159:CTZ262169 DDU262159:DDV262169 DNQ262159:DNR262169 DXM262159:DXN262169 EHI262159:EHJ262169 ERE262159:ERF262169 FBA262159:FBB262169 FKW262159:FKX262169 FUS262159:FUT262169 GEO262159:GEP262169 GOK262159:GOL262169 GYG262159:GYH262169 HIC262159:HID262169 HRY262159:HRZ262169 IBU262159:IBV262169 ILQ262159:ILR262169 IVM262159:IVN262169 JFI262159:JFJ262169 JPE262159:JPF262169 JZA262159:JZB262169 KIW262159:KIX262169 KSS262159:KST262169 LCO262159:LCP262169 LMK262159:LML262169 LWG262159:LWH262169 MGC262159:MGD262169 MPY262159:MPZ262169 MZU262159:MZV262169 NJQ262159:NJR262169 NTM262159:NTN262169 ODI262159:ODJ262169 ONE262159:ONF262169 OXA262159:OXB262169 PGW262159:PGX262169 PQS262159:PQT262169 QAO262159:QAP262169 QKK262159:QKL262169 QUG262159:QUH262169 REC262159:RED262169 RNY262159:RNZ262169 RXU262159:RXV262169 SHQ262159:SHR262169 SRM262159:SRN262169 TBI262159:TBJ262169 TLE262159:TLF262169 TVA262159:TVB262169 UEW262159:UEX262169 UOS262159:UOT262169 UYO262159:UYP262169 VIK262159:VIL262169 VSG262159:VSH262169 WCC262159:WCD262169 WLY262159:WLZ262169 WVU262159:WVV262169 M327695:N327705 JI327695:JJ327705 TE327695:TF327705 ADA327695:ADB327705 AMW327695:AMX327705 AWS327695:AWT327705 BGO327695:BGP327705 BQK327695:BQL327705 CAG327695:CAH327705 CKC327695:CKD327705 CTY327695:CTZ327705 DDU327695:DDV327705 DNQ327695:DNR327705 DXM327695:DXN327705 EHI327695:EHJ327705 ERE327695:ERF327705 FBA327695:FBB327705 FKW327695:FKX327705 FUS327695:FUT327705 GEO327695:GEP327705 GOK327695:GOL327705 GYG327695:GYH327705 HIC327695:HID327705 HRY327695:HRZ327705 IBU327695:IBV327705 ILQ327695:ILR327705 IVM327695:IVN327705 JFI327695:JFJ327705 JPE327695:JPF327705 JZA327695:JZB327705 KIW327695:KIX327705 KSS327695:KST327705 LCO327695:LCP327705 LMK327695:LML327705 LWG327695:LWH327705 MGC327695:MGD327705 MPY327695:MPZ327705 MZU327695:MZV327705 NJQ327695:NJR327705 NTM327695:NTN327705 ODI327695:ODJ327705 ONE327695:ONF327705 OXA327695:OXB327705 PGW327695:PGX327705 PQS327695:PQT327705 QAO327695:QAP327705 QKK327695:QKL327705 QUG327695:QUH327705 REC327695:RED327705 RNY327695:RNZ327705 RXU327695:RXV327705 SHQ327695:SHR327705 SRM327695:SRN327705 TBI327695:TBJ327705 TLE327695:TLF327705 TVA327695:TVB327705 UEW327695:UEX327705 UOS327695:UOT327705 UYO327695:UYP327705 VIK327695:VIL327705 VSG327695:VSH327705 WCC327695:WCD327705 WLY327695:WLZ327705 WVU327695:WVV327705 M393231:N393241 JI393231:JJ393241 TE393231:TF393241 ADA393231:ADB393241 AMW393231:AMX393241 AWS393231:AWT393241 BGO393231:BGP393241 BQK393231:BQL393241 CAG393231:CAH393241 CKC393231:CKD393241 CTY393231:CTZ393241 DDU393231:DDV393241 DNQ393231:DNR393241 DXM393231:DXN393241 EHI393231:EHJ393241 ERE393231:ERF393241 FBA393231:FBB393241 FKW393231:FKX393241 FUS393231:FUT393241 GEO393231:GEP393241 GOK393231:GOL393241 GYG393231:GYH393241 HIC393231:HID393241 HRY393231:HRZ393241 IBU393231:IBV393241 ILQ393231:ILR393241 IVM393231:IVN393241 JFI393231:JFJ393241 JPE393231:JPF393241 JZA393231:JZB393241 KIW393231:KIX393241 KSS393231:KST393241 LCO393231:LCP393241 LMK393231:LML393241 LWG393231:LWH393241 MGC393231:MGD393241 MPY393231:MPZ393241 MZU393231:MZV393241 NJQ393231:NJR393241 NTM393231:NTN393241 ODI393231:ODJ393241 ONE393231:ONF393241 OXA393231:OXB393241 PGW393231:PGX393241 PQS393231:PQT393241 QAO393231:QAP393241 QKK393231:QKL393241 QUG393231:QUH393241 REC393231:RED393241 RNY393231:RNZ393241 RXU393231:RXV393241 SHQ393231:SHR393241 SRM393231:SRN393241 TBI393231:TBJ393241 TLE393231:TLF393241 TVA393231:TVB393241 UEW393231:UEX393241 UOS393231:UOT393241 UYO393231:UYP393241 VIK393231:VIL393241 VSG393231:VSH393241 WCC393231:WCD393241 WLY393231:WLZ393241 WVU393231:WVV393241 M458767:N458777 JI458767:JJ458777 TE458767:TF458777 ADA458767:ADB458777 AMW458767:AMX458777 AWS458767:AWT458777 BGO458767:BGP458777 BQK458767:BQL458777 CAG458767:CAH458777 CKC458767:CKD458777 CTY458767:CTZ458777 DDU458767:DDV458777 DNQ458767:DNR458777 DXM458767:DXN458777 EHI458767:EHJ458777 ERE458767:ERF458777 FBA458767:FBB458777 FKW458767:FKX458777 FUS458767:FUT458777 GEO458767:GEP458777 GOK458767:GOL458777 GYG458767:GYH458777 HIC458767:HID458777 HRY458767:HRZ458777 IBU458767:IBV458777 ILQ458767:ILR458777 IVM458767:IVN458777 JFI458767:JFJ458777 JPE458767:JPF458777 JZA458767:JZB458777 KIW458767:KIX458777 KSS458767:KST458777 LCO458767:LCP458777 LMK458767:LML458777 LWG458767:LWH458777 MGC458767:MGD458777 MPY458767:MPZ458777 MZU458767:MZV458777 NJQ458767:NJR458777 NTM458767:NTN458777 ODI458767:ODJ458777 ONE458767:ONF458777 OXA458767:OXB458777 PGW458767:PGX458777 PQS458767:PQT458777 QAO458767:QAP458777 QKK458767:QKL458777 QUG458767:QUH458777 REC458767:RED458777 RNY458767:RNZ458777 RXU458767:RXV458777 SHQ458767:SHR458777 SRM458767:SRN458777 TBI458767:TBJ458777 TLE458767:TLF458777 TVA458767:TVB458777 UEW458767:UEX458777 UOS458767:UOT458777 UYO458767:UYP458777 VIK458767:VIL458777 VSG458767:VSH458777 WCC458767:WCD458777 WLY458767:WLZ458777 WVU458767:WVV458777 M524303:N524313 JI524303:JJ524313 TE524303:TF524313 ADA524303:ADB524313 AMW524303:AMX524313 AWS524303:AWT524313 BGO524303:BGP524313 BQK524303:BQL524313 CAG524303:CAH524313 CKC524303:CKD524313 CTY524303:CTZ524313 DDU524303:DDV524313 DNQ524303:DNR524313 DXM524303:DXN524313 EHI524303:EHJ524313 ERE524303:ERF524313 FBA524303:FBB524313 FKW524303:FKX524313 FUS524303:FUT524313 GEO524303:GEP524313 GOK524303:GOL524313 GYG524303:GYH524313 HIC524303:HID524313 HRY524303:HRZ524313 IBU524303:IBV524313 ILQ524303:ILR524313 IVM524303:IVN524313 JFI524303:JFJ524313 JPE524303:JPF524313 JZA524303:JZB524313 KIW524303:KIX524313 KSS524303:KST524313 LCO524303:LCP524313 LMK524303:LML524313 LWG524303:LWH524313 MGC524303:MGD524313 MPY524303:MPZ524313 MZU524303:MZV524313 NJQ524303:NJR524313 NTM524303:NTN524313 ODI524303:ODJ524313 ONE524303:ONF524313 OXA524303:OXB524313 PGW524303:PGX524313 PQS524303:PQT524313 QAO524303:QAP524313 QKK524303:QKL524313 QUG524303:QUH524313 REC524303:RED524313 RNY524303:RNZ524313 RXU524303:RXV524313 SHQ524303:SHR524313 SRM524303:SRN524313 TBI524303:TBJ524313 TLE524303:TLF524313 TVA524303:TVB524313 UEW524303:UEX524313 UOS524303:UOT524313 UYO524303:UYP524313 VIK524303:VIL524313 VSG524303:VSH524313 WCC524303:WCD524313 WLY524303:WLZ524313 WVU524303:WVV524313 M589839:N589849 JI589839:JJ589849 TE589839:TF589849 ADA589839:ADB589849 AMW589839:AMX589849 AWS589839:AWT589849 BGO589839:BGP589849 BQK589839:BQL589849 CAG589839:CAH589849 CKC589839:CKD589849 CTY589839:CTZ589849 DDU589839:DDV589849 DNQ589839:DNR589849 DXM589839:DXN589849 EHI589839:EHJ589849 ERE589839:ERF589849 FBA589839:FBB589849 FKW589839:FKX589849 FUS589839:FUT589849 GEO589839:GEP589849 GOK589839:GOL589849 GYG589839:GYH589849 HIC589839:HID589849 HRY589839:HRZ589849 IBU589839:IBV589849 ILQ589839:ILR589849 IVM589839:IVN589849 JFI589839:JFJ589849 JPE589839:JPF589849 JZA589839:JZB589849 KIW589839:KIX589849 KSS589839:KST589849 LCO589839:LCP589849 LMK589839:LML589849 LWG589839:LWH589849 MGC589839:MGD589849 MPY589839:MPZ589849 MZU589839:MZV589849 NJQ589839:NJR589849 NTM589839:NTN589849 ODI589839:ODJ589849 ONE589839:ONF589849 OXA589839:OXB589849 PGW589839:PGX589849 PQS589839:PQT589849 QAO589839:QAP589849 QKK589839:QKL589849 QUG589839:QUH589849 REC589839:RED589849 RNY589839:RNZ589849 RXU589839:RXV589849 SHQ589839:SHR589849 SRM589839:SRN589849 TBI589839:TBJ589849 TLE589839:TLF589849 TVA589839:TVB589849 UEW589839:UEX589849 UOS589839:UOT589849 UYO589839:UYP589849 VIK589839:VIL589849 VSG589839:VSH589849 WCC589839:WCD589849 WLY589839:WLZ589849 WVU589839:WVV589849 M655375:N655385 JI655375:JJ655385 TE655375:TF655385 ADA655375:ADB655385 AMW655375:AMX655385 AWS655375:AWT655385 BGO655375:BGP655385 BQK655375:BQL655385 CAG655375:CAH655385 CKC655375:CKD655385 CTY655375:CTZ655385 DDU655375:DDV655385 DNQ655375:DNR655385 DXM655375:DXN655385 EHI655375:EHJ655385 ERE655375:ERF655385 FBA655375:FBB655385 FKW655375:FKX655385 FUS655375:FUT655385 GEO655375:GEP655385 GOK655375:GOL655385 GYG655375:GYH655385 HIC655375:HID655385 HRY655375:HRZ655385 IBU655375:IBV655385 ILQ655375:ILR655385 IVM655375:IVN655385 JFI655375:JFJ655385 JPE655375:JPF655385 JZA655375:JZB655385 KIW655375:KIX655385 KSS655375:KST655385 LCO655375:LCP655385 LMK655375:LML655385 LWG655375:LWH655385 MGC655375:MGD655385 MPY655375:MPZ655385 MZU655375:MZV655385 NJQ655375:NJR655385 NTM655375:NTN655385 ODI655375:ODJ655385 ONE655375:ONF655385 OXA655375:OXB655385 PGW655375:PGX655385 PQS655375:PQT655385 QAO655375:QAP655385 QKK655375:QKL655385 QUG655375:QUH655385 REC655375:RED655385 RNY655375:RNZ655385 RXU655375:RXV655385 SHQ655375:SHR655385 SRM655375:SRN655385 TBI655375:TBJ655385 TLE655375:TLF655385 TVA655375:TVB655385 UEW655375:UEX655385 UOS655375:UOT655385 UYO655375:UYP655385 VIK655375:VIL655385 VSG655375:VSH655385 WCC655375:WCD655385 WLY655375:WLZ655385 WVU655375:WVV655385 M720911:N720921 JI720911:JJ720921 TE720911:TF720921 ADA720911:ADB720921 AMW720911:AMX720921 AWS720911:AWT720921 BGO720911:BGP720921 BQK720911:BQL720921 CAG720911:CAH720921 CKC720911:CKD720921 CTY720911:CTZ720921 DDU720911:DDV720921 DNQ720911:DNR720921 DXM720911:DXN720921 EHI720911:EHJ720921 ERE720911:ERF720921 FBA720911:FBB720921 FKW720911:FKX720921 FUS720911:FUT720921 GEO720911:GEP720921 GOK720911:GOL720921 GYG720911:GYH720921 HIC720911:HID720921 HRY720911:HRZ720921 IBU720911:IBV720921 ILQ720911:ILR720921 IVM720911:IVN720921 JFI720911:JFJ720921 JPE720911:JPF720921 JZA720911:JZB720921 KIW720911:KIX720921 KSS720911:KST720921 LCO720911:LCP720921 LMK720911:LML720921 LWG720911:LWH720921 MGC720911:MGD720921 MPY720911:MPZ720921 MZU720911:MZV720921 NJQ720911:NJR720921 NTM720911:NTN720921 ODI720911:ODJ720921 ONE720911:ONF720921 OXA720911:OXB720921 PGW720911:PGX720921 PQS720911:PQT720921 QAO720911:QAP720921 QKK720911:QKL720921 QUG720911:QUH720921 REC720911:RED720921 RNY720911:RNZ720921 RXU720911:RXV720921 SHQ720911:SHR720921 SRM720911:SRN720921 TBI720911:TBJ720921 TLE720911:TLF720921 TVA720911:TVB720921 UEW720911:UEX720921 UOS720911:UOT720921 UYO720911:UYP720921 VIK720911:VIL720921 VSG720911:VSH720921 WCC720911:WCD720921 WLY720911:WLZ720921 WVU720911:WVV720921 M786447:N786457 JI786447:JJ786457 TE786447:TF786457 ADA786447:ADB786457 AMW786447:AMX786457 AWS786447:AWT786457 BGO786447:BGP786457 BQK786447:BQL786457 CAG786447:CAH786457 CKC786447:CKD786457 CTY786447:CTZ786457 DDU786447:DDV786457 DNQ786447:DNR786457 DXM786447:DXN786457 EHI786447:EHJ786457 ERE786447:ERF786457 FBA786447:FBB786457 FKW786447:FKX786457 FUS786447:FUT786457 GEO786447:GEP786457 GOK786447:GOL786457 GYG786447:GYH786457 HIC786447:HID786457 HRY786447:HRZ786457 IBU786447:IBV786457 ILQ786447:ILR786457 IVM786447:IVN786457 JFI786447:JFJ786457 JPE786447:JPF786457 JZA786447:JZB786457 KIW786447:KIX786457 KSS786447:KST786457 LCO786447:LCP786457 LMK786447:LML786457 LWG786447:LWH786457 MGC786447:MGD786457 MPY786447:MPZ786457 MZU786447:MZV786457 NJQ786447:NJR786457 NTM786447:NTN786457 ODI786447:ODJ786457 ONE786447:ONF786457 OXA786447:OXB786457 PGW786447:PGX786457 PQS786447:PQT786457 QAO786447:QAP786457 QKK786447:QKL786457 QUG786447:QUH786457 REC786447:RED786457 RNY786447:RNZ786457 RXU786447:RXV786457 SHQ786447:SHR786457 SRM786447:SRN786457 TBI786447:TBJ786457 TLE786447:TLF786457 TVA786447:TVB786457 UEW786447:UEX786457 UOS786447:UOT786457 UYO786447:UYP786457 VIK786447:VIL786457 VSG786447:VSH786457 WCC786447:WCD786457 WLY786447:WLZ786457 WVU786447:WVV786457 M851983:N851993 JI851983:JJ851993 TE851983:TF851993 ADA851983:ADB851993 AMW851983:AMX851993 AWS851983:AWT851993 BGO851983:BGP851993 BQK851983:BQL851993 CAG851983:CAH851993 CKC851983:CKD851993 CTY851983:CTZ851993 DDU851983:DDV851993 DNQ851983:DNR851993 DXM851983:DXN851993 EHI851983:EHJ851993 ERE851983:ERF851993 FBA851983:FBB851993 FKW851983:FKX851993 FUS851983:FUT851993 GEO851983:GEP851993 GOK851983:GOL851993 GYG851983:GYH851993 HIC851983:HID851993 HRY851983:HRZ851993 IBU851983:IBV851993 ILQ851983:ILR851993 IVM851983:IVN851993 JFI851983:JFJ851993 JPE851983:JPF851993 JZA851983:JZB851993 KIW851983:KIX851993 KSS851983:KST851993 LCO851983:LCP851993 LMK851983:LML851993 LWG851983:LWH851993 MGC851983:MGD851993 MPY851983:MPZ851993 MZU851983:MZV851993 NJQ851983:NJR851993 NTM851983:NTN851993 ODI851983:ODJ851993 ONE851983:ONF851993 OXA851983:OXB851993 PGW851983:PGX851993 PQS851983:PQT851993 QAO851983:QAP851993 QKK851983:QKL851993 QUG851983:QUH851993 REC851983:RED851993 RNY851983:RNZ851993 RXU851983:RXV851993 SHQ851983:SHR851993 SRM851983:SRN851993 TBI851983:TBJ851993 TLE851983:TLF851993 TVA851983:TVB851993 UEW851983:UEX851993 UOS851983:UOT851993 UYO851983:UYP851993 VIK851983:VIL851993 VSG851983:VSH851993 WCC851983:WCD851993 WLY851983:WLZ851993 WVU851983:WVV851993 M917519:N917529 JI917519:JJ917529 TE917519:TF917529 ADA917519:ADB917529 AMW917519:AMX917529 AWS917519:AWT917529 BGO917519:BGP917529 BQK917519:BQL917529 CAG917519:CAH917529 CKC917519:CKD917529 CTY917519:CTZ917529 DDU917519:DDV917529 DNQ917519:DNR917529 DXM917519:DXN917529 EHI917519:EHJ917529 ERE917519:ERF917529 FBA917519:FBB917529 FKW917519:FKX917529 FUS917519:FUT917529 GEO917519:GEP917529 GOK917519:GOL917529 GYG917519:GYH917529 HIC917519:HID917529 HRY917519:HRZ917529 IBU917519:IBV917529 ILQ917519:ILR917529 IVM917519:IVN917529 JFI917519:JFJ917529 JPE917519:JPF917529 JZA917519:JZB917529 KIW917519:KIX917529 KSS917519:KST917529 LCO917519:LCP917529 LMK917519:LML917529 LWG917519:LWH917529 MGC917519:MGD917529 MPY917519:MPZ917529 MZU917519:MZV917529 NJQ917519:NJR917529 NTM917519:NTN917529 ODI917519:ODJ917529 ONE917519:ONF917529 OXA917519:OXB917529 PGW917519:PGX917529 PQS917519:PQT917529 QAO917519:QAP917529 QKK917519:QKL917529 QUG917519:QUH917529 REC917519:RED917529 RNY917519:RNZ917529 RXU917519:RXV917529 SHQ917519:SHR917529 SRM917519:SRN917529 TBI917519:TBJ917529 TLE917519:TLF917529 TVA917519:TVB917529 UEW917519:UEX917529 UOS917519:UOT917529 UYO917519:UYP917529 VIK917519:VIL917529 VSG917519:VSH917529 WCC917519:WCD917529 WLY917519:WLZ917529 WVU917519:WVV917529 M983055:N983065 JI983055:JJ983065 TE983055:TF983065 ADA983055:ADB983065 AMW983055:AMX983065 AWS983055:AWT983065 BGO983055:BGP983065 BQK983055:BQL983065 CAG983055:CAH983065 CKC983055:CKD983065 CTY983055:CTZ983065 DDU983055:DDV983065 DNQ983055:DNR983065 DXM983055:DXN983065 EHI983055:EHJ983065 ERE983055:ERF983065 FBA983055:FBB983065 FKW983055:FKX983065 FUS983055:FUT983065 GEO983055:GEP983065 GOK983055:GOL983065 GYG983055:GYH983065 HIC983055:HID983065 HRY983055:HRZ983065 IBU983055:IBV983065 ILQ983055:ILR983065 IVM983055:IVN983065 JFI983055:JFJ983065 JPE983055:JPF983065 JZA983055:JZB983065 KIW983055:KIX983065 KSS983055:KST983065 LCO983055:LCP983065 LMK983055:LML983065 LWG983055:LWH983065 MGC983055:MGD983065 MPY983055:MPZ983065 MZU983055:MZV983065 NJQ983055:NJR983065 NTM983055:NTN983065 ODI983055:ODJ983065 ONE983055:ONF983065 OXA983055:OXB983065 PGW983055:PGX983065 PQS983055:PQT983065 QAO983055:QAP983065 QKK983055:QKL983065 QUG983055:QUH983065 REC983055:RED983065 RNY983055:RNZ983065 RXU983055:RXV983065 SHQ983055:SHR983065 SRM983055:SRN983065 TBI983055:TBJ983065 TLE983055:TLF983065 TVA983055:TVB983065 UEW983055:UEX983065 UOS983055:UOT983065 UYO983055:UYP983065 VIK983055:VIL983065 VSG983055:VSH983065 WCC983055:WCD983065 WLY983055:WLZ983065 JI9:JJ25 WVU9:WVV25 WLY9:WLZ25 WCC9:WCD25 VSG9:VSH25 VIK9:VIL25 UYO9:UYP25 UOS9:UOT25 UEW9:UEX25 TVA9:TVB25 TLE9:TLF25 TBI9:TBJ25 SRM9:SRN25 SHQ9:SHR25 RXU9:RXV25 RNY9:RNZ25 REC9:RED25 QUG9:QUH25 QKK9:QKL25 QAO9:QAP25 PQS9:PQT25 PGW9:PGX25 OXA9:OXB25 ONE9:ONF25 ODI9:ODJ25 NTM9:NTN25 NJQ9:NJR25 MZU9:MZV25 MPY9:MPZ25 MGC9:MGD25 LWG9:LWH25 LMK9:LML25 LCO9:LCP25 KSS9:KST25 KIW9:KIX25 JZA9:JZB25 JPE9:JPF25 JFI9:JFJ25 IVM9:IVN25 ILQ9:ILR25 IBU9:IBV25 HRY9:HRZ25 HIC9:HID25 GYG9:GYH25 GOK9:GOL25 GEO9:GEP25 FUS9:FUT25 FKW9:FKX25 FBA9:FBB25 ERE9:ERF25 EHI9:EHJ25 DXM9:DXN25 DNQ9:DNR25 DDU9:DDV25 CTY9:CTZ25 CKC9:CKD25 CAG9:CAH25 BQK9:BQL25 BGO9:BGP25 AWS9:AWT25 AMW9:AMX25 ADA9:ADB25 TE9:TF25 M9:N25">
      <formula1>"Pass, Fail, NA"</formula1>
    </dataValidation>
    <dataValidation type="list" allowBlank="1" showInputMessage="1" showErrorMessage="1" sqref="WVK983055:WVK983065 C65551:C65561 IY65551:IY65561 SU65551:SU65561 ACQ65551:ACQ65561 AMM65551:AMM65561 AWI65551:AWI65561 BGE65551:BGE65561 BQA65551:BQA65561 BZW65551:BZW65561 CJS65551:CJS65561 CTO65551:CTO65561 DDK65551:DDK65561 DNG65551:DNG65561 DXC65551:DXC65561 EGY65551:EGY65561 EQU65551:EQU65561 FAQ65551:FAQ65561 FKM65551:FKM65561 FUI65551:FUI65561 GEE65551:GEE65561 GOA65551:GOA65561 GXW65551:GXW65561 HHS65551:HHS65561 HRO65551:HRO65561 IBK65551:IBK65561 ILG65551:ILG65561 IVC65551:IVC65561 JEY65551:JEY65561 JOU65551:JOU65561 JYQ65551:JYQ65561 KIM65551:KIM65561 KSI65551:KSI65561 LCE65551:LCE65561 LMA65551:LMA65561 LVW65551:LVW65561 MFS65551:MFS65561 MPO65551:MPO65561 MZK65551:MZK65561 NJG65551:NJG65561 NTC65551:NTC65561 OCY65551:OCY65561 OMU65551:OMU65561 OWQ65551:OWQ65561 PGM65551:PGM65561 PQI65551:PQI65561 QAE65551:QAE65561 QKA65551:QKA65561 QTW65551:QTW65561 RDS65551:RDS65561 RNO65551:RNO65561 RXK65551:RXK65561 SHG65551:SHG65561 SRC65551:SRC65561 TAY65551:TAY65561 TKU65551:TKU65561 TUQ65551:TUQ65561 UEM65551:UEM65561 UOI65551:UOI65561 UYE65551:UYE65561 VIA65551:VIA65561 VRW65551:VRW65561 WBS65551:WBS65561 WLO65551:WLO65561 WVK65551:WVK65561 C131087:C131097 IY131087:IY131097 SU131087:SU131097 ACQ131087:ACQ131097 AMM131087:AMM131097 AWI131087:AWI131097 BGE131087:BGE131097 BQA131087:BQA131097 BZW131087:BZW131097 CJS131087:CJS131097 CTO131087:CTO131097 DDK131087:DDK131097 DNG131087:DNG131097 DXC131087:DXC131097 EGY131087:EGY131097 EQU131087:EQU131097 FAQ131087:FAQ131097 FKM131087:FKM131097 FUI131087:FUI131097 GEE131087:GEE131097 GOA131087:GOA131097 GXW131087:GXW131097 HHS131087:HHS131097 HRO131087:HRO131097 IBK131087:IBK131097 ILG131087:ILG131097 IVC131087:IVC131097 JEY131087:JEY131097 JOU131087:JOU131097 JYQ131087:JYQ131097 KIM131087:KIM131097 KSI131087:KSI131097 LCE131087:LCE131097 LMA131087:LMA131097 LVW131087:LVW131097 MFS131087:MFS131097 MPO131087:MPO131097 MZK131087:MZK131097 NJG131087:NJG131097 NTC131087:NTC131097 OCY131087:OCY131097 OMU131087:OMU131097 OWQ131087:OWQ131097 PGM131087:PGM131097 PQI131087:PQI131097 QAE131087:QAE131097 QKA131087:QKA131097 QTW131087:QTW131097 RDS131087:RDS131097 RNO131087:RNO131097 RXK131087:RXK131097 SHG131087:SHG131097 SRC131087:SRC131097 TAY131087:TAY131097 TKU131087:TKU131097 TUQ131087:TUQ131097 UEM131087:UEM131097 UOI131087:UOI131097 UYE131087:UYE131097 VIA131087:VIA131097 VRW131087:VRW131097 WBS131087:WBS131097 WLO131087:WLO131097 WVK131087:WVK131097 C196623:C196633 IY196623:IY196633 SU196623:SU196633 ACQ196623:ACQ196633 AMM196623:AMM196633 AWI196623:AWI196633 BGE196623:BGE196633 BQA196623:BQA196633 BZW196623:BZW196633 CJS196623:CJS196633 CTO196623:CTO196633 DDK196623:DDK196633 DNG196623:DNG196633 DXC196623:DXC196633 EGY196623:EGY196633 EQU196623:EQU196633 FAQ196623:FAQ196633 FKM196623:FKM196633 FUI196623:FUI196633 GEE196623:GEE196633 GOA196623:GOA196633 GXW196623:GXW196633 HHS196623:HHS196633 HRO196623:HRO196633 IBK196623:IBK196633 ILG196623:ILG196633 IVC196623:IVC196633 JEY196623:JEY196633 JOU196623:JOU196633 JYQ196623:JYQ196633 KIM196623:KIM196633 KSI196623:KSI196633 LCE196623:LCE196633 LMA196623:LMA196633 LVW196623:LVW196633 MFS196623:MFS196633 MPO196623:MPO196633 MZK196623:MZK196633 NJG196623:NJG196633 NTC196623:NTC196633 OCY196623:OCY196633 OMU196623:OMU196633 OWQ196623:OWQ196633 PGM196623:PGM196633 PQI196623:PQI196633 QAE196623:QAE196633 QKA196623:QKA196633 QTW196623:QTW196633 RDS196623:RDS196633 RNO196623:RNO196633 RXK196623:RXK196633 SHG196623:SHG196633 SRC196623:SRC196633 TAY196623:TAY196633 TKU196623:TKU196633 TUQ196623:TUQ196633 UEM196623:UEM196633 UOI196623:UOI196633 UYE196623:UYE196633 VIA196623:VIA196633 VRW196623:VRW196633 WBS196623:WBS196633 WLO196623:WLO196633 WVK196623:WVK196633 C262159:C262169 IY262159:IY262169 SU262159:SU262169 ACQ262159:ACQ262169 AMM262159:AMM262169 AWI262159:AWI262169 BGE262159:BGE262169 BQA262159:BQA262169 BZW262159:BZW262169 CJS262159:CJS262169 CTO262159:CTO262169 DDK262159:DDK262169 DNG262159:DNG262169 DXC262159:DXC262169 EGY262159:EGY262169 EQU262159:EQU262169 FAQ262159:FAQ262169 FKM262159:FKM262169 FUI262159:FUI262169 GEE262159:GEE262169 GOA262159:GOA262169 GXW262159:GXW262169 HHS262159:HHS262169 HRO262159:HRO262169 IBK262159:IBK262169 ILG262159:ILG262169 IVC262159:IVC262169 JEY262159:JEY262169 JOU262159:JOU262169 JYQ262159:JYQ262169 KIM262159:KIM262169 KSI262159:KSI262169 LCE262159:LCE262169 LMA262159:LMA262169 LVW262159:LVW262169 MFS262159:MFS262169 MPO262159:MPO262169 MZK262159:MZK262169 NJG262159:NJG262169 NTC262159:NTC262169 OCY262159:OCY262169 OMU262159:OMU262169 OWQ262159:OWQ262169 PGM262159:PGM262169 PQI262159:PQI262169 QAE262159:QAE262169 QKA262159:QKA262169 QTW262159:QTW262169 RDS262159:RDS262169 RNO262159:RNO262169 RXK262159:RXK262169 SHG262159:SHG262169 SRC262159:SRC262169 TAY262159:TAY262169 TKU262159:TKU262169 TUQ262159:TUQ262169 UEM262159:UEM262169 UOI262159:UOI262169 UYE262159:UYE262169 VIA262159:VIA262169 VRW262159:VRW262169 WBS262159:WBS262169 WLO262159:WLO262169 WVK262159:WVK262169 C327695:C327705 IY327695:IY327705 SU327695:SU327705 ACQ327695:ACQ327705 AMM327695:AMM327705 AWI327695:AWI327705 BGE327695:BGE327705 BQA327695:BQA327705 BZW327695:BZW327705 CJS327695:CJS327705 CTO327695:CTO327705 DDK327695:DDK327705 DNG327695:DNG327705 DXC327695:DXC327705 EGY327695:EGY327705 EQU327695:EQU327705 FAQ327695:FAQ327705 FKM327695:FKM327705 FUI327695:FUI327705 GEE327695:GEE327705 GOA327695:GOA327705 GXW327695:GXW327705 HHS327695:HHS327705 HRO327695:HRO327705 IBK327695:IBK327705 ILG327695:ILG327705 IVC327695:IVC327705 JEY327695:JEY327705 JOU327695:JOU327705 JYQ327695:JYQ327705 KIM327695:KIM327705 KSI327695:KSI327705 LCE327695:LCE327705 LMA327695:LMA327705 LVW327695:LVW327705 MFS327695:MFS327705 MPO327695:MPO327705 MZK327695:MZK327705 NJG327695:NJG327705 NTC327695:NTC327705 OCY327695:OCY327705 OMU327695:OMU327705 OWQ327695:OWQ327705 PGM327695:PGM327705 PQI327695:PQI327705 QAE327695:QAE327705 QKA327695:QKA327705 QTW327695:QTW327705 RDS327695:RDS327705 RNO327695:RNO327705 RXK327695:RXK327705 SHG327695:SHG327705 SRC327695:SRC327705 TAY327695:TAY327705 TKU327695:TKU327705 TUQ327695:TUQ327705 UEM327695:UEM327705 UOI327695:UOI327705 UYE327695:UYE327705 VIA327695:VIA327705 VRW327695:VRW327705 WBS327695:WBS327705 WLO327695:WLO327705 WVK327695:WVK327705 C393231:C393241 IY393231:IY393241 SU393231:SU393241 ACQ393231:ACQ393241 AMM393231:AMM393241 AWI393231:AWI393241 BGE393231:BGE393241 BQA393231:BQA393241 BZW393231:BZW393241 CJS393231:CJS393241 CTO393231:CTO393241 DDK393231:DDK393241 DNG393231:DNG393241 DXC393231:DXC393241 EGY393231:EGY393241 EQU393231:EQU393241 FAQ393231:FAQ393241 FKM393231:FKM393241 FUI393231:FUI393241 GEE393231:GEE393241 GOA393231:GOA393241 GXW393231:GXW393241 HHS393231:HHS393241 HRO393231:HRO393241 IBK393231:IBK393241 ILG393231:ILG393241 IVC393231:IVC393241 JEY393231:JEY393241 JOU393231:JOU393241 JYQ393231:JYQ393241 KIM393231:KIM393241 KSI393231:KSI393241 LCE393231:LCE393241 LMA393231:LMA393241 LVW393231:LVW393241 MFS393231:MFS393241 MPO393231:MPO393241 MZK393231:MZK393241 NJG393231:NJG393241 NTC393231:NTC393241 OCY393231:OCY393241 OMU393231:OMU393241 OWQ393231:OWQ393241 PGM393231:PGM393241 PQI393231:PQI393241 QAE393231:QAE393241 QKA393231:QKA393241 QTW393231:QTW393241 RDS393231:RDS393241 RNO393231:RNO393241 RXK393231:RXK393241 SHG393231:SHG393241 SRC393231:SRC393241 TAY393231:TAY393241 TKU393231:TKU393241 TUQ393231:TUQ393241 UEM393231:UEM393241 UOI393231:UOI393241 UYE393231:UYE393241 VIA393231:VIA393241 VRW393231:VRW393241 WBS393231:WBS393241 WLO393231:WLO393241 WVK393231:WVK393241 C458767:C458777 IY458767:IY458777 SU458767:SU458777 ACQ458767:ACQ458777 AMM458767:AMM458777 AWI458767:AWI458777 BGE458767:BGE458777 BQA458767:BQA458777 BZW458767:BZW458777 CJS458767:CJS458777 CTO458767:CTO458777 DDK458767:DDK458777 DNG458767:DNG458777 DXC458767:DXC458777 EGY458767:EGY458777 EQU458767:EQU458777 FAQ458767:FAQ458777 FKM458767:FKM458777 FUI458767:FUI458777 GEE458767:GEE458777 GOA458767:GOA458777 GXW458767:GXW458777 HHS458767:HHS458777 HRO458767:HRO458777 IBK458767:IBK458777 ILG458767:ILG458777 IVC458767:IVC458777 JEY458767:JEY458777 JOU458767:JOU458777 JYQ458767:JYQ458777 KIM458767:KIM458777 KSI458767:KSI458777 LCE458767:LCE458777 LMA458767:LMA458777 LVW458767:LVW458777 MFS458767:MFS458777 MPO458767:MPO458777 MZK458767:MZK458777 NJG458767:NJG458777 NTC458767:NTC458777 OCY458767:OCY458777 OMU458767:OMU458777 OWQ458767:OWQ458777 PGM458767:PGM458777 PQI458767:PQI458777 QAE458767:QAE458777 QKA458767:QKA458777 QTW458767:QTW458777 RDS458767:RDS458777 RNO458767:RNO458777 RXK458767:RXK458777 SHG458767:SHG458777 SRC458767:SRC458777 TAY458767:TAY458777 TKU458767:TKU458777 TUQ458767:TUQ458777 UEM458767:UEM458777 UOI458767:UOI458777 UYE458767:UYE458777 VIA458767:VIA458777 VRW458767:VRW458777 WBS458767:WBS458777 WLO458767:WLO458777 WVK458767:WVK458777 C524303:C524313 IY524303:IY524313 SU524303:SU524313 ACQ524303:ACQ524313 AMM524303:AMM524313 AWI524303:AWI524313 BGE524303:BGE524313 BQA524303:BQA524313 BZW524303:BZW524313 CJS524303:CJS524313 CTO524303:CTO524313 DDK524303:DDK524313 DNG524303:DNG524313 DXC524303:DXC524313 EGY524303:EGY524313 EQU524303:EQU524313 FAQ524303:FAQ524313 FKM524303:FKM524313 FUI524303:FUI524313 GEE524303:GEE524313 GOA524303:GOA524313 GXW524303:GXW524313 HHS524303:HHS524313 HRO524303:HRO524313 IBK524303:IBK524313 ILG524303:ILG524313 IVC524303:IVC524313 JEY524303:JEY524313 JOU524303:JOU524313 JYQ524303:JYQ524313 KIM524303:KIM524313 KSI524303:KSI524313 LCE524303:LCE524313 LMA524303:LMA524313 LVW524303:LVW524313 MFS524303:MFS524313 MPO524303:MPO524313 MZK524303:MZK524313 NJG524303:NJG524313 NTC524303:NTC524313 OCY524303:OCY524313 OMU524303:OMU524313 OWQ524303:OWQ524313 PGM524303:PGM524313 PQI524303:PQI524313 QAE524303:QAE524313 QKA524303:QKA524313 QTW524303:QTW524313 RDS524303:RDS524313 RNO524303:RNO524313 RXK524303:RXK524313 SHG524303:SHG524313 SRC524303:SRC524313 TAY524303:TAY524313 TKU524303:TKU524313 TUQ524303:TUQ524313 UEM524303:UEM524313 UOI524303:UOI524313 UYE524303:UYE524313 VIA524303:VIA524313 VRW524303:VRW524313 WBS524303:WBS524313 WLO524303:WLO524313 WVK524303:WVK524313 C589839:C589849 IY589839:IY589849 SU589839:SU589849 ACQ589839:ACQ589849 AMM589839:AMM589849 AWI589839:AWI589849 BGE589839:BGE589849 BQA589839:BQA589849 BZW589839:BZW589849 CJS589839:CJS589849 CTO589839:CTO589849 DDK589839:DDK589849 DNG589839:DNG589849 DXC589839:DXC589849 EGY589839:EGY589849 EQU589839:EQU589849 FAQ589839:FAQ589849 FKM589839:FKM589849 FUI589839:FUI589849 GEE589839:GEE589849 GOA589839:GOA589849 GXW589839:GXW589849 HHS589839:HHS589849 HRO589839:HRO589849 IBK589839:IBK589849 ILG589839:ILG589849 IVC589839:IVC589849 JEY589839:JEY589849 JOU589839:JOU589849 JYQ589839:JYQ589849 KIM589839:KIM589849 KSI589839:KSI589849 LCE589839:LCE589849 LMA589839:LMA589849 LVW589839:LVW589849 MFS589839:MFS589849 MPO589839:MPO589849 MZK589839:MZK589849 NJG589839:NJG589849 NTC589839:NTC589849 OCY589839:OCY589849 OMU589839:OMU589849 OWQ589839:OWQ589849 PGM589839:PGM589849 PQI589839:PQI589849 QAE589839:QAE589849 QKA589839:QKA589849 QTW589839:QTW589849 RDS589839:RDS589849 RNO589839:RNO589849 RXK589839:RXK589849 SHG589839:SHG589849 SRC589839:SRC589849 TAY589839:TAY589849 TKU589839:TKU589849 TUQ589839:TUQ589849 UEM589839:UEM589849 UOI589839:UOI589849 UYE589839:UYE589849 VIA589839:VIA589849 VRW589839:VRW589849 WBS589839:WBS589849 WLO589839:WLO589849 WVK589839:WVK589849 C655375:C655385 IY655375:IY655385 SU655375:SU655385 ACQ655375:ACQ655385 AMM655375:AMM655385 AWI655375:AWI655385 BGE655375:BGE655385 BQA655375:BQA655385 BZW655375:BZW655385 CJS655375:CJS655385 CTO655375:CTO655385 DDK655375:DDK655385 DNG655375:DNG655385 DXC655375:DXC655385 EGY655375:EGY655385 EQU655375:EQU655385 FAQ655375:FAQ655385 FKM655375:FKM655385 FUI655375:FUI655385 GEE655375:GEE655385 GOA655375:GOA655385 GXW655375:GXW655385 HHS655375:HHS655385 HRO655375:HRO655385 IBK655375:IBK655385 ILG655375:ILG655385 IVC655375:IVC655385 JEY655375:JEY655385 JOU655375:JOU655385 JYQ655375:JYQ655385 KIM655375:KIM655385 KSI655375:KSI655385 LCE655375:LCE655385 LMA655375:LMA655385 LVW655375:LVW655385 MFS655375:MFS655385 MPO655375:MPO655385 MZK655375:MZK655385 NJG655375:NJG655385 NTC655375:NTC655385 OCY655375:OCY655385 OMU655375:OMU655385 OWQ655375:OWQ655385 PGM655375:PGM655385 PQI655375:PQI655385 QAE655375:QAE655385 QKA655375:QKA655385 QTW655375:QTW655385 RDS655375:RDS655385 RNO655375:RNO655385 RXK655375:RXK655385 SHG655375:SHG655385 SRC655375:SRC655385 TAY655375:TAY655385 TKU655375:TKU655385 TUQ655375:TUQ655385 UEM655375:UEM655385 UOI655375:UOI655385 UYE655375:UYE655385 VIA655375:VIA655385 VRW655375:VRW655385 WBS655375:WBS655385 WLO655375:WLO655385 WVK655375:WVK655385 C720911:C720921 IY720911:IY720921 SU720911:SU720921 ACQ720911:ACQ720921 AMM720911:AMM720921 AWI720911:AWI720921 BGE720911:BGE720921 BQA720911:BQA720921 BZW720911:BZW720921 CJS720911:CJS720921 CTO720911:CTO720921 DDK720911:DDK720921 DNG720911:DNG720921 DXC720911:DXC720921 EGY720911:EGY720921 EQU720911:EQU720921 FAQ720911:FAQ720921 FKM720911:FKM720921 FUI720911:FUI720921 GEE720911:GEE720921 GOA720911:GOA720921 GXW720911:GXW720921 HHS720911:HHS720921 HRO720911:HRO720921 IBK720911:IBK720921 ILG720911:ILG720921 IVC720911:IVC720921 JEY720911:JEY720921 JOU720911:JOU720921 JYQ720911:JYQ720921 KIM720911:KIM720921 KSI720911:KSI720921 LCE720911:LCE720921 LMA720911:LMA720921 LVW720911:LVW720921 MFS720911:MFS720921 MPO720911:MPO720921 MZK720911:MZK720921 NJG720911:NJG720921 NTC720911:NTC720921 OCY720911:OCY720921 OMU720911:OMU720921 OWQ720911:OWQ720921 PGM720911:PGM720921 PQI720911:PQI720921 QAE720911:QAE720921 QKA720911:QKA720921 QTW720911:QTW720921 RDS720911:RDS720921 RNO720911:RNO720921 RXK720911:RXK720921 SHG720911:SHG720921 SRC720911:SRC720921 TAY720911:TAY720921 TKU720911:TKU720921 TUQ720911:TUQ720921 UEM720911:UEM720921 UOI720911:UOI720921 UYE720911:UYE720921 VIA720911:VIA720921 VRW720911:VRW720921 WBS720911:WBS720921 WLO720911:WLO720921 WVK720911:WVK720921 C786447:C786457 IY786447:IY786457 SU786447:SU786457 ACQ786447:ACQ786457 AMM786447:AMM786457 AWI786447:AWI786457 BGE786447:BGE786457 BQA786447:BQA786457 BZW786447:BZW786457 CJS786447:CJS786457 CTO786447:CTO786457 DDK786447:DDK786457 DNG786447:DNG786457 DXC786447:DXC786457 EGY786447:EGY786457 EQU786447:EQU786457 FAQ786447:FAQ786457 FKM786447:FKM786457 FUI786447:FUI786457 GEE786447:GEE786457 GOA786447:GOA786457 GXW786447:GXW786457 HHS786447:HHS786457 HRO786447:HRO786457 IBK786447:IBK786457 ILG786447:ILG786457 IVC786447:IVC786457 JEY786447:JEY786457 JOU786447:JOU786457 JYQ786447:JYQ786457 KIM786447:KIM786457 KSI786447:KSI786457 LCE786447:LCE786457 LMA786447:LMA786457 LVW786447:LVW786457 MFS786447:MFS786457 MPO786447:MPO786457 MZK786447:MZK786457 NJG786447:NJG786457 NTC786447:NTC786457 OCY786447:OCY786457 OMU786447:OMU786457 OWQ786447:OWQ786457 PGM786447:PGM786457 PQI786447:PQI786457 QAE786447:QAE786457 QKA786447:QKA786457 QTW786447:QTW786457 RDS786447:RDS786457 RNO786447:RNO786457 RXK786447:RXK786457 SHG786447:SHG786457 SRC786447:SRC786457 TAY786447:TAY786457 TKU786447:TKU786457 TUQ786447:TUQ786457 UEM786447:UEM786457 UOI786447:UOI786457 UYE786447:UYE786457 VIA786447:VIA786457 VRW786447:VRW786457 WBS786447:WBS786457 WLO786447:WLO786457 WVK786447:WVK786457 C851983:C851993 IY851983:IY851993 SU851983:SU851993 ACQ851983:ACQ851993 AMM851983:AMM851993 AWI851983:AWI851993 BGE851983:BGE851993 BQA851983:BQA851993 BZW851983:BZW851993 CJS851983:CJS851993 CTO851983:CTO851993 DDK851983:DDK851993 DNG851983:DNG851993 DXC851983:DXC851993 EGY851983:EGY851993 EQU851983:EQU851993 FAQ851983:FAQ851993 FKM851983:FKM851993 FUI851983:FUI851993 GEE851983:GEE851993 GOA851983:GOA851993 GXW851983:GXW851993 HHS851983:HHS851993 HRO851983:HRO851993 IBK851983:IBK851993 ILG851983:ILG851993 IVC851983:IVC851993 JEY851983:JEY851993 JOU851983:JOU851993 JYQ851983:JYQ851993 KIM851983:KIM851993 KSI851983:KSI851993 LCE851983:LCE851993 LMA851983:LMA851993 LVW851983:LVW851993 MFS851983:MFS851993 MPO851983:MPO851993 MZK851983:MZK851993 NJG851983:NJG851993 NTC851983:NTC851993 OCY851983:OCY851993 OMU851983:OMU851993 OWQ851983:OWQ851993 PGM851983:PGM851993 PQI851983:PQI851993 QAE851983:QAE851993 QKA851983:QKA851993 QTW851983:QTW851993 RDS851983:RDS851993 RNO851983:RNO851993 RXK851983:RXK851993 SHG851983:SHG851993 SRC851983:SRC851993 TAY851983:TAY851993 TKU851983:TKU851993 TUQ851983:TUQ851993 UEM851983:UEM851993 UOI851983:UOI851993 UYE851983:UYE851993 VIA851983:VIA851993 VRW851983:VRW851993 WBS851983:WBS851993 WLO851983:WLO851993 WVK851983:WVK851993 C917519:C917529 IY917519:IY917529 SU917519:SU917529 ACQ917519:ACQ917529 AMM917519:AMM917529 AWI917519:AWI917529 BGE917519:BGE917529 BQA917519:BQA917529 BZW917519:BZW917529 CJS917519:CJS917529 CTO917519:CTO917529 DDK917519:DDK917529 DNG917519:DNG917529 DXC917519:DXC917529 EGY917519:EGY917529 EQU917519:EQU917529 FAQ917519:FAQ917529 FKM917519:FKM917529 FUI917519:FUI917529 GEE917519:GEE917529 GOA917519:GOA917529 GXW917519:GXW917529 HHS917519:HHS917529 HRO917519:HRO917529 IBK917519:IBK917529 ILG917519:ILG917529 IVC917519:IVC917529 JEY917519:JEY917529 JOU917519:JOU917529 JYQ917519:JYQ917529 KIM917519:KIM917529 KSI917519:KSI917529 LCE917519:LCE917529 LMA917519:LMA917529 LVW917519:LVW917529 MFS917519:MFS917529 MPO917519:MPO917529 MZK917519:MZK917529 NJG917519:NJG917529 NTC917519:NTC917529 OCY917519:OCY917529 OMU917519:OMU917529 OWQ917519:OWQ917529 PGM917519:PGM917529 PQI917519:PQI917529 QAE917519:QAE917529 QKA917519:QKA917529 QTW917519:QTW917529 RDS917519:RDS917529 RNO917519:RNO917529 RXK917519:RXK917529 SHG917519:SHG917529 SRC917519:SRC917529 TAY917519:TAY917529 TKU917519:TKU917529 TUQ917519:TUQ917529 UEM917519:UEM917529 UOI917519:UOI917529 UYE917519:UYE917529 VIA917519:VIA917529 VRW917519:VRW917529 WBS917519:WBS917529 WLO917519:WLO917529 WVK917519:WVK917529 C983055:C983065 IY983055:IY983065 SU983055:SU983065 ACQ983055:ACQ983065 AMM983055:AMM983065 AWI983055:AWI983065 BGE983055:BGE983065 BQA983055:BQA983065 BZW983055:BZW983065 CJS983055:CJS983065 CTO983055:CTO983065 DDK983055:DDK983065 DNG983055:DNG983065 DXC983055:DXC983065 EGY983055:EGY983065 EQU983055:EQU983065 FAQ983055:FAQ983065 FKM983055:FKM983065 FUI983055:FUI983065 GEE983055:GEE983065 GOA983055:GOA983065 GXW983055:GXW983065 HHS983055:HHS983065 HRO983055:HRO983065 IBK983055:IBK983065 ILG983055:ILG983065 IVC983055:IVC983065 JEY983055:JEY983065 JOU983055:JOU983065 JYQ983055:JYQ983065 KIM983055:KIM983065 KSI983055:KSI983065 LCE983055:LCE983065 LMA983055:LMA983065 LVW983055:LVW983065 MFS983055:MFS983065 MPO983055:MPO983065 MZK983055:MZK983065 NJG983055:NJG983065 NTC983055:NTC983065 OCY983055:OCY983065 OMU983055:OMU983065 OWQ983055:OWQ983065 PGM983055:PGM983065 PQI983055:PQI983065 QAE983055:QAE983065 QKA983055:QKA983065 QTW983055:QTW983065 RDS983055:RDS983065 RNO983055:RNO983065 RXK983055:RXK983065 SHG983055:SHG983065 SRC983055:SRC983065 TAY983055:TAY983065 TKU983055:TKU983065 TUQ983055:TUQ983065 UEM983055:UEM983065 UOI983055:UOI983065 UYE983055:UYE983065 VIA983055:VIA983065 VRW983055:VRW983065 WBS983055:WBS983065 WLO983055:WLO983065 IY9:IY25 WVK9:WVK25 WLO9:WLO25 WBS9:WBS25 VRW9:VRW25 VIA9:VIA25 UYE9:UYE25 UOI9:UOI25 UEM9:UEM25 TUQ9:TUQ25 TKU9:TKU25 TAY9:TAY25 SRC9:SRC25 SHG9:SHG25 RXK9:RXK25 RNO9:RNO25 RDS9:RDS25 QTW9:QTW25 QKA9:QKA25 QAE9:QAE25 PQI9:PQI25 PGM9:PGM25 OWQ9:OWQ25 OMU9:OMU25 OCY9:OCY25 NTC9:NTC25 NJG9:NJG25 MZK9:MZK25 MPO9:MPO25 MFS9:MFS25 LVW9:LVW25 LMA9:LMA25 LCE9:LCE25 KSI9:KSI25 KIM9:KIM25 JYQ9:JYQ25 JOU9:JOU25 JEY9:JEY25 IVC9:IVC25 ILG9:ILG25 IBK9:IBK25 HRO9:HRO25 HHS9:HHS25 GXW9:GXW25 GOA9:GOA25 GEE9:GEE25 FUI9:FUI25 FKM9:FKM25 FAQ9:FAQ25 EQU9:EQU25 EGY9:EGY25 DXC9:DXC25 DNG9:DNG25 DDK9:DDK25 CTO9:CTO25 CJS9:CJS25 BZW9:BZW25 BQA9:BQA25 BGE9:BGE25 AWI9:AWI25 AMM9:AMM25 ACQ9:ACQ25 SU9:SU25 C9:C25">
      <formula1>"단위, 연계"</formula1>
    </dataValidation>
    <dataValidation type="list" allowBlank="1" showInputMessage="1" showErrorMessage="1" sqref="WVP983055:WVP983065 H65551:H65561 JD65551:JD65561 SZ65551:SZ65561 ACV65551:ACV65561 AMR65551:AMR65561 AWN65551:AWN65561 BGJ65551:BGJ65561 BQF65551:BQF65561 CAB65551:CAB65561 CJX65551:CJX65561 CTT65551:CTT65561 DDP65551:DDP65561 DNL65551:DNL65561 DXH65551:DXH65561 EHD65551:EHD65561 EQZ65551:EQZ65561 FAV65551:FAV65561 FKR65551:FKR65561 FUN65551:FUN65561 GEJ65551:GEJ65561 GOF65551:GOF65561 GYB65551:GYB65561 HHX65551:HHX65561 HRT65551:HRT65561 IBP65551:IBP65561 ILL65551:ILL65561 IVH65551:IVH65561 JFD65551:JFD65561 JOZ65551:JOZ65561 JYV65551:JYV65561 KIR65551:KIR65561 KSN65551:KSN65561 LCJ65551:LCJ65561 LMF65551:LMF65561 LWB65551:LWB65561 MFX65551:MFX65561 MPT65551:MPT65561 MZP65551:MZP65561 NJL65551:NJL65561 NTH65551:NTH65561 ODD65551:ODD65561 OMZ65551:OMZ65561 OWV65551:OWV65561 PGR65551:PGR65561 PQN65551:PQN65561 QAJ65551:QAJ65561 QKF65551:QKF65561 QUB65551:QUB65561 RDX65551:RDX65561 RNT65551:RNT65561 RXP65551:RXP65561 SHL65551:SHL65561 SRH65551:SRH65561 TBD65551:TBD65561 TKZ65551:TKZ65561 TUV65551:TUV65561 UER65551:UER65561 UON65551:UON65561 UYJ65551:UYJ65561 VIF65551:VIF65561 VSB65551:VSB65561 WBX65551:WBX65561 WLT65551:WLT65561 WVP65551:WVP65561 H131087:H131097 JD131087:JD131097 SZ131087:SZ131097 ACV131087:ACV131097 AMR131087:AMR131097 AWN131087:AWN131097 BGJ131087:BGJ131097 BQF131087:BQF131097 CAB131087:CAB131097 CJX131087:CJX131097 CTT131087:CTT131097 DDP131087:DDP131097 DNL131087:DNL131097 DXH131087:DXH131097 EHD131087:EHD131097 EQZ131087:EQZ131097 FAV131087:FAV131097 FKR131087:FKR131097 FUN131087:FUN131097 GEJ131087:GEJ131097 GOF131087:GOF131097 GYB131087:GYB131097 HHX131087:HHX131097 HRT131087:HRT131097 IBP131087:IBP131097 ILL131087:ILL131097 IVH131087:IVH131097 JFD131087:JFD131097 JOZ131087:JOZ131097 JYV131087:JYV131097 KIR131087:KIR131097 KSN131087:KSN131097 LCJ131087:LCJ131097 LMF131087:LMF131097 LWB131087:LWB131097 MFX131087:MFX131097 MPT131087:MPT131097 MZP131087:MZP131097 NJL131087:NJL131097 NTH131087:NTH131097 ODD131087:ODD131097 OMZ131087:OMZ131097 OWV131087:OWV131097 PGR131087:PGR131097 PQN131087:PQN131097 QAJ131087:QAJ131097 QKF131087:QKF131097 QUB131087:QUB131097 RDX131087:RDX131097 RNT131087:RNT131097 RXP131087:RXP131097 SHL131087:SHL131097 SRH131087:SRH131097 TBD131087:TBD131097 TKZ131087:TKZ131097 TUV131087:TUV131097 UER131087:UER131097 UON131087:UON131097 UYJ131087:UYJ131097 VIF131087:VIF131097 VSB131087:VSB131097 WBX131087:WBX131097 WLT131087:WLT131097 WVP131087:WVP131097 H196623:H196633 JD196623:JD196633 SZ196623:SZ196633 ACV196623:ACV196633 AMR196623:AMR196633 AWN196623:AWN196633 BGJ196623:BGJ196633 BQF196623:BQF196633 CAB196623:CAB196633 CJX196623:CJX196633 CTT196623:CTT196633 DDP196623:DDP196633 DNL196623:DNL196633 DXH196623:DXH196633 EHD196623:EHD196633 EQZ196623:EQZ196633 FAV196623:FAV196633 FKR196623:FKR196633 FUN196623:FUN196633 GEJ196623:GEJ196633 GOF196623:GOF196633 GYB196623:GYB196633 HHX196623:HHX196633 HRT196623:HRT196633 IBP196623:IBP196633 ILL196623:ILL196633 IVH196623:IVH196633 JFD196623:JFD196633 JOZ196623:JOZ196633 JYV196623:JYV196633 KIR196623:KIR196633 KSN196623:KSN196633 LCJ196623:LCJ196633 LMF196623:LMF196633 LWB196623:LWB196633 MFX196623:MFX196633 MPT196623:MPT196633 MZP196623:MZP196633 NJL196623:NJL196633 NTH196623:NTH196633 ODD196623:ODD196633 OMZ196623:OMZ196633 OWV196623:OWV196633 PGR196623:PGR196633 PQN196623:PQN196633 QAJ196623:QAJ196633 QKF196623:QKF196633 QUB196623:QUB196633 RDX196623:RDX196633 RNT196623:RNT196633 RXP196623:RXP196633 SHL196623:SHL196633 SRH196623:SRH196633 TBD196623:TBD196633 TKZ196623:TKZ196633 TUV196623:TUV196633 UER196623:UER196633 UON196623:UON196633 UYJ196623:UYJ196633 VIF196623:VIF196633 VSB196623:VSB196633 WBX196623:WBX196633 WLT196623:WLT196633 WVP196623:WVP196633 H262159:H262169 JD262159:JD262169 SZ262159:SZ262169 ACV262159:ACV262169 AMR262159:AMR262169 AWN262159:AWN262169 BGJ262159:BGJ262169 BQF262159:BQF262169 CAB262159:CAB262169 CJX262159:CJX262169 CTT262159:CTT262169 DDP262159:DDP262169 DNL262159:DNL262169 DXH262159:DXH262169 EHD262159:EHD262169 EQZ262159:EQZ262169 FAV262159:FAV262169 FKR262159:FKR262169 FUN262159:FUN262169 GEJ262159:GEJ262169 GOF262159:GOF262169 GYB262159:GYB262169 HHX262159:HHX262169 HRT262159:HRT262169 IBP262159:IBP262169 ILL262159:ILL262169 IVH262159:IVH262169 JFD262159:JFD262169 JOZ262159:JOZ262169 JYV262159:JYV262169 KIR262159:KIR262169 KSN262159:KSN262169 LCJ262159:LCJ262169 LMF262159:LMF262169 LWB262159:LWB262169 MFX262159:MFX262169 MPT262159:MPT262169 MZP262159:MZP262169 NJL262159:NJL262169 NTH262159:NTH262169 ODD262159:ODD262169 OMZ262159:OMZ262169 OWV262159:OWV262169 PGR262159:PGR262169 PQN262159:PQN262169 QAJ262159:QAJ262169 QKF262159:QKF262169 QUB262159:QUB262169 RDX262159:RDX262169 RNT262159:RNT262169 RXP262159:RXP262169 SHL262159:SHL262169 SRH262159:SRH262169 TBD262159:TBD262169 TKZ262159:TKZ262169 TUV262159:TUV262169 UER262159:UER262169 UON262159:UON262169 UYJ262159:UYJ262169 VIF262159:VIF262169 VSB262159:VSB262169 WBX262159:WBX262169 WLT262159:WLT262169 WVP262159:WVP262169 H327695:H327705 JD327695:JD327705 SZ327695:SZ327705 ACV327695:ACV327705 AMR327695:AMR327705 AWN327695:AWN327705 BGJ327695:BGJ327705 BQF327695:BQF327705 CAB327695:CAB327705 CJX327695:CJX327705 CTT327695:CTT327705 DDP327695:DDP327705 DNL327695:DNL327705 DXH327695:DXH327705 EHD327695:EHD327705 EQZ327695:EQZ327705 FAV327695:FAV327705 FKR327695:FKR327705 FUN327695:FUN327705 GEJ327695:GEJ327705 GOF327695:GOF327705 GYB327695:GYB327705 HHX327695:HHX327705 HRT327695:HRT327705 IBP327695:IBP327705 ILL327695:ILL327705 IVH327695:IVH327705 JFD327695:JFD327705 JOZ327695:JOZ327705 JYV327695:JYV327705 KIR327695:KIR327705 KSN327695:KSN327705 LCJ327695:LCJ327705 LMF327695:LMF327705 LWB327695:LWB327705 MFX327695:MFX327705 MPT327695:MPT327705 MZP327695:MZP327705 NJL327695:NJL327705 NTH327695:NTH327705 ODD327695:ODD327705 OMZ327695:OMZ327705 OWV327695:OWV327705 PGR327695:PGR327705 PQN327695:PQN327705 QAJ327695:QAJ327705 QKF327695:QKF327705 QUB327695:QUB327705 RDX327695:RDX327705 RNT327695:RNT327705 RXP327695:RXP327705 SHL327695:SHL327705 SRH327695:SRH327705 TBD327695:TBD327705 TKZ327695:TKZ327705 TUV327695:TUV327705 UER327695:UER327705 UON327695:UON327705 UYJ327695:UYJ327705 VIF327695:VIF327705 VSB327695:VSB327705 WBX327695:WBX327705 WLT327695:WLT327705 WVP327695:WVP327705 H393231:H393241 JD393231:JD393241 SZ393231:SZ393241 ACV393231:ACV393241 AMR393231:AMR393241 AWN393231:AWN393241 BGJ393231:BGJ393241 BQF393231:BQF393241 CAB393231:CAB393241 CJX393231:CJX393241 CTT393231:CTT393241 DDP393231:DDP393241 DNL393231:DNL393241 DXH393231:DXH393241 EHD393231:EHD393241 EQZ393231:EQZ393241 FAV393231:FAV393241 FKR393231:FKR393241 FUN393231:FUN393241 GEJ393231:GEJ393241 GOF393231:GOF393241 GYB393231:GYB393241 HHX393231:HHX393241 HRT393231:HRT393241 IBP393231:IBP393241 ILL393231:ILL393241 IVH393231:IVH393241 JFD393231:JFD393241 JOZ393231:JOZ393241 JYV393231:JYV393241 KIR393231:KIR393241 KSN393231:KSN393241 LCJ393231:LCJ393241 LMF393231:LMF393241 LWB393231:LWB393241 MFX393231:MFX393241 MPT393231:MPT393241 MZP393231:MZP393241 NJL393231:NJL393241 NTH393231:NTH393241 ODD393231:ODD393241 OMZ393231:OMZ393241 OWV393231:OWV393241 PGR393231:PGR393241 PQN393231:PQN393241 QAJ393231:QAJ393241 QKF393231:QKF393241 QUB393231:QUB393241 RDX393231:RDX393241 RNT393231:RNT393241 RXP393231:RXP393241 SHL393231:SHL393241 SRH393231:SRH393241 TBD393231:TBD393241 TKZ393231:TKZ393241 TUV393231:TUV393241 UER393231:UER393241 UON393231:UON393241 UYJ393231:UYJ393241 VIF393231:VIF393241 VSB393231:VSB393241 WBX393231:WBX393241 WLT393231:WLT393241 WVP393231:WVP393241 H458767:H458777 JD458767:JD458777 SZ458767:SZ458777 ACV458767:ACV458777 AMR458767:AMR458777 AWN458767:AWN458777 BGJ458767:BGJ458777 BQF458767:BQF458777 CAB458767:CAB458777 CJX458767:CJX458777 CTT458767:CTT458777 DDP458767:DDP458777 DNL458767:DNL458777 DXH458767:DXH458777 EHD458767:EHD458777 EQZ458767:EQZ458777 FAV458767:FAV458777 FKR458767:FKR458777 FUN458767:FUN458777 GEJ458767:GEJ458777 GOF458767:GOF458777 GYB458767:GYB458777 HHX458767:HHX458777 HRT458767:HRT458777 IBP458767:IBP458777 ILL458767:ILL458777 IVH458767:IVH458777 JFD458767:JFD458777 JOZ458767:JOZ458777 JYV458767:JYV458777 KIR458767:KIR458777 KSN458767:KSN458777 LCJ458767:LCJ458777 LMF458767:LMF458777 LWB458767:LWB458777 MFX458767:MFX458777 MPT458767:MPT458777 MZP458767:MZP458777 NJL458767:NJL458777 NTH458767:NTH458777 ODD458767:ODD458777 OMZ458767:OMZ458777 OWV458767:OWV458777 PGR458767:PGR458777 PQN458767:PQN458777 QAJ458767:QAJ458777 QKF458767:QKF458777 QUB458767:QUB458777 RDX458767:RDX458777 RNT458767:RNT458777 RXP458767:RXP458777 SHL458767:SHL458777 SRH458767:SRH458777 TBD458767:TBD458777 TKZ458767:TKZ458777 TUV458767:TUV458777 UER458767:UER458777 UON458767:UON458777 UYJ458767:UYJ458777 VIF458767:VIF458777 VSB458767:VSB458777 WBX458767:WBX458777 WLT458767:WLT458777 WVP458767:WVP458777 H524303:H524313 JD524303:JD524313 SZ524303:SZ524313 ACV524303:ACV524313 AMR524303:AMR524313 AWN524303:AWN524313 BGJ524303:BGJ524313 BQF524303:BQF524313 CAB524303:CAB524313 CJX524303:CJX524313 CTT524303:CTT524313 DDP524303:DDP524313 DNL524303:DNL524313 DXH524303:DXH524313 EHD524303:EHD524313 EQZ524303:EQZ524313 FAV524303:FAV524313 FKR524303:FKR524313 FUN524303:FUN524313 GEJ524303:GEJ524313 GOF524303:GOF524313 GYB524303:GYB524313 HHX524303:HHX524313 HRT524303:HRT524313 IBP524303:IBP524313 ILL524303:ILL524313 IVH524303:IVH524313 JFD524303:JFD524313 JOZ524303:JOZ524313 JYV524303:JYV524313 KIR524303:KIR524313 KSN524303:KSN524313 LCJ524303:LCJ524313 LMF524303:LMF524313 LWB524303:LWB524313 MFX524303:MFX524313 MPT524303:MPT524313 MZP524303:MZP524313 NJL524303:NJL524313 NTH524303:NTH524313 ODD524303:ODD524313 OMZ524303:OMZ524313 OWV524303:OWV524313 PGR524303:PGR524313 PQN524303:PQN524313 QAJ524303:QAJ524313 QKF524303:QKF524313 QUB524303:QUB524313 RDX524303:RDX524313 RNT524303:RNT524313 RXP524303:RXP524313 SHL524303:SHL524313 SRH524303:SRH524313 TBD524303:TBD524313 TKZ524303:TKZ524313 TUV524303:TUV524313 UER524303:UER524313 UON524303:UON524313 UYJ524303:UYJ524313 VIF524303:VIF524313 VSB524303:VSB524313 WBX524303:WBX524313 WLT524303:WLT524313 WVP524303:WVP524313 H589839:H589849 JD589839:JD589849 SZ589839:SZ589849 ACV589839:ACV589849 AMR589839:AMR589849 AWN589839:AWN589849 BGJ589839:BGJ589849 BQF589839:BQF589849 CAB589839:CAB589849 CJX589839:CJX589849 CTT589839:CTT589849 DDP589839:DDP589849 DNL589839:DNL589849 DXH589839:DXH589849 EHD589839:EHD589849 EQZ589839:EQZ589849 FAV589839:FAV589849 FKR589839:FKR589849 FUN589839:FUN589849 GEJ589839:GEJ589849 GOF589839:GOF589849 GYB589839:GYB589849 HHX589839:HHX589849 HRT589839:HRT589849 IBP589839:IBP589849 ILL589839:ILL589849 IVH589839:IVH589849 JFD589839:JFD589849 JOZ589839:JOZ589849 JYV589839:JYV589849 KIR589839:KIR589849 KSN589839:KSN589849 LCJ589839:LCJ589849 LMF589839:LMF589849 LWB589839:LWB589849 MFX589839:MFX589849 MPT589839:MPT589849 MZP589839:MZP589849 NJL589839:NJL589849 NTH589839:NTH589849 ODD589839:ODD589849 OMZ589839:OMZ589849 OWV589839:OWV589849 PGR589839:PGR589849 PQN589839:PQN589849 QAJ589839:QAJ589849 QKF589839:QKF589849 QUB589839:QUB589849 RDX589839:RDX589849 RNT589839:RNT589849 RXP589839:RXP589849 SHL589839:SHL589849 SRH589839:SRH589849 TBD589839:TBD589849 TKZ589839:TKZ589849 TUV589839:TUV589849 UER589839:UER589849 UON589839:UON589849 UYJ589839:UYJ589849 VIF589839:VIF589849 VSB589839:VSB589849 WBX589839:WBX589849 WLT589839:WLT589849 WVP589839:WVP589849 H655375:H655385 JD655375:JD655385 SZ655375:SZ655385 ACV655375:ACV655385 AMR655375:AMR655385 AWN655375:AWN655385 BGJ655375:BGJ655385 BQF655375:BQF655385 CAB655375:CAB655385 CJX655375:CJX655385 CTT655375:CTT655385 DDP655375:DDP655385 DNL655375:DNL655385 DXH655375:DXH655385 EHD655375:EHD655385 EQZ655375:EQZ655385 FAV655375:FAV655385 FKR655375:FKR655385 FUN655375:FUN655385 GEJ655375:GEJ655385 GOF655375:GOF655385 GYB655375:GYB655385 HHX655375:HHX655385 HRT655375:HRT655385 IBP655375:IBP655385 ILL655375:ILL655385 IVH655375:IVH655385 JFD655375:JFD655385 JOZ655375:JOZ655385 JYV655375:JYV655385 KIR655375:KIR655385 KSN655375:KSN655385 LCJ655375:LCJ655385 LMF655375:LMF655385 LWB655375:LWB655385 MFX655375:MFX655385 MPT655375:MPT655385 MZP655375:MZP655385 NJL655375:NJL655385 NTH655375:NTH655385 ODD655375:ODD655385 OMZ655375:OMZ655385 OWV655375:OWV655385 PGR655375:PGR655385 PQN655375:PQN655385 QAJ655375:QAJ655385 QKF655375:QKF655385 QUB655375:QUB655385 RDX655375:RDX655385 RNT655375:RNT655385 RXP655375:RXP655385 SHL655375:SHL655385 SRH655375:SRH655385 TBD655375:TBD655385 TKZ655375:TKZ655385 TUV655375:TUV655385 UER655375:UER655385 UON655375:UON655385 UYJ655375:UYJ655385 VIF655375:VIF655385 VSB655375:VSB655385 WBX655375:WBX655385 WLT655375:WLT655385 WVP655375:WVP655385 H720911:H720921 JD720911:JD720921 SZ720911:SZ720921 ACV720911:ACV720921 AMR720911:AMR720921 AWN720911:AWN720921 BGJ720911:BGJ720921 BQF720911:BQF720921 CAB720911:CAB720921 CJX720911:CJX720921 CTT720911:CTT720921 DDP720911:DDP720921 DNL720911:DNL720921 DXH720911:DXH720921 EHD720911:EHD720921 EQZ720911:EQZ720921 FAV720911:FAV720921 FKR720911:FKR720921 FUN720911:FUN720921 GEJ720911:GEJ720921 GOF720911:GOF720921 GYB720911:GYB720921 HHX720911:HHX720921 HRT720911:HRT720921 IBP720911:IBP720921 ILL720911:ILL720921 IVH720911:IVH720921 JFD720911:JFD720921 JOZ720911:JOZ720921 JYV720911:JYV720921 KIR720911:KIR720921 KSN720911:KSN720921 LCJ720911:LCJ720921 LMF720911:LMF720921 LWB720911:LWB720921 MFX720911:MFX720921 MPT720911:MPT720921 MZP720911:MZP720921 NJL720911:NJL720921 NTH720911:NTH720921 ODD720911:ODD720921 OMZ720911:OMZ720921 OWV720911:OWV720921 PGR720911:PGR720921 PQN720911:PQN720921 QAJ720911:QAJ720921 QKF720911:QKF720921 QUB720911:QUB720921 RDX720911:RDX720921 RNT720911:RNT720921 RXP720911:RXP720921 SHL720911:SHL720921 SRH720911:SRH720921 TBD720911:TBD720921 TKZ720911:TKZ720921 TUV720911:TUV720921 UER720911:UER720921 UON720911:UON720921 UYJ720911:UYJ720921 VIF720911:VIF720921 VSB720911:VSB720921 WBX720911:WBX720921 WLT720911:WLT720921 WVP720911:WVP720921 H786447:H786457 JD786447:JD786457 SZ786447:SZ786457 ACV786447:ACV786457 AMR786447:AMR786457 AWN786447:AWN786457 BGJ786447:BGJ786457 BQF786447:BQF786457 CAB786447:CAB786457 CJX786447:CJX786457 CTT786447:CTT786457 DDP786447:DDP786457 DNL786447:DNL786457 DXH786447:DXH786457 EHD786447:EHD786457 EQZ786447:EQZ786457 FAV786447:FAV786457 FKR786447:FKR786457 FUN786447:FUN786457 GEJ786447:GEJ786457 GOF786447:GOF786457 GYB786447:GYB786457 HHX786447:HHX786457 HRT786447:HRT786457 IBP786447:IBP786457 ILL786447:ILL786457 IVH786447:IVH786457 JFD786447:JFD786457 JOZ786447:JOZ786457 JYV786447:JYV786457 KIR786447:KIR786457 KSN786447:KSN786457 LCJ786447:LCJ786457 LMF786447:LMF786457 LWB786447:LWB786457 MFX786447:MFX786457 MPT786447:MPT786457 MZP786447:MZP786457 NJL786447:NJL786457 NTH786447:NTH786457 ODD786447:ODD786457 OMZ786447:OMZ786457 OWV786447:OWV786457 PGR786447:PGR786457 PQN786447:PQN786457 QAJ786447:QAJ786457 QKF786447:QKF786457 QUB786447:QUB786457 RDX786447:RDX786457 RNT786447:RNT786457 RXP786447:RXP786457 SHL786447:SHL786457 SRH786447:SRH786457 TBD786447:TBD786457 TKZ786447:TKZ786457 TUV786447:TUV786457 UER786447:UER786457 UON786447:UON786457 UYJ786447:UYJ786457 VIF786447:VIF786457 VSB786447:VSB786457 WBX786447:WBX786457 WLT786447:WLT786457 WVP786447:WVP786457 H851983:H851993 JD851983:JD851993 SZ851983:SZ851993 ACV851983:ACV851993 AMR851983:AMR851993 AWN851983:AWN851993 BGJ851983:BGJ851993 BQF851983:BQF851993 CAB851983:CAB851993 CJX851983:CJX851993 CTT851983:CTT851993 DDP851983:DDP851993 DNL851983:DNL851993 DXH851983:DXH851993 EHD851983:EHD851993 EQZ851983:EQZ851993 FAV851983:FAV851993 FKR851983:FKR851993 FUN851983:FUN851993 GEJ851983:GEJ851993 GOF851983:GOF851993 GYB851983:GYB851993 HHX851983:HHX851993 HRT851983:HRT851993 IBP851983:IBP851993 ILL851983:ILL851993 IVH851983:IVH851993 JFD851983:JFD851993 JOZ851983:JOZ851993 JYV851983:JYV851993 KIR851983:KIR851993 KSN851983:KSN851993 LCJ851983:LCJ851993 LMF851983:LMF851993 LWB851983:LWB851993 MFX851983:MFX851993 MPT851983:MPT851993 MZP851983:MZP851993 NJL851983:NJL851993 NTH851983:NTH851993 ODD851983:ODD851993 OMZ851983:OMZ851993 OWV851983:OWV851993 PGR851983:PGR851993 PQN851983:PQN851993 QAJ851983:QAJ851993 QKF851983:QKF851993 QUB851983:QUB851993 RDX851983:RDX851993 RNT851983:RNT851993 RXP851983:RXP851993 SHL851983:SHL851993 SRH851983:SRH851993 TBD851983:TBD851993 TKZ851983:TKZ851993 TUV851983:TUV851993 UER851983:UER851993 UON851983:UON851993 UYJ851983:UYJ851993 VIF851983:VIF851993 VSB851983:VSB851993 WBX851983:WBX851993 WLT851983:WLT851993 WVP851983:WVP851993 H917519:H917529 JD917519:JD917529 SZ917519:SZ917529 ACV917519:ACV917529 AMR917519:AMR917529 AWN917519:AWN917529 BGJ917519:BGJ917529 BQF917519:BQF917529 CAB917519:CAB917529 CJX917519:CJX917529 CTT917519:CTT917529 DDP917519:DDP917529 DNL917519:DNL917529 DXH917519:DXH917529 EHD917519:EHD917529 EQZ917519:EQZ917529 FAV917519:FAV917529 FKR917519:FKR917529 FUN917519:FUN917529 GEJ917519:GEJ917529 GOF917519:GOF917529 GYB917519:GYB917529 HHX917519:HHX917529 HRT917519:HRT917529 IBP917519:IBP917529 ILL917519:ILL917529 IVH917519:IVH917529 JFD917519:JFD917529 JOZ917519:JOZ917529 JYV917519:JYV917529 KIR917519:KIR917529 KSN917519:KSN917529 LCJ917519:LCJ917529 LMF917519:LMF917529 LWB917519:LWB917529 MFX917519:MFX917529 MPT917519:MPT917529 MZP917519:MZP917529 NJL917519:NJL917529 NTH917519:NTH917529 ODD917519:ODD917529 OMZ917519:OMZ917529 OWV917519:OWV917529 PGR917519:PGR917529 PQN917519:PQN917529 QAJ917519:QAJ917529 QKF917519:QKF917529 QUB917519:QUB917529 RDX917519:RDX917529 RNT917519:RNT917529 RXP917519:RXP917529 SHL917519:SHL917529 SRH917519:SRH917529 TBD917519:TBD917529 TKZ917519:TKZ917529 TUV917519:TUV917529 UER917519:UER917529 UON917519:UON917529 UYJ917519:UYJ917529 VIF917519:VIF917529 VSB917519:VSB917529 WBX917519:WBX917529 WLT917519:WLT917529 WVP917519:WVP917529 H983055:H983065 JD983055:JD983065 SZ983055:SZ983065 ACV983055:ACV983065 AMR983055:AMR983065 AWN983055:AWN983065 BGJ983055:BGJ983065 BQF983055:BQF983065 CAB983055:CAB983065 CJX983055:CJX983065 CTT983055:CTT983065 DDP983055:DDP983065 DNL983055:DNL983065 DXH983055:DXH983065 EHD983055:EHD983065 EQZ983055:EQZ983065 FAV983055:FAV983065 FKR983055:FKR983065 FUN983055:FUN983065 GEJ983055:GEJ983065 GOF983055:GOF983065 GYB983055:GYB983065 HHX983055:HHX983065 HRT983055:HRT983065 IBP983055:IBP983065 ILL983055:ILL983065 IVH983055:IVH983065 JFD983055:JFD983065 JOZ983055:JOZ983065 JYV983055:JYV983065 KIR983055:KIR983065 KSN983055:KSN983065 LCJ983055:LCJ983065 LMF983055:LMF983065 LWB983055:LWB983065 MFX983055:MFX983065 MPT983055:MPT983065 MZP983055:MZP983065 NJL983055:NJL983065 NTH983055:NTH983065 ODD983055:ODD983065 OMZ983055:OMZ983065 OWV983055:OWV983065 PGR983055:PGR983065 PQN983055:PQN983065 QAJ983055:QAJ983065 QKF983055:QKF983065 QUB983055:QUB983065 RDX983055:RDX983065 RNT983055:RNT983065 RXP983055:RXP983065 SHL983055:SHL983065 SRH983055:SRH983065 TBD983055:TBD983065 TKZ983055:TKZ983065 TUV983055:TUV983065 UER983055:UER983065 UON983055:UON983065 UYJ983055:UYJ983065 VIF983055:VIF983065 VSB983055:VSB983065 WBX983055:WBX983065 WLT983055:WLT983065 JD9:JD25 WVP9:WVP25 WLT9:WLT25 WBX9:WBX25 VSB9:VSB25 VIF9:VIF25 UYJ9:UYJ25 UON9:UON25 UER9:UER25 TUV9:TUV25 TKZ9:TKZ25 TBD9:TBD25 SRH9:SRH25 SHL9:SHL25 RXP9:RXP25 RNT9:RNT25 RDX9:RDX25 QUB9:QUB25 QKF9:QKF25 QAJ9:QAJ25 PQN9:PQN25 PGR9:PGR25 OWV9:OWV25 OMZ9:OMZ25 ODD9:ODD25 NTH9:NTH25 NJL9:NJL25 MZP9:MZP25 MPT9:MPT25 MFX9:MFX25 LWB9:LWB25 LMF9:LMF25 LCJ9:LCJ25 KSN9:KSN25 KIR9:KIR25 JYV9:JYV25 JOZ9:JOZ25 JFD9:JFD25 IVH9:IVH25 ILL9:ILL25 IBP9:IBP25 HRT9:HRT25 HHX9:HHX25 GYB9:GYB25 GOF9:GOF25 GEJ9:GEJ25 FUN9:FUN25 FKR9:FKR25 FAV9:FAV25 EQZ9:EQZ25 EHD9:EHD25 DXH9:DXH25 DNL9:DNL25 DDP9:DDP25 CTT9:CTT25 CJX9:CJX25 CAB9:CAB25 BQF9:BQF25 BGJ9:BGJ25 AWN9:AWN25 AMR9:AMR25 ACV9:ACV25 SZ9:SZ25 H9:H25">
      <formula1>"정상, 유효성"</formula1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12</vt:i4>
      </vt:variant>
    </vt:vector>
  </HeadingPairs>
  <TitlesOfParts>
    <vt:vector size="12" baseType="lpstr">
      <vt:lpstr>개요</vt:lpstr>
      <vt:lpstr>Note</vt:lpstr>
      <vt:lpstr>화면디자인</vt:lpstr>
      <vt:lpstr>화면Control</vt:lpstr>
      <vt:lpstr>logic</vt:lpstr>
      <vt:lpstr>data</vt:lpstr>
      <vt:lpstr>data_Query ID001</vt:lpstr>
      <vt:lpstr>ERD</vt:lpstr>
      <vt:lpstr>checklist</vt:lpstr>
      <vt:lpstr>config(선택)</vt:lpstr>
      <vt:lpstr>FAQ</vt:lpstr>
      <vt:lpstr>Event 작성가이드</vt:lpstr>
    </vt:vector>
  </TitlesOfParts>
  <Company>(주)라이거시스템즈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황성균</dc:creator>
  <cp:lastModifiedBy>user</cp:lastModifiedBy>
  <cp:lastPrinted>2006-11-16T00:45:55Z</cp:lastPrinted>
  <dcterms:created xsi:type="dcterms:W3CDTF">2005-07-06T02:49:48Z</dcterms:created>
  <dcterms:modified xsi:type="dcterms:W3CDTF">2019-05-31T08:19:53Z</dcterms:modified>
</cp:coreProperties>
</file>