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nit_project\workspace\INF_INFPHR\INF_INFPHR_Design\근태관리\"/>
    </mc:Choice>
  </mc:AlternateContent>
  <bookViews>
    <workbookView xWindow="3810" yWindow="120" windowWidth="10455" windowHeight="7095" tabRatio="78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<sst xmlns="http://schemas.openxmlformats.org/spreadsheetml/2006/main" count="639" uniqueCount="502">
  <si>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</si>
  <si>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</si>
  <si>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</si>
  <si>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</si>
  <si>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</si>
  <si>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</si>
  <si>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</si>
  <si>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</si>
  <si>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</si>
  <si>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</si>
  <si>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</si>
  <si>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</si>
  <si>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</si>
  <si>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</si>
  <si>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</si>
  <si>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</si>
  <si>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</si>
  <si>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</si>
  <si>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</si>
  <si>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</si>
  <si>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</si>
  <si>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</si>
  <si>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</si>
  <si>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</si>
  <si>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</si>
  <si>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</si>
  <si>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</si>
  <si>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</si>
  <si>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</si>
  <si>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</si>
  <si>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</si>
  <si>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</si>
  <si>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</si>
  <si>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</si>
  <si>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</si>
  <si>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</si>
  <si>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</si>
  <si>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</si>
  <si>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</si>
  <si>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</si>
  <si>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</si>
  <si>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</si>
  <si>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</si>
  <si>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</si>
  <si>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</si>
  <si>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</si>
  <si>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</si>
  <si>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</si>
  <si>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</si>
  <si>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</si>
  <si>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</si>
  <si>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</si>
  <si>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</si>
  <si>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</si>
  <si>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</si>
  <si>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</si>
  <si>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</si>
  <si>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</si>
  <si>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</si>
  <si>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</si>
  <si>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</si>
  <si>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</si>
  <si>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</si>
  <si>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</si>
  <si>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</si>
  <si>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</si>
  <si>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</si>
  <si>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</si>
  <si>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</si>
  <si>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</si>
  <si>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</si>
  <si>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</si>
  <si>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</si>
  <si>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</si>
  <si>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</si>
  <si>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</si>
  <si>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테스트 내역</t>
  </si>
  <si>
    <t>입력 데이터</t>
  </si>
  <si>
    <t>결함내역</t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</si>
  <si>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</si>
  <si>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</si>
  <si>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</si>
  <si>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</si>
  <si>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</si>
  <si>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저장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</si>
  <si>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</si>
  <si>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</si>
  <si>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</si>
  <si>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</si>
  <si>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</si>
  <si>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</si>
  <si>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</si>
  <si>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</si>
  <si>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</si>
  <si>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</si>
  <si>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</si>
  <si>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</si>
  <si>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</si>
  <si>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</si>
  <si>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</si>
  <si>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</si>
  <si>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</si>
  <si>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</si>
  <si>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</si>
  <si>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</si>
  <si>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</si>
  <si>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</si>
  <si>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</si>
  <si>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</si>
  <si>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</si>
  <si>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</si>
  <si>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</si>
  <si>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</si>
  <si>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</si>
  <si>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</si>
  <si>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</si>
  <si>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</si>
  <si>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</si>
  <si>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</si>
  <si>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</si>
  <si>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</si>
  <si>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</si>
  <si>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</si>
  <si>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</si>
  <si>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</si>
  <si>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</si>
  <si>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</si>
  <si>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</si>
  <si>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</si>
  <si>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</si>
  <si>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</si>
  <si>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</si>
  <si>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</si>
  <si>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</si>
  <si>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</si>
  <si>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</si>
  <si>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</si>
  <si>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</si>
  <si>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</si>
  <si>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</si>
  <si>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</si>
  <si>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</si>
  <si>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</si>
  <si>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</si>
  <si>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</si>
  <si>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</si>
  <si>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</si>
  <si>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</si>
  <si>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</si>
  <si>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</si>
  <si>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</si>
  <si>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</si>
  <si>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</si>
  <si>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</si>
  <si>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</si>
  <si>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</si>
  <si>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</si>
  <si>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</si>
  <si>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</si>
  <si>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</si>
  <si>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</si>
  <si>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</si>
  <si>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</si>
  <si>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</si>
  <si>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</si>
  <si>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</si>
  <si>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</si>
  <si>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</si>
  <si>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</si>
  <si>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</si>
  <si>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</si>
  <si>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</si>
  <si>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</si>
  <si>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</si>
  <si>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</si>
  <si>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</si>
  <si>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</si>
  <si>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</si>
  <si>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</si>
  <si>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</si>
  <si>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</si>
  <si>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</si>
  <si>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</si>
  <si>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</si>
  <si>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</si>
  <si>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</si>
  <si>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</si>
  <si>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</si>
  <si>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</si>
  <si>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</si>
  <si>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</si>
  <si>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</si>
  <si>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</si>
  <si>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</si>
  <si>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</si>
  <si>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</si>
  <si>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</si>
  <si>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</si>
  <si>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</si>
  <si>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</si>
  <si>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</si>
  <si>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</si>
  <si>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</si>
  <si>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</si>
  <si>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</si>
  <si>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</si>
  <si>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</si>
  <si>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</si>
  <si>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</si>
  <si>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</si>
  <si>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</si>
  <si>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</si>
  <si>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</si>
  <si>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</si>
  <si>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</si>
  <si>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</si>
  <si>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</si>
  <si>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</si>
  <si>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</si>
  <si>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</si>
  <si>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</si>
  <si>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</si>
  <si>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</si>
  <si>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</si>
  <si>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</si>
  <si>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</si>
  <si>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</si>
  <si>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</si>
  <si>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</si>
  <si>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</si>
  <si>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</si>
  <si>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</si>
  <si>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</si>
  <si>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</si>
  <si>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</si>
  <si>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</si>
  <si>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 저장중인 건은 삭제 가능</t>
    <phoneticPr fontId="2" type="noConversion"/>
  </si>
  <si>
    <t>*기본화면</t>
    <phoneticPr fontId="2" type="noConversion"/>
  </si>
  <si>
    <t>저장logic</t>
    <phoneticPr fontId="2" type="noConversion"/>
  </si>
  <si>
    <t>삭제logic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</si>
  <si>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</si>
  <si>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</si>
  <si>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data_Query ID002</t>
    <phoneticPr fontId="2" type="noConversion"/>
  </si>
  <si>
    <t>data_Query ID001
: 상세조회</t>
    <phoneticPr fontId="2" type="noConversion"/>
  </si>
  <si>
    <t>data_Query ID002
: 저장</t>
    <phoneticPr fontId="2" type="noConversion"/>
  </si>
  <si>
    <t>제출logic</t>
    <phoneticPr fontId="2" type="noConversion"/>
  </si>
  <si>
    <t>서버(PSI)</t>
    <phoneticPr fontId="2" type="noConversion"/>
  </si>
  <si>
    <t>상세조회</t>
    <phoneticPr fontId="2" type="noConversion"/>
  </si>
  <si>
    <t>data_Query ID003</t>
    <phoneticPr fontId="2" type="noConversion"/>
  </si>
  <si>
    <t>output : 삭제 결과(신규화면 으로 초기화)</t>
    <phoneticPr fontId="2" type="noConversion"/>
  </si>
  <si>
    <r>
      <rPr>
        <b/>
        <sz val="10"/>
        <rFont val="맑은 고딕"/>
        <family val="3"/>
        <charset val="129"/>
        <scheme val="minor"/>
      </rPr>
      <t xml:space="preserve"> 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2" type="noConversion"/>
  </si>
  <si>
    <t>[MSG(C)] 삭제하시겠습니까?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</si>
  <si>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</si>
  <si>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</si>
  <si>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</si>
  <si>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</si>
  <si>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</si>
  <si>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</si>
  <si>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</si>
  <si>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</si>
  <si>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</si>
  <si>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조회</t>
    <phoneticPr fontId="2" type="noConversion"/>
  </si>
  <si>
    <t>저장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</si>
  <si>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</si>
  <si>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</si>
  <si>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</si>
  <si>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삭제</t>
    <phoneticPr fontId="2" type="noConversion"/>
  </si>
  <si>
    <t>클릭시 &gt; [삭제logic]</t>
    <phoneticPr fontId="2" type="noConversion"/>
  </si>
  <si>
    <t>제출</t>
    <phoneticPr fontId="2" type="noConversion"/>
  </si>
  <si>
    <t>클릭시 &gt; [제출logic]</t>
    <phoneticPr fontId="2" type="noConversion"/>
  </si>
  <si>
    <t>닫기</t>
    <phoneticPr fontId="2" type="noConversion"/>
  </si>
  <si>
    <t>클릭시 &gt; 메뉴종료</t>
    <phoneticPr fontId="2" type="noConversion"/>
  </si>
  <si>
    <t>Master영역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</si>
  <si>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</si>
  <si>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</si>
  <si>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 xml:space="preserve">로딩시 &gt; [상세조회logic]
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</si>
  <si>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</si>
  <si>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</si>
  <si>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</si>
  <si>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</si>
  <si>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성명</t>
    <phoneticPr fontId="2" type="noConversion"/>
  </si>
  <si>
    <t>[R]한글</t>
    <phoneticPr fontId="2" type="noConversion"/>
  </si>
  <si>
    <t>부서</t>
    <phoneticPr fontId="2" type="noConversion"/>
  </si>
  <si>
    <t>직급</t>
    <phoneticPr fontId="2" type="noConversion"/>
  </si>
  <si>
    <t>직책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</si>
  <si>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</si>
  <si>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</si>
  <si>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</si>
  <si>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</si>
  <si>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</si>
  <si>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</si>
  <si>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</si>
  <si>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</si>
  <si>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</si>
  <si>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</si>
  <si>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</si>
  <si>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</si>
  <si>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</si>
  <si>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</si>
  <si>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</si>
  <si>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</si>
  <si>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[CRU]한글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</si>
  <si>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</si>
  <si>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</si>
  <si>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</si>
  <si>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</si>
  <si>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</si>
  <si>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</si>
  <si>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</si>
  <si>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</si>
  <si>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</si>
  <si>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</si>
  <si>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</si>
  <si>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</si>
  <si>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</si>
  <si>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</si>
  <si>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</si>
  <si>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</si>
  <si>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</si>
  <si>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</si>
  <si>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</si>
  <si>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</si>
  <si>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</si>
  <si>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</si>
  <si>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</si>
  <si>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</si>
  <si>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</si>
  <si>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</si>
  <si>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</si>
  <si>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</si>
  <si>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</si>
  <si>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</si>
  <si>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</si>
  <si>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</si>
  <si>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필수</t>
    <phoneticPr fontId="2" type="noConversion"/>
  </si>
  <si>
    <t>제출</t>
    <phoneticPr fontId="2" type="noConversion"/>
  </si>
  <si>
    <t>저장</t>
    <phoneticPr fontId="2" type="noConversion"/>
  </si>
  <si>
    <t>버튼</t>
    <phoneticPr fontId="2" type="noConversion"/>
  </si>
  <si>
    <t>활성</t>
    <phoneticPr fontId="2" type="noConversion"/>
  </si>
  <si>
    <t>클릭시 &gt; [저장logic]</t>
  </si>
  <si>
    <t>cfnBeforeTran 호출</t>
  </si>
  <si>
    <t>- 상태값이 임시저장 일때만 삭제가능</t>
    <phoneticPr fontId="2" type="noConversion"/>
  </si>
  <si>
    <t>One HR_근태</t>
    <phoneticPr fontId="2" type="noConversion"/>
  </si>
  <si>
    <t>최초 작성</t>
    <phoneticPr fontId="3" type="noConversion"/>
  </si>
  <si>
    <t>-</t>
    <phoneticPr fontId="2" type="noConversion"/>
  </si>
  <si>
    <t>최윤석</t>
    <phoneticPr fontId="2" type="noConversion"/>
  </si>
  <si>
    <t>윤은진</t>
    <phoneticPr fontId="3" type="noConversion"/>
  </si>
  <si>
    <t>C/R/U/D 권한 (본인 신청내역 조회 가능)</t>
    <phoneticPr fontId="2" type="noConversion"/>
  </si>
  <si>
    <t>C/R/U/D 권한 (부서원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</si>
  <si>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</si>
  <si>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</si>
  <si>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</si>
  <si>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</si>
  <si>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</si>
  <si>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</si>
  <si>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</si>
  <si>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</si>
  <si>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</si>
  <si>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</si>
  <si>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</si>
  <si>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</si>
  <si>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</si>
  <si>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</si>
  <si>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</si>
  <si>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</si>
  <si>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</si>
  <si>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</si>
  <si>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</si>
  <si>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</si>
  <si>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</si>
  <si>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</si>
  <si>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</si>
  <si>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</si>
  <si>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</si>
  <si>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</si>
  <si>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</si>
  <si>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</si>
  <si>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</si>
  <si>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</si>
  <si>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</si>
  <si>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</si>
  <si>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* 전자결재 양식</t>
    <phoneticPr fontId="2" type="noConversion"/>
  </si>
  <si>
    <t>3. 모든 신청자는 모든 작업대상자를 대리 등록 가능</t>
    <phoneticPr fontId="2" type="noConversion"/>
  </si>
  <si>
    <t>4. 제출 버튼을 선택하면 전자결재 문서가 팝업된다.</t>
    <phoneticPr fontId="2" type="noConversion"/>
  </si>
  <si>
    <t>회사</t>
    <phoneticPr fontId="2" type="noConversion"/>
  </si>
  <si>
    <t>status='C' : 로그인 성명
status&lt;&gt;'C' : 목록의 성명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</si>
  <si>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</si>
  <si>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</si>
  <si>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</si>
  <si>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</si>
  <si>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</si>
  <si>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</si>
  <si>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No</t>
    <phoneticPr fontId="2" type="noConversion"/>
  </si>
  <si>
    <t>[R]숫자</t>
  </si>
  <si>
    <t>체크박스</t>
    <phoneticPr fontId="2" type="noConversion"/>
  </si>
  <si>
    <t>사번</t>
    <phoneticPr fontId="2" type="noConversion"/>
  </si>
  <si>
    <t>LoV</t>
    <phoneticPr fontId="2" type="noConversion"/>
  </si>
  <si>
    <t>2. 제출 버튼을 클릭하면 전자결재 양식이 호출된다.</t>
    <phoneticPr fontId="2" type="noConversion"/>
  </si>
  <si>
    <t>Call&gt;submitAppl</t>
    <phoneticPr fontId="2" type="noConversion"/>
  </si>
  <si>
    <t>삭제</t>
    <phoneticPr fontId="2" type="noConversion"/>
  </si>
  <si>
    <t>자료사전 : gfnOpenComEmplSearch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</si>
  <si>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</si>
  <si>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</si>
  <si>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hidden</t>
    <phoneticPr fontId="2" type="noConversion"/>
  </si>
  <si>
    <t>성명</t>
    <phoneticPr fontId="2" type="noConversion"/>
  </si>
  <si>
    <t>[R]한글</t>
    <phoneticPr fontId="2" type="noConversion"/>
  </si>
  <si>
    <t>신청서ID</t>
    <phoneticPr fontId="2" type="noConversion"/>
  </si>
  <si>
    <t>data_Query ID001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</si>
  <si>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</si>
  <si>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</si>
  <si>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</si>
  <si>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</si>
  <si>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</si>
  <si>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</si>
  <si>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</si>
  <si>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</si>
  <si>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</si>
  <si>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</si>
  <si>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</si>
  <si>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</si>
  <si>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</si>
  <si>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</si>
  <si>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</si>
  <si>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신규 신청 화면 로딩 시 로그인 사용자의 신청자 정보가 정상적으로 조회되는지 확인한다.</t>
    <phoneticPr fontId="3" type="noConversion"/>
  </si>
  <si>
    <t>사원/성명 팝업 시 부서, 부서예하까지의 내역만 조회되는지 확인한다.</t>
    <phoneticPr fontId="2" type="noConversion"/>
  </si>
  <si>
    <t>작업정보에 여러건의 작업대상자가 정상적으로 저장되는지 확인한다.</t>
    <phoneticPr fontId="2" type="noConversion"/>
  </si>
  <si>
    <t>제출버튼 선택 시 전자결재 문서가 정상적으로 팝업되고, 내용이 조회는지 확인한다.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</si>
  <si>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</si>
  <si>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</si>
  <si>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</si>
  <si>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■ ERD (혹은 테이블 설명)</t>
    <phoneticPr fontId="2" type="noConversion"/>
  </si>
  <si>
    <t>* 별도보상휴가신청 Master Record</t>
    <phoneticPr fontId="2" type="noConversion"/>
  </si>
  <si>
    <t>* 신청서 Record</t>
    <phoneticPr fontId="2" type="noConversion"/>
  </si>
  <si>
    <t>gfnGetEmplInfoHR("company")</t>
    <phoneticPr fontId="2" type="noConversion"/>
  </si>
  <si>
    <t>KLLCT_EXTR_HOL</t>
  </si>
  <si>
    <t>COMPANY</t>
    <phoneticPr fontId="2" type="noConversion"/>
  </si>
  <si>
    <t>BU</t>
    <phoneticPr fontId="2" type="noConversion"/>
  </si>
  <si>
    <t>dsCond</t>
    <phoneticPr fontId="2" type="noConversion"/>
  </si>
  <si>
    <t>gfnGetEmplInfoHR("businessUnit")</t>
    <phoneticPr fontId="2" type="noConversion"/>
  </si>
  <si>
    <t>BUSINESS_UNIT</t>
    <phoneticPr fontId="2" type="noConversion"/>
  </si>
  <si>
    <t>부서코드</t>
    <phoneticPr fontId="2" type="noConversion"/>
  </si>
  <si>
    <t>dsCond</t>
    <phoneticPr fontId="2" type="noConversion"/>
  </si>
  <si>
    <t>부서명</t>
    <phoneticPr fontId="2" type="noConversion"/>
  </si>
  <si>
    <t>TYCHV_EMPL_SRH</t>
    <phoneticPr fontId="2" type="noConversion"/>
  </si>
  <si>
    <t>TYCC_EMPL_NM</t>
    <phoneticPr fontId="2" type="noConversion"/>
  </si>
  <si>
    <t>신청자사번</t>
    <phoneticPr fontId="2" type="noConversion"/>
  </si>
  <si>
    <t>KLCHT_APPL_MST</t>
    <phoneticPr fontId="2" type="noConversion"/>
  </si>
  <si>
    <t>KLCC_APPL_EMPLID</t>
    <phoneticPr fontId="2" type="noConversion"/>
  </si>
  <si>
    <t>신청자명</t>
    <phoneticPr fontId="2" type="noConversion"/>
  </si>
  <si>
    <t>KLDE_APPL_DT</t>
    <phoneticPr fontId="2" type="noConversion"/>
  </si>
  <si>
    <t>Grid영역</t>
    <phoneticPr fontId="2" type="noConversion"/>
  </si>
  <si>
    <t>신청서번호</t>
    <phoneticPr fontId="2" type="noConversion"/>
  </si>
  <si>
    <t>KLCC_REQ_NO</t>
    <phoneticPr fontId="2" type="noConversion"/>
  </si>
  <si>
    <t>사번</t>
    <phoneticPr fontId="2" type="noConversion"/>
  </si>
  <si>
    <t>EMPLID</t>
    <phoneticPr fontId="2" type="noConversion"/>
  </si>
  <si>
    <t>성명</t>
    <phoneticPr fontId="2" type="noConversion"/>
  </si>
  <si>
    <t>TYCHV_EMPL_SRH</t>
    <phoneticPr fontId="2" type="noConversion"/>
  </si>
  <si>
    <t>TYCC_EMPL_NM</t>
    <phoneticPr fontId="2" type="noConversion"/>
  </si>
  <si>
    <t>부서</t>
    <phoneticPr fontId="2" type="noConversion"/>
  </si>
  <si>
    <t>직급</t>
    <phoneticPr fontId="2" type="noConversion"/>
  </si>
  <si>
    <t>부여갯수</t>
    <phoneticPr fontId="2" type="noConversion"/>
  </si>
  <si>
    <t>KLLCT_EXTR_HOL</t>
    <phoneticPr fontId="2" type="noConversion"/>
  </si>
  <si>
    <t>KLSN_EXT_HOL_CNT</t>
    <phoneticPr fontId="2" type="noConversion"/>
  </si>
  <si>
    <t>사유</t>
    <phoneticPr fontId="2" type="noConversion"/>
  </si>
  <si>
    <t>사유</t>
    <phoneticPr fontId="2" type="noConversion"/>
  </si>
  <si>
    <t>KLCC_EXT_HOL_ECT</t>
    <phoneticPr fontId="2" type="noConversion"/>
  </si>
  <si>
    <t>별도보상휴가를 신청한다.</t>
    <phoneticPr fontId="3" type="noConversion"/>
  </si>
  <si>
    <t>TAL.KLLPJ_11730_01</t>
    <phoneticPr fontId="2" type="noConversion"/>
  </si>
  <si>
    <t>근태/출장 &gt; 근태 &gt; 별도보상휴가 신청/조회</t>
    <phoneticPr fontId="2" type="noConversion"/>
  </si>
  <si>
    <t>별도보상휴가를 신청한다.</t>
    <phoneticPr fontId="2" type="noConversion"/>
  </si>
  <si>
    <t>상동</t>
    <phoneticPr fontId="2" type="noConversion"/>
  </si>
  <si>
    <t>1. 화면 로딩 시 로그인 사용자 정보가 자동으로 신청자 정보로 셋업된다.</t>
    <phoneticPr fontId="2" type="noConversion"/>
  </si>
  <si>
    <t>직급</t>
    <phoneticPr fontId="2" type="noConversion"/>
  </si>
  <si>
    <t>부서</t>
    <phoneticPr fontId="2" type="noConversion"/>
  </si>
  <si>
    <t>부여개수</t>
    <phoneticPr fontId="2" type="noConversion"/>
  </si>
  <si>
    <t>[CRU]숫자</t>
    <phoneticPr fontId="2" type="noConversion"/>
  </si>
  <si>
    <t>소수점 1자리</t>
    <phoneticPr fontId="2" type="noConversion"/>
  </si>
  <si>
    <t>필수</t>
    <phoneticPr fontId="2" type="noConversion"/>
  </si>
  <si>
    <t>input : MAP(신청자정보 master, 신청정보 detail)</t>
    <phoneticPr fontId="2" type="noConversion"/>
  </si>
  <si>
    <r>
      <t>1. 제출할 별도보상휴가를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2" type="noConversion"/>
  </si>
  <si>
    <t>output : 별도보상휴가 detail VO</t>
    <phoneticPr fontId="2" type="noConversion"/>
  </si>
  <si>
    <t>input : MAP신청자정보 master, 신청정보 detail)</t>
    <phoneticPr fontId="2" type="noConversion"/>
  </si>
  <si>
    <r>
      <t>1. 저장중인 내역 중 별도보상휴가 detail을 삭제한다.</t>
    </r>
    <r>
      <rPr>
        <b/>
        <sz val="10"/>
        <rFont val="맑은 고딕"/>
        <family val="3"/>
        <charset val="129"/>
        <scheme val="minor"/>
      </rPr>
      <t>(Data참조 &gt; 삭제)</t>
    </r>
    <phoneticPr fontId="2" type="noConversion"/>
  </si>
  <si>
    <t>1. 임시저장중인 별도보상휴가를 제출한다.</t>
    <phoneticPr fontId="2" type="noConversion"/>
  </si>
  <si>
    <r>
      <t>1. 저장되어 있는 별도보상휴가 신청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2" type="noConversion"/>
  </si>
  <si>
    <t>직급</t>
    <phoneticPr fontId="2" type="noConversion"/>
  </si>
  <si>
    <t>직책</t>
    <phoneticPr fontId="2" type="noConversion"/>
  </si>
  <si>
    <t>KLLCT_EXTR_HOL</t>
    <phoneticPr fontId="2" type="noConversion"/>
  </si>
  <si>
    <t>테이블 : KLLCT_EXTR_HOL(별도보상휴가 신청 Detail)
신청서번호에 해당하는 별도보상휴가 신청 내역을 조회한다.</t>
    <phoneticPr fontId="2" type="noConversion"/>
  </si>
  <si>
    <t>테이블 : KLLCT_EXTR_HOL(별도보상휴가 신청 Detail)
별도보상휴가 신청 내역을 저장한다.</t>
    <phoneticPr fontId="2" type="noConversion"/>
  </si>
  <si>
    <t>data_Query ID003
: 삭제</t>
    <phoneticPr fontId="2" type="noConversion"/>
  </si>
  <si>
    <t>테이블 : KLLCT_EXTR_HOL(별도보상휴가 신청 Detail)
저장중인 별도보상휴가 신청 내역을 삭제한다.</t>
    <phoneticPr fontId="2" type="noConversion"/>
  </si>
  <si>
    <t>신청정보 입력 시 사원팝업창으로 부터 사번, 성명이 정상적으로 셋팅되는지 확인한다.</t>
    <phoneticPr fontId="3" type="noConversion"/>
  </si>
  <si>
    <t>기능 변경 요청에 따른 수정</t>
    <phoneticPr fontId="2" type="noConversion"/>
  </si>
  <si>
    <t>SR00193089</t>
    <phoneticPr fontId="2" type="noConversion"/>
  </si>
  <si>
    <t>최윤석</t>
    <phoneticPr fontId="2" type="noConversion"/>
  </si>
  <si>
    <t>장순필</t>
    <phoneticPr fontId="2" type="noConversion"/>
  </si>
  <si>
    <t>2018.02.01 자동완성 기능 구현</t>
    <phoneticPr fontId="2" type="noConversion"/>
  </si>
  <si>
    <t>보상휴가 오탈자 검수</t>
    <phoneticPr fontId="2" type="noConversion"/>
  </si>
  <si>
    <t>SR00198180</t>
    <phoneticPr fontId="2" type="noConversion"/>
  </si>
  <si>
    <t>익일/전일 체크로직 점검</t>
    <phoneticPr fontId="2" type="noConversion"/>
  </si>
  <si>
    <t xml:space="preserve">SR00198164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</si>
</sst>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32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14" fontId="14" fillId="0" borderId="5" xfId="0" applyNumberFormat="1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9" xfId="0" applyFont="1" applyBorder="1"/>
    <xf numFmtId="14" fontId="14" fillId="0" borderId="10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21" fillId="7" borderId="23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5" borderId="35" xfId="0" applyFont="1" applyFill="1" applyBorder="1" applyAlignment="1">
      <alignment horizontal="center" vertical="center"/>
    </xf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5" xfId="0" applyFont="1" applyBorder="1" applyAlignment="1">
      <alignment horizontal="left"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horizontal="left" vertical="top"/>
    </xf>
    <xf numFmtId="0" fontId="14" fillId="0" borderId="18" xfId="0" applyFont="1" applyBorder="1" applyAlignment="1">
      <alignment vertical="top"/>
    </xf>
    <xf numFmtId="0" fontId="14" fillId="0" borderId="41" xfId="0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top"/>
    </xf>
    <xf numFmtId="0" fontId="14" fillId="0" borderId="21" xfId="0" applyFont="1" applyBorder="1" applyAlignment="1">
      <alignment horizontal="left" vertical="top"/>
    </xf>
    <xf numFmtId="0" fontId="14" fillId="0" borderId="21" xfId="0" applyFont="1" applyBorder="1" applyAlignment="1">
      <alignment vertical="top"/>
    </xf>
    <xf numFmtId="0" fontId="9" fillId="5" borderId="9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5" xfId="0" applyNumberFormat="1" applyFont="1" applyFill="1" applyBorder="1" applyAlignment="1">
      <alignment horizontal="center" vertical="center" wrapText="1"/>
    </xf>
    <xf numFmtId="49" fontId="18" fillId="4" borderId="23" xfId="0" applyNumberFormat="1" applyFont="1" applyFill="1" applyBorder="1" applyAlignment="1">
      <alignment horizontal="center" vertical="center" wrapText="1"/>
    </xf>
    <xf numFmtId="49" fontId="18" fillId="4" borderId="29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49" fontId="20" fillId="2" borderId="27" xfId="0" applyNumberFormat="1" applyFont="1" applyFill="1" applyBorder="1" applyAlignment="1">
      <alignment horizontal="left" vertical="center" wrapText="1"/>
    </xf>
    <xf numFmtId="49" fontId="19" fillId="2" borderId="28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 applyAlignment="1">
      <alignment horizontal="left"/>
    </xf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9" xfId="0" applyFont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59" xfId="0" applyFont="1" applyBorder="1" applyAlignment="1">
      <alignment vertical="top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horizontal="center" vertical="top"/>
    </xf>
    <xf numFmtId="0" fontId="14" fillId="0" borderId="21" xfId="0" applyFont="1" applyBorder="1" applyAlignment="1">
      <alignment horizontal="center" vertical="top"/>
    </xf>
    <xf numFmtId="0" fontId="14" fillId="0" borderId="10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2" xfId="0" applyFont="1" applyBorder="1" applyAlignment="1">
      <alignment vertical="top" wrapText="1"/>
    </xf>
    <xf numFmtId="0" fontId="14" fillId="0" borderId="63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64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21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67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8" xfId="0" applyFont="1" applyBorder="1" applyAlignment="1">
      <alignment wrapText="1"/>
    </xf>
    <xf numFmtId="0" fontId="14" fillId="0" borderId="64" xfId="0" applyFont="1" applyBorder="1" applyAlignment="1">
      <alignment vertical="top" wrapText="1"/>
    </xf>
    <xf numFmtId="0" fontId="14" fillId="0" borderId="18" xfId="0" applyFont="1" applyBorder="1" applyAlignment="1">
      <alignment wrapText="1"/>
    </xf>
    <xf numFmtId="0" fontId="14" fillId="0" borderId="3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9" xfId="0" applyFont="1" applyBorder="1" applyAlignment="1">
      <alignment horizontal="left" vertical="top" wrapText="1"/>
    </xf>
    <xf numFmtId="0" fontId="14" fillId="0" borderId="71" xfId="0" applyFont="1" applyBorder="1" applyAlignment="1">
      <alignment vertical="top" wrapText="1"/>
    </xf>
    <xf numFmtId="0" fontId="14" fillId="0" borderId="60" xfId="0" applyFont="1" applyBorder="1" applyAlignment="1">
      <alignment horizontal="center" vertical="top" wrapText="1"/>
    </xf>
    <xf numFmtId="0" fontId="14" fillId="0" borderId="65" xfId="0" applyFont="1" applyBorder="1" applyAlignment="1">
      <alignment vertical="top" wrapText="1"/>
    </xf>
    <xf numFmtId="0" fontId="14" fillId="0" borderId="11" xfId="0" applyFont="1" applyBorder="1" applyAlignment="1">
      <alignment vertical="top"/>
    </xf>
    <xf numFmtId="0" fontId="14" fillId="0" borderId="9" xfId="0" applyFont="1" applyBorder="1" applyAlignment="1">
      <alignment horizontal="left" vertical="top"/>
    </xf>
    <xf numFmtId="0" fontId="14" fillId="0" borderId="6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14" fillId="0" borderId="11" xfId="0" applyFont="1" applyBorder="1" applyAlignment="1">
      <alignment vertical="top" wrapText="1"/>
    </xf>
    <xf numFmtId="0" fontId="14" fillId="0" borderId="10" xfId="0" applyFont="1" applyBorder="1" applyAlignment="1">
      <alignment vertical="top"/>
    </xf>
    <xf numFmtId="0" fontId="14" fillId="0" borderId="66" xfId="0" applyFont="1" applyBorder="1" applyAlignment="1">
      <alignment wrapText="1"/>
    </xf>
    <xf numFmtId="0" fontId="14" fillId="0" borderId="0" xfId="0" quotePrefix="1" applyFont="1" applyAlignment="1">
      <alignment wrapText="1"/>
    </xf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4" fillId="0" borderId="59" xfId="0" applyFont="1" applyBorder="1" applyAlignment="1">
      <alignment wrapText="1"/>
    </xf>
    <xf numFmtId="0" fontId="14" fillId="0" borderId="65" xfId="0" applyFont="1" applyBorder="1" applyAlignment="1">
      <alignment wrapText="1"/>
    </xf>
    <xf numFmtId="0" fontId="14" fillId="0" borderId="73" xfId="0" applyFont="1" applyBorder="1" applyAlignment="1">
      <alignment vertical="top" wrapText="1"/>
    </xf>
    <xf numFmtId="0" fontId="14" fillId="0" borderId="19" xfId="0" applyFont="1" applyBorder="1" applyAlignment="1">
      <alignment vertical="top" wrapText="1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8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9" fillId="0" borderId="4" xfId="0" applyFont="1" applyBorder="1" applyAlignment="1"/>
    <xf numFmtId="0" fontId="9" fillId="0" borderId="6" xfId="0" applyFont="1" applyBorder="1" applyAlignment="1"/>
    <xf numFmtId="0" fontId="14" fillId="0" borderId="6" xfId="0" applyFont="1" applyBorder="1" applyAlignment="1"/>
    <xf numFmtId="0" fontId="9" fillId="0" borderId="9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8" xfId="0" applyFont="1" applyBorder="1" applyAlignment="1">
      <alignment horizontal="center" vertical="top" wrapText="1"/>
    </xf>
    <xf numFmtId="0" fontId="14" fillId="0" borderId="64" xfId="0" applyFont="1" applyBorder="1" applyAlignment="1">
      <alignment horizontal="center" vertical="top" wrapText="1"/>
    </xf>
    <xf numFmtId="0" fontId="14" fillId="0" borderId="68" xfId="0" applyFont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vertical="center"/>
    </xf>
    <xf numFmtId="0" fontId="14" fillId="9" borderId="12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 wrapText="1"/>
    </xf>
    <xf numFmtId="20" fontId="14" fillId="0" borderId="11" xfId="0" quotePrefix="1" applyNumberFormat="1" applyFont="1" applyBorder="1" applyAlignment="1">
      <alignment vertical="center"/>
    </xf>
    <xf numFmtId="0" fontId="14" fillId="0" borderId="1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70" xfId="0" applyFont="1" applyFill="1" applyBorder="1" applyAlignment="1">
      <alignment vertical="center"/>
    </xf>
    <xf numFmtId="0" fontId="14" fillId="0" borderId="39" xfId="0" quotePrefix="1" applyFont="1" applyBorder="1" applyAlignment="1">
      <alignment vertical="center"/>
    </xf>
    <xf numFmtId="0" fontId="9" fillId="5" borderId="72" xfId="0" applyFont="1" applyFill="1" applyBorder="1" applyAlignment="1">
      <alignment vertical="center"/>
    </xf>
    <xf numFmtId="0" fontId="14" fillId="5" borderId="35" xfId="0" applyFont="1" applyFill="1" applyBorder="1" applyAlignment="1">
      <alignment vertical="center"/>
    </xf>
    <xf numFmtId="0" fontId="14" fillId="5" borderId="12" xfId="0" applyFont="1" applyFill="1" applyBorder="1" applyAlignment="1">
      <alignment vertical="center"/>
    </xf>
    <xf numFmtId="0" fontId="14" fillId="9" borderId="39" xfId="0" applyFont="1" applyFill="1" applyBorder="1" applyAlignment="1">
      <alignment vertical="center"/>
    </xf>
    <xf numFmtId="0" fontId="9" fillId="5" borderId="36" xfId="0" applyFont="1" applyFill="1" applyBorder="1" applyAlignment="1">
      <alignment vertical="center"/>
    </xf>
    <xf numFmtId="0" fontId="14" fillId="0" borderId="72" xfId="0" applyFont="1" applyFill="1" applyBorder="1" applyAlignment="1">
      <alignment vertical="center"/>
    </xf>
    <xf numFmtId="0" fontId="14" fillId="0" borderId="31" xfId="0" applyFont="1" applyFill="1" applyBorder="1" applyAlignment="1">
      <alignment vertical="center"/>
    </xf>
    <xf numFmtId="0" fontId="14" fillId="0" borderId="68" xfId="0" applyFont="1" applyBorder="1" applyAlignment="1">
      <alignment vertical="top"/>
    </xf>
    <xf numFmtId="0" fontId="14" fillId="0" borderId="18" xfId="0" quotePrefix="1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/>
    </xf>
    <xf numFmtId="0" fontId="14" fillId="0" borderId="39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9" borderId="4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5" borderId="72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9" fillId="5" borderId="7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별도보상휴가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별도보상휴가 신청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35718</xdr:colOff>
      <xdr:row>4</xdr:row>
      <xdr:rowOff>95250</xdr:rowOff>
    </xdr:from>
    <xdr:to>
      <xdr:col>57</xdr:col>
      <xdr:colOff>53783</xdr:colOff>
      <xdr:row>33</xdr:row>
      <xdr:rowOff>156551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8" y="833438"/>
          <a:ext cx="7876190" cy="4895238"/>
        </a:xfrm>
        <a:prstGeom prst="rect">
          <a:avLst/>
        </a:prstGeom>
      </xdr:spPr>
    </xdr:pic>
    <xdr:clientData/>
  </xdr:twoCellAnchor>
  <xdr:twoCellAnchor>
    <xdr:from>
      <xdr:col>5</xdr:col>
      <xdr:colOff>35719</xdr:colOff>
      <xdr:row>20</xdr:row>
      <xdr:rowOff>95249</xdr:rowOff>
    </xdr:from>
    <xdr:to>
      <xdr:col>14</xdr:col>
      <xdr:colOff>83344</xdr:colOff>
      <xdr:row>22</xdr:row>
      <xdr:rowOff>71437</xdr:rowOff>
    </xdr:to>
    <xdr:sp macro="" textlink="">
      <xdr:nvSpPr>
        <xdr:cNvPr id="4" name="직사각형 3"/>
        <xdr:cNvSpPr/>
      </xdr:nvSpPr>
      <xdr:spPr bwMode="auto">
        <a:xfrm>
          <a:off x="750094" y="3500437"/>
          <a:ext cx="1333500" cy="30956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35719</xdr:colOff>
      <xdr:row>22</xdr:row>
      <xdr:rowOff>107156</xdr:rowOff>
    </xdr:from>
    <xdr:to>
      <xdr:col>72</xdr:col>
      <xdr:colOff>83347</xdr:colOff>
      <xdr:row>25</xdr:row>
      <xdr:rowOff>47628</xdr:rowOff>
    </xdr:to>
    <xdr:cxnSp macro="">
      <xdr:nvCxnSpPr>
        <xdr:cNvPr id="5" name="꺾인 연결선 4"/>
        <xdr:cNvCxnSpPr/>
      </xdr:nvCxnSpPr>
      <xdr:spPr bwMode="auto">
        <a:xfrm>
          <a:off x="2035969" y="3845719"/>
          <a:ext cx="8334378" cy="44053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9</xdr:col>
      <xdr:colOff>570667</xdr:colOff>
      <xdr:row>56</xdr:row>
      <xdr:rowOff>94633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91490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19</xdr:col>
      <xdr:colOff>513428</xdr:colOff>
      <xdr:row>57</xdr:row>
      <xdr:rowOff>46993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491490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10</xdr:col>
      <xdr:colOff>542000</xdr:colOff>
      <xdr:row>23</xdr:row>
      <xdr:rowOff>28164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62000"/>
          <a:ext cx="7400000" cy="3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20</xdr:col>
      <xdr:colOff>532476</xdr:colOff>
      <xdr:row>22</xdr:row>
      <xdr:rowOff>161519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7650" y="762000"/>
          <a:ext cx="7390476" cy="3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E16" sqref="E16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7" width="8.77734375" style="56" bestFit="1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2" customFormat="1" ht="14.25" thickBot="1">
      <c r="B5" s="72" t="s">
        <v>27</v>
      </c>
    </row>
    <row r="6" spans="1:8">
      <c r="B6" s="59" t="s">
        <v>15</v>
      </c>
      <c r="C6" s="60" t="s">
        <v>233</v>
      </c>
      <c r="D6" s="61" t="s">
        <v>16</v>
      </c>
      <c r="E6" s="252" t="s">
        <v>467</v>
      </c>
      <c r="F6" s="252"/>
      <c r="G6" s="253"/>
    </row>
    <row r="7" spans="1:8" ht="39.75" customHeight="1">
      <c r="A7" s="62"/>
      <c r="B7" s="63" t="s">
        <v>20</v>
      </c>
      <c r="C7" s="64" t="s">
        <v>466</v>
      </c>
      <c r="D7" s="65" t="s">
        <v>91</v>
      </c>
      <c r="E7" s="254" t="s">
        <v>468</v>
      </c>
      <c r="F7" s="254"/>
      <c r="G7" s="255"/>
    </row>
    <row r="8" spans="1:8">
      <c r="B8" s="63" t="s">
        <v>17</v>
      </c>
      <c r="C8" s="64" t="s">
        <v>234</v>
      </c>
      <c r="D8" s="65" t="s">
        <v>18</v>
      </c>
      <c r="E8" s="256" t="s">
        <v>342</v>
      </c>
      <c r="F8" s="256"/>
      <c r="G8" s="257"/>
    </row>
    <row r="9" spans="1:8" ht="72.75" customHeight="1">
      <c r="B9" s="63" t="s">
        <v>19</v>
      </c>
      <c r="C9" s="248" t="s">
        <v>469</v>
      </c>
      <c r="D9" s="248"/>
      <c r="E9" s="248"/>
      <c r="F9" s="248"/>
      <c r="G9" s="249"/>
    </row>
    <row r="10" spans="1:8" ht="35.25" customHeight="1" thickBot="1">
      <c r="B10" s="66" t="s">
        <v>26</v>
      </c>
      <c r="C10" s="250"/>
      <c r="D10" s="250"/>
      <c r="E10" s="250"/>
      <c r="F10" s="250"/>
      <c r="G10" s="251"/>
    </row>
    <row r="12" spans="1:8" s="72" customFormat="1">
      <c r="B12" s="72" t="s">
        <v>28</v>
      </c>
    </row>
    <row r="13" spans="1:8">
      <c r="B13" s="65" t="s">
        <v>21</v>
      </c>
      <c r="C13" s="65" t="s">
        <v>23</v>
      </c>
      <c r="D13" s="65" t="s">
        <v>14</v>
      </c>
      <c r="E13" s="65" t="s">
        <v>22</v>
      </c>
      <c r="F13" s="65" t="s">
        <v>24</v>
      </c>
      <c r="G13" s="65" t="s">
        <v>25</v>
      </c>
    </row>
    <row r="14" spans="1:8">
      <c r="B14" s="146">
        <v>43048</v>
      </c>
      <c r="C14" s="67" t="s">
        <v>343</v>
      </c>
      <c r="D14" s="67" t="s">
        <v>344</v>
      </c>
      <c r="E14" s="44" t="s">
        <v>345</v>
      </c>
      <c r="F14" s="217" t="s">
        <v>346</v>
      </c>
      <c r="G14" s="68"/>
    </row>
    <row r="15" spans="1:8">
      <c r="B15" s="146">
        <v>43132</v>
      </c>
      <c r="C15" s="67" t="s">
        <v>493</v>
      </c>
      <c r="D15" s="44" t="s">
        <v>494</v>
      </c>
      <c r="E15" s="67" t="s">
        <v>495</v>
      </c>
      <c r="F15" s="242" t="s">
        <v>496</v>
      </c>
      <c r="G15" s="68"/>
    </row>
    <row r="16" spans="1:8">
      <c r="B16" s="146">
        <v>43150</v>
      </c>
      <c r="C16" s="247" t="s">
        <v>498</v>
      </c>
      <c r="D16" s="67" t="s">
        <v>499</v>
      </c>
      <c r="E16" s="67" t="s">
        <v>495</v>
      </c>
      <c r="F16" s="244" t="s">
        <v>496</v>
      </c>
      <c r="G16" s="68"/>
    </row>
    <row r="17" spans="2:19">
      <c r="B17" s="146">
        <v>43150</v>
      </c>
      <c r="C17" s="67" t="s">
        <v>500</v>
      </c>
      <c r="D17" s="67" t="s">
        <v>501</v>
      </c>
      <c r="E17" s="67" t="s">
        <v>345</v>
      </c>
      <c r="F17" s="246" t="s">
        <v>496</v>
      </c>
      <c r="G17" s="69"/>
    </row>
    <row r="18" spans="2:19">
      <c r="B18" s="44"/>
      <c r="C18" s="69"/>
      <c r="D18" s="69"/>
      <c r="E18" s="44"/>
      <c r="F18" s="69"/>
      <c r="G18" s="69"/>
    </row>
    <row r="19" spans="2:19">
      <c r="B19" s="44"/>
      <c r="C19" s="69"/>
      <c r="D19" s="69"/>
      <c r="E19" s="44"/>
      <c r="F19" s="69"/>
      <c r="G19" s="69"/>
    </row>
    <row r="20" spans="2:19">
      <c r="B20" s="44"/>
      <c r="C20" s="69"/>
      <c r="D20" s="69"/>
      <c r="E20" s="44"/>
      <c r="F20" s="69"/>
      <c r="G20" s="69"/>
    </row>
    <row r="21" spans="2:19">
      <c r="B21" s="70"/>
      <c r="C21" s="69"/>
      <c r="D21" s="69"/>
      <c r="E21" s="70"/>
      <c r="F21" s="69"/>
      <c r="G21" s="69"/>
    </row>
    <row r="22" spans="2:19">
      <c r="B22" s="70"/>
      <c r="C22" s="69"/>
      <c r="D22" s="69"/>
      <c r="E22" s="70"/>
      <c r="F22" s="69"/>
      <c r="G22" s="69"/>
    </row>
    <row r="23" spans="2:19">
      <c r="B23" s="70"/>
      <c r="C23" s="69"/>
      <c r="D23" s="69"/>
      <c r="E23" s="70"/>
      <c r="F23" s="69"/>
      <c r="G23" s="69"/>
    </row>
    <row r="26" spans="2:19" s="32" customFormat="1">
      <c r="B26" s="71" t="s">
        <v>30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79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10" t="s">
        <v>111</v>
      </c>
    </row>
    <row r="2" spans="1:12">
      <c r="A2" s="111" t="s">
        <v>112</v>
      </c>
    </row>
    <row r="3" spans="1:12">
      <c r="A3" s="112" t="s">
        <v>113</v>
      </c>
    </row>
    <row r="4" spans="1:12">
      <c r="A4" s="112" t="s">
        <v>114</v>
      </c>
    </row>
    <row r="5" spans="1:12">
      <c r="A5" s="111" t="s">
        <v>115</v>
      </c>
    </row>
    <row r="6" spans="1:12">
      <c r="A6" s="112" t="s">
        <v>116</v>
      </c>
    </row>
    <row r="7" spans="1:12">
      <c r="A7" s="111" t="s">
        <v>117</v>
      </c>
    </row>
    <row r="8" spans="1:12">
      <c r="A8" s="112" t="s">
        <v>118</v>
      </c>
    </row>
    <row r="9" spans="1:12">
      <c r="A9" s="112"/>
    </row>
    <row r="10" spans="1:12">
      <c r="A10" s="110" t="s">
        <v>119</v>
      </c>
    </row>
    <row r="11" spans="1:12">
      <c r="A11" s="111" t="s">
        <v>120</v>
      </c>
    </row>
    <row r="12" spans="1:12" ht="16.5">
      <c r="A12" s="112" t="s">
        <v>121</v>
      </c>
      <c r="L12" s="113"/>
    </row>
    <row r="13" spans="1:12">
      <c r="A13" s="112"/>
    </row>
    <row r="14" spans="1:12">
      <c r="A14" s="110" t="s">
        <v>122</v>
      </c>
    </row>
    <row r="15" spans="1:12">
      <c r="A15" s="111" t="s">
        <v>123</v>
      </c>
    </row>
    <row r="16" spans="1:12">
      <c r="A16" s="112" t="s">
        <v>124</v>
      </c>
    </row>
    <row r="17" spans="1:1">
      <c r="A17" s="112"/>
    </row>
    <row r="18" spans="1:1">
      <c r="A18" s="110" t="s">
        <v>125</v>
      </c>
    </row>
    <row r="19" spans="1:1">
      <c r="A19" s="111" t="s">
        <v>126</v>
      </c>
    </row>
    <row r="20" spans="1:1" ht="24">
      <c r="A20" s="114" t="s">
        <v>127</v>
      </c>
    </row>
    <row r="21" spans="1:1">
      <c r="A21" s="111" t="s">
        <v>128</v>
      </c>
    </row>
    <row r="22" spans="1:1">
      <c r="A22" s="114" t="s">
        <v>129</v>
      </c>
    </row>
    <row r="24" spans="1:1">
      <c r="A24" s="110" t="s">
        <v>130</v>
      </c>
    </row>
    <row r="25" spans="1:1">
      <c r="A25" s="111" t="s">
        <v>131</v>
      </c>
    </row>
    <row r="26" spans="1:1">
      <c r="A26" s="112" t="s">
        <v>132</v>
      </c>
    </row>
    <row r="27" spans="1:1">
      <c r="A27" s="111" t="s">
        <v>231</v>
      </c>
    </row>
    <row r="28" spans="1:1">
      <c r="A28" s="112" t="s">
        <v>232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3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133</v>
      </c>
    </row>
    <row r="2" spans="1:14" ht="15.75" thickBot="1">
      <c r="B2" s="19" t="s">
        <v>134</v>
      </c>
      <c r="D2" s="35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63" t="s">
        <v>135</v>
      </c>
      <c r="C3" s="289" t="s">
        <v>136</v>
      </c>
      <c r="D3" s="259" t="s">
        <v>137</v>
      </c>
      <c r="E3" s="34" t="s">
        <v>138</v>
      </c>
      <c r="F3" s="97" t="s">
        <v>138</v>
      </c>
      <c r="G3" s="97" t="s">
        <v>138</v>
      </c>
      <c r="H3" s="97" t="s">
        <v>139</v>
      </c>
      <c r="I3" s="97" t="s">
        <v>139</v>
      </c>
      <c r="J3" s="97" t="s">
        <v>139</v>
      </c>
      <c r="K3" s="97" t="s">
        <v>140</v>
      </c>
      <c r="L3" s="97" t="s">
        <v>140</v>
      </c>
      <c r="M3" s="97" t="s">
        <v>140</v>
      </c>
      <c r="N3" s="258" t="s">
        <v>141</v>
      </c>
    </row>
    <row r="4" spans="1:14" ht="13.5">
      <c r="B4" s="288"/>
      <c r="C4" s="290"/>
      <c r="D4" s="291"/>
      <c r="E4" s="115" t="s">
        <v>142</v>
      </c>
      <c r="F4" s="116" t="s">
        <v>143</v>
      </c>
      <c r="G4" s="116" t="s">
        <v>144</v>
      </c>
      <c r="H4" s="116" t="s">
        <v>145</v>
      </c>
      <c r="I4" s="116" t="s">
        <v>146</v>
      </c>
      <c r="J4" s="116" t="s">
        <v>147</v>
      </c>
      <c r="K4" s="116" t="s">
        <v>145</v>
      </c>
      <c r="L4" s="116" t="s">
        <v>146</v>
      </c>
      <c r="M4" s="116" t="s">
        <v>147</v>
      </c>
      <c r="N4" s="259"/>
    </row>
    <row r="5" spans="1:14">
      <c r="B5" s="117" t="s">
        <v>148</v>
      </c>
      <c r="C5" s="118" t="s">
        <v>149</v>
      </c>
      <c r="D5" s="119" t="s">
        <v>150</v>
      </c>
      <c r="E5" s="120" t="s">
        <v>151</v>
      </c>
      <c r="F5" s="121" t="s">
        <v>151</v>
      </c>
      <c r="G5" s="118"/>
      <c r="H5" s="117"/>
      <c r="I5" s="121"/>
      <c r="J5" s="121"/>
      <c r="K5" s="117"/>
      <c r="L5" s="121"/>
      <c r="M5" s="121"/>
      <c r="N5" s="122" t="s">
        <v>152</v>
      </c>
    </row>
    <row r="6" spans="1:14">
      <c r="B6" s="123"/>
      <c r="C6" s="124" t="s">
        <v>153</v>
      </c>
      <c r="D6" s="125" t="s">
        <v>150</v>
      </c>
      <c r="E6" s="126" t="s">
        <v>151</v>
      </c>
      <c r="F6" s="127" t="s">
        <v>154</v>
      </c>
      <c r="G6" s="124"/>
      <c r="H6" s="123"/>
      <c r="I6" s="127"/>
      <c r="J6" s="127"/>
      <c r="K6" s="123"/>
      <c r="L6" s="127"/>
      <c r="M6" s="127"/>
      <c r="N6" s="128" t="s">
        <v>155</v>
      </c>
    </row>
    <row r="7" spans="1:14">
      <c r="B7" s="117" t="s">
        <v>156</v>
      </c>
      <c r="C7" s="118" t="s">
        <v>157</v>
      </c>
      <c r="D7" s="119" t="s">
        <v>150</v>
      </c>
      <c r="E7" s="120" t="s">
        <v>151</v>
      </c>
      <c r="F7" s="121" t="s">
        <v>154</v>
      </c>
      <c r="G7" s="118"/>
      <c r="H7" s="117"/>
      <c r="I7" s="121"/>
      <c r="J7" s="121"/>
      <c r="K7" s="117"/>
      <c r="L7" s="121"/>
      <c r="M7" s="121"/>
      <c r="N7" s="122" t="s">
        <v>158</v>
      </c>
    </row>
    <row r="8" spans="1:14">
      <c r="B8" s="129"/>
      <c r="C8" s="130"/>
      <c r="D8" s="131"/>
      <c r="E8" s="132"/>
      <c r="F8" s="133"/>
      <c r="G8" s="130"/>
      <c r="H8" s="129"/>
      <c r="I8" s="133"/>
      <c r="J8" s="133"/>
      <c r="K8" s="129"/>
      <c r="L8" s="133"/>
      <c r="M8" s="133"/>
      <c r="N8" s="134"/>
    </row>
    <row r="10" spans="1:14" ht="16.5">
      <c r="A10" s="19" t="s">
        <v>159</v>
      </c>
      <c r="D10" s="20"/>
      <c r="M10" s="135"/>
      <c r="N10" s="136"/>
    </row>
    <row r="11" spans="1:14" ht="17.25" thickBot="1">
      <c r="A11" s="16"/>
      <c r="B11" s="18" t="s">
        <v>160</v>
      </c>
      <c r="C11" s="16"/>
      <c r="D11" s="16"/>
      <c r="E11" s="16"/>
      <c r="F11" s="16"/>
      <c r="M11" s="136"/>
      <c r="N11" s="136"/>
    </row>
    <row r="12" spans="1:14" ht="15.75" thickTop="1">
      <c r="A12" s="23"/>
      <c r="B12" s="100" t="s">
        <v>161</v>
      </c>
      <c r="C12" s="100" t="s">
        <v>162</v>
      </c>
      <c r="D12" s="98" t="s">
        <v>163</v>
      </c>
      <c r="E12" s="268" t="s">
        <v>164</v>
      </c>
      <c r="F12" s="269"/>
      <c r="G12" s="269"/>
      <c r="H12" s="270"/>
      <c r="I12" s="268" t="s">
        <v>165</v>
      </c>
      <c r="J12" s="269"/>
      <c r="K12" s="269"/>
      <c r="L12" s="270"/>
      <c r="M12" s="136"/>
    </row>
    <row r="13" spans="1:14">
      <c r="A13" s="20"/>
      <c r="B13" s="282" t="s">
        <v>166</v>
      </c>
      <c r="C13" s="285" t="s">
        <v>167</v>
      </c>
      <c r="D13" s="292"/>
      <c r="E13" s="281" t="s">
        <v>168</v>
      </c>
      <c r="F13" s="281"/>
      <c r="G13" s="281"/>
      <c r="H13" s="281"/>
      <c r="I13" s="281"/>
      <c r="J13" s="281"/>
      <c r="K13" s="281"/>
      <c r="L13" s="281"/>
    </row>
    <row r="14" spans="1:14" ht="57" customHeight="1">
      <c r="A14" s="20"/>
      <c r="B14" s="283"/>
      <c r="C14" s="286"/>
      <c r="D14" s="293"/>
      <c r="E14" s="295" t="s">
        <v>169</v>
      </c>
      <c r="F14" s="296"/>
      <c r="G14" s="296"/>
      <c r="H14" s="296"/>
      <c r="I14" s="295" t="s">
        <v>170</v>
      </c>
      <c r="J14" s="296"/>
      <c r="K14" s="296"/>
      <c r="L14" s="296"/>
    </row>
    <row r="15" spans="1:14">
      <c r="A15" s="20"/>
      <c r="B15" s="283"/>
      <c r="C15" s="286"/>
      <c r="D15" s="293"/>
      <c r="E15" s="281" t="s">
        <v>171</v>
      </c>
      <c r="F15" s="281"/>
      <c r="G15" s="281"/>
      <c r="H15" s="281"/>
      <c r="I15" s="281"/>
      <c r="J15" s="281"/>
      <c r="K15" s="281"/>
      <c r="L15" s="281"/>
    </row>
    <row r="16" spans="1:14">
      <c r="A16" s="20"/>
      <c r="B16" s="284"/>
      <c r="C16" s="287"/>
      <c r="D16" s="294"/>
      <c r="E16" s="281" t="s">
        <v>172</v>
      </c>
      <c r="F16" s="281"/>
      <c r="G16" s="281"/>
      <c r="H16" s="281"/>
      <c r="I16" s="281"/>
      <c r="J16" s="281"/>
      <c r="K16" s="281"/>
      <c r="L16" s="281"/>
    </row>
    <row r="17" spans="1:12">
      <c r="A17" s="20"/>
      <c r="B17" s="282" t="s">
        <v>173</v>
      </c>
      <c r="C17" s="285"/>
      <c r="D17" s="285"/>
      <c r="E17" s="281" t="s">
        <v>168</v>
      </c>
      <c r="F17" s="281"/>
      <c r="G17" s="281"/>
      <c r="H17" s="281"/>
      <c r="I17" s="281"/>
      <c r="J17" s="281"/>
      <c r="K17" s="281"/>
      <c r="L17" s="281"/>
    </row>
    <row r="18" spans="1:12">
      <c r="A18" s="20"/>
      <c r="B18" s="283"/>
      <c r="C18" s="286"/>
      <c r="D18" s="286"/>
      <c r="E18" s="281" t="s">
        <v>174</v>
      </c>
      <c r="F18" s="281"/>
      <c r="G18" s="281"/>
      <c r="H18" s="281"/>
      <c r="I18" s="281"/>
      <c r="J18" s="281"/>
      <c r="K18" s="281"/>
      <c r="L18" s="281"/>
    </row>
    <row r="19" spans="1:12">
      <c r="A19" s="20"/>
      <c r="B19" s="283"/>
      <c r="C19" s="286"/>
      <c r="D19" s="286"/>
      <c r="E19" s="281" t="s">
        <v>171</v>
      </c>
      <c r="F19" s="281"/>
      <c r="G19" s="281"/>
      <c r="H19" s="281"/>
      <c r="I19" s="281"/>
      <c r="J19" s="281"/>
      <c r="K19" s="281"/>
      <c r="L19" s="281"/>
    </row>
    <row r="20" spans="1:12">
      <c r="A20" s="20"/>
      <c r="B20" s="284"/>
      <c r="C20" s="287"/>
      <c r="D20" s="287"/>
      <c r="E20" s="281" t="s">
        <v>172</v>
      </c>
      <c r="F20" s="281"/>
      <c r="G20" s="281"/>
      <c r="H20" s="281"/>
      <c r="I20" s="281"/>
      <c r="J20" s="281"/>
      <c r="K20" s="281"/>
      <c r="L20" s="281"/>
    </row>
    <row r="21" spans="1:12">
      <c r="A21" s="20"/>
      <c r="B21" s="282" t="s">
        <v>175</v>
      </c>
      <c r="C21" s="285" t="s">
        <v>176</v>
      </c>
      <c r="D21" s="285"/>
      <c r="E21" s="281" t="s">
        <v>168</v>
      </c>
      <c r="F21" s="281"/>
      <c r="G21" s="281"/>
      <c r="H21" s="281"/>
      <c r="I21" s="281" t="s">
        <v>177</v>
      </c>
      <c r="J21" s="281"/>
      <c r="K21" s="281"/>
      <c r="L21" s="281"/>
    </row>
    <row r="22" spans="1:12">
      <c r="A22" s="20"/>
      <c r="B22" s="283"/>
      <c r="C22" s="286"/>
      <c r="D22" s="286"/>
      <c r="E22" s="281" t="s">
        <v>178</v>
      </c>
      <c r="F22" s="281"/>
      <c r="G22" s="281"/>
      <c r="H22" s="281"/>
      <c r="I22" s="281"/>
      <c r="J22" s="281"/>
      <c r="K22" s="281"/>
      <c r="L22" s="281"/>
    </row>
    <row r="23" spans="1:12">
      <c r="A23" s="20"/>
      <c r="B23" s="283"/>
      <c r="C23" s="286"/>
      <c r="D23" s="286"/>
      <c r="E23" s="281" t="s">
        <v>171</v>
      </c>
      <c r="F23" s="281"/>
      <c r="G23" s="281"/>
      <c r="H23" s="281"/>
      <c r="I23" s="281"/>
      <c r="J23" s="281"/>
      <c r="K23" s="281"/>
      <c r="L23" s="281"/>
    </row>
    <row r="24" spans="1:12">
      <c r="A24" s="20"/>
      <c r="B24" s="284"/>
      <c r="C24" s="287"/>
      <c r="D24" s="287"/>
      <c r="E24" s="281" t="s">
        <v>172</v>
      </c>
      <c r="F24" s="281"/>
      <c r="G24" s="281"/>
      <c r="H24" s="281"/>
      <c r="I24" s="281"/>
      <c r="J24" s="281"/>
      <c r="K24" s="281"/>
      <c r="L24" s="281"/>
    </row>
    <row r="26" spans="1:12">
      <c r="A26" s="19" t="s">
        <v>179</v>
      </c>
    </row>
    <row r="27" spans="1:12" ht="17.25" thickBot="1">
      <c r="B27" s="18" t="s">
        <v>180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68" t="s">
        <v>181</v>
      </c>
      <c r="C28" s="270"/>
      <c r="D28" s="273" t="s">
        <v>182</v>
      </c>
      <c r="E28" s="273"/>
      <c r="F28" s="268" t="s">
        <v>183</v>
      </c>
      <c r="G28" s="270"/>
      <c r="H28" s="268" t="s">
        <v>184</v>
      </c>
      <c r="I28" s="269"/>
    </row>
    <row r="29" spans="1:12">
      <c r="B29" s="272" t="s">
        <v>185</v>
      </c>
      <c r="C29" s="272"/>
      <c r="D29" s="99" t="s">
        <v>186</v>
      </c>
      <c r="E29" s="99" t="s">
        <v>187</v>
      </c>
      <c r="F29" s="36" t="s">
        <v>188</v>
      </c>
      <c r="G29" s="36" t="s">
        <v>189</v>
      </c>
      <c r="H29" s="36" t="s">
        <v>145</v>
      </c>
      <c r="I29" s="36" t="s">
        <v>147</v>
      </c>
    </row>
    <row r="30" spans="1:12">
      <c r="B30" s="37" t="s">
        <v>190</v>
      </c>
      <c r="C30" s="37" t="s">
        <v>191</v>
      </c>
      <c r="D30" s="37" t="s">
        <v>192</v>
      </c>
      <c r="E30" s="37" t="s">
        <v>85</v>
      </c>
      <c r="F30" s="37" t="s">
        <v>193</v>
      </c>
      <c r="G30" s="37" t="s">
        <v>194</v>
      </c>
      <c r="H30" s="37"/>
      <c r="I30" s="37"/>
    </row>
    <row r="31" spans="1:12">
      <c r="B31" s="37"/>
      <c r="C31" s="37" t="s">
        <v>195</v>
      </c>
      <c r="D31" s="37"/>
      <c r="E31" s="37"/>
      <c r="F31" s="37"/>
      <c r="G31" s="37"/>
      <c r="H31" s="37"/>
      <c r="I31" s="37"/>
    </row>
    <row r="32" spans="1:12">
      <c r="B32" s="37"/>
      <c r="C32" s="37" t="s">
        <v>196</v>
      </c>
      <c r="D32" s="37" t="s">
        <v>192</v>
      </c>
      <c r="E32" s="37" t="s">
        <v>197</v>
      </c>
      <c r="F32" s="37" t="s">
        <v>193</v>
      </c>
      <c r="G32" s="37" t="s">
        <v>198</v>
      </c>
      <c r="H32" s="37"/>
      <c r="I32" s="37"/>
    </row>
    <row r="33" spans="1:9">
      <c r="B33" s="37"/>
      <c r="C33" s="37" t="s">
        <v>199</v>
      </c>
      <c r="D33" s="37"/>
      <c r="E33" s="37"/>
      <c r="F33" s="37"/>
      <c r="G33" s="37"/>
      <c r="H33" s="37"/>
      <c r="I33" s="37"/>
    </row>
    <row r="34" spans="1:9">
      <c r="B34" s="37"/>
      <c r="C34" s="37" t="s">
        <v>200</v>
      </c>
      <c r="D34" s="37"/>
      <c r="E34" s="37"/>
      <c r="F34" s="37"/>
      <c r="G34" s="37"/>
      <c r="H34" s="37" t="s">
        <v>201</v>
      </c>
      <c r="I34" s="37"/>
    </row>
    <row r="35" spans="1:9">
      <c r="B35" s="37"/>
      <c r="C35" s="37" t="s">
        <v>202</v>
      </c>
      <c r="D35" s="37" t="s">
        <v>203</v>
      </c>
      <c r="E35" s="37" t="s">
        <v>204</v>
      </c>
      <c r="F35" s="37" t="s">
        <v>205</v>
      </c>
      <c r="G35" s="37" t="s">
        <v>206</v>
      </c>
      <c r="H35" s="37"/>
      <c r="I35" s="37"/>
    </row>
    <row r="36" spans="1:9">
      <c r="B36" s="37" t="s">
        <v>207</v>
      </c>
      <c r="C36" s="37" t="s">
        <v>208</v>
      </c>
      <c r="D36" s="37"/>
      <c r="E36" s="37"/>
      <c r="F36" s="37"/>
      <c r="G36" s="37"/>
      <c r="H36" s="37"/>
      <c r="I36" s="37"/>
    </row>
    <row r="37" spans="1:9">
      <c r="B37" s="37"/>
      <c r="C37" s="37" t="s">
        <v>209</v>
      </c>
      <c r="D37" s="37"/>
      <c r="E37" s="37"/>
      <c r="F37" s="37"/>
      <c r="G37" s="37"/>
      <c r="H37" s="37"/>
      <c r="I37" s="37"/>
    </row>
    <row r="38" spans="1:9">
      <c r="B38" s="37"/>
      <c r="C38" s="37" t="s">
        <v>210</v>
      </c>
      <c r="D38" s="37" t="s">
        <v>211</v>
      </c>
      <c r="E38" s="37" t="s">
        <v>212</v>
      </c>
      <c r="F38" s="37" t="s">
        <v>205</v>
      </c>
      <c r="G38" s="37" t="s">
        <v>213</v>
      </c>
      <c r="H38" s="37"/>
      <c r="I38" s="37"/>
    </row>
    <row r="39" spans="1:9">
      <c r="B39" s="37"/>
      <c r="C39" s="37" t="s">
        <v>214</v>
      </c>
      <c r="D39" s="37" t="s">
        <v>211</v>
      </c>
      <c r="E39" s="37" t="s">
        <v>215</v>
      </c>
      <c r="F39" s="37" t="s">
        <v>205</v>
      </c>
      <c r="G39" s="37" t="s">
        <v>216</v>
      </c>
      <c r="H39" s="37"/>
      <c r="I39" s="37"/>
    </row>
    <row r="40" spans="1:9">
      <c r="B40" s="37"/>
      <c r="C40" s="37" t="s">
        <v>217</v>
      </c>
      <c r="D40" s="37" t="s">
        <v>211</v>
      </c>
      <c r="E40" s="37" t="s">
        <v>218</v>
      </c>
      <c r="F40" s="37" t="s">
        <v>205</v>
      </c>
      <c r="G40" s="37" t="s">
        <v>219</v>
      </c>
      <c r="H40" s="37"/>
      <c r="I40" s="37"/>
    </row>
    <row r="41" spans="1:9">
      <c r="B41" s="37"/>
      <c r="C41" s="37" t="s">
        <v>220</v>
      </c>
      <c r="D41" s="37" t="s">
        <v>211</v>
      </c>
      <c r="E41" s="37" t="s">
        <v>221</v>
      </c>
      <c r="F41" s="37" t="s">
        <v>222</v>
      </c>
      <c r="G41" s="37" t="s">
        <v>223</v>
      </c>
      <c r="H41" s="37"/>
      <c r="I41" s="37"/>
    </row>
    <row r="42" spans="1:9">
      <c r="B42" s="37"/>
      <c r="C42" s="37" t="s">
        <v>224</v>
      </c>
      <c r="D42" s="37" t="s">
        <v>211</v>
      </c>
      <c r="E42" s="37" t="s">
        <v>221</v>
      </c>
      <c r="F42" s="37" t="s">
        <v>222</v>
      </c>
      <c r="G42" s="37" t="s">
        <v>225</v>
      </c>
      <c r="H42" s="37"/>
      <c r="I42" s="37"/>
    </row>
    <row r="45" spans="1:9" ht="16.5">
      <c r="A45" s="135"/>
      <c r="B45" s="19" t="s">
        <v>226</v>
      </c>
    </row>
    <row r="46" spans="1:9">
      <c r="A46" s="136"/>
      <c r="B46" s="136" t="s">
        <v>227</v>
      </c>
    </row>
    <row r="47" spans="1:9">
      <c r="A47" s="136"/>
      <c r="B47" s="136" t="s">
        <v>228</v>
      </c>
    </row>
    <row r="48" spans="1:9">
      <c r="A48" s="20"/>
      <c r="B48" s="20" t="s">
        <v>229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58" customWidth="1"/>
    <col min="2" max="4" width="3.6640625" style="58" customWidth="1"/>
    <col min="5" max="6" width="8.5546875" style="58" customWidth="1"/>
    <col min="7" max="8" width="10.109375" style="58" customWidth="1"/>
    <col min="9" max="9" width="7.88671875" style="58" customWidth="1"/>
    <col min="10" max="10" width="10.109375" style="58" customWidth="1"/>
    <col min="11" max="11" width="7.88671875" style="58" customWidth="1"/>
    <col min="12" max="12" width="9.88671875" style="58" customWidth="1"/>
    <col min="13" max="13" width="7.88671875" style="58" customWidth="1"/>
    <col min="14" max="14" width="10.109375" style="58" customWidth="1"/>
    <col min="15" max="15" width="7.88671875" style="58" customWidth="1"/>
    <col min="16" max="16" width="10.109375" style="58" customWidth="1"/>
    <col min="17" max="16384" width="8.88671875" style="58"/>
  </cols>
  <sheetData>
    <row r="7" spans="2:16" ht="16.5" customHeight="1">
      <c r="B7" s="58" t="s">
        <v>356</v>
      </c>
    </row>
    <row r="8" spans="2:16" ht="16.5" customHeight="1">
      <c r="B8" s="222" t="s">
        <v>409</v>
      </c>
      <c r="C8" s="236"/>
      <c r="D8" s="236"/>
      <c r="E8" s="236"/>
      <c r="F8" s="223"/>
      <c r="G8" s="169"/>
      <c r="H8" s="169"/>
      <c r="I8" s="210"/>
      <c r="J8" s="210"/>
      <c r="K8" s="210"/>
      <c r="L8" s="210"/>
      <c r="M8" s="210"/>
      <c r="N8" s="210"/>
      <c r="O8" s="210"/>
      <c r="P8" s="211"/>
    </row>
    <row r="9" spans="2:16" ht="16.5" customHeight="1">
      <c r="B9" s="222" t="s">
        <v>355</v>
      </c>
      <c r="C9" s="236"/>
      <c r="D9" s="236"/>
      <c r="E9" s="236"/>
      <c r="F9" s="223"/>
      <c r="G9" s="210"/>
      <c r="H9" s="210" t="s">
        <v>358</v>
      </c>
      <c r="I9" s="210"/>
      <c r="J9" s="210"/>
      <c r="K9" s="210"/>
      <c r="L9" s="210"/>
      <c r="M9" s="210"/>
      <c r="N9" s="209"/>
      <c r="O9" s="209"/>
      <c r="P9" s="170"/>
    </row>
    <row r="10" spans="2:16" ht="92.25" customHeight="1">
      <c r="B10" s="222" t="s">
        <v>354</v>
      </c>
      <c r="C10" s="236"/>
      <c r="D10" s="236"/>
      <c r="E10" s="236"/>
      <c r="F10" s="223"/>
      <c r="G10" s="209"/>
      <c r="H10" s="209"/>
      <c r="I10" s="209"/>
      <c r="J10" s="209"/>
      <c r="K10" s="209"/>
      <c r="L10" s="209"/>
      <c r="M10" s="209"/>
      <c r="N10" s="209"/>
      <c r="O10" s="231"/>
      <c r="P10" s="208"/>
    </row>
    <row r="11" spans="2:16" ht="9" customHeight="1"/>
    <row r="12" spans="2:16" ht="16.5" customHeight="1">
      <c r="B12" s="58" t="s">
        <v>357</v>
      </c>
    </row>
    <row r="13" spans="2:16" ht="16.5" customHeight="1">
      <c r="B13" s="307"/>
      <c r="C13" s="307" t="s">
        <v>389</v>
      </c>
      <c r="D13" s="307" t="s">
        <v>390</v>
      </c>
      <c r="E13" s="305" t="s">
        <v>365</v>
      </c>
      <c r="F13" s="311" t="s">
        <v>366</v>
      </c>
      <c r="G13" s="297" t="s">
        <v>367</v>
      </c>
      <c r="H13" s="313" t="s">
        <v>368</v>
      </c>
      <c r="I13" s="314"/>
      <c r="J13" s="314"/>
      <c r="K13" s="315"/>
      <c r="L13" s="316" t="s">
        <v>369</v>
      </c>
      <c r="M13" s="316"/>
      <c r="N13" s="316"/>
      <c r="O13" s="316"/>
      <c r="P13" s="318" t="s">
        <v>364</v>
      </c>
    </row>
    <row r="14" spans="2:16" ht="13.5">
      <c r="B14" s="308"/>
      <c r="C14" s="308"/>
      <c r="D14" s="308"/>
      <c r="E14" s="306"/>
      <c r="F14" s="312"/>
      <c r="G14" s="298"/>
      <c r="H14" s="224" t="s">
        <v>359</v>
      </c>
      <c r="I14" s="227" t="s">
        <v>360</v>
      </c>
      <c r="J14" s="227" t="s">
        <v>361</v>
      </c>
      <c r="K14" s="227" t="s">
        <v>362</v>
      </c>
      <c r="L14" s="224" t="s">
        <v>359</v>
      </c>
      <c r="M14" s="227" t="s">
        <v>360</v>
      </c>
      <c r="N14" s="227" t="s">
        <v>361</v>
      </c>
      <c r="O14" s="227" t="s">
        <v>362</v>
      </c>
      <c r="P14" s="319"/>
    </row>
    <row r="15" spans="2:16" ht="16.5" customHeight="1">
      <c r="B15" s="171"/>
      <c r="C15" s="225">
        <v>1</v>
      </c>
      <c r="D15" s="171"/>
      <c r="E15" s="171"/>
      <c r="F15" s="169"/>
      <c r="G15" s="171"/>
      <c r="H15" s="171"/>
      <c r="I15" s="228" t="s">
        <v>401</v>
      </c>
      <c r="J15" s="208"/>
      <c r="K15" s="229" t="s">
        <v>401</v>
      </c>
      <c r="L15" s="208"/>
      <c r="M15" s="230" t="s">
        <v>401</v>
      </c>
      <c r="N15" s="171"/>
      <c r="O15" s="232" t="s">
        <v>402</v>
      </c>
      <c r="P15" s="230"/>
    </row>
    <row r="16" spans="2:16" ht="16.5" customHeight="1">
      <c r="B16" s="171"/>
      <c r="C16" s="225"/>
      <c r="D16" s="171"/>
      <c r="E16" s="171"/>
      <c r="F16" s="169"/>
      <c r="G16" s="171"/>
      <c r="H16" s="171"/>
      <c r="I16" s="208"/>
      <c r="J16" s="208"/>
      <c r="K16" s="208"/>
      <c r="L16" s="208"/>
      <c r="M16" s="171"/>
      <c r="N16" s="171"/>
      <c r="O16" s="169"/>
      <c r="P16" s="171"/>
    </row>
    <row r="17" spans="2:16" ht="9" customHeight="1"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</row>
    <row r="18" spans="2:16" ht="16.5" customHeight="1"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</row>
    <row r="19" spans="2:16" ht="16.5" customHeight="1"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</row>
    <row r="20" spans="2:16" ht="16.5" customHeight="1"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</row>
    <row r="21" spans="2:16" ht="16.5" customHeight="1"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</row>
    <row r="22" spans="2:16" ht="16.5" customHeight="1"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</row>
    <row r="23" spans="2:16" ht="16.5" customHeight="1">
      <c r="B23" s="172"/>
      <c r="C23" s="172" t="s">
        <v>408</v>
      </c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</row>
    <row r="24" spans="2:16" ht="16.5" customHeight="1">
      <c r="B24" s="172"/>
      <c r="C24" s="172" t="s">
        <v>410</v>
      </c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</row>
    <row r="25" spans="2:16" ht="16.5" customHeight="1"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</row>
    <row r="26" spans="2:16" ht="16.5" customHeight="1"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</row>
    <row r="27" spans="2:16" ht="16.5" customHeight="1"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</row>
    <row r="28" spans="2:16" ht="16.5" customHeight="1"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</row>
    <row r="29" spans="2:16" ht="16.5" customHeight="1"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</row>
    <row r="30" spans="2:16" ht="16.5" customHeight="1"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</row>
    <row r="31" spans="2:16" ht="16.5" customHeight="1"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</row>
    <row r="32" spans="2:16" ht="16.5" customHeight="1"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</row>
    <row r="33" spans="2:22" ht="16.5" customHeight="1"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</row>
    <row r="34" spans="2:22" ht="29.25" customHeight="1">
      <c r="B34" s="317" t="s">
        <v>370</v>
      </c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</row>
    <row r="35" spans="2:22" ht="13.5" customHeight="1">
      <c r="B35" s="212" t="s">
        <v>376</v>
      </c>
      <c r="C35" s="212"/>
      <c r="D35" s="212"/>
      <c r="E35" s="212"/>
    </row>
    <row r="36" spans="2:22" ht="16.5" customHeight="1">
      <c r="B36" s="233" t="s">
        <v>372</v>
      </c>
      <c r="C36" s="237"/>
      <c r="D36" s="237"/>
      <c r="E36" s="237"/>
      <c r="F36" s="234"/>
      <c r="G36" s="238"/>
      <c r="H36" s="210"/>
      <c r="I36" s="210"/>
      <c r="J36" s="210"/>
      <c r="K36" s="210"/>
      <c r="L36" s="210"/>
      <c r="M36" s="210"/>
      <c r="N36" s="210"/>
      <c r="O36" s="210"/>
      <c r="P36" s="211"/>
    </row>
    <row r="37" spans="2:22" ht="16.5" customHeight="1">
      <c r="B37" s="233" t="s">
        <v>373</v>
      </c>
      <c r="C37" s="237"/>
      <c r="D37" s="237"/>
      <c r="E37" s="237"/>
      <c r="F37" s="234"/>
      <c r="G37" s="238"/>
      <c r="H37" s="210"/>
      <c r="I37" s="210"/>
      <c r="J37" s="210"/>
      <c r="K37" s="210"/>
      <c r="L37" s="210"/>
      <c r="M37" s="210"/>
      <c r="N37" s="210"/>
      <c r="O37" s="210"/>
      <c r="P37" s="211"/>
    </row>
    <row r="38" spans="2:22" ht="75" customHeight="1">
      <c r="B38" s="233" t="s">
        <v>374</v>
      </c>
      <c r="C38" s="237"/>
      <c r="D38" s="237"/>
      <c r="E38" s="237"/>
      <c r="F38" s="235"/>
      <c r="G38" s="239"/>
      <c r="H38" s="210"/>
      <c r="I38" s="210"/>
      <c r="J38" s="210"/>
      <c r="K38" s="210"/>
      <c r="L38" s="210"/>
      <c r="M38" s="210"/>
      <c r="N38" s="210"/>
      <c r="O38" s="210"/>
      <c r="P38" s="211"/>
      <c r="V38" s="58" t="s">
        <v>11</v>
      </c>
    </row>
    <row r="39" spans="2:22" ht="9" customHeight="1">
      <c r="B39" s="210"/>
      <c r="C39" s="210"/>
      <c r="D39" s="210"/>
      <c r="E39" s="210"/>
      <c r="F39" s="210"/>
      <c r="G39" s="172"/>
      <c r="H39" s="210"/>
      <c r="I39" s="210"/>
      <c r="J39" s="210"/>
      <c r="K39" s="210"/>
      <c r="L39" s="210"/>
      <c r="M39" s="210"/>
      <c r="N39" s="210"/>
      <c r="O39" s="210"/>
      <c r="P39" s="210"/>
    </row>
    <row r="40" spans="2:22" ht="16.5" customHeight="1">
      <c r="B40" s="212" t="s">
        <v>375</v>
      </c>
      <c r="C40" s="212"/>
      <c r="D40" s="212"/>
      <c r="E40" s="212"/>
    </row>
    <row r="41" spans="2:22" ht="16.5" customHeight="1">
      <c r="B41" s="301" t="s">
        <v>389</v>
      </c>
      <c r="C41" s="302"/>
      <c r="D41" s="301" t="s">
        <v>391</v>
      </c>
      <c r="E41" s="302"/>
      <c r="F41" s="301" t="s">
        <v>371</v>
      </c>
      <c r="G41" s="320" t="s">
        <v>377</v>
      </c>
      <c r="H41" s="321" t="s">
        <v>378</v>
      </c>
      <c r="I41" s="322"/>
      <c r="J41" s="322"/>
      <c r="K41" s="323"/>
      <c r="L41" s="291" t="s">
        <v>363</v>
      </c>
      <c r="M41" s="291"/>
      <c r="N41" s="291"/>
      <c r="O41" s="291"/>
      <c r="P41" s="260" t="s">
        <v>379</v>
      </c>
    </row>
    <row r="42" spans="2:22" ht="16.5" customHeight="1">
      <c r="B42" s="309"/>
      <c r="C42" s="310"/>
      <c r="D42" s="303"/>
      <c r="E42" s="304"/>
      <c r="F42" s="303"/>
      <c r="G42" s="259"/>
      <c r="H42" s="219" t="s">
        <v>380</v>
      </c>
      <c r="I42" s="221" t="s">
        <v>360</v>
      </c>
      <c r="J42" s="221" t="s">
        <v>361</v>
      </c>
      <c r="K42" s="221" t="s">
        <v>362</v>
      </c>
      <c r="L42" s="220" t="s">
        <v>380</v>
      </c>
      <c r="M42" s="220" t="s">
        <v>360</v>
      </c>
      <c r="N42" s="226" t="s">
        <v>361</v>
      </c>
      <c r="O42" s="218" t="s">
        <v>362</v>
      </c>
      <c r="P42" s="259"/>
    </row>
    <row r="43" spans="2:22" ht="16.5" customHeight="1">
      <c r="B43" s="299">
        <v>1</v>
      </c>
      <c r="C43" s="300"/>
      <c r="D43" s="169"/>
      <c r="E43" s="170"/>
      <c r="F43" s="169"/>
      <c r="G43" s="171"/>
      <c r="H43" s="171"/>
      <c r="I43" s="208"/>
      <c r="J43" s="208"/>
      <c r="K43" s="208"/>
      <c r="L43" s="208"/>
      <c r="M43" s="171"/>
      <c r="N43" s="171"/>
      <c r="O43" s="171"/>
      <c r="P43" s="171"/>
    </row>
  </sheetData>
  <mergeCells count="18"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  <mergeCell ref="B43:C43"/>
    <mergeCell ref="D41:E42"/>
    <mergeCell ref="F41:F4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G16" sqref="G1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72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353</v>
      </c>
    </row>
    <row r="16" spans="2:15">
      <c r="C16" s="1" t="s">
        <v>241</v>
      </c>
    </row>
    <row r="19" spans="2:15">
      <c r="B19" s="4" t="s">
        <v>33</v>
      </c>
      <c r="N19" s="152"/>
    </row>
    <row r="20" spans="2:15" s="12" customFormat="1">
      <c r="B20" s="9"/>
      <c r="C20" s="1" t="s">
        <v>235</v>
      </c>
      <c r="D20" s="8"/>
      <c r="E20" s="4" t="s">
        <v>347</v>
      </c>
      <c r="F20" s="8"/>
      <c r="G20" s="8"/>
      <c r="H20" s="1"/>
      <c r="I20" s="1"/>
      <c r="J20" s="1"/>
      <c r="K20" s="1"/>
      <c r="L20" s="1"/>
      <c r="M20" s="1"/>
      <c r="N20" s="1"/>
      <c r="O20" s="1"/>
    </row>
    <row r="21" spans="2:15" s="12" customFormat="1">
      <c r="B21" s="1"/>
      <c r="C21" s="1" t="s">
        <v>252</v>
      </c>
      <c r="D21" s="1"/>
      <c r="E21" s="4" t="s">
        <v>348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>
      <c r="B22" s="1"/>
      <c r="C22" s="1" t="s">
        <v>349</v>
      </c>
      <c r="D22" s="1"/>
      <c r="E22" s="4" t="s">
        <v>350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351</v>
      </c>
      <c r="D23" s="1"/>
      <c r="E23" s="4" t="s">
        <v>352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9"/>
      <c r="D25" s="8"/>
      <c r="E25" s="4"/>
      <c r="F25" s="8"/>
      <c r="G25" s="8"/>
    </row>
    <row r="26" spans="2:15">
      <c r="B26" s="4" t="s">
        <v>32</v>
      </c>
      <c r="C26" s="10"/>
    </row>
    <row r="27" spans="2:15" s="12" customFormat="1">
      <c r="C27" s="1" t="s">
        <v>236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2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2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2"/>
      <c r="C30" s="12"/>
      <c r="D30" s="12"/>
      <c r="E30" s="13"/>
      <c r="F30" s="13"/>
    </row>
    <row r="31" spans="2:15">
      <c r="B31" s="11" t="s">
        <v>30</v>
      </c>
      <c r="C31" s="12"/>
      <c r="D31" s="13"/>
      <c r="E31" s="13"/>
      <c r="F31" s="13"/>
      <c r="G31" s="13"/>
    </row>
    <row r="32" spans="2:15">
      <c r="B32" s="12"/>
      <c r="C32" s="14" t="s">
        <v>73</v>
      </c>
      <c r="D32" s="13"/>
      <c r="E32" s="13"/>
      <c r="F32" s="13"/>
      <c r="G32" s="13"/>
    </row>
    <row r="33" spans="2:15">
      <c r="B33" s="12"/>
      <c r="C33" s="15" t="s">
        <v>82</v>
      </c>
      <c r="D33" s="13"/>
      <c r="G33" s="13"/>
    </row>
    <row r="34" spans="2:15">
      <c r="B34" s="5"/>
      <c r="C34" s="1" t="s">
        <v>31</v>
      </c>
    </row>
    <row r="35" spans="2:15">
      <c r="C35" s="1" t="s">
        <v>81</v>
      </c>
      <c r="E35" s="13"/>
      <c r="F35" s="13"/>
    </row>
    <row r="36" spans="2:15">
      <c r="B36" s="12"/>
      <c r="C36" s="14" t="s">
        <v>34</v>
      </c>
      <c r="D36" s="13"/>
      <c r="E36" s="13"/>
      <c r="F36" s="13"/>
      <c r="G36" s="13"/>
    </row>
    <row r="37" spans="2:15">
      <c r="B37" s="12"/>
      <c r="C37" s="15" t="s">
        <v>35</v>
      </c>
      <c r="D37" s="13"/>
      <c r="E37" s="13"/>
      <c r="F37" s="13"/>
      <c r="G37" s="13"/>
    </row>
    <row r="38" spans="2:15" s="9" customFormat="1">
      <c r="B38" s="12"/>
      <c r="C38" s="14" t="s">
        <v>36</v>
      </c>
      <c r="D38" s="13"/>
      <c r="E38" s="13"/>
      <c r="F38" s="13"/>
      <c r="G38" s="13"/>
      <c r="H38" s="8"/>
      <c r="I38" s="8"/>
      <c r="J38" s="8"/>
      <c r="K38" s="8"/>
      <c r="L38" s="8"/>
      <c r="M38" s="8"/>
      <c r="N38" s="8"/>
      <c r="O38" s="8"/>
    </row>
    <row r="39" spans="2:15">
      <c r="B39" s="12"/>
      <c r="C39" s="15" t="s">
        <v>37</v>
      </c>
      <c r="D39" s="13"/>
      <c r="G39" s="13"/>
    </row>
    <row r="42" spans="2:15" s="9" customFormat="1">
      <c r="B42" s="1"/>
      <c r="C42" s="1"/>
      <c r="D42" s="1"/>
      <c r="E42" s="1"/>
      <c r="F42" s="1"/>
      <c r="G42" s="1"/>
      <c r="H42" s="8"/>
      <c r="I42" s="8"/>
      <c r="J42" s="8"/>
      <c r="K42" s="8"/>
      <c r="L42" s="8"/>
      <c r="M42" s="8"/>
      <c r="N42" s="8"/>
      <c r="O42" s="8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8:19" s="12" customFormat="1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8:19" s="12" customFormat="1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8:19" s="12" customFormat="1"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8:19" s="12" customFormat="1"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8"/>
  <sheetViews>
    <sheetView zoomScale="80" zoomScaleNormal="80" workbookViewId="0">
      <selection activeCell="BV26" sqref="BV26"/>
    </sheetView>
  </sheetViews>
  <sheetFormatPr defaultRowHeight="13.5"/>
  <cols>
    <col min="1" max="76" width="1.6640625" customWidth="1"/>
  </cols>
  <sheetData>
    <row r="2" spans="2:60" ht="16.5">
      <c r="B2" s="18" t="s">
        <v>29</v>
      </c>
    </row>
    <row r="4" spans="2:60" ht="15">
      <c r="C4" s="19" t="s">
        <v>237</v>
      </c>
    </row>
    <row r="5" spans="2:60"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</row>
    <row r="6" spans="2:60"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</row>
    <row r="7" spans="2:60"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</row>
    <row r="8" spans="2:60"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</row>
    <row r="9" spans="2:60"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</row>
    <row r="10" spans="2:60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</row>
    <row r="11" spans="2:60"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</row>
    <row r="12" spans="2:60"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</row>
    <row r="13" spans="2:60"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</row>
    <row r="14" spans="2:60"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</row>
    <row r="15" spans="2:60"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</row>
    <row r="16" spans="2:60"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</row>
    <row r="17" spans="3:74"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</row>
    <row r="18" spans="3:74"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</row>
    <row r="19" spans="3:74"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</row>
    <row r="20" spans="3:74"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</row>
    <row r="21" spans="3:74"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</row>
    <row r="22" spans="3:74"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</row>
    <row r="23" spans="3:74"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</row>
    <row r="24" spans="3:74"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</row>
    <row r="25" spans="3:74"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</row>
    <row r="26" spans="3:74">
      <c r="BV26" s="245" t="s">
        <v>497</v>
      </c>
    </row>
    <row r="35" spans="2:16" ht="15"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2:16" ht="15"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2:16" ht="15">
      <c r="C37" s="19" t="s">
        <v>381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2:16" ht="15"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2:16" ht="15">
      <c r="D39" t="s">
        <v>470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2:16" ht="15"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2" spans="2:16" ht="15">
      <c r="B42" s="19" t="s">
        <v>74</v>
      </c>
    </row>
    <row r="43" spans="2:16" s="20" customFormat="1">
      <c r="B43" s="19"/>
      <c r="C43" s="20" t="s">
        <v>471</v>
      </c>
    </row>
    <row r="44" spans="2:16" s="20" customFormat="1">
      <c r="B44" s="19"/>
      <c r="C44" s="20" t="s">
        <v>382</v>
      </c>
    </row>
    <row r="45" spans="2:16" s="20" customFormat="1">
      <c r="B45" s="19"/>
      <c r="C45" s="20" t="s">
        <v>383</v>
      </c>
    </row>
    <row r="46" spans="2:16" s="20" customFormat="1">
      <c r="B46" s="19"/>
    </row>
    <row r="47" spans="2:16" s="20" customFormat="1">
      <c r="B47" s="19"/>
    </row>
    <row r="48" spans="2:16" s="20" customFormat="1">
      <c r="B48" s="19"/>
    </row>
    <row r="49" spans="1:5" s="20" customFormat="1">
      <c r="B49" s="19"/>
    </row>
    <row r="50" spans="1:5" s="20" customFormat="1">
      <c r="B50" s="19"/>
    </row>
    <row r="51" spans="1:5" s="20" customFormat="1">
      <c r="B51" s="19"/>
    </row>
    <row r="53" spans="1:5" ht="15">
      <c r="A53" s="20" t="s">
        <v>3</v>
      </c>
      <c r="B53" s="40"/>
      <c r="C53" s="39"/>
      <c r="D53" s="39"/>
      <c r="E53" s="39"/>
    </row>
    <row r="54" spans="1:5" ht="15">
      <c r="A54" s="20"/>
      <c r="B54" s="20" t="s">
        <v>12</v>
      </c>
      <c r="C54" s="20"/>
      <c r="D54" s="20"/>
      <c r="E54" s="20"/>
    </row>
    <row r="55" spans="1:5" ht="15">
      <c r="A55" s="20"/>
      <c r="B55" s="20"/>
      <c r="C55" s="20" t="s">
        <v>13</v>
      </c>
      <c r="D55" s="20"/>
      <c r="E55" s="20"/>
    </row>
    <row r="56" spans="1:5" ht="15">
      <c r="A56" s="20"/>
      <c r="B56" s="20" t="s">
        <v>80</v>
      </c>
      <c r="C56" s="20"/>
      <c r="D56" s="20"/>
      <c r="E56" s="20"/>
    </row>
    <row r="57" spans="1:5" ht="15">
      <c r="A57" s="20"/>
      <c r="B57" s="20"/>
      <c r="C57" s="20" t="s">
        <v>0</v>
      </c>
      <c r="D57" s="20"/>
      <c r="E57" s="20"/>
    </row>
    <row r="58" spans="1:5" ht="15">
      <c r="A58" s="20"/>
      <c r="B58" s="20"/>
      <c r="C58" s="20"/>
      <c r="D58" s="20"/>
      <c r="E58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topLeftCell="A4" zoomScale="85" zoomScaleNormal="85" workbookViewId="0">
      <selection activeCell="I24" sqref="I24"/>
    </sheetView>
  </sheetViews>
  <sheetFormatPr defaultRowHeight="13.5"/>
  <cols>
    <col min="1" max="1" width="2.109375" style="20" customWidth="1"/>
    <col min="2" max="2" width="11.77734375" style="20" customWidth="1"/>
    <col min="3" max="3" width="20.77734375" style="20" customWidth="1"/>
    <col min="4" max="4" width="11" style="33" bestFit="1" customWidth="1"/>
    <col min="5" max="5" width="19.6640625" style="20" bestFit="1" customWidth="1"/>
    <col min="6" max="6" width="12.6640625" style="20" customWidth="1"/>
    <col min="7" max="8" width="8.88671875" style="20"/>
    <col min="9" max="10" width="15.5546875" style="20" customWidth="1"/>
    <col min="11" max="11" width="29.5546875" style="20" customWidth="1"/>
    <col min="12" max="16384" width="8.88671875" style="20"/>
  </cols>
  <sheetData>
    <row r="2" spans="2:11" ht="14.25" thickBot="1">
      <c r="B2" s="19" t="s">
        <v>253</v>
      </c>
      <c r="D2" s="35"/>
      <c r="E2" s="21"/>
      <c r="F2" s="21"/>
      <c r="G2" s="21"/>
      <c r="H2" s="21"/>
      <c r="I2" s="21"/>
      <c r="J2" s="21"/>
      <c r="K2" s="21"/>
    </row>
    <row r="3" spans="2:11" ht="14.25" thickTop="1">
      <c r="B3" s="263" t="s">
        <v>254</v>
      </c>
      <c r="C3" s="261" t="s">
        <v>255</v>
      </c>
      <c r="D3" s="259" t="s">
        <v>256</v>
      </c>
      <c r="E3" s="34" t="s">
        <v>257</v>
      </c>
      <c r="F3" s="186" t="s">
        <v>258</v>
      </c>
      <c r="G3" s="186" t="s">
        <v>258</v>
      </c>
      <c r="H3" s="206" t="s">
        <v>334</v>
      </c>
      <c r="I3" s="186" t="s">
        <v>259</v>
      </c>
      <c r="J3" s="186" t="s">
        <v>259</v>
      </c>
      <c r="K3" s="258" t="s">
        <v>260</v>
      </c>
    </row>
    <row r="4" spans="2:11">
      <c r="B4" s="264"/>
      <c r="C4" s="262"/>
      <c r="D4" s="260"/>
      <c r="E4" s="73" t="s">
        <v>396</v>
      </c>
      <c r="F4" s="187" t="s">
        <v>261</v>
      </c>
      <c r="G4" s="187" t="s">
        <v>262</v>
      </c>
      <c r="H4" s="207" t="s">
        <v>335</v>
      </c>
      <c r="I4" s="187" t="s">
        <v>261</v>
      </c>
      <c r="J4" s="187" t="s">
        <v>262</v>
      </c>
      <c r="K4" s="258"/>
    </row>
    <row r="5" spans="2:11">
      <c r="B5" s="80" t="s">
        <v>263</v>
      </c>
      <c r="C5" s="140" t="s">
        <v>336</v>
      </c>
      <c r="D5" s="138" t="s">
        <v>337</v>
      </c>
      <c r="E5" s="141" t="s">
        <v>338</v>
      </c>
      <c r="F5" s="141"/>
      <c r="G5" s="141"/>
      <c r="H5" s="141"/>
      <c r="I5" s="142"/>
      <c r="J5" s="141" t="s">
        <v>340</v>
      </c>
      <c r="K5" s="142" t="s">
        <v>339</v>
      </c>
    </row>
    <row r="6" spans="2:11">
      <c r="B6" s="139"/>
      <c r="C6" s="83" t="s">
        <v>266</v>
      </c>
      <c r="D6" s="89" t="s">
        <v>264</v>
      </c>
      <c r="E6" s="90" t="s">
        <v>265</v>
      </c>
      <c r="F6" s="90"/>
      <c r="G6" s="90"/>
      <c r="H6" s="90"/>
      <c r="I6" s="90"/>
      <c r="J6" s="90"/>
      <c r="K6" s="90" t="s">
        <v>267</v>
      </c>
    </row>
    <row r="7" spans="2:11">
      <c r="B7" s="82"/>
      <c r="C7" s="86" t="s">
        <v>268</v>
      </c>
      <c r="D7" s="91" t="s">
        <v>264</v>
      </c>
      <c r="E7" s="92" t="s">
        <v>265</v>
      </c>
      <c r="F7" s="92"/>
      <c r="G7" s="92"/>
      <c r="H7" s="92"/>
      <c r="I7" s="92"/>
      <c r="J7" s="92"/>
      <c r="K7" s="92" t="s">
        <v>269</v>
      </c>
    </row>
    <row r="8" spans="2:11">
      <c r="B8" s="84"/>
      <c r="C8" s="85" t="s">
        <v>270</v>
      </c>
      <c r="D8" s="95" t="s">
        <v>264</v>
      </c>
      <c r="E8" s="96" t="s">
        <v>265</v>
      </c>
      <c r="F8" s="92"/>
      <c r="G8" s="92"/>
      <c r="H8" s="92"/>
      <c r="I8" s="92"/>
      <c r="J8" s="92"/>
      <c r="K8" s="92" t="s">
        <v>271</v>
      </c>
    </row>
    <row r="9" spans="2:11" ht="27">
      <c r="B9" s="80" t="s">
        <v>272</v>
      </c>
      <c r="C9" s="81" t="s">
        <v>384</v>
      </c>
      <c r="D9" s="87" t="s">
        <v>273</v>
      </c>
      <c r="E9" s="142" t="s">
        <v>274</v>
      </c>
      <c r="F9" s="94" t="s">
        <v>258</v>
      </c>
      <c r="G9" s="88" t="s">
        <v>258</v>
      </c>
      <c r="H9" s="88"/>
      <c r="I9" s="88"/>
      <c r="J9" s="88"/>
      <c r="K9" s="93" t="s">
        <v>275</v>
      </c>
    </row>
    <row r="10" spans="2:11" ht="27">
      <c r="B10" s="139"/>
      <c r="C10" s="140" t="s">
        <v>276</v>
      </c>
      <c r="D10" s="138" t="s">
        <v>273</v>
      </c>
      <c r="E10" s="142" t="s">
        <v>277</v>
      </c>
      <c r="F10" s="143" t="s">
        <v>258</v>
      </c>
      <c r="G10" s="141" t="s">
        <v>258</v>
      </c>
      <c r="H10" s="141"/>
      <c r="I10" s="141"/>
      <c r="J10" s="141"/>
      <c r="K10" s="141"/>
    </row>
    <row r="11" spans="2:11" ht="27">
      <c r="B11" s="139"/>
      <c r="C11" s="140" t="s">
        <v>278</v>
      </c>
      <c r="D11" s="138" t="s">
        <v>273</v>
      </c>
      <c r="E11" s="142" t="s">
        <v>279</v>
      </c>
      <c r="F11" s="143" t="s">
        <v>258</v>
      </c>
      <c r="G11" s="141" t="s">
        <v>258</v>
      </c>
      <c r="H11" s="141"/>
      <c r="I11" s="141"/>
      <c r="J11" s="141"/>
      <c r="K11" s="141"/>
    </row>
    <row r="12" spans="2:11" ht="27">
      <c r="B12" s="139"/>
      <c r="C12" s="140" t="s">
        <v>280</v>
      </c>
      <c r="D12" s="138" t="s">
        <v>281</v>
      </c>
      <c r="E12" s="142" t="s">
        <v>385</v>
      </c>
      <c r="F12" s="143"/>
      <c r="G12" s="141"/>
      <c r="H12" s="141"/>
      <c r="I12" s="141"/>
      <c r="J12" s="141"/>
      <c r="K12" s="141"/>
    </row>
    <row r="13" spans="2:11" ht="27">
      <c r="B13" s="139"/>
      <c r="C13" s="140" t="s">
        <v>282</v>
      </c>
      <c r="D13" s="138" t="s">
        <v>281</v>
      </c>
      <c r="E13" s="142" t="s">
        <v>386</v>
      </c>
      <c r="F13" s="143"/>
      <c r="G13" s="141"/>
      <c r="H13" s="141"/>
      <c r="I13" s="141"/>
      <c r="J13" s="141"/>
      <c r="K13" s="141"/>
    </row>
    <row r="14" spans="2:11" ht="27">
      <c r="B14" s="139"/>
      <c r="C14" s="140" t="s">
        <v>283</v>
      </c>
      <c r="D14" s="138" t="s">
        <v>281</v>
      </c>
      <c r="E14" s="142" t="s">
        <v>387</v>
      </c>
      <c r="F14" s="143"/>
      <c r="G14" s="141"/>
      <c r="H14" s="141"/>
      <c r="I14" s="141"/>
      <c r="J14" s="141"/>
      <c r="K14" s="141"/>
    </row>
    <row r="15" spans="2:11" ht="27">
      <c r="B15" s="139"/>
      <c r="C15" s="140" t="s">
        <v>284</v>
      </c>
      <c r="D15" s="138" t="s">
        <v>281</v>
      </c>
      <c r="E15" s="142" t="s">
        <v>388</v>
      </c>
      <c r="F15" s="143"/>
      <c r="G15" s="141"/>
      <c r="H15" s="141"/>
      <c r="I15" s="141"/>
      <c r="J15" s="141"/>
      <c r="K15" s="141"/>
    </row>
    <row r="16" spans="2:11">
      <c r="B16" s="183"/>
      <c r="C16" s="178"/>
      <c r="D16" s="179"/>
      <c r="E16" s="180"/>
      <c r="F16" s="144"/>
      <c r="G16" s="180"/>
      <c r="H16" s="180"/>
      <c r="I16" s="181"/>
      <c r="J16" s="178"/>
      <c r="K16" s="182"/>
    </row>
    <row r="17" spans="2:11">
      <c r="B17" s="153" t="s">
        <v>285</v>
      </c>
      <c r="C17" s="142" t="s">
        <v>286</v>
      </c>
      <c r="D17" s="174" t="s">
        <v>287</v>
      </c>
      <c r="E17" s="175" t="s">
        <v>265</v>
      </c>
      <c r="F17" s="93"/>
      <c r="G17" s="176"/>
      <c r="H17" s="213"/>
      <c r="I17" s="142"/>
      <c r="J17" s="164"/>
      <c r="K17" s="164" t="s">
        <v>288</v>
      </c>
    </row>
    <row r="18" spans="2:11" ht="27">
      <c r="B18" s="154"/>
      <c r="C18" s="158" t="s">
        <v>289</v>
      </c>
      <c r="D18" s="155" t="s">
        <v>264</v>
      </c>
      <c r="E18" s="154" t="s">
        <v>265</v>
      </c>
      <c r="F18" s="158"/>
      <c r="G18" s="159"/>
      <c r="H18" s="214"/>
      <c r="I18" s="158"/>
      <c r="J18" s="156"/>
      <c r="K18" s="156" t="s">
        <v>290</v>
      </c>
    </row>
    <row r="19" spans="2:11" ht="26.25" customHeight="1">
      <c r="B19" s="157"/>
      <c r="C19" s="158" t="s">
        <v>291</v>
      </c>
      <c r="D19" s="155" t="s">
        <v>264</v>
      </c>
      <c r="E19" s="154" t="s">
        <v>265</v>
      </c>
      <c r="F19" s="241"/>
      <c r="G19" s="159"/>
      <c r="H19" s="214"/>
      <c r="I19" s="158"/>
      <c r="J19" s="156"/>
      <c r="K19" s="156" t="s">
        <v>292</v>
      </c>
    </row>
    <row r="20" spans="2:11" ht="27">
      <c r="B20" s="157"/>
      <c r="C20" s="158" t="s">
        <v>293</v>
      </c>
      <c r="D20" s="155" t="s">
        <v>264</v>
      </c>
      <c r="E20" s="154" t="s">
        <v>265</v>
      </c>
      <c r="F20" s="241"/>
      <c r="G20" s="159"/>
      <c r="H20" s="214"/>
      <c r="I20" s="158"/>
      <c r="J20" s="156"/>
      <c r="K20" s="156" t="s">
        <v>294</v>
      </c>
    </row>
    <row r="21" spans="2:11">
      <c r="B21" s="157"/>
      <c r="C21" s="160" t="s">
        <v>295</v>
      </c>
      <c r="D21" s="161" t="s">
        <v>264</v>
      </c>
      <c r="E21" s="177" t="s">
        <v>265</v>
      </c>
      <c r="F21" s="160"/>
      <c r="G21" s="160"/>
      <c r="H21" s="160"/>
      <c r="I21" s="160"/>
      <c r="J21" s="160"/>
      <c r="K21" s="162" t="s">
        <v>296</v>
      </c>
    </row>
    <row r="22" spans="2:11">
      <c r="B22" s="80" t="s">
        <v>297</v>
      </c>
      <c r="C22" s="142" t="s">
        <v>394</v>
      </c>
      <c r="D22" s="174" t="s">
        <v>394</v>
      </c>
      <c r="E22" s="163"/>
      <c r="F22" s="142"/>
      <c r="G22" s="165"/>
      <c r="H22" s="215"/>
      <c r="I22" s="142"/>
      <c r="J22" s="164"/>
      <c r="K22" s="164"/>
    </row>
    <row r="23" spans="2:11">
      <c r="B23" s="240"/>
      <c r="C23" s="215" t="s">
        <v>392</v>
      </c>
      <c r="D23" s="174" t="s">
        <v>393</v>
      </c>
      <c r="E23" s="163"/>
      <c r="F23" s="142"/>
      <c r="G23" s="165"/>
      <c r="H23" s="215"/>
      <c r="I23" s="142"/>
      <c r="J23" s="164"/>
      <c r="K23" s="164"/>
    </row>
    <row r="24" spans="2:11" ht="40.5">
      <c r="B24" s="166"/>
      <c r="C24" s="167" t="s">
        <v>298</v>
      </c>
      <c r="D24" s="89" t="s">
        <v>299</v>
      </c>
      <c r="E24" s="157" t="s">
        <v>300</v>
      </c>
      <c r="F24" s="142"/>
      <c r="G24" s="165"/>
      <c r="H24" s="215"/>
      <c r="I24" s="142"/>
      <c r="J24" s="164"/>
      <c r="K24" s="164"/>
    </row>
    <row r="25" spans="2:11">
      <c r="B25" s="168"/>
      <c r="C25" s="140" t="s">
        <v>406</v>
      </c>
      <c r="D25" s="91" t="s">
        <v>273</v>
      </c>
      <c r="E25" s="184"/>
      <c r="F25" s="142" t="s">
        <v>258</v>
      </c>
      <c r="G25" s="165" t="s">
        <v>258</v>
      </c>
      <c r="H25" s="215"/>
      <c r="I25" s="142"/>
      <c r="J25" s="164"/>
      <c r="K25" s="164"/>
    </row>
    <row r="26" spans="2:11" ht="27">
      <c r="B26" s="189"/>
      <c r="C26" s="167" t="s">
        <v>395</v>
      </c>
      <c r="D26" s="91" t="s">
        <v>273</v>
      </c>
      <c r="E26" s="93" t="s">
        <v>400</v>
      </c>
      <c r="F26" s="142"/>
      <c r="G26" s="165" t="s">
        <v>258</v>
      </c>
      <c r="H26" s="215"/>
      <c r="I26" s="142"/>
      <c r="J26" s="164"/>
      <c r="K26" s="164"/>
    </row>
    <row r="27" spans="2:11" ht="27">
      <c r="B27" s="166"/>
      <c r="C27" s="215" t="s">
        <v>404</v>
      </c>
      <c r="D27" s="155" t="s">
        <v>405</v>
      </c>
      <c r="E27" s="93" t="s">
        <v>400</v>
      </c>
      <c r="F27" s="142"/>
      <c r="G27" s="165"/>
      <c r="H27" s="215"/>
      <c r="I27" s="142"/>
      <c r="J27" s="164"/>
      <c r="K27" s="164"/>
    </row>
    <row r="28" spans="2:11" ht="27">
      <c r="B28" s="166"/>
      <c r="C28" s="215" t="s">
        <v>473</v>
      </c>
      <c r="D28" s="91" t="s">
        <v>403</v>
      </c>
      <c r="E28" s="93" t="s">
        <v>400</v>
      </c>
      <c r="F28" s="142"/>
      <c r="G28" s="165"/>
      <c r="H28" s="215"/>
      <c r="I28" s="142"/>
      <c r="J28" s="164"/>
      <c r="K28" s="164"/>
    </row>
    <row r="29" spans="2:11" ht="27">
      <c r="B29" s="166"/>
      <c r="C29" s="215" t="s">
        <v>472</v>
      </c>
      <c r="D29" s="91" t="s">
        <v>273</v>
      </c>
      <c r="E29" s="93" t="s">
        <v>400</v>
      </c>
      <c r="F29" s="142"/>
      <c r="G29" s="165"/>
      <c r="H29" s="215"/>
      <c r="I29" s="142"/>
      <c r="J29" s="164"/>
      <c r="K29" s="164"/>
    </row>
    <row r="30" spans="2:11">
      <c r="B30" s="166"/>
      <c r="C30" s="142" t="s">
        <v>474</v>
      </c>
      <c r="D30" s="155" t="s">
        <v>475</v>
      </c>
      <c r="E30" s="215" t="s">
        <v>476</v>
      </c>
      <c r="F30" s="142"/>
      <c r="G30" s="165" t="s">
        <v>258</v>
      </c>
      <c r="H30" s="215"/>
      <c r="I30" s="142"/>
      <c r="J30" s="164"/>
      <c r="K30" s="164"/>
    </row>
    <row r="31" spans="2:11">
      <c r="B31" s="190"/>
      <c r="C31" s="160" t="s">
        <v>463</v>
      </c>
      <c r="D31" s="161" t="s">
        <v>301</v>
      </c>
      <c r="E31" s="191"/>
      <c r="F31" s="160"/>
      <c r="G31" s="192" t="s">
        <v>477</v>
      </c>
      <c r="H31" s="177"/>
      <c r="I31" s="160"/>
      <c r="J31" s="162"/>
      <c r="K31" s="160"/>
    </row>
    <row r="34" spans="2:3">
      <c r="B34" s="19" t="s">
        <v>302</v>
      </c>
    </row>
    <row r="37" spans="2:3">
      <c r="B37" s="19" t="s">
        <v>303</v>
      </c>
    </row>
    <row r="38" spans="2:3">
      <c r="B38" s="20" t="s">
        <v>304</v>
      </c>
    </row>
    <row r="39" spans="2:3">
      <c r="B39" s="20" t="s">
        <v>305</v>
      </c>
    </row>
    <row r="40" spans="2:3">
      <c r="B40" s="20" t="s">
        <v>306</v>
      </c>
    </row>
    <row r="41" spans="2:3">
      <c r="B41" s="20" t="s">
        <v>307</v>
      </c>
    </row>
    <row r="42" spans="2:3">
      <c r="C42" s="20" t="s">
        <v>308</v>
      </c>
    </row>
    <row r="43" spans="2:3">
      <c r="C43" s="20" t="s">
        <v>309</v>
      </c>
    </row>
    <row r="44" spans="2:3">
      <c r="C44" s="20" t="s">
        <v>310</v>
      </c>
    </row>
    <row r="45" spans="2:3">
      <c r="C45" s="20" t="s">
        <v>311</v>
      </c>
    </row>
    <row r="46" spans="2:3">
      <c r="C46" s="20" t="s">
        <v>312</v>
      </c>
    </row>
    <row r="47" spans="2:3">
      <c r="C47" s="20" t="s">
        <v>313</v>
      </c>
    </row>
    <row r="48" spans="2:3">
      <c r="B48" s="20" t="s">
        <v>314</v>
      </c>
    </row>
    <row r="49" spans="2:3">
      <c r="B49" s="20" t="s">
        <v>315</v>
      </c>
    </row>
    <row r="50" spans="2:3">
      <c r="B50" s="20" t="s">
        <v>316</v>
      </c>
    </row>
    <row r="51" spans="2:3">
      <c r="C51" s="20" t="s">
        <v>317</v>
      </c>
    </row>
    <row r="52" spans="2:3">
      <c r="C52" s="20" t="s">
        <v>318</v>
      </c>
    </row>
    <row r="53" spans="2:3">
      <c r="C53" s="20" t="s">
        <v>319</v>
      </c>
    </row>
    <row r="54" spans="2:3">
      <c r="C54" s="20" t="s">
        <v>320</v>
      </c>
    </row>
    <row r="55" spans="2:3">
      <c r="C55" s="20" t="s">
        <v>321</v>
      </c>
    </row>
    <row r="56" spans="2:3">
      <c r="C56" s="20" t="s">
        <v>322</v>
      </c>
    </row>
    <row r="57" spans="2:3">
      <c r="B57" s="20" t="s">
        <v>323</v>
      </c>
    </row>
    <row r="58" spans="2:3">
      <c r="C58" s="20" t="s">
        <v>324</v>
      </c>
    </row>
    <row r="60" spans="2:3">
      <c r="B60" s="20" t="s">
        <v>325</v>
      </c>
    </row>
    <row r="61" spans="2:3">
      <c r="C61" s="20" t="s">
        <v>326</v>
      </c>
    </row>
    <row r="62" spans="2:3">
      <c r="C62" s="20" t="s">
        <v>327</v>
      </c>
    </row>
    <row r="63" spans="2:3">
      <c r="C63" s="20" t="s">
        <v>328</v>
      </c>
    </row>
    <row r="64" spans="2:3">
      <c r="B64" s="20" t="s">
        <v>329</v>
      </c>
    </row>
    <row r="65" spans="3:3">
      <c r="C65" s="20" t="s">
        <v>330</v>
      </c>
    </row>
    <row r="66" spans="3:3">
      <c r="C66" s="20" t="s">
        <v>331</v>
      </c>
    </row>
    <row r="67" spans="3:3">
      <c r="C67" s="20" t="s">
        <v>332</v>
      </c>
    </row>
  </sheetData>
  <mergeCells count="4">
    <mergeCell ref="K3:K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6"/>
  <sheetViews>
    <sheetView zoomScaleNormal="100" workbookViewId="0">
      <selection activeCell="E40" sqref="E40"/>
    </sheetView>
  </sheetViews>
  <sheetFormatPr defaultRowHeight="13.5"/>
  <cols>
    <col min="1" max="1" width="1.77734375" style="20" customWidth="1"/>
    <col min="2" max="2" width="15.6640625" style="205" customWidth="1"/>
    <col min="3" max="3" width="11.5546875" style="20" customWidth="1"/>
    <col min="4" max="4" width="9.77734375" style="20" bestFit="1" customWidth="1"/>
    <col min="5" max="5" width="62.21875" style="197" customWidth="1"/>
    <col min="6" max="6" width="31.77734375" style="20" customWidth="1"/>
    <col min="7" max="16384" width="8.88671875" style="20"/>
  </cols>
  <sheetData>
    <row r="2" spans="2:6" s="16" customFormat="1" ht="17.25" thickBot="1">
      <c r="B2" s="77" t="s">
        <v>42</v>
      </c>
      <c r="E2" s="193"/>
    </row>
    <row r="3" spans="2:6" s="23" customFormat="1" ht="14.25" thickTop="1">
      <c r="B3" s="188" t="s">
        <v>5</v>
      </c>
      <c r="C3" s="22" t="s">
        <v>38</v>
      </c>
      <c r="D3" s="22" t="s">
        <v>39</v>
      </c>
      <c r="E3" s="194" t="s">
        <v>1</v>
      </c>
      <c r="F3" s="22" t="s">
        <v>4</v>
      </c>
    </row>
    <row r="4" spans="2:6">
      <c r="B4" s="200" t="s">
        <v>238</v>
      </c>
      <c r="C4" s="24" t="s">
        <v>92</v>
      </c>
      <c r="D4" s="25"/>
      <c r="E4" s="195" t="s">
        <v>478</v>
      </c>
      <c r="F4" s="148"/>
    </row>
    <row r="5" spans="2:6">
      <c r="B5" s="201"/>
      <c r="C5" s="26"/>
      <c r="D5" s="27"/>
      <c r="E5" s="196" t="s">
        <v>88</v>
      </c>
      <c r="F5" s="149"/>
    </row>
    <row r="6" spans="2:6">
      <c r="B6" s="201"/>
      <c r="C6" s="26"/>
      <c r="D6" s="27"/>
      <c r="E6" s="197" t="s">
        <v>479</v>
      </c>
      <c r="F6" s="149"/>
    </row>
    <row r="7" spans="2:6">
      <c r="B7" s="201"/>
      <c r="C7" s="26"/>
      <c r="D7" s="27"/>
      <c r="E7" s="197" t="s">
        <v>250</v>
      </c>
      <c r="F7" s="149"/>
    </row>
    <row r="8" spans="2:6">
      <c r="B8" s="201"/>
      <c r="C8" s="26"/>
      <c r="D8" s="27"/>
      <c r="F8" s="149"/>
    </row>
    <row r="9" spans="2:6">
      <c r="B9" s="201"/>
      <c r="C9" s="26"/>
      <c r="D9" s="27"/>
      <c r="E9" s="197" t="s">
        <v>171</v>
      </c>
      <c r="F9" s="149"/>
    </row>
    <row r="10" spans="2:6">
      <c r="B10" s="201"/>
      <c r="C10" s="26"/>
      <c r="D10" s="27"/>
      <c r="F10" s="149"/>
    </row>
    <row r="11" spans="2:6">
      <c r="B11" s="201"/>
      <c r="C11" s="26"/>
      <c r="D11" s="27"/>
      <c r="E11" s="196" t="s">
        <v>480</v>
      </c>
      <c r="F11" s="149"/>
    </row>
    <row r="12" spans="2:6">
      <c r="B12" s="201"/>
      <c r="C12" s="26"/>
      <c r="D12" s="27"/>
      <c r="E12" s="198"/>
      <c r="F12" s="150"/>
    </row>
    <row r="13" spans="2:6">
      <c r="B13" s="200" t="s">
        <v>239</v>
      </c>
      <c r="C13" s="24" t="s">
        <v>92</v>
      </c>
      <c r="D13" s="74"/>
      <c r="E13" s="195" t="s">
        <v>481</v>
      </c>
      <c r="F13" s="24"/>
    </row>
    <row r="14" spans="2:6">
      <c r="B14" s="201"/>
      <c r="C14" s="26"/>
      <c r="D14" s="38"/>
      <c r="E14" s="196" t="s">
        <v>88</v>
      </c>
      <c r="F14" s="26"/>
    </row>
    <row r="15" spans="2:6">
      <c r="B15" s="201"/>
      <c r="C15" s="26"/>
      <c r="D15" s="38"/>
      <c r="E15" s="196" t="s">
        <v>482</v>
      </c>
      <c r="F15" s="26" t="s">
        <v>251</v>
      </c>
    </row>
    <row r="16" spans="2:6">
      <c r="B16" s="201"/>
      <c r="C16" s="26"/>
      <c r="D16" s="38"/>
      <c r="E16" s="185" t="s">
        <v>341</v>
      </c>
      <c r="F16" s="26"/>
    </row>
    <row r="17" spans="2:6">
      <c r="B17" s="201"/>
      <c r="C17" s="26"/>
      <c r="D17" s="27"/>
      <c r="E17" s="185" t="s">
        <v>333</v>
      </c>
      <c r="F17" s="26"/>
    </row>
    <row r="18" spans="2:6">
      <c r="B18" s="201"/>
      <c r="C18" s="26"/>
      <c r="D18" s="27"/>
      <c r="E18" s="185"/>
      <c r="F18" s="26"/>
    </row>
    <row r="19" spans="2:6">
      <c r="B19" s="201"/>
      <c r="C19" s="26"/>
      <c r="D19" s="27"/>
      <c r="E19" s="185"/>
      <c r="F19" s="26"/>
    </row>
    <row r="20" spans="2:6">
      <c r="B20" s="201"/>
      <c r="C20" s="26"/>
      <c r="D20" s="27"/>
      <c r="E20" s="185"/>
      <c r="F20" s="26"/>
    </row>
    <row r="21" spans="2:6">
      <c r="B21" s="202"/>
      <c r="C21" s="26"/>
      <c r="D21" s="79"/>
      <c r="E21" s="197" t="s">
        <v>171</v>
      </c>
      <c r="F21" s="26"/>
    </row>
    <row r="22" spans="2:6">
      <c r="B22" s="202"/>
      <c r="C22" s="26"/>
      <c r="D22" s="79"/>
      <c r="F22" s="26"/>
    </row>
    <row r="23" spans="2:6">
      <c r="B23" s="201"/>
      <c r="C23" s="26"/>
      <c r="D23" s="27"/>
      <c r="E23" s="196" t="s">
        <v>249</v>
      </c>
      <c r="F23" s="26"/>
    </row>
    <row r="24" spans="2:6">
      <c r="B24" s="203"/>
      <c r="C24" s="28"/>
      <c r="D24" s="27"/>
      <c r="E24" s="196"/>
      <c r="F24" s="26"/>
    </row>
    <row r="25" spans="2:6">
      <c r="B25" s="200" t="s">
        <v>245</v>
      </c>
      <c r="C25" s="24" t="s">
        <v>246</v>
      </c>
      <c r="D25" s="74"/>
      <c r="E25" s="195" t="s">
        <v>478</v>
      </c>
      <c r="F25" s="24"/>
    </row>
    <row r="26" spans="2:6">
      <c r="B26" s="201"/>
      <c r="C26" s="26"/>
      <c r="D26" s="38"/>
      <c r="E26" s="196" t="s">
        <v>88</v>
      </c>
      <c r="F26" s="26"/>
    </row>
    <row r="27" spans="2:6">
      <c r="B27" s="201"/>
      <c r="C27" s="26"/>
      <c r="D27" s="27"/>
      <c r="E27" s="197" t="s">
        <v>483</v>
      </c>
      <c r="F27" s="26"/>
    </row>
    <row r="28" spans="2:6">
      <c r="B28" s="201"/>
      <c r="C28" s="26"/>
      <c r="D28" s="27"/>
      <c r="E28" s="20" t="s">
        <v>397</v>
      </c>
      <c r="F28" s="26"/>
    </row>
    <row r="29" spans="2:6">
      <c r="B29" s="201"/>
      <c r="C29" s="26"/>
      <c r="D29" s="27"/>
      <c r="E29" s="20"/>
      <c r="F29" s="26"/>
    </row>
    <row r="30" spans="2:6">
      <c r="B30" s="201"/>
      <c r="C30" s="26"/>
      <c r="D30" s="27"/>
      <c r="E30" s="20" t="s">
        <v>398</v>
      </c>
      <c r="F30" s="26"/>
    </row>
    <row r="31" spans="2:6">
      <c r="B31" s="202"/>
      <c r="C31" s="26"/>
      <c r="D31" s="79"/>
      <c r="F31" s="26"/>
    </row>
    <row r="32" spans="2:6">
      <c r="B32" s="202"/>
      <c r="C32" s="26"/>
      <c r="D32" s="79"/>
      <c r="E32" s="196" t="s">
        <v>480</v>
      </c>
      <c r="F32" s="26"/>
    </row>
    <row r="33" spans="2:6">
      <c r="B33" s="201"/>
      <c r="C33" s="26"/>
      <c r="D33" s="29"/>
      <c r="E33" s="199"/>
      <c r="F33" s="28"/>
    </row>
    <row r="34" spans="2:6">
      <c r="B34" s="200" t="s">
        <v>175</v>
      </c>
      <c r="C34" s="24"/>
      <c r="D34" s="27"/>
      <c r="E34" s="195" t="s">
        <v>478</v>
      </c>
      <c r="F34" s="24"/>
    </row>
    <row r="35" spans="2:6">
      <c r="B35" s="201"/>
      <c r="C35" s="26"/>
      <c r="D35" s="27"/>
      <c r="E35" s="196" t="s">
        <v>88</v>
      </c>
      <c r="F35" s="26"/>
    </row>
    <row r="36" spans="2:6">
      <c r="B36" s="201"/>
      <c r="C36" s="26"/>
      <c r="D36" s="27"/>
      <c r="E36" s="197" t="s">
        <v>484</v>
      </c>
      <c r="F36" s="26"/>
    </row>
    <row r="37" spans="2:6">
      <c r="B37" s="201"/>
      <c r="C37" s="26"/>
      <c r="D37" s="27"/>
      <c r="F37" s="26"/>
    </row>
    <row r="38" spans="2:6">
      <c r="B38" s="203"/>
      <c r="C38" s="28"/>
      <c r="D38" s="145"/>
      <c r="E38" s="199" t="s">
        <v>480</v>
      </c>
      <c r="F38" s="28"/>
    </row>
    <row r="43" spans="2:6">
      <c r="B43" s="204" t="s">
        <v>3</v>
      </c>
      <c r="C43" s="19"/>
    </row>
    <row r="44" spans="2:6">
      <c r="B44" s="205" t="s">
        <v>60</v>
      </c>
      <c r="C44" s="19"/>
    </row>
    <row r="45" spans="2:6">
      <c r="B45" s="205" t="s">
        <v>61</v>
      </c>
    </row>
    <row r="46" spans="2:6">
      <c r="B46" s="205" t="s">
        <v>62</v>
      </c>
    </row>
    <row r="47" spans="2:6">
      <c r="B47" s="205" t="s">
        <v>63</v>
      </c>
    </row>
    <row r="48" spans="2:6">
      <c r="B48" s="205" t="s">
        <v>64</v>
      </c>
    </row>
    <row r="49" spans="2:3">
      <c r="B49" s="205" t="s">
        <v>65</v>
      </c>
    </row>
    <row r="50" spans="2:3">
      <c r="B50" s="205" t="s">
        <v>70</v>
      </c>
    </row>
    <row r="51" spans="2:3">
      <c r="B51" s="31" t="s">
        <v>90</v>
      </c>
      <c r="C51" s="41"/>
    </row>
    <row r="52" spans="2:3">
      <c r="B52" s="41" t="s">
        <v>46</v>
      </c>
      <c r="C52" s="41"/>
    </row>
    <row r="53" spans="2:3">
      <c r="B53" s="41" t="s">
        <v>44</v>
      </c>
      <c r="C53" s="41"/>
    </row>
    <row r="54" spans="2:3">
      <c r="B54" s="41" t="s">
        <v>45</v>
      </c>
      <c r="C54" s="41"/>
    </row>
    <row r="55" spans="2:3">
      <c r="B55" s="41" t="s">
        <v>43</v>
      </c>
      <c r="C55" s="41"/>
    </row>
    <row r="56" spans="2:3">
      <c r="B56" s="41" t="s">
        <v>47</v>
      </c>
      <c r="C56" s="41"/>
    </row>
    <row r="57" spans="2:3">
      <c r="B57" s="41" t="s">
        <v>48</v>
      </c>
      <c r="C57" s="41"/>
    </row>
    <row r="58" spans="2:3">
      <c r="B58" s="205" t="s">
        <v>69</v>
      </c>
    </row>
    <row r="59" spans="2:3">
      <c r="B59" s="205" t="s">
        <v>49</v>
      </c>
    </row>
    <row r="60" spans="2:3">
      <c r="B60" s="205" t="s">
        <v>68</v>
      </c>
    </row>
    <row r="61" spans="2:3">
      <c r="B61" s="205" t="s">
        <v>240</v>
      </c>
    </row>
    <row r="62" spans="2:3">
      <c r="B62" s="205" t="s">
        <v>66</v>
      </c>
    </row>
    <row r="63" spans="2:3">
      <c r="B63" s="205" t="s">
        <v>71</v>
      </c>
    </row>
    <row r="64" spans="2:3">
      <c r="B64" s="205" t="s">
        <v>40</v>
      </c>
    </row>
    <row r="65" spans="2:3">
      <c r="C65" s="20" t="s">
        <v>83</v>
      </c>
    </row>
    <row r="66" spans="2:3">
      <c r="C66" s="20" t="s">
        <v>41</v>
      </c>
    </row>
    <row r="68" spans="2:3">
      <c r="B68" s="205" t="s">
        <v>69</v>
      </c>
    </row>
    <row r="69" spans="2:3">
      <c r="B69" s="205" t="s">
        <v>49</v>
      </c>
    </row>
    <row r="70" spans="2:3">
      <c r="B70" s="205" t="s">
        <v>68</v>
      </c>
    </row>
    <row r="71" spans="2:3">
      <c r="B71" s="205" t="s">
        <v>67</v>
      </c>
    </row>
    <row r="72" spans="2:3">
      <c r="B72" s="205" t="s">
        <v>66</v>
      </c>
    </row>
    <row r="73" spans="2:3">
      <c r="B73" s="205" t="s">
        <v>71</v>
      </c>
    </row>
    <row r="74" spans="2:3">
      <c r="B74" s="205" t="s">
        <v>40</v>
      </c>
    </row>
    <row r="75" spans="2:3">
      <c r="C75" s="20" t="s">
        <v>83</v>
      </c>
    </row>
    <row r="76" spans="2:3">
      <c r="C76" s="20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zoomScaleNormal="100" workbookViewId="0">
      <selection activeCell="G26" sqref="G26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7.6640625" style="20" customWidth="1"/>
    <col min="5" max="5" width="25.77734375" style="20" bestFit="1" customWidth="1"/>
    <col min="6" max="6" width="13.88671875" style="20" customWidth="1"/>
    <col min="7" max="7" width="16.88671875" style="20" customWidth="1"/>
    <col min="8" max="10" width="15.44140625" style="20" customWidth="1"/>
    <col min="11" max="16384" width="8.88671875" style="20"/>
  </cols>
  <sheetData>
    <row r="2" spans="2:10" s="16" customFormat="1" ht="17.25" thickBot="1">
      <c r="B2" s="18" t="s">
        <v>54</v>
      </c>
      <c r="H2" s="173"/>
      <c r="I2" s="173"/>
      <c r="J2" s="173"/>
    </row>
    <row r="3" spans="2:10" ht="15.75" customHeight="1" thickTop="1">
      <c r="B3" s="273" t="s">
        <v>50</v>
      </c>
      <c r="C3" s="273"/>
      <c r="D3" s="274" t="s">
        <v>230</v>
      </c>
      <c r="E3" s="274"/>
      <c r="F3" s="268" t="s">
        <v>86</v>
      </c>
      <c r="G3" s="270"/>
      <c r="H3" s="268" t="s">
        <v>8</v>
      </c>
      <c r="I3" s="269"/>
      <c r="J3" s="269"/>
    </row>
    <row r="4" spans="2:10">
      <c r="B4" s="272" t="s">
        <v>2</v>
      </c>
      <c r="C4" s="272"/>
      <c r="D4" s="137" t="s">
        <v>93</v>
      </c>
      <c r="E4" s="137" t="s">
        <v>89</v>
      </c>
      <c r="F4" s="36" t="s">
        <v>6</v>
      </c>
      <c r="G4" s="36" t="s">
        <v>7</v>
      </c>
      <c r="H4" s="36" t="s">
        <v>247</v>
      </c>
      <c r="I4" s="36" t="s">
        <v>84</v>
      </c>
      <c r="J4" s="36" t="s">
        <v>399</v>
      </c>
    </row>
    <row r="5" spans="2:10">
      <c r="B5" s="37" t="s">
        <v>190</v>
      </c>
      <c r="C5" s="243" t="s">
        <v>384</v>
      </c>
      <c r="D5" s="37" t="s">
        <v>192</v>
      </c>
      <c r="E5" s="37" t="s">
        <v>433</v>
      </c>
      <c r="F5" s="37" t="s">
        <v>487</v>
      </c>
      <c r="G5" s="37" t="s">
        <v>435</v>
      </c>
      <c r="H5" s="37"/>
      <c r="I5" s="37"/>
      <c r="J5" s="37"/>
    </row>
    <row r="6" spans="2:10">
      <c r="B6" s="37"/>
      <c r="C6" s="243" t="s">
        <v>436</v>
      </c>
      <c r="D6" s="37" t="s">
        <v>437</v>
      </c>
      <c r="E6" s="37" t="s">
        <v>438</v>
      </c>
      <c r="F6" s="37" t="s">
        <v>434</v>
      </c>
      <c r="G6" s="37" t="s">
        <v>439</v>
      </c>
      <c r="H6" s="37"/>
      <c r="I6" s="37"/>
      <c r="J6" s="37"/>
    </row>
    <row r="7" spans="2:10">
      <c r="B7" s="37"/>
      <c r="C7" s="243" t="s">
        <v>440</v>
      </c>
      <c r="D7" s="37" t="s">
        <v>441</v>
      </c>
      <c r="E7" s="37"/>
      <c r="F7" s="37"/>
      <c r="G7" s="37"/>
      <c r="H7" s="37"/>
      <c r="I7" s="37"/>
      <c r="J7" s="37"/>
    </row>
    <row r="8" spans="2:10">
      <c r="B8" s="151"/>
      <c r="C8" s="151" t="s">
        <v>442</v>
      </c>
      <c r="D8" s="151" t="s">
        <v>192</v>
      </c>
      <c r="E8" s="151"/>
      <c r="F8" s="37"/>
      <c r="G8" s="151"/>
      <c r="H8" s="37"/>
      <c r="I8" s="37"/>
      <c r="J8" s="37"/>
    </row>
    <row r="9" spans="2:10">
      <c r="B9" s="151"/>
      <c r="C9" s="243" t="s">
        <v>445</v>
      </c>
      <c r="D9" s="37" t="s">
        <v>192</v>
      </c>
      <c r="E9" s="151"/>
      <c r="F9" s="37" t="s">
        <v>446</v>
      </c>
      <c r="G9" s="151" t="s">
        <v>447</v>
      </c>
      <c r="H9" s="37"/>
      <c r="I9" s="37"/>
      <c r="J9" s="37"/>
    </row>
    <row r="10" spans="2:10">
      <c r="B10" s="151"/>
      <c r="C10" s="243" t="s">
        <v>448</v>
      </c>
      <c r="D10" s="37" t="s">
        <v>192</v>
      </c>
      <c r="E10" s="151"/>
      <c r="F10" s="37" t="s">
        <v>443</v>
      </c>
      <c r="G10" s="37" t="s">
        <v>444</v>
      </c>
      <c r="H10" s="37"/>
      <c r="I10" s="37"/>
      <c r="J10" s="37"/>
    </row>
    <row r="11" spans="2:10">
      <c r="B11" s="151"/>
      <c r="C11" s="243" t="s">
        <v>485</v>
      </c>
      <c r="D11" s="151" t="s">
        <v>192</v>
      </c>
      <c r="E11" s="151"/>
      <c r="F11" s="37" t="s">
        <v>446</v>
      </c>
      <c r="G11" s="37" t="s">
        <v>449</v>
      </c>
      <c r="H11" s="37"/>
      <c r="I11" s="37"/>
      <c r="J11" s="37"/>
    </row>
    <row r="12" spans="2:10">
      <c r="B12" s="151"/>
      <c r="C12" s="243" t="s">
        <v>486</v>
      </c>
      <c r="D12" s="151" t="s">
        <v>192</v>
      </c>
      <c r="E12" s="151"/>
      <c r="F12" s="37" t="s">
        <v>446</v>
      </c>
      <c r="G12" s="37" t="s">
        <v>449</v>
      </c>
      <c r="H12" s="37"/>
      <c r="I12" s="37"/>
      <c r="J12" s="37"/>
    </row>
    <row r="13" spans="2:10">
      <c r="B13" s="151"/>
      <c r="C13" s="151"/>
      <c r="D13" s="151"/>
      <c r="E13" s="151"/>
      <c r="F13" s="151"/>
      <c r="G13" s="151"/>
      <c r="H13" s="37"/>
      <c r="I13" s="37"/>
      <c r="J13" s="37"/>
    </row>
    <row r="14" spans="2:10">
      <c r="B14" s="37" t="s">
        <v>450</v>
      </c>
      <c r="C14" s="151" t="s">
        <v>451</v>
      </c>
      <c r="D14" s="37"/>
      <c r="E14" s="37"/>
      <c r="F14" s="37" t="s">
        <v>434</v>
      </c>
      <c r="G14" s="37" t="s">
        <v>452</v>
      </c>
      <c r="H14" s="37"/>
      <c r="I14" s="37"/>
      <c r="J14" s="37"/>
    </row>
    <row r="15" spans="2:10">
      <c r="B15" s="37"/>
      <c r="C15" s="151" t="s">
        <v>453</v>
      </c>
      <c r="D15" s="37"/>
      <c r="E15" s="37"/>
      <c r="F15" s="37" t="s">
        <v>434</v>
      </c>
      <c r="G15" s="37" t="s">
        <v>454</v>
      </c>
      <c r="H15" s="37"/>
      <c r="I15" s="37"/>
      <c r="J15" s="37"/>
    </row>
    <row r="16" spans="2:10">
      <c r="B16" s="37"/>
      <c r="C16" s="151" t="s">
        <v>455</v>
      </c>
      <c r="D16" s="37"/>
      <c r="E16" s="37"/>
      <c r="F16" s="37" t="s">
        <v>456</v>
      </c>
      <c r="G16" s="37" t="s">
        <v>457</v>
      </c>
      <c r="H16" s="37"/>
      <c r="I16" s="37"/>
      <c r="J16" s="37"/>
    </row>
    <row r="17" spans="2:10">
      <c r="B17" s="37"/>
      <c r="C17" s="151" t="s">
        <v>458</v>
      </c>
      <c r="D17" s="37"/>
      <c r="E17" s="37"/>
      <c r="F17" s="37"/>
      <c r="G17" s="37"/>
      <c r="H17" s="37"/>
      <c r="I17" s="37"/>
      <c r="J17" s="37"/>
    </row>
    <row r="18" spans="2:10">
      <c r="B18" s="37"/>
      <c r="C18" s="151" t="s">
        <v>459</v>
      </c>
      <c r="D18" s="37"/>
      <c r="E18" s="37"/>
      <c r="F18" s="37"/>
      <c r="G18" s="37"/>
      <c r="H18" s="37"/>
      <c r="I18" s="37"/>
      <c r="J18" s="37"/>
    </row>
    <row r="19" spans="2:10">
      <c r="B19" s="37"/>
      <c r="C19" s="151" t="s">
        <v>460</v>
      </c>
      <c r="D19" s="37"/>
      <c r="E19" s="37"/>
      <c r="F19" s="37" t="s">
        <v>461</v>
      </c>
      <c r="G19" s="37" t="s">
        <v>462</v>
      </c>
      <c r="H19" s="37"/>
      <c r="I19" s="37"/>
      <c r="J19" s="37"/>
    </row>
    <row r="20" spans="2:10">
      <c r="B20" s="37"/>
      <c r="C20" s="151" t="s">
        <v>464</v>
      </c>
      <c r="D20" s="37"/>
      <c r="E20" s="37"/>
      <c r="F20" s="37" t="s">
        <v>434</v>
      </c>
      <c r="G20" s="37" t="s">
        <v>465</v>
      </c>
      <c r="H20" s="37"/>
      <c r="I20" s="37"/>
      <c r="J20" s="37"/>
    </row>
    <row r="21" spans="2:10">
      <c r="B21" s="37"/>
      <c r="C21" s="37"/>
      <c r="D21" s="37"/>
      <c r="E21" s="37"/>
      <c r="F21" s="37"/>
      <c r="G21" s="37"/>
      <c r="H21" s="37"/>
      <c r="I21" s="37"/>
      <c r="J21" s="37"/>
    </row>
    <row r="22" spans="2:10">
      <c r="B22" s="37"/>
      <c r="C22" s="37"/>
      <c r="D22" s="37"/>
      <c r="E22" s="37"/>
      <c r="F22" s="37"/>
      <c r="G22" s="37"/>
      <c r="H22" s="37"/>
      <c r="I22" s="37"/>
      <c r="J22" s="37"/>
    </row>
    <row r="23" spans="2:10">
      <c r="H23" s="19" t="s">
        <v>407</v>
      </c>
      <c r="I23" s="19" t="s">
        <v>242</v>
      </c>
      <c r="J23" s="19" t="s">
        <v>248</v>
      </c>
    </row>
    <row r="24" spans="2:10">
      <c r="B24" s="19"/>
    </row>
    <row r="26" spans="2:10" ht="17.25" thickBot="1">
      <c r="B26" s="18" t="s">
        <v>75</v>
      </c>
      <c r="C26" s="17"/>
      <c r="D26" s="17"/>
      <c r="E26" s="17"/>
      <c r="F26" s="17"/>
      <c r="G26" s="17"/>
      <c r="H26" s="17"/>
      <c r="I26" s="17"/>
      <c r="J26" s="173"/>
    </row>
    <row r="27" spans="2:10" ht="15.75" customHeight="1" thickTop="1">
      <c r="B27" s="268" t="s">
        <v>55</v>
      </c>
      <c r="C27" s="270"/>
      <c r="D27" s="268" t="s">
        <v>56</v>
      </c>
      <c r="E27" s="269"/>
      <c r="F27" s="269"/>
      <c r="G27" s="269"/>
      <c r="H27" s="269"/>
      <c r="I27" s="270"/>
    </row>
    <row r="28" spans="2:10" ht="39.75" customHeight="1">
      <c r="B28" s="265" t="s">
        <v>243</v>
      </c>
      <c r="C28" s="271"/>
      <c r="D28" s="265" t="s">
        <v>488</v>
      </c>
      <c r="E28" s="267"/>
      <c r="F28" s="267"/>
      <c r="G28" s="267"/>
      <c r="H28" s="267"/>
      <c r="I28" s="266"/>
      <c r="J28" s="216"/>
    </row>
    <row r="29" spans="2:10" ht="27.75" customHeight="1">
      <c r="B29" s="265" t="s">
        <v>244</v>
      </c>
      <c r="C29" s="271"/>
      <c r="D29" s="265" t="s">
        <v>489</v>
      </c>
      <c r="E29" s="267"/>
      <c r="F29" s="267"/>
      <c r="G29" s="267"/>
      <c r="H29" s="267"/>
      <c r="I29" s="266"/>
      <c r="J29" s="216"/>
    </row>
    <row r="30" spans="2:10" ht="43.5" customHeight="1">
      <c r="B30" s="265" t="s">
        <v>490</v>
      </c>
      <c r="C30" s="266"/>
      <c r="D30" s="265" t="s">
        <v>491</v>
      </c>
      <c r="E30" s="267"/>
      <c r="F30" s="267"/>
      <c r="G30" s="267"/>
      <c r="H30" s="267"/>
      <c r="I30" s="266"/>
      <c r="J30" s="216"/>
    </row>
    <row r="31" spans="2:10" ht="27" customHeight="1">
      <c r="B31" s="265"/>
      <c r="C31" s="266"/>
      <c r="D31" s="265"/>
      <c r="E31" s="267"/>
      <c r="F31" s="267"/>
      <c r="G31" s="267"/>
      <c r="H31" s="267"/>
      <c r="I31" s="266"/>
      <c r="J31" s="216"/>
    </row>
    <row r="34" spans="2:3">
      <c r="B34" s="20" t="s">
        <v>3</v>
      </c>
    </row>
    <row r="35" spans="2:3">
      <c r="B35" s="20" t="s">
        <v>9</v>
      </c>
    </row>
    <row r="36" spans="2:3">
      <c r="B36" s="20" t="s">
        <v>10</v>
      </c>
    </row>
    <row r="37" spans="2:3">
      <c r="B37" s="20" t="s">
        <v>53</v>
      </c>
    </row>
    <row r="38" spans="2:3">
      <c r="C38" s="20" t="s">
        <v>51</v>
      </c>
    </row>
    <row r="39" spans="2:3">
      <c r="C39" s="20" t="s">
        <v>52</v>
      </c>
    </row>
    <row r="41" spans="2:3">
      <c r="B41" s="20" t="s">
        <v>57</v>
      </c>
    </row>
    <row r="42" spans="2:3">
      <c r="C42" s="20" t="s">
        <v>58</v>
      </c>
    </row>
    <row r="43" spans="2:3">
      <c r="B43" s="20" t="s">
        <v>11</v>
      </c>
      <c r="C43" s="20" t="s">
        <v>59</v>
      </c>
    </row>
  </sheetData>
  <mergeCells count="15">
    <mergeCell ref="B31:C31"/>
    <mergeCell ref="D31:I31"/>
    <mergeCell ref="H3:J3"/>
    <mergeCell ref="B27:C27"/>
    <mergeCell ref="D27:I27"/>
    <mergeCell ref="B28:C28"/>
    <mergeCell ref="D28:I28"/>
    <mergeCell ref="B29:C29"/>
    <mergeCell ref="D29:I29"/>
    <mergeCell ref="B4:C4"/>
    <mergeCell ref="F3:G3"/>
    <mergeCell ref="B3:C3"/>
    <mergeCell ref="D3:E3"/>
    <mergeCell ref="B30:C30"/>
    <mergeCell ref="D30:I3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6"/>
  <sheetViews>
    <sheetView zoomScaleNormal="100" workbookViewId="0">
      <selection activeCell="H26" sqref="H26"/>
    </sheetView>
  </sheetViews>
  <sheetFormatPr defaultRowHeight="13.5"/>
  <cols>
    <col min="1" max="1" width="2.88671875" customWidth="1"/>
  </cols>
  <sheetData>
    <row r="2" spans="2:13" s="16" customFormat="1" ht="16.5">
      <c r="B2" s="18" t="s">
        <v>430</v>
      </c>
    </row>
    <row r="4" spans="2:13" s="41" customFormat="1" ht="16.5" customHeight="1">
      <c r="B4" s="77" t="s">
        <v>431</v>
      </c>
      <c r="C4" s="76"/>
      <c r="D4" s="76"/>
      <c r="E4" s="77"/>
      <c r="F4" s="76"/>
      <c r="G4" s="76"/>
      <c r="H4" s="77"/>
      <c r="J4" s="76"/>
      <c r="M4" s="78"/>
    </row>
    <row r="5" spans="2:13" s="41" customFormat="1">
      <c r="B5" s="76"/>
      <c r="C5" s="76"/>
      <c r="D5" s="76"/>
      <c r="E5" s="76"/>
      <c r="F5" s="76"/>
      <c r="G5" s="76"/>
      <c r="H5" s="76"/>
      <c r="I5" s="76"/>
      <c r="J5" s="76"/>
    </row>
    <row r="6" spans="2:13" s="41" customFormat="1">
      <c r="B6" s="75"/>
      <c r="C6" s="30"/>
      <c r="D6" s="75"/>
      <c r="E6" s="75"/>
      <c r="F6" s="75"/>
      <c r="G6" s="75"/>
      <c r="H6" s="75"/>
      <c r="I6" s="75"/>
      <c r="J6" s="75"/>
    </row>
    <row r="7" spans="2:13" s="41" customFormat="1">
      <c r="B7" s="75"/>
      <c r="C7" s="30"/>
      <c r="D7" s="75"/>
      <c r="E7" s="75"/>
      <c r="F7" s="75"/>
      <c r="G7" s="75"/>
      <c r="H7" s="75"/>
      <c r="I7" s="75"/>
      <c r="J7" s="75"/>
    </row>
    <row r="28" spans="2:2" ht="16.5">
      <c r="B28" s="77" t="s">
        <v>432</v>
      </c>
    </row>
    <row r="49" spans="2:2" ht="16.5">
      <c r="B49" s="77"/>
    </row>
    <row r="71" spans="2:2" ht="16.5">
      <c r="B71" s="77"/>
    </row>
    <row r="86" spans="2:2" ht="16.5">
      <c r="B86" s="77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94</v>
      </c>
    </row>
    <row r="3" spans="2:6" ht="23.25" customHeight="1">
      <c r="B3" s="101" t="s">
        <v>95</v>
      </c>
      <c r="C3" s="275" t="s">
        <v>96</v>
      </c>
      <c r="D3" s="276"/>
      <c r="E3" s="276"/>
      <c r="F3" s="277"/>
    </row>
    <row r="4" spans="2:6" ht="23.25" customHeight="1" thickBot="1">
      <c r="B4" s="102" t="s">
        <v>97</v>
      </c>
      <c r="C4" s="278" t="s">
        <v>98</v>
      </c>
      <c r="D4" s="279"/>
      <c r="E4" s="279"/>
      <c r="F4" s="280"/>
    </row>
    <row r="5" spans="2:6" s="41" customFormat="1" ht="23.25" customHeight="1">
      <c r="B5" s="101" t="s">
        <v>99</v>
      </c>
      <c r="C5" s="103" t="s">
        <v>100</v>
      </c>
      <c r="D5" s="103" t="s">
        <v>101</v>
      </c>
      <c r="E5" s="103" t="s">
        <v>102</v>
      </c>
      <c r="F5" s="104" t="s">
        <v>103</v>
      </c>
    </row>
    <row r="6" spans="2:6" s="12" customFormat="1" ht="36" customHeight="1">
      <c r="B6" s="105"/>
      <c r="C6" s="49"/>
      <c r="D6" s="49"/>
      <c r="E6" s="49"/>
      <c r="F6" s="106"/>
    </row>
    <row r="7" spans="2:6" s="12" customFormat="1" ht="36" customHeight="1">
      <c r="B7" s="105"/>
      <c r="C7" s="49"/>
      <c r="D7" s="49"/>
      <c r="E7" s="49"/>
      <c r="F7" s="106"/>
    </row>
    <row r="8" spans="2:6" s="12" customFormat="1" ht="36" customHeight="1">
      <c r="B8" s="105"/>
      <c r="C8" s="49"/>
      <c r="D8" s="49"/>
      <c r="E8" s="49"/>
      <c r="F8" s="106"/>
    </row>
    <row r="9" spans="2:6" s="12" customFormat="1" ht="36" customHeight="1">
      <c r="B9" s="105"/>
      <c r="C9" s="49"/>
      <c r="D9" s="49"/>
      <c r="E9" s="49"/>
      <c r="F9" s="106"/>
    </row>
    <row r="10" spans="2:6" s="12" customFormat="1" ht="36" customHeight="1">
      <c r="B10" s="105"/>
      <c r="C10" s="49"/>
      <c r="D10" s="49"/>
      <c r="E10" s="49"/>
      <c r="F10" s="106"/>
    </row>
    <row r="11" spans="2:6" s="12" customFormat="1" ht="36" customHeight="1">
      <c r="B11" s="105"/>
      <c r="C11" s="49"/>
      <c r="D11" s="49"/>
      <c r="E11" s="49"/>
      <c r="F11" s="106"/>
    </row>
    <row r="12" spans="2:6" s="12" customFormat="1" ht="36" customHeight="1" thickBot="1">
      <c r="B12" s="107"/>
      <c r="C12" s="108"/>
      <c r="D12" s="108"/>
      <c r="E12" s="108"/>
      <c r="F12" s="109"/>
    </row>
    <row r="13" spans="2:6" s="41" customFormat="1">
      <c r="C13" s="45"/>
      <c r="D13" s="45"/>
      <c r="F13" s="46"/>
    </row>
    <row r="15" spans="2:6">
      <c r="B15" s="19" t="s">
        <v>104</v>
      </c>
    </row>
    <row r="16" spans="2:6">
      <c r="B16" s="20" t="s">
        <v>105</v>
      </c>
    </row>
    <row r="17" spans="2:2">
      <c r="B17" s="20" t="s">
        <v>106</v>
      </c>
    </row>
    <row r="18" spans="2:2">
      <c r="B18" s="20" t="s">
        <v>107</v>
      </c>
    </row>
    <row r="19" spans="2:2">
      <c r="B19" s="20" t="s">
        <v>108</v>
      </c>
    </row>
    <row r="20" spans="2:2">
      <c r="B20" s="20" t="s">
        <v>109</v>
      </c>
    </row>
    <row r="21" spans="2:2">
      <c r="B21" s="20" t="s">
        <v>110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zoomScaleNormal="100" workbookViewId="0">
      <selection activeCell="E10" sqref="E10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411</v>
      </c>
    </row>
    <row r="3" spans="2:15" s="41" customFormat="1" ht="36" customHeight="1">
      <c r="B3" s="47" t="s">
        <v>412</v>
      </c>
      <c r="C3" s="47" t="s">
        <v>76</v>
      </c>
      <c r="D3" s="47" t="s">
        <v>77</v>
      </c>
      <c r="E3" s="47" t="s">
        <v>413</v>
      </c>
      <c r="F3" s="47" t="s">
        <v>414</v>
      </c>
      <c r="G3" s="47" t="s">
        <v>415</v>
      </c>
      <c r="H3" s="47" t="s">
        <v>416</v>
      </c>
      <c r="I3" s="47" t="s">
        <v>417</v>
      </c>
      <c r="J3" s="47" t="s">
        <v>78</v>
      </c>
      <c r="K3" s="42" t="s">
        <v>418</v>
      </c>
      <c r="L3" s="42" t="s">
        <v>419</v>
      </c>
      <c r="M3" s="43" t="s">
        <v>420</v>
      </c>
      <c r="N3" s="42" t="s">
        <v>421</v>
      </c>
      <c r="O3" s="42" t="s">
        <v>422</v>
      </c>
    </row>
    <row r="4" spans="2:15" s="12" customFormat="1" ht="45" customHeight="1">
      <c r="B4" s="48">
        <v>1</v>
      </c>
      <c r="C4" s="49" t="s">
        <v>423</v>
      </c>
      <c r="D4" s="49"/>
      <c r="E4" s="49" t="s">
        <v>423</v>
      </c>
      <c r="F4" s="50"/>
      <c r="G4" s="51"/>
      <c r="H4" s="52"/>
      <c r="I4" s="53" t="s">
        <v>87</v>
      </c>
      <c r="J4" s="49"/>
      <c r="K4" s="52"/>
      <c r="L4" s="52"/>
      <c r="M4" s="54"/>
      <c r="N4" s="2"/>
      <c r="O4" s="55"/>
    </row>
    <row r="5" spans="2:15" s="12" customFormat="1" ht="65.25" customHeight="1">
      <c r="B5" s="48">
        <v>2</v>
      </c>
      <c r="C5" s="49" t="s">
        <v>492</v>
      </c>
      <c r="D5" s="49"/>
      <c r="E5" s="49" t="s">
        <v>492</v>
      </c>
      <c r="F5" s="50"/>
      <c r="G5" s="51"/>
      <c r="H5" s="52"/>
      <c r="I5" s="53" t="s">
        <v>87</v>
      </c>
      <c r="J5" s="49"/>
      <c r="K5" s="52"/>
      <c r="L5" s="52"/>
      <c r="M5" s="54"/>
      <c r="N5" s="2"/>
      <c r="O5" s="55"/>
    </row>
    <row r="6" spans="2:15" s="12" customFormat="1" ht="57" customHeight="1">
      <c r="B6" s="48">
        <v>3</v>
      </c>
      <c r="C6" s="49" t="s">
        <v>424</v>
      </c>
      <c r="D6" s="49"/>
      <c r="E6" s="49" t="s">
        <v>424</v>
      </c>
      <c r="F6" s="50"/>
      <c r="G6" s="51"/>
      <c r="H6" s="52"/>
      <c r="I6" s="53" t="s">
        <v>87</v>
      </c>
      <c r="J6" s="49"/>
      <c r="K6" s="52"/>
      <c r="L6" s="52"/>
      <c r="M6" s="54"/>
      <c r="N6" s="2"/>
      <c r="O6" s="55"/>
    </row>
    <row r="7" spans="2:15" s="12" customFormat="1" ht="39.75" customHeight="1">
      <c r="B7" s="48">
        <v>4</v>
      </c>
      <c r="C7" s="49" t="s">
        <v>425</v>
      </c>
      <c r="D7" s="49"/>
      <c r="E7" s="49" t="s">
        <v>425</v>
      </c>
      <c r="F7" s="50"/>
      <c r="G7" s="51"/>
      <c r="H7" s="52"/>
      <c r="I7" s="53" t="s">
        <v>87</v>
      </c>
      <c r="J7" s="49"/>
      <c r="K7" s="52"/>
      <c r="L7" s="52"/>
      <c r="M7" s="54"/>
      <c r="N7" s="2"/>
      <c r="O7" s="55"/>
    </row>
    <row r="8" spans="2:15" s="12" customFormat="1" ht="26.25" customHeight="1">
      <c r="B8" s="48">
        <v>5</v>
      </c>
      <c r="C8" s="49" t="s">
        <v>426</v>
      </c>
      <c r="D8" s="49"/>
      <c r="E8" s="49" t="s">
        <v>426</v>
      </c>
      <c r="F8" s="50"/>
      <c r="G8" s="51"/>
      <c r="H8" s="52"/>
      <c r="I8" s="53" t="s">
        <v>87</v>
      </c>
      <c r="J8" s="49"/>
      <c r="K8" s="52"/>
      <c r="L8" s="52"/>
      <c r="M8" s="54"/>
      <c r="N8" s="2"/>
      <c r="O8" s="55"/>
    </row>
    <row r="9" spans="2:15" s="12" customFormat="1" ht="55.5" customHeight="1">
      <c r="B9" s="48">
        <v>6</v>
      </c>
      <c r="C9" s="49"/>
      <c r="D9" s="49"/>
      <c r="E9" s="49"/>
      <c r="F9" s="50"/>
      <c r="G9" s="51"/>
      <c r="H9" s="52"/>
      <c r="I9" s="53"/>
      <c r="J9" s="49"/>
      <c r="K9" s="52"/>
      <c r="L9" s="52"/>
      <c r="M9" s="54"/>
      <c r="N9" s="2"/>
      <c r="O9" s="55"/>
    </row>
    <row r="10" spans="2:15" s="12" customFormat="1" ht="42" customHeight="1">
      <c r="B10" s="48">
        <v>7</v>
      </c>
      <c r="C10" s="49"/>
      <c r="D10" s="49"/>
      <c r="E10" s="49"/>
      <c r="F10" s="50"/>
      <c r="G10" s="51"/>
      <c r="H10" s="52"/>
      <c r="I10" s="53"/>
      <c r="J10" s="49"/>
      <c r="K10" s="52"/>
      <c r="L10" s="52"/>
      <c r="M10" s="54"/>
      <c r="N10" s="2"/>
      <c r="O10" s="55"/>
    </row>
    <row r="11" spans="2:15" s="12" customFormat="1" ht="46.5" customHeight="1">
      <c r="B11" s="48">
        <v>8</v>
      </c>
      <c r="C11" s="49"/>
      <c r="D11" s="49"/>
      <c r="E11" s="49"/>
      <c r="F11" s="50"/>
      <c r="G11" s="51"/>
      <c r="H11" s="52"/>
      <c r="I11" s="53"/>
      <c r="J11" s="49"/>
      <c r="K11" s="52"/>
      <c r="L11" s="52"/>
      <c r="M11" s="54"/>
      <c r="N11" s="2"/>
      <c r="O11" s="55"/>
    </row>
    <row r="12" spans="2:15" s="12" customFormat="1" ht="48" customHeight="1">
      <c r="B12" s="48">
        <v>9</v>
      </c>
      <c r="C12" s="49"/>
      <c r="D12" s="49"/>
      <c r="E12" s="49"/>
      <c r="F12" s="50"/>
      <c r="G12" s="51"/>
      <c r="H12" s="52"/>
      <c r="I12" s="53"/>
      <c r="J12" s="49"/>
      <c r="K12" s="52"/>
      <c r="L12" s="52"/>
      <c r="M12" s="54"/>
      <c r="N12" s="2"/>
      <c r="O12" s="55"/>
    </row>
    <row r="13" spans="2:15" s="12" customFormat="1" ht="35.25" customHeight="1">
      <c r="B13" s="48">
        <v>10</v>
      </c>
      <c r="C13" s="49"/>
      <c r="D13" s="49"/>
      <c r="E13" s="49"/>
      <c r="F13" s="50"/>
      <c r="G13" s="51"/>
      <c r="H13" s="52"/>
      <c r="I13" s="53"/>
      <c r="J13" s="49"/>
      <c r="K13" s="52"/>
      <c r="L13" s="52"/>
      <c r="M13" s="54"/>
      <c r="N13" s="2"/>
      <c r="O13" s="55"/>
    </row>
    <row r="14" spans="2:15" s="41" customFormat="1">
      <c r="C14" s="45"/>
      <c r="E14" s="46"/>
      <c r="F14" s="45"/>
      <c r="G14" s="46"/>
    </row>
    <row r="16" spans="2:15">
      <c r="B16" s="19" t="s">
        <v>427</v>
      </c>
    </row>
    <row r="17" spans="2:2">
      <c r="B17" s="20" t="s">
        <v>428</v>
      </c>
    </row>
    <row r="18" spans="2:2">
      <c r="B18" s="20" t="s">
        <v>429</v>
      </c>
    </row>
  </sheetData>
  <phoneticPr fontId="2" type="noConversion"/>
  <conditionalFormatting sqref="I4:I7">
    <cfRule type="cellIs" dxfId="14" priority="22" operator="equal">
      <formula>"PASS"</formula>
    </cfRule>
  </conditionalFormatting>
  <conditionalFormatting sqref="I8">
    <cfRule type="cellIs" dxfId="13" priority="16" operator="equal">
      <formula>"PASS"</formula>
    </cfRule>
  </conditionalFormatting>
  <conditionalFormatting sqref="I8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11" priority="13" operator="equal">
      <formula>"PASS"</formula>
    </cfRule>
  </conditionalFormatting>
  <conditionalFormatting sqref="I13">
    <cfRule type="cellIs" dxfId="10" priority="10" operator="equal">
      <formula>"PASS"</formula>
    </cfRule>
  </conditionalFormatting>
  <conditionalFormatting sqref="I12">
    <cfRule type="cellIs" dxfId="9" priority="7" operator="equal">
      <formula>"PASS"</formula>
    </cfRule>
  </conditionalFormatting>
  <conditionalFormatting sqref="I12">
    <cfRule type="cellIs" dxfId="8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7" priority="4" operator="equal">
      <formula>"PASS"</formula>
    </cfRule>
  </conditionalFormatting>
  <conditionalFormatting sqref="I9">
    <cfRule type="cellIs" dxfId="6" priority="1" operator="equal">
      <formula>"PASS"</formula>
    </cfRule>
  </conditionalFormatting>
  <conditionalFormatting sqref="I13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4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3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1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ellIs" dxfId="0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3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장순필</cp:lastModifiedBy>
  <cp:lastPrinted>2006-11-16T00:45:55Z</cp:lastPrinted>
  <dcterms:created xsi:type="dcterms:W3CDTF">2005-07-06T02:49:48Z</dcterms:created>
  <dcterms:modified xsi:type="dcterms:W3CDTF">2018-02-19T08:25:56Z</dcterms:modified>
</cp:coreProperties>
</file>