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863CA8AE-10FB-44F2-8DFE-0940D7D9F62D}" xr6:coauthVersionLast="47" xr6:coauthVersionMax="47" xr10:uidLastSave="{00000000-0000-0000-0000-000000000000}"/>
  <bookViews>
    <workbookView xWindow="-28920" yWindow="-120" windowWidth="29040" windowHeight="15840" tabRatio="849" activeTab="6" xr2:uid="{00000000-000D-0000-FFFF-FFFF00000000}"/>
  </bookViews>
  <sheets>
    <sheet name="개발정의서" sheetId="5" r:id="rId1"/>
    <sheet name="Program Flow" sheetId="8" r:id="rId2"/>
    <sheet name="화면 Layout" sheetId="1" r:id="rId3"/>
    <sheet name="화면 Control" sheetId="2" r:id="rId4"/>
    <sheet name="Logic" sheetId="3" r:id="rId5"/>
    <sheet name="Config(선택)" sheetId="14" r:id="rId6"/>
    <sheet name="단위테스트케이스및결과서" sheetId="19" r:id="rId7"/>
    <sheet name="Event 작성가이드" sheetId="13" r:id="rId8"/>
    <sheet name="FAQ" sheetId="12" r:id="rId9"/>
  </sheets>
  <externalReferences>
    <externalReference r:id="rId10"/>
    <externalReference r:id="rId11"/>
    <externalReference r:id="rId12"/>
    <externalReference r:id="rId13"/>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2"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2"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J2" authorId="0" shapeId="0" xr:uid="{00000000-0006-0000-0200-000001000000}">
      <text>
        <r>
          <rPr>
            <b/>
            <sz val="9"/>
            <color indexed="81"/>
            <rFont val="돋움"/>
            <family val="3"/>
            <charset val="129"/>
          </rPr>
          <t>☞Guideline☜
- 화면 디자인은 화면의 구조와 내용을 이해할 수 있도록 작성합니다.
- UI 개발 툴(XPlatform, ABAP 등), Mock up 툴, 스케치 툴, MS 툴(파워포인트, 워드 등) 모두 가능합니다.
- 화면 사이즈를 명확히 해야하는 경우, 디자이너와 상의하여 화면 크기를 미리 확인 및 정의하여야 합니다.
- 내용 변경 시 금번 변경에 해당하는 내용은 "녹색" 바탕으로 표시합니다.
- 이전 버전에 표시되어 있는 변경 부분은 다시 셀 색을 "흰색"으로 원복시켜주시면 됩니다.
- 내용 변경 시 '개발정의서.sheet' &gt; 변경 이력 &gt; 작성일 및 변경사항 항목에도 기입합니다.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C3" authorId="0" shapeId="0" xr:uid="{00000000-0006-0000-0300-000001000000}">
      <text>
        <r>
          <rPr>
            <b/>
            <sz val="9"/>
            <color indexed="81"/>
            <rFont val="돋움"/>
            <family val="3"/>
            <charset val="129"/>
          </rPr>
          <t>☞Guideline☜
- 화면의 모든 버튼과 입/출력 객체들을 나열합니다.</t>
        </r>
      </text>
    </comment>
    <comment ref="D3" authorId="0" shapeId="0" xr:uid="{00000000-0006-0000-0300-000002000000}">
      <text>
        <r>
          <rPr>
            <b/>
            <sz val="9"/>
            <color indexed="81"/>
            <rFont val="돋움"/>
            <family val="3"/>
            <charset val="129"/>
          </rPr>
          <t>☞Guideline☜
- TEXT, ICON, Button 등을 표기합니다.</t>
        </r>
      </text>
    </comment>
    <comment ref="G3" authorId="0" shapeId="0" xr:uid="{00000000-0006-0000-0300-000003000000}">
      <text>
        <r>
          <rPr>
            <b/>
            <sz val="9"/>
            <color indexed="81"/>
            <rFont val="돋움"/>
            <family val="3"/>
            <charset val="129"/>
          </rPr>
          <t>☞Guideline☜
- 화면 최초 로딩시 사용자권한 별로 셋업되는 내용들을 표기하는 것입니다.</t>
        </r>
      </text>
    </comment>
    <comment ref="H3" authorId="0" shapeId="0" xr:uid="{00000000-0006-0000-0300-000004000000}">
      <text>
        <r>
          <rPr>
            <b/>
            <sz val="9"/>
            <color indexed="81"/>
            <rFont val="돋움"/>
            <family val="3"/>
            <charset val="129"/>
          </rPr>
          <t>☞Guideline☜
- 화면 최초 로딩시 사용자권한 별로 셋업되는 내용들을 표기하는 것입니다.</t>
        </r>
      </text>
    </comment>
    <comment ref="I3" authorId="0" shapeId="0" xr:uid="{00000000-0006-0000-0300-000005000000}">
      <text>
        <r>
          <rPr>
            <b/>
            <sz val="9"/>
            <color indexed="81"/>
            <rFont val="돋움"/>
            <family val="3"/>
            <charset val="129"/>
          </rPr>
          <t>☞Guideline☜
- CRUD 이벤트 시마다 필수로 입력되어야 하는 컬럼을 명시합니다.</t>
        </r>
      </text>
    </comment>
    <comment ref="K3" authorId="0" shapeId="0" xr:uid="{00000000-0006-0000-0300-000006000000}">
      <text>
        <r>
          <rPr>
            <b/>
            <sz val="9"/>
            <color indexed="81"/>
            <rFont val="돋움"/>
            <family val="3"/>
            <charset val="129"/>
          </rPr>
          <t>☞Guideline☜
- CRUD 이벤트 시마다 필수로 입력되어야 하는 컬럼을 명시합니다.</t>
        </r>
      </text>
    </comment>
    <comment ref="M3" authorId="0" shapeId="0" xr:uid="{00000000-0006-0000-0300-000007000000}">
      <text>
        <r>
          <rPr>
            <b/>
            <sz val="9"/>
            <color indexed="81"/>
            <rFont val="돋움"/>
            <family val="3"/>
            <charset val="129"/>
          </rPr>
          <t>☞Guideline☜
- CRUD 이벤트 시마다 필수로 입력되어야 하는 컬럼을 명시합니다.</t>
        </r>
      </text>
    </comment>
    <comment ref="O3" authorId="0" shapeId="0" xr:uid="{00000000-0006-0000-0300-000008000000}">
      <text>
        <r>
          <rPr>
            <b/>
            <sz val="9"/>
            <color indexed="81"/>
            <rFont val="돋움"/>
            <family val="3"/>
            <charset val="129"/>
          </rPr>
          <t>☞Guideline☜
- Event는 Screen Object에 적용 가능한 Event(onClick, onChange 등)별 연결되는 다음 Action을 설명합니다.
- 'Event &gt; [다음 Action]'로 표기합니다.
ex) 변경시(onChange) &gt; 유효성검사
ex) 클릭시 &gt; [저장Logic] 
- 다음 Action이 [ ]로 감싸져 있는 경우 내용은 해당 Logic명을 찾아 연결합니다. 
- 별도 Logic이 없이 간단한 처리의 경우는 [ ]없이 설명합니다.
ex) 같은 행의 칼럼값이 변경되면 &gt; Status=U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박보름</author>
    <author>user</author>
  </authors>
  <commentList>
    <comment ref="D3" authorId="0" shapeId="0" xr:uid="{00000000-0006-0000-04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t>
        </r>
        <r>
          <rPr>
            <b/>
            <sz val="9"/>
            <color indexed="81"/>
            <rFont val="돋움"/>
            <family val="3"/>
            <charset val="129"/>
          </rPr>
          <t>개발정의서</t>
        </r>
        <r>
          <rPr>
            <b/>
            <sz val="9"/>
            <color indexed="81"/>
            <rFont val="Tahoma"/>
            <family val="2"/>
          </rPr>
          <t>'.sheet</t>
        </r>
        <r>
          <rPr>
            <b/>
            <sz val="9"/>
            <color indexed="81"/>
            <rFont val="돋움"/>
            <family val="3"/>
            <charset val="129"/>
          </rPr>
          <t>의</t>
        </r>
        <r>
          <rPr>
            <b/>
            <sz val="9"/>
            <color indexed="81"/>
            <rFont val="Tahoma"/>
            <family val="2"/>
          </rPr>
          <t xml:space="preserve"> '</t>
        </r>
        <r>
          <rPr>
            <b/>
            <sz val="9"/>
            <color indexed="81"/>
            <rFont val="돋움"/>
            <family val="3"/>
            <charset val="129"/>
          </rPr>
          <t>작성일</t>
        </r>
        <r>
          <rPr>
            <b/>
            <sz val="9"/>
            <color indexed="81"/>
            <rFont val="Tahoma"/>
            <family val="2"/>
          </rPr>
          <t>'</t>
        </r>
        <r>
          <rPr>
            <b/>
            <sz val="9"/>
            <color indexed="81"/>
            <rFont val="돋움"/>
            <family val="3"/>
            <charset val="129"/>
          </rPr>
          <t>을</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text>
    </comment>
    <comment ref="E3" authorId="1" shapeId="0" xr:uid="{00000000-0006-0000-04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[RTN] : </t>
        </r>
        <r>
          <rPr>
            <b/>
            <sz val="9"/>
            <color indexed="81"/>
            <rFont val="돋움"/>
            <family val="3"/>
            <charset val="129"/>
          </rPr>
          <t>내부적으로</t>
        </r>
        <r>
          <rPr>
            <b/>
            <sz val="9"/>
            <color indexed="81"/>
            <rFont val="Tahoma"/>
            <family val="2"/>
          </rPr>
          <t xml:space="preserve"> </t>
        </r>
        <r>
          <rPr>
            <b/>
            <sz val="9"/>
            <color indexed="81"/>
            <rFont val="돋움"/>
            <family val="3"/>
            <charset val="129"/>
          </rPr>
          <t>호출되는</t>
        </r>
        <r>
          <rPr>
            <b/>
            <sz val="9"/>
            <color indexed="81"/>
            <rFont val="Tahoma"/>
            <family val="2"/>
          </rPr>
          <t xml:space="preserve"> </t>
        </r>
        <r>
          <rPr>
            <b/>
            <sz val="9"/>
            <color indexed="81"/>
            <rFont val="돋움"/>
            <family val="3"/>
            <charset val="129"/>
          </rPr>
          <t>함수</t>
        </r>
        <r>
          <rPr>
            <b/>
            <sz val="9"/>
            <color indexed="81"/>
            <rFont val="Tahoma"/>
            <family val="2"/>
          </rPr>
          <t xml:space="preserve"> </t>
        </r>
        <r>
          <rPr>
            <b/>
            <sz val="9"/>
            <color indexed="81"/>
            <rFont val="돋움"/>
            <family val="3"/>
            <charset val="129"/>
          </rPr>
          <t>또는</t>
        </r>
        <r>
          <rPr>
            <b/>
            <sz val="9"/>
            <color indexed="81"/>
            <rFont val="Tahoma"/>
            <family val="2"/>
          </rPr>
          <t xml:space="preserve"> Procedure</t>
        </r>
        <r>
          <rPr>
            <b/>
            <sz val="9"/>
            <color indexed="81"/>
            <rFont val="돋움"/>
            <family val="3"/>
            <charset val="129"/>
          </rPr>
          <t>의</t>
        </r>
        <r>
          <rPr>
            <b/>
            <sz val="9"/>
            <color indexed="81"/>
            <rFont val="Tahoma"/>
            <family val="2"/>
          </rPr>
          <t xml:space="preserve"> </t>
        </r>
        <r>
          <rPr>
            <b/>
            <sz val="9"/>
            <color indexed="81"/>
            <rFont val="돋움"/>
            <family val="3"/>
            <charset val="129"/>
          </rPr>
          <t>경우</t>
        </r>
        <r>
          <rPr>
            <b/>
            <sz val="9"/>
            <color indexed="81"/>
            <rFont val="Tahoma"/>
            <family val="2"/>
          </rPr>
          <t xml:space="preserve"> Return</t>
        </r>
        <r>
          <rPr>
            <b/>
            <sz val="9"/>
            <color indexed="81"/>
            <rFont val="돋움"/>
            <family val="3"/>
            <charset val="129"/>
          </rPr>
          <t>하는</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코드와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정의합니다</t>
        </r>
        <r>
          <rPr>
            <b/>
            <sz val="9"/>
            <color indexed="81"/>
            <rFont val="Tahoma"/>
            <family val="2"/>
          </rPr>
          <t xml:space="preserve">.
ex) [RTN] </t>
        </r>
        <r>
          <rPr>
            <b/>
            <sz val="9"/>
            <color indexed="81"/>
            <rFont val="돋움"/>
            <family val="3"/>
            <charset val="129"/>
          </rPr>
          <t>메시지코드</t>
        </r>
        <r>
          <rPr>
            <b/>
            <sz val="9"/>
            <color indexed="81"/>
            <rFont val="Tahoma"/>
            <family val="2"/>
          </rPr>
          <t xml:space="preserve"> : </t>
        </r>
        <r>
          <rPr>
            <b/>
            <sz val="9"/>
            <color indexed="81"/>
            <rFont val="돋움"/>
            <family val="3"/>
            <charset val="129"/>
          </rPr>
          <t>메시지
※호출하는</t>
        </r>
        <r>
          <rPr>
            <b/>
            <sz val="9"/>
            <color indexed="81"/>
            <rFont val="Tahoma"/>
            <family val="2"/>
          </rPr>
          <t xml:space="preserve"> </t>
        </r>
        <r>
          <rPr>
            <b/>
            <sz val="9"/>
            <color indexed="81"/>
            <rFont val="돋움"/>
            <family val="3"/>
            <charset val="129"/>
          </rPr>
          <t>쪽에서</t>
        </r>
        <r>
          <rPr>
            <b/>
            <sz val="9"/>
            <color indexed="81"/>
            <rFont val="Tahoma"/>
            <family val="2"/>
          </rPr>
          <t xml:space="preserve"> </t>
        </r>
        <r>
          <rPr>
            <b/>
            <sz val="9"/>
            <color indexed="81"/>
            <rFont val="돋움"/>
            <family val="3"/>
            <charset val="129"/>
          </rPr>
          <t>코드에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Call&gt;, Call&gt;&gt; : </t>
        </r>
        <r>
          <rPr>
            <b/>
            <sz val="9"/>
            <color indexed="81"/>
            <rFont val="돋움"/>
            <family val="3"/>
            <charset val="129"/>
          </rPr>
          <t>로직에서</t>
        </r>
        <r>
          <rPr>
            <b/>
            <sz val="9"/>
            <color indexed="81"/>
            <rFont val="Tahoma"/>
            <family val="2"/>
          </rPr>
          <t xml:space="preserve"> </t>
        </r>
        <r>
          <rPr>
            <b/>
            <sz val="9"/>
            <color indexed="81"/>
            <rFont val="돋움"/>
            <family val="3"/>
            <charset val="129"/>
          </rPr>
          <t>또다른</t>
        </r>
        <r>
          <rPr>
            <b/>
            <sz val="9"/>
            <color indexed="81"/>
            <rFont val="Tahoma"/>
            <family val="2"/>
          </rPr>
          <t xml:space="preserve"> </t>
        </r>
        <r>
          <rPr>
            <b/>
            <sz val="9"/>
            <color indexed="81"/>
            <rFont val="돋움"/>
            <family val="3"/>
            <charset val="129"/>
          </rPr>
          <t>로직</t>
        </r>
        <r>
          <rPr>
            <b/>
            <sz val="9"/>
            <color indexed="81"/>
            <rFont val="Tahoma"/>
            <family val="2"/>
          </rPr>
          <t xml:space="preserve"> </t>
        </r>
        <r>
          <rPr>
            <b/>
            <sz val="9"/>
            <color indexed="81"/>
            <rFont val="돋움"/>
            <family val="3"/>
            <charset val="129"/>
          </rPr>
          <t xml:space="preserve">호출
</t>
        </r>
        <r>
          <rPr>
            <b/>
            <sz val="9"/>
            <color indexed="81"/>
            <rFont val="Tahoma"/>
            <family val="2"/>
          </rPr>
          <t xml:space="preserve">          - Call&gt; [</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 Call&gt;&gt; XXX</t>
        </r>
        <r>
          <rPr>
            <b/>
            <sz val="9"/>
            <color indexed="81"/>
            <rFont val="돋움"/>
            <family val="3"/>
            <charset val="129"/>
          </rPr>
          <t>프로그램</t>
        </r>
        <r>
          <rPr>
            <b/>
            <sz val="9"/>
            <color indexed="81"/>
            <rFont val="Tahoma"/>
            <family val="2"/>
          </rPr>
          <t>.[</t>
        </r>
        <r>
          <rPr>
            <b/>
            <sz val="9"/>
            <color indexed="81"/>
            <rFont val="돋움"/>
            <family val="3"/>
            <charset val="129"/>
          </rPr>
          <t>로직명</t>
        </r>
        <r>
          <rPr>
            <b/>
            <sz val="9"/>
            <color indexed="81"/>
            <rFont val="Tahoma"/>
            <family val="2"/>
          </rPr>
          <t>(</t>
        </r>
        <r>
          <rPr>
            <b/>
            <sz val="9"/>
            <color indexed="81"/>
            <rFont val="돋움"/>
            <family val="3"/>
            <charset val="129"/>
          </rPr>
          <t>전달값</t>
        </r>
        <r>
          <rPr>
            <b/>
            <sz val="9"/>
            <color indexed="81"/>
            <rFont val="Tahoma"/>
            <family val="2"/>
          </rPr>
          <t xml:space="preserve">)] : </t>
        </r>
        <r>
          <rPr>
            <b/>
            <sz val="9"/>
            <color indexed="81"/>
            <rFont val="돋움"/>
            <family val="3"/>
            <charset val="129"/>
          </rPr>
          <t>별도로</t>
        </r>
        <r>
          <rPr>
            <b/>
            <sz val="9"/>
            <color indexed="81"/>
            <rFont val="Tahoma"/>
            <family val="2"/>
          </rPr>
          <t xml:space="preserve"> </t>
        </r>
        <r>
          <rPr>
            <b/>
            <sz val="9"/>
            <color indexed="81"/>
            <rFont val="돋움"/>
            <family val="3"/>
            <charset val="129"/>
          </rPr>
          <t>구현된</t>
        </r>
        <r>
          <rPr>
            <b/>
            <sz val="9"/>
            <color indexed="81"/>
            <rFont val="Tahoma"/>
            <family val="2"/>
          </rPr>
          <t xml:space="preserve"> </t>
        </r>
        <r>
          <rPr>
            <b/>
            <sz val="9"/>
            <color indexed="81"/>
            <rFont val="돋움"/>
            <family val="3"/>
            <charset val="129"/>
          </rPr>
          <t>외부의</t>
        </r>
        <r>
          <rPr>
            <b/>
            <sz val="9"/>
            <color indexed="81"/>
            <rFont val="Tahoma"/>
            <family val="2"/>
          </rPr>
          <t xml:space="preserve"> UseCase</t>
        </r>
        <r>
          <rPr>
            <b/>
            <sz val="9"/>
            <color indexed="81"/>
            <rFont val="돋움"/>
            <family val="3"/>
            <charset val="129"/>
          </rPr>
          <t>나</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로직을</t>
        </r>
        <r>
          <rPr>
            <b/>
            <sz val="9"/>
            <color indexed="81"/>
            <rFont val="Tahoma"/>
            <family val="2"/>
          </rPr>
          <t xml:space="preserve"> </t>
        </r>
        <r>
          <rPr>
            <b/>
            <sz val="9"/>
            <color indexed="81"/>
            <rFont val="돋움"/>
            <family val="3"/>
            <charset val="129"/>
          </rPr>
          <t>호출할</t>
        </r>
        <r>
          <rPr>
            <b/>
            <sz val="9"/>
            <color indexed="81"/>
            <rFont val="Tahoma"/>
            <family val="2"/>
          </rPr>
          <t xml:space="preserve"> </t>
        </r>
        <r>
          <rPr>
            <b/>
            <sz val="9"/>
            <color indexed="81"/>
            <rFont val="돋움"/>
            <family val="3"/>
            <charset val="129"/>
          </rPr>
          <t>경우</t>
        </r>
      </text>
    </comment>
    <comment ref="F3" authorId="1" shapeId="0" xr:uid="{00000000-0006-0000-0400-000003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사용자에게</t>
        </r>
        <r>
          <rPr>
            <b/>
            <sz val="9"/>
            <color indexed="81"/>
            <rFont val="Tahoma"/>
            <family val="2"/>
          </rPr>
          <t xml:space="preserve"> </t>
        </r>
        <r>
          <rPr>
            <b/>
            <sz val="9"/>
            <color indexed="81"/>
            <rFont val="돋움"/>
            <family val="3"/>
            <charset val="129"/>
          </rPr>
          <t>프로세스</t>
        </r>
        <r>
          <rPr>
            <b/>
            <sz val="9"/>
            <color indexed="81"/>
            <rFont val="Tahoma"/>
            <family val="2"/>
          </rPr>
          <t xml:space="preserve"> </t>
        </r>
        <r>
          <rPr>
            <b/>
            <sz val="9"/>
            <color indexed="81"/>
            <rFont val="돋움"/>
            <family val="3"/>
            <charset val="129"/>
          </rPr>
          <t>가이드가</t>
        </r>
        <r>
          <rPr>
            <b/>
            <sz val="9"/>
            <color indexed="81"/>
            <rFont val="Tahoma"/>
            <family val="2"/>
          </rPr>
          <t xml:space="preserve"> </t>
        </r>
        <r>
          <rPr>
            <b/>
            <sz val="9"/>
            <color indexed="81"/>
            <rFont val="돋움"/>
            <family val="3"/>
            <charset val="129"/>
          </rPr>
          <t>필요하거나</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사용</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예외사항</t>
        </r>
        <r>
          <rPr>
            <b/>
            <sz val="9"/>
            <color indexed="81"/>
            <rFont val="Tahoma"/>
            <family val="2"/>
          </rPr>
          <t xml:space="preserve"> </t>
        </r>
        <r>
          <rPr>
            <b/>
            <sz val="9"/>
            <color indexed="81"/>
            <rFont val="돋움"/>
            <family val="3"/>
            <charset val="129"/>
          </rPr>
          <t>발생</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처리합니다</t>
        </r>
        <r>
          <rPr>
            <b/>
            <sz val="9"/>
            <color indexed="81"/>
            <rFont val="Tahoma"/>
            <family val="2"/>
          </rPr>
          <t xml:space="preserve">.
- </t>
        </r>
        <r>
          <rPr>
            <b/>
            <sz val="9"/>
            <color indexed="81"/>
            <rFont val="돋움"/>
            <family val="3"/>
            <charset val="129"/>
          </rPr>
          <t>메시지코드</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메시지</t>
        </r>
        <r>
          <rPr>
            <b/>
            <sz val="9"/>
            <color indexed="81"/>
            <rFont val="Tahoma"/>
            <family val="2"/>
          </rPr>
          <t xml:space="preserve"> </t>
        </r>
        <r>
          <rPr>
            <b/>
            <sz val="9"/>
            <color indexed="81"/>
            <rFont val="돋움"/>
            <family val="3"/>
            <charset val="129"/>
          </rPr>
          <t>내용을</t>
        </r>
        <r>
          <rPr>
            <b/>
            <sz val="9"/>
            <color indexed="81"/>
            <rFont val="Tahoma"/>
            <family val="2"/>
          </rPr>
          <t xml:space="preserve"> </t>
        </r>
        <r>
          <rPr>
            <b/>
            <sz val="9"/>
            <color indexed="81"/>
            <rFont val="돋움"/>
            <family val="3"/>
            <charset val="129"/>
          </rPr>
          <t>정확히</t>
        </r>
        <r>
          <rPr>
            <b/>
            <sz val="9"/>
            <color indexed="81"/>
            <rFont val="Tahoma"/>
            <family val="2"/>
          </rPr>
          <t xml:space="preserve"> </t>
        </r>
        <r>
          <rPr>
            <b/>
            <sz val="9"/>
            <color indexed="81"/>
            <rFont val="돋움"/>
            <family val="3"/>
            <charset val="129"/>
          </rPr>
          <t>기입합니다</t>
        </r>
        <r>
          <rPr>
            <b/>
            <sz val="9"/>
            <color indexed="81"/>
            <rFont val="Tahoma"/>
            <family val="2"/>
          </rPr>
          <t xml:space="preserve">.
- </t>
        </r>
        <r>
          <rPr>
            <b/>
            <sz val="9"/>
            <color indexed="81"/>
            <rFont val="돋움"/>
            <family val="3"/>
            <charset val="129"/>
          </rPr>
          <t>사용자</t>
        </r>
        <r>
          <rPr>
            <b/>
            <sz val="9"/>
            <color indexed="81"/>
            <rFont val="Tahoma"/>
            <family val="2"/>
          </rPr>
          <t xml:space="preserve"> </t>
        </r>
        <r>
          <rPr>
            <b/>
            <sz val="9"/>
            <color indexed="81"/>
            <rFont val="돋움"/>
            <family val="3"/>
            <charset val="129"/>
          </rPr>
          <t>친화적인</t>
        </r>
        <r>
          <rPr>
            <b/>
            <sz val="9"/>
            <color indexed="81"/>
            <rFont val="Tahoma"/>
            <family val="2"/>
          </rPr>
          <t xml:space="preserve"> </t>
        </r>
        <r>
          <rPr>
            <b/>
            <sz val="9"/>
            <color indexed="81"/>
            <rFont val="돋움"/>
            <family val="3"/>
            <charset val="129"/>
          </rPr>
          <t>메시지로</t>
        </r>
        <r>
          <rPr>
            <b/>
            <sz val="9"/>
            <color indexed="81"/>
            <rFont val="Tahoma"/>
            <family val="2"/>
          </rPr>
          <t xml:space="preserve"> </t>
        </r>
        <r>
          <rPr>
            <b/>
            <sz val="9"/>
            <color indexed="81"/>
            <rFont val="돋움"/>
            <family val="3"/>
            <charset val="129"/>
          </rPr>
          <t>처리합니다</t>
        </r>
        <r>
          <rPr>
            <b/>
            <sz val="9"/>
            <color indexed="81"/>
            <rFont val="Tahoma"/>
            <family val="2"/>
          </rPr>
          <t xml:space="preserve">.
- '[MSG(&amp;)] </t>
        </r>
        <r>
          <rPr>
            <b/>
            <sz val="9"/>
            <color indexed="81"/>
            <rFont val="돋움"/>
            <family val="3"/>
            <charset val="129"/>
          </rPr>
          <t>메시지내역</t>
        </r>
        <r>
          <rPr>
            <b/>
            <sz val="9"/>
            <color indexed="81"/>
            <rFont val="Tahoma"/>
            <family val="2"/>
          </rPr>
          <t xml:space="preserve">' </t>
        </r>
        <r>
          <rPr>
            <b/>
            <sz val="9"/>
            <color indexed="81"/>
            <rFont val="돋움"/>
            <family val="3"/>
            <charset val="129"/>
          </rPr>
          <t>으로</t>
        </r>
        <r>
          <rPr>
            <b/>
            <sz val="9"/>
            <color indexed="81"/>
            <rFont val="Tahoma"/>
            <family val="2"/>
          </rPr>
          <t xml:space="preserve"> </t>
        </r>
        <r>
          <rPr>
            <b/>
            <sz val="9"/>
            <color indexed="81"/>
            <rFont val="돋움"/>
            <family val="3"/>
            <charset val="129"/>
          </rPr>
          <t>표기합니다</t>
        </r>
        <r>
          <rPr>
            <b/>
            <sz val="9"/>
            <color indexed="81"/>
            <rFont val="Tahoma"/>
            <family val="2"/>
          </rPr>
          <t xml:space="preserve">.
ex) [MSG(E)] </t>
        </r>
        <r>
          <rPr>
            <b/>
            <sz val="9"/>
            <color indexed="81"/>
            <rFont val="돋움"/>
            <family val="3"/>
            <charset val="129"/>
          </rPr>
          <t>입력</t>
        </r>
        <r>
          <rPr>
            <b/>
            <sz val="9"/>
            <color indexed="81"/>
            <rFont val="Tahoma"/>
            <family val="2"/>
          </rPr>
          <t xml:space="preserve"> </t>
        </r>
        <r>
          <rPr>
            <b/>
            <sz val="9"/>
            <color indexed="81"/>
            <rFont val="돋움"/>
            <family val="3"/>
            <charset val="129"/>
          </rPr>
          <t>항목은</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입니다</t>
        </r>
        <r>
          <rPr>
            <b/>
            <sz val="9"/>
            <color indexed="81"/>
            <rFont val="Tahoma"/>
            <family val="2"/>
          </rPr>
          <t>. 
&lt; MSG Code &gt;
- E (Error) : Error</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수행을</t>
        </r>
        <r>
          <rPr>
            <b/>
            <sz val="9"/>
            <color indexed="81"/>
            <rFont val="Tahoma"/>
            <family val="2"/>
          </rPr>
          <t xml:space="preserve"> </t>
        </r>
        <r>
          <rPr>
            <b/>
            <sz val="9"/>
            <color indexed="81"/>
            <rFont val="돋움"/>
            <family val="3"/>
            <charset val="129"/>
          </rPr>
          <t>중단한다</t>
        </r>
        <r>
          <rPr>
            <b/>
            <sz val="9"/>
            <color indexed="81"/>
            <rFont val="Tahoma"/>
            <family val="2"/>
          </rPr>
          <t>.
- I (Info) : Information</t>
        </r>
        <r>
          <rPr>
            <b/>
            <sz val="9"/>
            <color indexed="81"/>
            <rFont val="돋움"/>
            <family val="3"/>
            <charset val="129"/>
          </rPr>
          <t>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Info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xml:space="preserve">.
- W (Warning) : </t>
        </r>
        <r>
          <rPr>
            <b/>
            <sz val="9"/>
            <color indexed="81"/>
            <rFont val="돋움"/>
            <family val="3"/>
            <charset val="129"/>
          </rPr>
          <t>경고의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로그에</t>
        </r>
        <r>
          <rPr>
            <b/>
            <sz val="9"/>
            <color indexed="81"/>
            <rFont val="Tahoma"/>
            <family val="2"/>
          </rPr>
          <t xml:space="preserve"> Debug </t>
        </r>
        <r>
          <rPr>
            <b/>
            <sz val="9"/>
            <color indexed="81"/>
            <rFont val="돋움"/>
            <family val="3"/>
            <charset val="129"/>
          </rPr>
          <t>수준으로</t>
        </r>
        <r>
          <rPr>
            <b/>
            <sz val="9"/>
            <color indexed="81"/>
            <rFont val="Tahoma"/>
            <family val="2"/>
          </rPr>
          <t xml:space="preserve"> </t>
        </r>
        <r>
          <rPr>
            <b/>
            <sz val="9"/>
            <color indexed="81"/>
            <rFont val="돋움"/>
            <family val="3"/>
            <charset val="129"/>
          </rPr>
          <t>남기고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t>
        </r>
        <r>
          <rPr>
            <b/>
            <sz val="9"/>
            <color indexed="81"/>
            <rFont val="Tahoma"/>
            <family val="2"/>
          </rPr>
          <t xml:space="preserve"> </t>
        </r>
        <r>
          <rPr>
            <b/>
            <sz val="9"/>
            <color indexed="81"/>
            <rFont val="돋움"/>
            <family val="3"/>
            <charset val="129"/>
          </rPr>
          <t>경우</t>
        </r>
        <r>
          <rPr>
            <b/>
            <sz val="9"/>
            <color indexed="81"/>
            <rFont val="Tahoma"/>
            <family val="2"/>
          </rPr>
          <t>.
- S (Status) : Status</t>
        </r>
        <r>
          <rPr>
            <b/>
            <sz val="9"/>
            <color indexed="81"/>
            <rFont val="돋움"/>
            <family val="3"/>
            <charset val="129"/>
          </rPr>
          <t>를</t>
        </r>
        <r>
          <rPr>
            <b/>
            <sz val="9"/>
            <color indexed="81"/>
            <rFont val="Tahoma"/>
            <family val="2"/>
          </rPr>
          <t xml:space="preserve"> </t>
        </r>
        <r>
          <rPr>
            <b/>
            <sz val="9"/>
            <color indexed="81"/>
            <rFont val="돋움"/>
            <family val="3"/>
            <charset val="129"/>
          </rPr>
          <t>나타내는</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화면</t>
        </r>
        <r>
          <rPr>
            <b/>
            <sz val="9"/>
            <color indexed="81"/>
            <rFont val="Tahoma"/>
            <family val="2"/>
          </rPr>
          <t xml:space="preserve"> Status</t>
        </r>
        <r>
          <rPr>
            <b/>
            <sz val="9"/>
            <color indexed="81"/>
            <rFont val="돋움"/>
            <family val="3"/>
            <charset val="129"/>
          </rPr>
          <t>에</t>
        </r>
        <r>
          <rPr>
            <b/>
            <sz val="9"/>
            <color indexed="81"/>
            <rFont val="Tahoma"/>
            <family val="2"/>
          </rPr>
          <t xml:space="preserve"> </t>
        </r>
        <r>
          <rPr>
            <b/>
            <sz val="9"/>
            <color indexed="81"/>
            <rFont val="돋움"/>
            <family val="3"/>
            <charset val="129"/>
          </rPr>
          <t>표시하고</t>
        </r>
        <r>
          <rPr>
            <b/>
            <sz val="9"/>
            <color indexed="81"/>
            <rFont val="Tahoma"/>
            <family val="2"/>
          </rPr>
          <t xml:space="preserve">, </t>
        </r>
        <r>
          <rPr>
            <b/>
            <sz val="9"/>
            <color indexed="81"/>
            <rFont val="돋움"/>
            <family val="3"/>
            <charset val="129"/>
          </rPr>
          <t>수행에는</t>
        </r>
        <r>
          <rPr>
            <b/>
            <sz val="9"/>
            <color indexed="81"/>
            <rFont val="Tahoma"/>
            <family val="2"/>
          </rPr>
          <t xml:space="preserve"> </t>
        </r>
        <r>
          <rPr>
            <b/>
            <sz val="9"/>
            <color indexed="81"/>
            <rFont val="돋움"/>
            <family val="3"/>
            <charset val="129"/>
          </rPr>
          <t>영향</t>
        </r>
        <r>
          <rPr>
            <b/>
            <sz val="9"/>
            <color indexed="81"/>
            <rFont val="Tahoma"/>
            <family val="2"/>
          </rPr>
          <t xml:space="preserve"> </t>
        </r>
        <r>
          <rPr>
            <b/>
            <sz val="9"/>
            <color indexed="81"/>
            <rFont val="돋움"/>
            <family val="3"/>
            <charset val="129"/>
          </rPr>
          <t>미치지</t>
        </r>
        <r>
          <rPr>
            <b/>
            <sz val="9"/>
            <color indexed="81"/>
            <rFont val="Tahoma"/>
            <family val="2"/>
          </rPr>
          <t xml:space="preserve"> </t>
        </r>
        <r>
          <rPr>
            <b/>
            <sz val="9"/>
            <color indexed="81"/>
            <rFont val="돋움"/>
            <family val="3"/>
            <charset val="129"/>
          </rPr>
          <t>않는경우</t>
        </r>
        <r>
          <rPr>
            <b/>
            <sz val="9"/>
            <color indexed="81"/>
            <rFont val="Tahoma"/>
            <family val="2"/>
          </rPr>
          <t xml:space="preserve">.
- A (Alert)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alert</t>
        </r>
        <r>
          <rPr>
            <b/>
            <sz val="9"/>
            <color indexed="81"/>
            <rFont val="돋움"/>
            <family val="3"/>
            <charset val="129"/>
          </rPr>
          <t>창</t>
        </r>
        <r>
          <rPr>
            <b/>
            <sz val="9"/>
            <color indexed="81"/>
            <rFont val="Tahoma"/>
            <family val="2"/>
          </rPr>
          <t xml:space="preserve">) 
- C (Confirm) : </t>
        </r>
        <r>
          <rPr>
            <b/>
            <sz val="9"/>
            <color indexed="81"/>
            <rFont val="돋움"/>
            <family val="3"/>
            <charset val="129"/>
          </rPr>
          <t>사용자</t>
        </r>
        <r>
          <rPr>
            <b/>
            <sz val="9"/>
            <color indexed="81"/>
            <rFont val="Tahoma"/>
            <family val="2"/>
          </rPr>
          <t xml:space="preserve"> </t>
        </r>
        <r>
          <rPr>
            <b/>
            <sz val="9"/>
            <color indexed="81"/>
            <rFont val="돋움"/>
            <family val="3"/>
            <charset val="129"/>
          </rPr>
          <t>알림의</t>
        </r>
        <r>
          <rPr>
            <b/>
            <sz val="9"/>
            <color indexed="81"/>
            <rFont val="Tahoma"/>
            <family val="2"/>
          </rPr>
          <t xml:space="preserve"> </t>
        </r>
        <r>
          <rPr>
            <b/>
            <sz val="9"/>
            <color indexed="81"/>
            <rFont val="돋움"/>
            <family val="3"/>
            <charset val="129"/>
          </rPr>
          <t>뜻이며</t>
        </r>
        <r>
          <rPr>
            <b/>
            <sz val="9"/>
            <color indexed="81"/>
            <rFont val="Tahoma"/>
            <family val="2"/>
          </rPr>
          <t xml:space="preserve">, </t>
        </r>
        <r>
          <rPr>
            <b/>
            <sz val="9"/>
            <color indexed="81"/>
            <rFont val="돋움"/>
            <family val="3"/>
            <charset val="129"/>
          </rPr>
          <t>지정된</t>
        </r>
        <r>
          <rPr>
            <b/>
            <sz val="9"/>
            <color indexed="81"/>
            <rFont val="Tahoma"/>
            <family val="2"/>
          </rPr>
          <t xml:space="preserve"> </t>
        </r>
        <r>
          <rPr>
            <b/>
            <sz val="9"/>
            <color indexed="81"/>
            <rFont val="돋움"/>
            <family val="3"/>
            <charset val="129"/>
          </rPr>
          <t>메시지를</t>
        </r>
        <r>
          <rPr>
            <b/>
            <sz val="9"/>
            <color indexed="81"/>
            <rFont val="Tahoma"/>
            <family val="2"/>
          </rPr>
          <t xml:space="preserve"> </t>
        </r>
        <r>
          <rPr>
            <b/>
            <sz val="9"/>
            <color indexed="81"/>
            <rFont val="돋움"/>
            <family val="3"/>
            <charset val="129"/>
          </rPr>
          <t>사용자에</t>
        </r>
        <r>
          <rPr>
            <b/>
            <sz val="9"/>
            <color indexed="81"/>
            <rFont val="Tahoma"/>
            <family val="2"/>
          </rPr>
          <t xml:space="preserve"> </t>
        </r>
        <r>
          <rPr>
            <b/>
            <sz val="9"/>
            <color indexed="81"/>
            <rFont val="돋움"/>
            <family val="3"/>
            <charset val="129"/>
          </rPr>
          <t>출력하고</t>
        </r>
        <r>
          <rPr>
            <b/>
            <sz val="9"/>
            <color indexed="81"/>
            <rFont val="Tahoma"/>
            <family val="2"/>
          </rPr>
          <t xml:space="preserve">, </t>
        </r>
        <r>
          <rPr>
            <b/>
            <sz val="9"/>
            <color indexed="81"/>
            <rFont val="돋움"/>
            <family val="3"/>
            <charset val="129"/>
          </rPr>
          <t>사용자의</t>
        </r>
        <r>
          <rPr>
            <b/>
            <sz val="9"/>
            <color indexed="81"/>
            <rFont val="Tahoma"/>
            <family val="2"/>
          </rPr>
          <t xml:space="preserve"> </t>
        </r>
        <r>
          <rPr>
            <b/>
            <sz val="9"/>
            <color indexed="81"/>
            <rFont val="돋움"/>
            <family val="3"/>
            <charset val="129"/>
          </rPr>
          <t>선택</t>
        </r>
        <r>
          <rPr>
            <b/>
            <sz val="9"/>
            <color indexed="81"/>
            <rFont val="Tahoma"/>
            <family val="2"/>
          </rPr>
          <t>(</t>
        </r>
        <r>
          <rPr>
            <b/>
            <sz val="9"/>
            <color indexed="81"/>
            <rFont val="돋움"/>
            <family val="3"/>
            <charset val="129"/>
          </rPr>
          <t>확인</t>
        </r>
        <r>
          <rPr>
            <b/>
            <sz val="9"/>
            <color indexed="81"/>
            <rFont val="Tahoma"/>
            <family val="2"/>
          </rPr>
          <t xml:space="preserve">, </t>
        </r>
        <r>
          <rPr>
            <b/>
            <sz val="9"/>
            <color indexed="81"/>
            <rFont val="돋움"/>
            <family val="3"/>
            <charset val="129"/>
          </rPr>
          <t>취소</t>
        </r>
        <r>
          <rPr>
            <b/>
            <sz val="9"/>
            <color indexed="81"/>
            <rFont val="Tahoma"/>
            <family val="2"/>
          </rPr>
          <t>)</t>
        </r>
        <r>
          <rPr>
            <b/>
            <sz val="9"/>
            <color indexed="81"/>
            <rFont val="돋움"/>
            <family val="3"/>
            <charset val="129"/>
          </rPr>
          <t>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수행이</t>
        </r>
        <r>
          <rPr>
            <b/>
            <sz val="9"/>
            <color indexed="81"/>
            <rFont val="Tahoma"/>
            <family val="2"/>
          </rPr>
          <t xml:space="preserve"> </t>
        </r>
        <r>
          <rPr>
            <b/>
            <sz val="9"/>
            <color indexed="81"/>
            <rFont val="돋움"/>
            <family val="3"/>
            <charset val="129"/>
          </rPr>
          <t>계속된다</t>
        </r>
        <r>
          <rPr>
            <b/>
            <sz val="9"/>
            <color indexed="81"/>
            <rFont val="Tahoma"/>
            <family val="2"/>
          </rPr>
          <t>. (</t>
        </r>
        <r>
          <rPr>
            <b/>
            <sz val="9"/>
            <color indexed="81"/>
            <rFont val="돋움"/>
            <family val="3"/>
            <charset val="129"/>
          </rPr>
          <t>웹</t>
        </r>
        <r>
          <rPr>
            <b/>
            <sz val="9"/>
            <color indexed="81"/>
            <rFont val="Tahoma"/>
            <family val="2"/>
          </rPr>
          <t xml:space="preserve"> confirm</t>
        </r>
        <r>
          <rPr>
            <b/>
            <sz val="9"/>
            <color indexed="81"/>
            <rFont val="돋움"/>
            <family val="3"/>
            <charset val="129"/>
          </rPr>
          <t>창</t>
        </r>
        <r>
          <rPr>
            <b/>
            <sz val="9"/>
            <color indexed="81"/>
            <rFont val="Tahoma"/>
            <family val="2"/>
          </rPr>
          <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3" authorId="0" shapeId="0" xr:uid="{00000000-0006-0000-0500-000001000000}">
      <text>
        <r>
          <rPr>
            <b/>
            <sz val="9"/>
            <color indexed="81"/>
            <rFont val="돋움"/>
            <family val="3"/>
            <charset val="129"/>
          </rPr>
          <t>☞Guideline☜
- 설정 파일(Property, Config) 내용 중에 중요한 부분을 기재토록 함 (ex. Damon 설정 값)</t>
        </r>
      </text>
    </comment>
    <comment ref="B5" authorId="0" shapeId="0" xr:uid="{00000000-0006-0000-05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Property</t>
        </r>
        <r>
          <rPr>
            <b/>
            <sz val="9"/>
            <color indexed="81"/>
            <rFont val="돋움"/>
            <family val="3"/>
            <charset val="129"/>
          </rPr>
          <t>들을</t>
        </r>
        <r>
          <rPr>
            <b/>
            <sz val="9"/>
            <color indexed="81"/>
            <rFont val="Tahoma"/>
            <family val="2"/>
          </rPr>
          <t xml:space="preserve"> </t>
        </r>
        <r>
          <rPr>
            <b/>
            <sz val="9"/>
            <color indexed="81"/>
            <rFont val="돋움"/>
            <family val="3"/>
            <charset val="129"/>
          </rPr>
          <t>성격에</t>
        </r>
        <r>
          <rPr>
            <b/>
            <sz val="9"/>
            <color indexed="81"/>
            <rFont val="Tahoma"/>
            <family val="2"/>
          </rPr>
          <t xml:space="preserve"> </t>
        </r>
        <r>
          <rPr>
            <b/>
            <sz val="9"/>
            <color indexed="81"/>
            <rFont val="돋움"/>
            <family val="3"/>
            <charset val="129"/>
          </rPr>
          <t>따라서</t>
        </r>
        <r>
          <rPr>
            <b/>
            <sz val="9"/>
            <color indexed="81"/>
            <rFont val="Tahoma"/>
            <family val="2"/>
          </rPr>
          <t xml:space="preserve"> </t>
        </r>
        <r>
          <rPr>
            <b/>
            <sz val="9"/>
            <color indexed="81"/>
            <rFont val="돋움"/>
            <family val="3"/>
            <charset val="129"/>
          </rPr>
          <t>그룹핑하여</t>
        </r>
        <r>
          <rPr>
            <b/>
            <sz val="9"/>
            <color indexed="81"/>
            <rFont val="Tahoma"/>
            <family val="2"/>
          </rPr>
          <t xml:space="preserve"> </t>
        </r>
        <r>
          <rPr>
            <b/>
            <sz val="9"/>
            <color indexed="81"/>
            <rFont val="돋움"/>
            <family val="3"/>
            <charset val="129"/>
          </rPr>
          <t>쉽게</t>
        </r>
        <r>
          <rPr>
            <b/>
            <sz val="9"/>
            <color indexed="81"/>
            <rFont val="Tahoma"/>
            <family val="2"/>
          </rPr>
          <t xml:space="preserve"> </t>
        </r>
        <r>
          <rPr>
            <b/>
            <sz val="9"/>
            <color indexed="81"/>
            <rFont val="돋움"/>
            <family val="3"/>
            <charset val="129"/>
          </rPr>
          <t>원하는</t>
        </r>
        <r>
          <rPr>
            <b/>
            <sz val="9"/>
            <color indexed="81"/>
            <rFont val="Tahoma"/>
            <family val="2"/>
          </rPr>
          <t xml:space="preserve"> Property</t>
        </r>
        <r>
          <rPr>
            <b/>
            <sz val="9"/>
            <color indexed="81"/>
            <rFont val="돋움"/>
            <family val="3"/>
            <charset val="129"/>
          </rPr>
          <t>를</t>
        </r>
        <r>
          <rPr>
            <b/>
            <sz val="9"/>
            <color indexed="81"/>
            <rFont val="Tahoma"/>
            <family val="2"/>
          </rPr>
          <t xml:space="preserve"> </t>
        </r>
        <r>
          <rPr>
            <b/>
            <sz val="9"/>
            <color indexed="81"/>
            <rFont val="돋움"/>
            <family val="3"/>
            <charset val="129"/>
          </rPr>
          <t>찾아갈</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있도록</t>
        </r>
        <r>
          <rPr>
            <b/>
            <sz val="9"/>
            <color indexed="81"/>
            <rFont val="Tahoma"/>
            <family val="2"/>
          </rPr>
          <t xml:space="preserve"> </t>
        </r>
        <r>
          <rPr>
            <b/>
            <sz val="9"/>
            <color indexed="81"/>
            <rFont val="돋움"/>
            <family val="3"/>
            <charset val="129"/>
          </rPr>
          <t>정의함</t>
        </r>
      </text>
    </comment>
    <comment ref="D5" authorId="0" shapeId="0" xr:uid="{00000000-0006-0000-0500-000003000000}">
      <text>
        <r>
          <rPr>
            <b/>
            <sz val="9"/>
            <color indexed="81"/>
            <rFont val="돋움"/>
            <family val="3"/>
            <charset val="129"/>
          </rPr>
          <t>☞</t>
        </r>
        <r>
          <rPr>
            <b/>
            <sz val="9"/>
            <color indexed="81"/>
            <rFont val="Tahoma"/>
            <family val="2"/>
          </rPr>
          <t>Guideline</t>
        </r>
        <r>
          <rPr>
            <b/>
            <sz val="9"/>
            <color indexed="81"/>
            <rFont val="돋움"/>
            <family val="3"/>
            <charset val="129"/>
          </rPr>
          <t>☜</t>
        </r>
        <r>
          <rPr>
            <b/>
            <sz val="9"/>
            <color indexed="81"/>
            <rFont val="Tahoma"/>
            <family val="2"/>
          </rPr>
          <t xml:space="preserve">
- Property</t>
        </r>
        <r>
          <rPr>
            <b/>
            <sz val="9"/>
            <color indexed="81"/>
            <rFont val="돋움"/>
            <family val="3"/>
            <charset val="129"/>
          </rPr>
          <t>명은</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파일에서</t>
        </r>
        <r>
          <rPr>
            <b/>
            <sz val="9"/>
            <color indexed="81"/>
            <rFont val="Tahoma"/>
            <family val="2"/>
          </rPr>
          <t xml:space="preserve"> </t>
        </r>
        <r>
          <rPr>
            <b/>
            <sz val="9"/>
            <color indexed="81"/>
            <rFont val="돋움"/>
            <family val="3"/>
            <charset val="129"/>
          </rPr>
          <t>찾고자</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값을</t>
        </r>
        <r>
          <rPr>
            <b/>
            <sz val="9"/>
            <color indexed="81"/>
            <rFont val="Tahoma"/>
            <family val="2"/>
          </rPr>
          <t xml:space="preserve"> </t>
        </r>
        <r>
          <rPr>
            <b/>
            <sz val="9"/>
            <color indexed="81"/>
            <rFont val="돋움"/>
            <family val="3"/>
            <charset val="129"/>
          </rPr>
          <t>검색하기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사용되는</t>
        </r>
        <r>
          <rPr>
            <b/>
            <sz val="9"/>
            <color indexed="81"/>
            <rFont val="Tahoma"/>
            <family val="2"/>
          </rPr>
          <t xml:space="preserve"> Unique</t>
        </r>
        <r>
          <rPr>
            <b/>
            <sz val="9"/>
            <color indexed="81"/>
            <rFont val="돋움"/>
            <family val="3"/>
            <charset val="129"/>
          </rPr>
          <t>한</t>
        </r>
        <r>
          <rPr>
            <b/>
            <sz val="9"/>
            <color indexed="81"/>
            <rFont val="Tahoma"/>
            <family val="2"/>
          </rPr>
          <t xml:space="preserve"> </t>
        </r>
        <r>
          <rPr>
            <b/>
            <sz val="9"/>
            <color indexed="81"/>
            <rFont val="돋움"/>
            <family val="3"/>
            <charset val="129"/>
          </rPr>
          <t>변수명</t>
        </r>
      </text>
    </comment>
    <comment ref="E5" authorId="0" shapeId="0" xr:uid="{00000000-0006-0000-0500-000004000000}">
      <text>
        <r>
          <rPr>
            <b/>
            <sz val="9"/>
            <color indexed="81"/>
            <rFont val="돋움"/>
            <family val="3"/>
            <charset val="129"/>
          </rPr>
          <t>☞Guideline☜
- Property값 부분은 Property명으로 검색했을 때 리턴받게 되는 실제 데이터 값
- 만약 특정한 값 중에 반드시 하나의 값이어야 하는 경우는 "|"으로 올 수 있는 값들을 나열토록 함</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3" authorId="0" shapeId="0" xr:uid="{00000000-0006-0000-0600-000001000000}">
      <text>
        <r>
          <rPr>
            <b/>
            <sz val="10"/>
            <color indexed="81"/>
            <rFont val="돋움"/>
            <family val="3"/>
            <charset val="129"/>
          </rPr>
          <t>☞Guideline☜
- 'Logic Flow'의 어느 부분을 테스트하는 것인지 알 수 있도록 기입합니다.</t>
        </r>
      </text>
    </comment>
    <comment ref="H3" authorId="1" shapeId="0" xr:uid="{00000000-0006-0000-0600-000002000000}">
      <text>
        <r>
          <rPr>
            <b/>
            <sz val="10"/>
            <color indexed="81"/>
            <rFont val="돋움"/>
            <family val="3"/>
            <charset val="129"/>
          </rPr>
          <t xml:space="preserve">☞Guideline☜
- Normal : 정상케이스 검증
- Exception : 예외케이스 검증
- Validation : 유효성케이스 검증
</t>
        </r>
      </text>
    </comment>
    <comment ref="I3" authorId="1" shapeId="0" xr:uid="{00000000-0006-0000-06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3" authorId="0" shapeId="0" xr:uid="{00000000-0006-0000-06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3" authorId="1" shapeId="0" xr:uid="{00000000-0006-0000-06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3" authorId="1" shapeId="0" xr:uid="{D3F31DD4-C3D2-4E01-9F3E-6CEE8BC83EAB}">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3" authorId="1" shapeId="0" xr:uid="{00000000-0006-0000-06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<sst xmlns="http://schemas.openxmlformats.org/spreadsheetml/2006/main" count="563" uniqueCount="345">
  <si>
    <t>조회</t>
    <phoneticPr fontId="5" type="noConversion"/>
  </si>
  <si>
    <t>본사</t>
    <phoneticPr fontId="5" type="noConversion"/>
  </si>
  <si>
    <t>Validation</t>
    <phoneticPr fontId="5" type="noConversion"/>
  </si>
  <si>
    <t>LoV</t>
    <phoneticPr fontId="5" type="noConversion"/>
  </si>
  <si>
    <t>Screen Object</t>
    <phoneticPr fontId="5" type="noConversion"/>
  </si>
  <si>
    <t>메시지</t>
    <phoneticPr fontId="5" type="noConversion"/>
  </si>
  <si>
    <t>Screen 영역</t>
    <phoneticPr fontId="5" type="noConversion"/>
  </si>
  <si>
    <t>처리방법</t>
    <phoneticPr fontId="5" type="noConversion"/>
  </si>
  <si>
    <t>■ 추가설명 (선택)</t>
    <phoneticPr fontId="5" type="noConversion"/>
  </si>
  <si>
    <t>[화면디자인]</t>
    <phoneticPr fontId="5" type="noConversion"/>
  </si>
  <si>
    <t>▶ 엑셀로 화면을 그리기 어렵습니다.</t>
    <phoneticPr fontId="5" type="noConversion"/>
  </si>
  <si>
    <t xml:space="preserve">    - 화면은 엑셀외에 PPT, UI개발 툴에서 작성 후 캡쳐도 가능합니다.  </t>
    <phoneticPr fontId="5" type="noConversion"/>
  </si>
  <si>
    <t xml:space="preserve">    - 기존 설계 된 화면 정의서를 캡쳐해도 됩니다.</t>
    <phoneticPr fontId="5" type="noConversion"/>
  </si>
  <si>
    <t xml:space="preserve">▶ 시스템에 화면이 없습니다. </t>
    <phoneticPr fontId="5" type="noConversion"/>
  </si>
  <si>
    <t xml:space="preserve">    - 화면과 관련된 내역 외에 DATA 역영등 설계가 가능한 영역을 작성합니다. (I/F, batch)</t>
    <phoneticPr fontId="5" type="noConversion"/>
  </si>
  <si>
    <t xml:space="preserve">▶ 화면이 여러 개인 경우 어떻게 표현하나요? </t>
    <phoneticPr fontId="5" type="noConversion"/>
  </si>
  <si>
    <t xml:space="preserve">    - 화면이 여러 개인 경우 한 탭에 영역을 구분하여 작성 가능하며, 화면디자인 탭을 추가해도 됩니다.</t>
    <phoneticPr fontId="5" type="noConversion"/>
  </si>
  <si>
    <t>[화면Control]</t>
    <phoneticPr fontId="5" type="noConversion"/>
  </si>
  <si>
    <t>▶ web target(_blank, _parent)등은 어디에 표현하나요?</t>
    <phoneticPr fontId="5" type="noConversion"/>
  </si>
  <si>
    <t xml:space="preserve">    - event 컬럼에 웹과 관련된 정보를 정의합니다</t>
    <phoneticPr fontId="5" type="noConversion"/>
  </si>
  <si>
    <t>[logic]</t>
    <phoneticPr fontId="5" type="noConversion"/>
  </si>
  <si>
    <t>▶ process에는 무엇을 작성해야 하나요?</t>
    <phoneticPr fontId="5" type="noConversion"/>
  </si>
  <si>
    <t xml:space="preserve">    - 해당 logic의 진행 흐름을 작성합니다. 분기처리/에러처리/로직 내 체크 사항을 기술합니다. </t>
    <phoneticPr fontId="5" type="noConversion"/>
  </si>
  <si>
    <t>[ERD]</t>
    <phoneticPr fontId="5" type="noConversion"/>
  </si>
  <si>
    <t>▶ DA#에서 ERD를 정의하는데 설계 문서에 이중 작업을 해야하나요?</t>
    <phoneticPr fontId="5" type="noConversion"/>
  </si>
  <si>
    <t>[기타]</t>
    <phoneticPr fontId="5" type="noConversion"/>
  </si>
  <si>
    <t>▶ 시스템 담당자 및 고객 업무 부서를 기재할 부분이 필요합니다.</t>
    <phoneticPr fontId="5" type="noConversion"/>
  </si>
  <si>
    <t xml:space="preserve">    - Note 탭의 특이사항, 또는 개요 비고 란에 자유롭게 작성하시면 됩니다.</t>
    <phoneticPr fontId="5" type="noConversion"/>
  </si>
  <si>
    <t>◈ 화면Control</t>
    <phoneticPr fontId="5" type="noConversion"/>
  </si>
  <si>
    <t>Screen 영역</t>
    <phoneticPr fontId="5" type="noConversion"/>
  </si>
  <si>
    <t>Screen Object</t>
    <phoneticPr fontId="5" type="noConversion"/>
  </si>
  <si>
    <t>속성</t>
    <phoneticPr fontId="5" type="noConversion"/>
  </si>
  <si>
    <t>Default(초기화)</t>
    <phoneticPr fontId="5" type="noConversion"/>
  </si>
  <si>
    <t>필수</t>
    <phoneticPr fontId="5" type="noConversion"/>
  </si>
  <si>
    <t>Validation</t>
    <phoneticPr fontId="5" type="noConversion"/>
  </si>
  <si>
    <t>Validation</t>
    <phoneticPr fontId="5" type="noConversion"/>
  </si>
  <si>
    <t>Event</t>
    <phoneticPr fontId="5" type="noConversion"/>
  </si>
  <si>
    <t>본사 권한</t>
    <phoneticPr fontId="5" type="noConversion"/>
  </si>
  <si>
    <t xml:space="preserve">매장 권한 </t>
    <phoneticPr fontId="5" type="noConversion"/>
  </si>
  <si>
    <t>LoV</t>
    <phoneticPr fontId="5" type="noConversion"/>
  </si>
  <si>
    <t>Master 조회</t>
    <phoneticPr fontId="5" type="noConversion"/>
  </si>
  <si>
    <t>Master 저장</t>
    <phoneticPr fontId="5" type="noConversion"/>
  </si>
  <si>
    <t>상세조회</t>
    <phoneticPr fontId="5" type="noConversion"/>
  </si>
  <si>
    <t>Master 버튼</t>
    <phoneticPr fontId="5" type="noConversion"/>
  </si>
  <si>
    <t>조회</t>
    <phoneticPr fontId="5" type="noConversion"/>
  </si>
  <si>
    <t>버튼</t>
    <phoneticPr fontId="5" type="noConversion"/>
  </si>
  <si>
    <t>활성</t>
    <phoneticPr fontId="5" type="noConversion"/>
  </si>
  <si>
    <t>클릭시 &gt; [Master 조회logic]</t>
    <phoneticPr fontId="5" type="noConversion"/>
  </si>
  <si>
    <t>저장</t>
    <phoneticPr fontId="5" type="noConversion"/>
  </si>
  <si>
    <t>비활성</t>
    <phoneticPr fontId="5" type="noConversion"/>
  </si>
  <si>
    <t>클릭시 &gt; [Master 저장logic]</t>
    <phoneticPr fontId="5" type="noConversion"/>
  </si>
  <si>
    <t>상세 버튼</t>
    <phoneticPr fontId="5" type="noConversion"/>
  </si>
  <si>
    <t>상세 조회</t>
    <phoneticPr fontId="5" type="noConversion"/>
  </si>
  <si>
    <t>클릭시 &gt; [상세조회logic]</t>
    <phoneticPr fontId="5" type="noConversion"/>
  </si>
  <si>
    <t>Logic명</t>
    <phoneticPr fontId="5" type="noConversion"/>
  </si>
  <si>
    <t>처리방법</t>
    <phoneticPr fontId="5" type="noConversion"/>
  </si>
  <si>
    <t>변경일</t>
    <phoneticPr fontId="5" type="noConversion"/>
  </si>
  <si>
    <t>내용</t>
    <phoneticPr fontId="5" type="noConversion"/>
  </si>
  <si>
    <t>메시지</t>
    <phoneticPr fontId="5" type="noConversion"/>
  </si>
  <si>
    <t>Master 조회logic</t>
    <phoneticPr fontId="5" type="noConversion"/>
  </si>
  <si>
    <t>서버(CSI)</t>
    <phoneticPr fontId="5" type="noConversion"/>
  </si>
  <si>
    <t>input : 재고DO</t>
    <phoneticPr fontId="5" type="noConversion"/>
  </si>
  <si>
    <t>[MSG(E)]  MSG001 : 검색조건을 입력하세요.</t>
    <phoneticPr fontId="5" type="noConversion"/>
  </si>
  <si>
    <t xml:space="preserve">exception : </t>
    <phoneticPr fontId="5" type="noConversion"/>
  </si>
  <si>
    <t>output : List&lt;재고DO&gt;</t>
    <phoneticPr fontId="5" type="noConversion"/>
  </si>
  <si>
    <t>Master 저장logic</t>
    <phoneticPr fontId="5" type="noConversion"/>
  </si>
  <si>
    <t xml:space="preserve">process :  </t>
    <phoneticPr fontId="5" type="noConversion"/>
  </si>
  <si>
    <t>상세조회logic</t>
    <phoneticPr fontId="5" type="noConversion"/>
  </si>
  <si>
    <t>서버</t>
    <phoneticPr fontId="5" type="noConversion"/>
  </si>
  <si>
    <t>[MSG(E)]  MSG002 : ~~는 필수 입력입니다.</t>
    <phoneticPr fontId="5" type="noConversion"/>
  </si>
  <si>
    <t>DB</t>
    <phoneticPr fontId="5" type="noConversion"/>
  </si>
  <si>
    <t>테이블</t>
    <phoneticPr fontId="5" type="noConversion"/>
  </si>
  <si>
    <t>칼럼</t>
    <phoneticPr fontId="5" type="noConversion"/>
  </si>
  <si>
    <t>[가이드라인]</t>
    <phoneticPr fontId="5" type="noConversion"/>
  </si>
  <si>
    <t>▶ data 탭 내의 Xplatform(선택), config(선택) 탭은 작성해야 하나요?</t>
    <phoneticPr fontId="5" type="noConversion"/>
  </si>
  <si>
    <t xml:space="preserve">    - (선택)으로 표시되어 있는 영역은 선택사항으로 필요시 작성하면 됩니다. </t>
    <phoneticPr fontId="5" type="noConversion"/>
  </si>
  <si>
    <t>global.properties</t>
    <phoneticPr fontId="5" type="noConversion"/>
  </si>
  <si>
    <t>파일 상세 설명</t>
    <phoneticPr fontId="5" type="noConversion"/>
  </si>
  <si>
    <t>Damon 서비스가 실행이 되면서 참조하는 프러퍼티 파일로서 프로세스 로직의 구동에 필요한 설정값들을 포함하고 있음</t>
    <phoneticPr fontId="5" type="noConversion"/>
  </si>
  <si>
    <t>영역</t>
    <phoneticPr fontId="5" type="noConversion"/>
  </si>
  <si>
    <t>설명 및 비교</t>
    <phoneticPr fontId="5" type="noConversion"/>
  </si>
  <si>
    <t>서버 IP, Port 지정</t>
    <phoneticPr fontId="5" type="noConversion"/>
  </si>
  <si>
    <t>local.server.host</t>
    <phoneticPr fontId="6" type="noConversion"/>
  </si>
  <si>
    <t>xxx.xxx.xxx.xxx 형태의 IP Address</t>
    <phoneticPr fontId="5" type="noConversion"/>
  </si>
  <si>
    <t>203.225.1.182</t>
    <phoneticPr fontId="6" type="noConversion"/>
  </si>
  <si>
    <t>서비스가 구동되는 서버의 IP 주소</t>
    <phoneticPr fontId="5" type="noConversion"/>
  </si>
  <si>
    <t>remote.server.list</t>
    <phoneticPr fontId="5" type="noConversion"/>
  </si>
  <si>
    <t>콤마(,)로 구분된 IP Address 목록</t>
    <phoneticPr fontId="5" type="noConversion"/>
  </si>
  <si>
    <t>203.225.1.182,203.225.1.183,203.225.1.184</t>
    <phoneticPr fontId="5" type="noConversion"/>
  </si>
  <si>
    <t>클러스터링으로 구성할 경우 연결되는 서버들의 주소 목록</t>
    <phoneticPr fontId="5" type="noConversion"/>
  </si>
  <si>
    <t>main.service.port</t>
    <phoneticPr fontId="5" type="noConversion"/>
  </si>
  <si>
    <t>숫자 형태의 포트 값</t>
    <phoneticPr fontId="5" type="noConversion"/>
  </si>
  <si>
    <t>11000</t>
    <phoneticPr fontId="5" type="noConversion"/>
  </si>
  <si>
    <t>메인서비스 포트 값</t>
    <phoneticPr fontId="5" type="noConversion"/>
  </si>
  <si>
    <t>동적 로딩 클래스명 지정</t>
    <phoneticPr fontId="5" type="noConversion"/>
  </si>
  <si>
    <t>api.authenticator.impl</t>
    <phoneticPr fontId="5" type="noConversion"/>
  </si>
  <si>
    <t>ClassPath를 Text로 기재함</t>
    <phoneticPr fontId="5" type="noConversion"/>
  </si>
  <si>
    <t>benit.communicator.authentication.LimitAuthenticator</t>
    <phoneticPr fontId="5" type="noConversion"/>
  </si>
  <si>
    <t>인증을 담당하는 부분으로, 인증 Interface에 맞춰서 실제로 구현되어 사용될 Implementation Class Path와 Class명</t>
    <phoneticPr fontId="5" type="noConversion"/>
  </si>
  <si>
    <t>api.todaycountgenerator.impl</t>
    <phoneticPr fontId="5" type="noConversion"/>
  </si>
  <si>
    <t>kolon.communicator.TodayCountGenerator</t>
    <phoneticPr fontId="5" type="noConversion"/>
  </si>
  <si>
    <t>접속자수를 집계하는 부분으로, 해당 Interface에 맞춰서 실제로 구현되어 사용될 Implementation Class Path와 Class명</t>
    <phoneticPr fontId="5" type="noConversion"/>
  </si>
  <si>
    <t>Damon의 동작을 정의함</t>
    <phoneticPr fontId="5" type="noConversion"/>
  </si>
  <si>
    <t>config.companysection.enabled</t>
    <phoneticPr fontId="5" type="noConversion"/>
  </si>
  <si>
    <t>TRUE | FALSE</t>
    <phoneticPr fontId="5" type="noConversion"/>
  </si>
  <si>
    <t>TRUE</t>
    <phoneticPr fontId="5" type="noConversion"/>
  </si>
  <si>
    <t>회사 구분 기능을 사용할 지 여부</t>
    <phoneticPr fontId="5" type="noConversion"/>
  </si>
  <si>
    <t>config.usernickname.style</t>
    <phoneticPr fontId="5" type="noConversion"/>
  </si>
  <si>
    <t>FULL | SHORT | NONE</t>
    <phoneticPr fontId="5" type="noConversion"/>
  </si>
  <si>
    <t>SHORT</t>
    <phoneticPr fontId="5" type="noConversion"/>
  </si>
  <si>
    <t>닉네임을 Full Name 혹은 Short Name 형태로 표시할지와
혹은 아예 사용하지 않을 지에 대한 여부 결정</t>
    <phoneticPr fontId="5" type="noConversion"/>
  </si>
  <si>
    <t>UT_TC_002</t>
  </si>
  <si>
    <t>UT_TC_003</t>
  </si>
  <si>
    <t>UT_TC_004</t>
  </si>
  <si>
    <t>UT_TC_005</t>
  </si>
  <si>
    <t>UT_TC_006</t>
  </si>
  <si>
    <t>UT_TC_007</t>
  </si>
  <si>
    <t>UT_TC_010</t>
  </si>
  <si>
    <t>정상</t>
  </si>
  <si>
    <t>설계자</t>
  </si>
  <si>
    <t>개발자</t>
  </si>
  <si>
    <t>CO번호</t>
  </si>
  <si>
    <t>[가이드라인]</t>
  </si>
  <si>
    <t>History ID</t>
    <phoneticPr fontId="5" type="noConversion"/>
  </si>
  <si>
    <t>*단위 테스트 (UT, Unit Test)</t>
  </si>
  <si>
    <t>*통합 테스트 (IT, Integration Test)</t>
  </si>
  <si>
    <t>▶단위 테스트 기준</t>
  </si>
  <si>
    <r>
      <t>*</t>
    </r>
    <r>
      <rPr>
        <sz val="10"/>
        <color theme="1"/>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</si>
  <si>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</si>
  <si>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</si>
  <si>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</si>
  <si>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</si>
  <si>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</si>
  <si>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theme="1"/>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</si>
  <si>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</si>
  <si>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theme="1"/>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</si>
  <si>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</si>
  <si>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</si>
  <si>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</si>
  <si>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</si>
  <si>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</si>
  <si>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</si>
  <si>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</si>
  <si>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</si>
  <si>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</si>
  <si>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</si>
  <si>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</si>
  <si>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</si>
  <si>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</si>
  <si>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</si>
  <si>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</si>
  <si>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</si>
  <si>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</si>
  <si>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</si>
  <si>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</si>
  <si>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</si>
  <si>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</si>
  <si>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r>
      <t>*</t>
    </r>
    <r>
      <rPr>
        <b/>
        <u/>
        <sz val="10"/>
        <color theme="1"/>
        <rFont val="맑은 고딕"/>
        <family val="3"/>
        <charset val="129"/>
        <scheme val="minor"/>
      </rPr>
      <t>기능이 추가/변경/삭제되어 화면 및 프로그램 설계에 변경이 발생했을 경우, 단위 테스트케이스([테스트 설계] 부분)도 UPDATE 되어야 합니다.</t>
    </r>
  </si>
  <si>
    <t xml:space="preserve">    - ERD 탭에서 정의하는 table은 시스템 전체 Table이 아닌 설계표준안과 관련된 영역만을 기술합니다.
     DA#을 사용하는 경우에는 DA#영역.테이블명을 기술 후 DA#을 참조 하라는 코멘트를 입력 하여 개발자가 확인하도록 합니다.  
     DA#을 사용하지 않는 경우에는 테이블 정보(테이블논리명/테이블물리명/변수논리명/변수물리명)를 기술합니다. </t>
    <phoneticPr fontId="5" type="noConversion"/>
  </si>
  <si>
    <t>History ID</t>
    <phoneticPr fontId="5" type="noConversion"/>
  </si>
  <si>
    <t>개발팀 테스트 결함</t>
    <phoneticPr fontId="5" type="noConversion"/>
  </si>
  <si>
    <t>원천</t>
  </si>
  <si>
    <t>DB</t>
    <phoneticPr fontId="5" type="noConversion"/>
  </si>
  <si>
    <t>테이블</t>
    <phoneticPr fontId="5" type="noConversion"/>
  </si>
  <si>
    <t>컬럼</t>
    <phoneticPr fontId="5" type="noConversion"/>
  </si>
  <si>
    <t>Default(초기화)</t>
    <phoneticPr fontId="5" type="noConversion"/>
  </si>
  <si>
    <t>Default(초기화)</t>
    <phoneticPr fontId="5" type="noConversion"/>
  </si>
  <si>
    <t>필수</t>
    <phoneticPr fontId="5" type="noConversion"/>
  </si>
  <si>
    <t>Event</t>
    <phoneticPr fontId="5" type="noConversion"/>
  </si>
  <si>
    <t>(*) 필수입력</t>
    <phoneticPr fontId="168" type="noConversion"/>
  </si>
  <si>
    <t>테스트 설계</t>
    <phoneticPr fontId="168" type="noConversion"/>
  </si>
  <si>
    <t>테스트 실행</t>
    <phoneticPr fontId="168" type="noConversion"/>
  </si>
  <si>
    <t>테스트 결함관리</t>
    <phoneticPr fontId="6" type="noConversion"/>
  </si>
  <si>
    <t>EVT
No</t>
    <phoneticPr fontId="5" type="noConversion"/>
  </si>
  <si>
    <t>구분(*)</t>
    <phoneticPr fontId="168" type="noConversion"/>
  </si>
  <si>
    <t>테스트 ID(*)</t>
    <phoneticPr fontId="168" type="noConversion"/>
  </si>
  <si>
    <t>화면 ID 또는 화면명</t>
    <phoneticPr fontId="168" type="noConversion"/>
  </si>
  <si>
    <t>테스트내역(*)</t>
    <phoneticPr fontId="168" type="noConversion"/>
  </si>
  <si>
    <t>테스트케이스 명</t>
    <phoneticPr fontId="168" type="noConversion"/>
  </si>
  <si>
    <t>테스트유형(*)</t>
    <phoneticPr fontId="168" type="noConversion"/>
  </si>
  <si>
    <t>테스트구분</t>
    <phoneticPr fontId="168" type="noConversion"/>
  </si>
  <si>
    <t>전제조건</t>
    <phoneticPr fontId="168" type="noConversion"/>
  </si>
  <si>
    <t>입력 데이터(*)</t>
    <phoneticPr fontId="168" type="noConversion"/>
  </si>
  <si>
    <t>기대 결과(*)</t>
    <phoneticPr fontId="5" type="noConversion"/>
  </si>
  <si>
    <t>연관
모듈/시스템</t>
    <phoneticPr fontId="168" type="noConversion"/>
  </si>
  <si>
    <t>개발자 Test</t>
    <phoneticPr fontId="168" type="noConversion"/>
  </si>
  <si>
    <t>제3자 테스트 결함</t>
    <phoneticPr fontId="5" type="noConversion"/>
  </si>
  <si>
    <t>비고</t>
    <phoneticPr fontId="5" type="noConversion"/>
  </si>
  <si>
    <t>결함내역</t>
    <phoneticPr fontId="6" type="noConversion"/>
  </si>
  <si>
    <t>조치결과</t>
    <phoneticPr fontId="5" type="noConversion"/>
  </si>
  <si>
    <t>결함내역 (REDMINE ID)</t>
    <phoneticPr fontId="6" type="noConversion"/>
  </si>
  <si>
    <t>QC최종확인</t>
    <phoneticPr fontId="5" type="noConversion"/>
  </si>
  <si>
    <t>단위</t>
    <phoneticPr fontId="168" type="noConversion"/>
  </si>
  <si>
    <t>UT_TC_001</t>
    <phoneticPr fontId="5" type="noConversion"/>
  </si>
  <si>
    <t>[템플릿]</t>
    <phoneticPr fontId="168" type="noConversion"/>
  </si>
  <si>
    <t>Updated: 2019. 04. 11</t>
    <phoneticPr fontId="168" type="noConversion"/>
  </si>
  <si>
    <t>▶테스트 프로세스는 총 3단계 (테스트 설계-테스트실행-테스트 결함관리)로 진행됩니다.</t>
    <phoneticPr fontId="168" type="noConversion"/>
  </si>
  <si>
    <t>*'테스트구분' : 최초 설계 시 작성한 TC는 '원천'으로 기입하고, QC 또는 동료가 테스트 중에 경험적 기반으로 테스트를 수행한 추가 TC는 '추가'로 구분합니다.</t>
    <phoneticPr fontId="168" type="noConversion"/>
  </si>
  <si>
    <t>Updated: 2018. 10. 19</t>
    <phoneticPr fontId="168" type="noConversion"/>
  </si>
  <si>
    <t>▶테스트 레벨 유형</t>
    <phoneticPr fontId="168" type="noConversion"/>
  </si>
  <si>
    <t>개발 정의서</t>
    <phoneticPr fontId="5" type="noConversion"/>
  </si>
  <si>
    <t>■ 개요</t>
    <phoneticPr fontId="5" type="noConversion"/>
  </si>
  <si>
    <t>■ 변경 이력</t>
    <phoneticPr fontId="5" type="noConversion"/>
  </si>
  <si>
    <t>작성일</t>
    <phoneticPr fontId="5" type="noConversion"/>
  </si>
  <si>
    <t>개발 내용</t>
    <phoneticPr fontId="6" type="noConversion"/>
  </si>
  <si>
    <t>메뉴명</t>
    <phoneticPr fontId="6" type="noConversion"/>
  </si>
  <si>
    <t>메뉴ID</t>
    <phoneticPr fontId="6" type="noConversion"/>
  </si>
  <si>
    <t>비고</t>
    <phoneticPr fontId="6" type="noConversion"/>
  </si>
  <si>
    <t>■ Program Flow</t>
    <phoneticPr fontId="6" type="noConversion"/>
  </si>
  <si>
    <t xml:space="preserve">■ 사용자/권한 </t>
    <phoneticPr fontId="6" type="noConversion"/>
  </si>
  <si>
    <t>■ 특이 사항</t>
    <phoneticPr fontId="6" type="noConversion"/>
  </si>
  <si>
    <t>■ UI 화면 요소 설명</t>
    <phoneticPr fontId="5" type="noConversion"/>
  </si>
  <si>
    <t>■ UI 화면 스케치</t>
    <phoneticPr fontId="5" type="noConversion"/>
  </si>
  <si>
    <t>Logic</t>
    <phoneticPr fontId="5" type="noConversion"/>
  </si>
  <si>
    <t>■ Logic 설명</t>
    <phoneticPr fontId="5" type="noConversion"/>
  </si>
  <si>
    <t>■ 설정 값 설명 (선택)</t>
    <phoneticPr fontId="5" type="noConversion"/>
  </si>
  <si>
    <t>Property 파일명</t>
    <phoneticPr fontId="5" type="noConversion"/>
  </si>
  <si>
    <t>Property값</t>
    <phoneticPr fontId="5" type="noConversion"/>
  </si>
  <si>
    <t>Property값 예시</t>
    <phoneticPr fontId="5" type="noConversion"/>
  </si>
  <si>
    <t>Property명</t>
    <phoneticPr fontId="5" type="noConversion"/>
  </si>
  <si>
    <t>process : 재고DO 검색조건을 확인한다
 검색 조건이 없으면 검색 조건을 넣으라는 메시지를 보내준다. 
 검색 조건이 있으면 검색 조건으로 재고 목록을 조회한다.</t>
    <phoneticPr fontId="5" type="noConversion"/>
  </si>
  <si>
    <t>process :~~~~~~~~~~~~~~</t>
    <phoneticPr fontId="5" type="noConversion"/>
  </si>
  <si>
    <t>Screen Object 중 event가 있다면(버튼/팝업) "필수", "Validation" 항목을 추가하고 내용을 작성한다.</t>
    <phoneticPr fontId="5" type="noConversion"/>
  </si>
  <si>
    <t>Event 에서 [logic]을 작성하면 logic 탭에서 상세 내용을 기술한다.</t>
    <phoneticPr fontId="5" type="noConversion"/>
  </si>
  <si>
    <t>◈ Logic</t>
    <phoneticPr fontId="5" type="noConversion"/>
  </si>
  <si>
    <t>■ Logic 설명</t>
    <phoneticPr fontId="5" type="noConversion"/>
  </si>
  <si>
    <t>■ UI 화면 요소 설명</t>
    <phoneticPr fontId="5" type="noConversion"/>
  </si>
  <si>
    <t>화면명(*)</t>
    <phoneticPr fontId="6" type="noConversion"/>
  </si>
  <si>
    <t>화면ID(*)</t>
    <phoneticPr fontId="6" type="noConversion"/>
  </si>
  <si>
    <t>시스템명(*)</t>
    <phoneticPr fontId="6" type="noConversion"/>
  </si>
  <si>
    <t>사용 회사코드(*)</t>
    <phoneticPr fontId="6" type="noConversion"/>
  </si>
  <si>
    <t>메뉴 Navigation(*)</t>
    <phoneticPr fontId="6" type="noConversion"/>
  </si>
  <si>
    <t>소스관리(*)</t>
    <phoneticPr fontId="6" type="noConversion"/>
  </si>
  <si>
    <t>화면 설명(*)</t>
    <phoneticPr fontId="6" type="noConversion"/>
  </si>
  <si>
    <t>내용</t>
    <phoneticPr fontId="5" type="noConversion"/>
  </si>
  <si>
    <t>OneHR</t>
  </si>
  <si>
    <t>ChangeFlow &gt; INF_INFPHR</t>
    <phoneticPr fontId="5" type="noConversion"/>
  </si>
  <si>
    <t>전계열사</t>
    <phoneticPr fontId="5" type="noConversion"/>
  </si>
  <si>
    <t>전체</t>
    <phoneticPr fontId="5" type="noConversion"/>
  </si>
  <si>
    <t>Career Track</t>
    <phoneticPr fontId="5" type="noConversion"/>
  </si>
  <si>
    <t>닫기</t>
    <phoneticPr fontId="5" type="noConversion"/>
  </si>
  <si>
    <t>UT_TC_013</t>
  </si>
  <si>
    <t>UT_TC_014</t>
  </si>
  <si>
    <t>UT_TC_015</t>
  </si>
  <si>
    <t>UT_TC_016</t>
  </si>
  <si>
    <t>UT_TC_017</t>
  </si>
  <si>
    <t>UT_TC_018</t>
  </si>
  <si>
    <t>UT_TC_019</t>
  </si>
  <si>
    <t>UT_TC_020</t>
  </si>
  <si>
    <t>UT_TC_021</t>
  </si>
  <si>
    <t>UT_TC_022</t>
  </si>
  <si>
    <t>UT_TC_023</t>
  </si>
  <si>
    <t>UT_TC_024</t>
  </si>
  <si>
    <t>UT_TC_025</t>
  </si>
  <si>
    <t>UT_TC_026</t>
  </si>
  <si>
    <t>정상</t>
    <phoneticPr fontId="5" type="noConversion"/>
  </si>
  <si>
    <t>UT_TC_027</t>
  </si>
  <si>
    <t>UT_TC_028</t>
  </si>
  <si>
    <t>UT_TC_029</t>
  </si>
  <si>
    <t>UT_TC_030</t>
  </si>
  <si>
    <t>UT_TC_031</t>
  </si>
  <si>
    <t>UT_TC_032</t>
  </si>
  <si>
    <t>UT_TC_033</t>
  </si>
  <si>
    <t>UT_TC_034</t>
  </si>
  <si>
    <t>UT_TC_035</t>
  </si>
  <si>
    <t>UT_TC_036</t>
  </si>
  <si>
    <t>UT_TC_037</t>
  </si>
  <si>
    <t>UT_TC_038</t>
  </si>
  <si>
    <t>UT_TC_039</t>
  </si>
  <si>
    <t>UT_TC_040</t>
  </si>
  <si>
    <t>UT_TC_041</t>
  </si>
  <si>
    <t>UT_TC_042</t>
  </si>
  <si>
    <t>UT_TC_043</t>
  </si>
  <si>
    <t>UT_TC_044</t>
  </si>
  <si>
    <t>R 권한</t>
    <phoneticPr fontId="5" type="noConversion"/>
  </si>
  <si>
    <t>Server</t>
    <phoneticPr fontId="168" type="noConversion"/>
  </si>
  <si>
    <t>Pass</t>
  </si>
  <si>
    <t>모바일 OneHR 휴무 신청 IF</t>
    <phoneticPr fontId="5" type="noConversion"/>
  </si>
  <si>
    <t>MHRTalWSC</t>
    <phoneticPr fontId="5" type="noConversion"/>
  </si>
  <si>
    <t>최초작성
- 결재상태 체크하여 수정 가능한 상태인지 체크 로직 추가</t>
    <phoneticPr fontId="5" type="noConversion"/>
  </si>
  <si>
    <t>강대왕</t>
    <phoneticPr fontId="5" type="noConversion"/>
  </si>
  <si>
    <t>박재형</t>
    <phoneticPr fontId="5" type="noConversion"/>
  </si>
  <si>
    <t>CO00080966</t>
    <phoneticPr fontId="5" type="noConversion"/>
  </si>
  <si>
    <t>휴무 신청 저장 Logic</t>
    <phoneticPr fontId="168" type="noConversion"/>
  </si>
  <si>
    <t>CUD 전 결재상태를 체크하여, 반송/기안취소/반려/저장중이 아니면 
"이미 결재 진행 중입니다." 메시지 리턴 후 종료</t>
    <phoneticPr fontId="5" type="noConversion"/>
  </si>
  <si>
    <t>모바일 휴무 신청</t>
    <phoneticPr fontId="5" type="noConversion"/>
  </si>
  <si>
    <t>사번 : 202201250</t>
    <phoneticPr fontId="5" type="noConversion"/>
  </si>
  <si>
    <t>신규 휴무 저장</t>
    <phoneticPr fontId="5" type="noConversion"/>
  </si>
  <si>
    <t>휴무 신청 후 저장이 정상적으로 처리</t>
    <phoneticPr fontId="5" type="noConversion"/>
  </si>
  <si>
    <t>결재 상태 체크 로직 테스트</t>
    <phoneticPr fontId="5" type="noConversion"/>
  </si>
  <si>
    <t>UT_TC_001에서 저장한 데이터를 기안하지 않은 상태로 조회 후 PC에서 해당 내역을 제출 후 모바일에서 저장</t>
    <phoneticPr fontId="5" type="noConversion"/>
  </si>
  <si>
    <t>"이미 결재 진행 중입니다." 메시지 후 저장되지 않음을 확인</t>
    <phoneticPr fontId="5" type="noConversion"/>
  </si>
  <si>
    <t xml:space="preserve">설계자 Test </t>
    <phoneticPr fontId="168" type="noConversion"/>
  </si>
  <si>
    <t>3자테스트</t>
    <phoneticPr fontId="168" type="noConversion"/>
  </si>
  <si>
    <t>KBN 장기근속 포상휴가 체크로직 추가</t>
    <phoneticPr fontId="5" type="noConversion"/>
  </si>
  <si>
    <t>민상원</t>
    <phoneticPr fontId="5" type="noConversion"/>
  </si>
  <si>
    <t>송병근</t>
    <phoneticPr fontId="5" type="noConversion"/>
  </si>
  <si>
    <t>베니트 포상휴가 로직 개편
포상휴가 저장시의 로직
1. 포상휴가 분할사용 제한
2. 연차생성정보테이블()에서 포상시작일자 종료일자를 가져와서 이 기간안에서만 사용 가능
3. 연차생성정보가 생성이 안되어있으면 저장 불가
4. 연차,보상휴가는 포상휴가에 붙여서 총 10일만 사용 가능
5. 업무 복귀일은 휴일 시작 익일로부터 30일 이내</t>
    <phoneticPr fontId="5" type="noConversion"/>
  </si>
  <si>
    <t>1. 포상휴가 저장 시 포상휴가 일수가 10일 미만으로 저장할 때
[MSG] "포상휴가는 1회만 사용할 수 있으며, 잔여 포상연차는 소멸됩니다. (1회 , 최대 10일사용가능)"
2. 관리자화면에서 휴가생성이 안되었는데, 포상휴가를 저장하려고 할 때
   ex) 2023년 연차생성만 하였고 2024년도 연차생성을 안 한 상황(2024/01/01 연차생성을 안 한 상황)에서 2024년도 포상휴가를 저장할 때
[MSG] "휴가 생성 후 사용이 가능합니다."
3. 포상휴가를 2행 또는 분할해서 저장할 때
[MSG] "포상휴가는 분할해서 사용할 수 없습니다."
4. 포상휴가 시작일자 ~ 종료일자 사이를 벗어 나서 저장할 때
[MSG] "포상휴가를 사용할 수 없는 기간입니다.
  (신청가능기간 : 2023-07-20 ~ 2025-08-20 까지)"
5. 포상휴가 시작일자 ~ 종료일자가 없을 경우에 저장할 때
[MSG] "포상휴가가 정상적으로 생성이 안되었습니다."
6. 포상휴가에 연차,보상 휴가를 붙인게 10일 초과한 상태로 저장할 때
[MSG] "연차,보상휴가는 포상휴가에 붙여서 총 10일 이하로만 사용 가능합니다.
(신청가능기간 : ~ 1900-00-00까지)"
7. 휴일 시작 익일부터 30일 초과한 상태로 휴가를 저장할 때
[MSG] "업무 복귀일은 30일이내로 가능합니다. (장기근속자 포상 지침 참고)
(신청가능기간 : ~ 1900-00-00까지)"</t>
    <phoneticPr fontId="168" type="noConversion"/>
  </si>
  <si>
    <t>단위</t>
    <phoneticPr fontId="5" type="noConversion"/>
  </si>
  <si>
    <t>휴무신청</t>
    <phoneticPr fontId="5" type="noConversion"/>
  </si>
  <si>
    <t>KBN 포상휴가 로직 개편</t>
    <phoneticPr fontId="5" type="noConversion"/>
  </si>
  <si>
    <t>포상휴가 유효일자 확인</t>
    <phoneticPr fontId="5" type="noConversion"/>
  </si>
  <si>
    <t>포상휴가 중복사용 확인</t>
    <phoneticPr fontId="5" type="noConversion"/>
  </si>
  <si>
    <t>포상휴가에 붙여서 사용하는 
연차 및 보상휴가 유효성 검증
- 포상휴가에 붙어있는 연차 및 보상휴가의 사용 일수는 최대 10일</t>
    <phoneticPr fontId="5" type="noConversion"/>
  </si>
  <si>
    <t>포상휴가에 붙여서 사용하는 
연차 및 보상휴가 유효성 검증
- 휴일 시작 익일로부터 업무복귀일까지 최대 30일</t>
    <phoneticPr fontId="5" type="noConversion"/>
  </si>
  <si>
    <t>회사가 베니트(KBNBU) 이다.
2023 연차정보가 생성되어있다.
2024 연차정보가 생성되어있지 않다.
포상휴가가 생성되어있다.</t>
    <phoneticPr fontId="5" type="noConversion"/>
  </si>
  <si>
    <t>로그인 IKEN ID : twkkim
로그인 사번 : 201202199
종류 : 포상휴가(337)
시작일자 : 2024/07/15
종료일자 : 2024/07/26</t>
    <phoneticPr fontId="5" type="noConversion"/>
  </si>
  <si>
    <t>2024년도 연차정보가 생성이 안되어있으면 저장이 불가능하다.</t>
    <phoneticPr fontId="5" type="noConversion"/>
  </si>
  <si>
    <t>회사가 베니트(KBNBU) 이다.
2023, 2024 연차정보가 생성되어있다.
포상휴가가 생성되어있다.</t>
    <phoneticPr fontId="5" type="noConversion"/>
  </si>
  <si>
    <r>
      <t>로그인 IKEN ID : twkkim
로그인 사번 : 201202199
종류 : 포상휴가(337)
1)
시작일자 : 2023/07/19</t>
    </r>
    <r>
      <rPr>
        <sz val="10"/>
        <rFont val="맑은 고딕"/>
        <family val="3"/>
        <charset val="129"/>
      </rPr>
      <t xml:space="preserve">
종료일자 : 2023/07/28</t>
    </r>
    <r>
      <rPr>
        <sz val="10"/>
        <rFont val="맑은 고딕"/>
        <family val="3"/>
        <charset val="129"/>
      </rPr>
      <t xml:space="preserve">
2)
시작일자 : 2024/07/15
종료일자 : 2024/07/26
3)
시작일자 : 2023/09/04
종료일자 : 2023/09/15</t>
    </r>
    <phoneticPr fontId="5" type="noConversion"/>
  </si>
  <si>
    <t>포상휴가 사용이 유효일자에서 벗어나면 사용이 안된다.</t>
    <phoneticPr fontId="5" type="noConversion"/>
  </si>
  <si>
    <t>회사가 베니트(KBNBU) 이다.
포상휴가가 생성되어있다.
포상휴가(337) 나눠서 사용 또는 
포상휴가(337) 사용내역이 있다.</t>
    <phoneticPr fontId="5" type="noConversion"/>
  </si>
  <si>
    <t>로그인 IKEN ID : twkkim
로그인 사번 : 201202199
종류 : 포상휴가(337)
시작일자 : 2023/09/04
종료일자 : 2023/09/15
시작일자 : 2023/09/18
종료일자 : 2023/09/18</t>
    <phoneticPr fontId="5" type="noConversion"/>
  </si>
  <si>
    <r>
      <t xml:space="preserve">포상휴가 내역이 있거나 2건 이상이면 저장불가 - </t>
    </r>
    <r>
      <rPr>
        <sz val="10"/>
        <color indexed="10"/>
        <rFont val="맑은 고딕"/>
        <family val="3"/>
        <charset val="129"/>
      </rPr>
      <t>포상휴가는 분할해서 사용할 수 없습니다.</t>
    </r>
    <phoneticPr fontId="5" type="noConversion"/>
  </si>
  <si>
    <t>회사가 베니트(KBNBU) 이다.
포상휴가가 생성되어있다.</t>
    <phoneticPr fontId="5" type="noConversion"/>
  </si>
  <si>
    <t>로그인 IKEN ID : twkkim
로그인 사번 : 201202199
종류 : 포상휴가(337)
시작일자 : 2023/09/04
종료일자 : 2023/09/15
종류 : 연차휴가(311)
시작일자 : 2023/09/18
종료일자 : 2023/09/22
종류 : 보상휴가(514)
시작일자 : 2023/08/21
종료일자 : 2023/09/01</t>
    <phoneticPr fontId="5" type="noConversion"/>
  </si>
  <si>
    <t>보상휴가와 붙은 연차(5일) 및 보상(10일) 휴가가 11일 이상 붙어있으므로 저장불가
- 연차, 보상휴가는 포상휴가에 붙여서 총 10일 이하로만 사용 가능합니다</t>
    <phoneticPr fontId="5" type="noConversion"/>
  </si>
  <si>
    <t>로그인 IKEN ID : twkkim
로그인 사번 : 201202199
종류 : 포상휴가(337)
시작일자 : 2023/09/18
종료일자 : 2023/10/04
종류 : 연차휴가(311)
시작일자 : 2023/10/05
종료일자 : 2023/10/18</t>
    <phoneticPr fontId="5" type="noConversion"/>
  </si>
  <si>
    <t>휴일 기간이 09/18 ~10/18 일로 
휴일 시작 익일로부터 31일째되는 날이므로 저장 불가</t>
    <phoneticPr fontId="5" type="noConversion"/>
  </si>
  <si>
    <t>베니트 포상휴가 2023-07-20 이전은 포상 체크로직 예외</t>
    <phoneticPr fontId="5" type="noConversion"/>
  </si>
  <si>
    <t>CO00080984</t>
    <phoneticPr fontId="5" type="noConversion"/>
  </si>
  <si>
    <t>베니트 포상휴가 2023-07-20 이전은  포상휴가 로직 예외</t>
    <phoneticPr fontId="5" type="noConversion"/>
  </si>
  <si>
    <t>KBN 포상휴가 로직 예외</t>
    <phoneticPr fontId="5" type="noConversion"/>
  </si>
  <si>
    <t>회사가 베니트(KBN)이다.</t>
    <phoneticPr fontId="5" type="noConversion"/>
  </si>
  <si>
    <t>정상적으로 결재상신이 된다.</t>
    <phoneticPr fontId="5" type="noConversion"/>
  </si>
  <si>
    <t>NA</t>
  </si>
  <si>
    <t>권영후</t>
    <phoneticPr fontId="5" type="noConversion"/>
  </si>
  <si>
    <t>CO00088577</t>
    <phoneticPr fontId="5" type="noConversion"/>
  </si>
  <si>
    <t>생명과학, 바이오텍의 경우 근무조와 상관없이 공휴신청 가능하도록 변경</t>
    <phoneticPr fontId="5" type="noConversion"/>
  </si>
  <si>
    <t>UT_TC_008</t>
    <phoneticPr fontId="5" type="noConversion"/>
  </si>
  <si>
    <t xml:space="preserve">KBT 공휴신청 </t>
    <phoneticPr fontId="5" type="noConversion"/>
  </si>
  <si>
    <t>회사가 바이오텍(KBT)이다.</t>
    <phoneticPr fontId="5" type="noConversion"/>
  </si>
  <si>
    <t>UT_TC_009</t>
    <phoneticPr fontId="5" type="noConversion"/>
  </si>
  <si>
    <t xml:space="preserve">KLS 공휴신청 </t>
    <phoneticPr fontId="5" type="noConversion"/>
  </si>
  <si>
    <t>회사가 생명과학(KLS)이다.</t>
    <phoneticPr fontId="5" type="noConversion"/>
  </si>
  <si>
    <t>KLS,KBT의 경우 
이전 : 2번,3번,4번,7번대 근무조ID만 신청가능
변경 : 근무조 상관없이 공휴신청 가능하도록 변경</t>
    <phoneticPr fontId="5" type="noConversion"/>
  </si>
  <si>
    <t>휴무신청</t>
  </si>
  <si>
    <t>정상</t>
    <phoneticPr fontId="5" type="noConversion"/>
  </si>
  <si>
    <t>원천</t>
    <phoneticPr fontId="5" type="noConversion"/>
  </si>
  <si>
    <t>IKEN ID : mbm1156
사번: 200600520
근무조 : SH_J08_041
종류: 공휴
시작일자: 2024-01-01
종료일자: 2024-01-01
반차선택: 오전반차</t>
  </si>
  <si>
    <t>IKEN ID : ldh09011
사번: 201300550
근무조 : SH_9AA_061
종류: 공휴
시작일자: 2024-01-01
종료일자: 2024-01-01
반차선택: 오후반차</t>
  </si>
  <si>
    <t>공휴 선택 시 오전/오후 반차선택이 활성화된다.</t>
  </si>
  <si>
    <t>1) 공휴 선택 시 오전/오후 반차선택이 활성화된다.
2) 정상적으로 공휴 신청 시 저장된다.</t>
  </si>
  <si>
    <t>IKEN ID : mbm1156
사번: 201301221
근무조 : SH_J08_061
종류: 공휴
시작일자: 2024-01-01
종료일자: 2024-01-01
반차선택: 오전반차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</si>
</sst>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4">
    <numFmt numFmtId="41" formatCode="_-* #,##0_-;\-* #,##0_-;_-* &quot;-&quot;_-;_-@_-"/>
    <numFmt numFmtId="43" formatCode="_-* #,##0.00_-;\-* #,##0.00_-;_-* &quot;-&quot;??_-;_-@_-"/>
    <numFmt numFmtId="176" formatCode="mm&quot;월&quot;\ dd&quot;일&quot;"/>
    <numFmt numFmtId="177" formatCode="m&quot;/&quot;d;@"/>
    <numFmt numFmtId="178" formatCode="#,##0.00&quot;?_);\(#,##0.00&quot;?\)"/>
    <numFmt numFmtId="179" formatCode="0.000_)"/>
    <numFmt numFmtId="180" formatCode="_-* #,##0\ _D_M_-;\-* #,##0\ _D_M_-;_-* &quot;-&quot;\ _D_M_-;_-@_-"/>
    <numFmt numFmtId="181" formatCode="_ * #,##0_ ;_ * \-#,##0_ ;_ * &quot;-&quot;_ ;_ @_ "/>
    <numFmt numFmtId="182" formatCode="&quot;₩&quot;#,##0.00;[Red]&quot;₩&quot;&quot;₩&quot;&quot;₩&quot;&quot;₩&quot;&quot;₩&quot;&quot;₩&quot;&quot;₩&quot;&quot;₩&quot;&quot;₩&quot;&quot;₩&quot;&quot;₩&quot;\-&quot;₩&quot;#,##0.00"/>
    <numFmt numFmtId="183" formatCode="&quot;$&quot;#,##0.0_);[Red]\(&quot;$&quot;#,##0.0\)"/>
    <numFmt numFmtId="184" formatCode="&quot;$&quot;#,##0.00_);[Red]\(&quot;$&quot;#,##0.00\)"/>
    <numFmt numFmtId="185" formatCode="_(&quot;$&quot;* #,##0.0000_);_(&quot;$&quot;* \(#,##0.0000\);_(&quot;$&quot;* &quot;-&quot;??_);_(@_)"/>
    <numFmt numFmtId="186" formatCode="&quot;₩&quot;#,##0;[Red]&quot;₩&quot;&quot;₩&quot;&quot;₩&quot;&quot;₩&quot;&quot;₩&quot;&quot;₩&quot;&quot;₩&quot;&quot;₩&quot;&quot;₩&quot;\-&quot;₩&quot;#,##0"/>
    <numFmt numFmtId="187" formatCode="\~\ mm&quot;月&quot;\ dd&quot;日&quot;"/>
    <numFmt numFmtId="188" formatCode="mmm\-d\-yy"/>
    <numFmt numFmtId="189" formatCode="mmm\-d\-yyyy"/>
    <numFmt numFmtId="190" formatCode="_-* #,##0.00\ _D_M_-;\-* #,##0.00\ _D_M_-;_-* &quot;-&quot;??\ _D_M_-;_-@_-"/>
    <numFmt numFmtId="191" formatCode="_-&quot;₩&quot;* #,##0_-;&quot;₩&quot;&quot;₩&quot;&quot;₩&quot;&quot;₩&quot;&quot;₩&quot;&quot;₩&quot;&quot;₩&quot;&quot;₩&quot;&quot;₩&quot;\-&quot;₩&quot;* #,##0_-;_-&quot;₩&quot;* &quot;-&quot;_-;_-@_-"/>
    <numFmt numFmtId="192" formatCode="#,##0;\(#,##0\)"/>
    <numFmt numFmtId="193" formatCode="#,##0_ ;[Red]\(#,##0\)\ "/>
    <numFmt numFmtId="194" formatCode="#,##0.0_);[Red]\(#,##0.0\)"/>
    <numFmt numFmtId="195" formatCode="###0_);\(###0\)"/>
    <numFmt numFmtId="196" formatCode="0.000%"/>
    <numFmt numFmtId="197" formatCode="0.0%"/>
    <numFmt numFmtId="198" formatCode="0.0%;[Red]\(0.0%\)"/>
    <numFmt numFmtId="199" formatCode="#,##0_ ;\(#,##0\)\ "/>
    <numFmt numFmtId="200" formatCode="#,##0.0;[Red]\-#,##0.0"/>
    <numFmt numFmtId="201" formatCode="0.00\ %"/>
    <numFmt numFmtId="202" formatCode="#,##0\ ;[Red]\-#,##0\ "/>
    <numFmt numFmtId="203" formatCode="#,##0.0_);[Red]\(#,##0.0\);&quot;N/A &quot;"/>
    <numFmt numFmtId="204" formatCode="_-* #,##0.00_-;&quot;₩&quot;&quot;₩&quot;&quot;₩&quot;&quot;₩&quot;&quot;₩&quot;\-* #,##0.00_-;_-* &quot;-&quot;??_-;_-@_-"/>
    <numFmt numFmtId="205" formatCode="&quot;$&quot;#,##0"/>
    <numFmt numFmtId="206" formatCode="0.00_)"/>
    <numFmt numFmtId="207" formatCode="#,##0.000_);[Red]\(#,##0.000\)"/>
    <numFmt numFmtId="208" formatCode="#,##0.0_)\ \ ;[Red]\(#,##0.0\)\ \ "/>
    <numFmt numFmtId="209" formatCode="0.0%&quot;NetPPE/sales&quot;"/>
    <numFmt numFmtId="210" formatCode="0.0%&quot;NWI/Sls&quot;"/>
    <numFmt numFmtId="211" formatCode="0.0%;\(0.0%\)"/>
    <numFmt numFmtId="212" formatCode="0%_);\(0%\)"/>
    <numFmt numFmtId="213" formatCode="0%;[Red]\(0%\)"/>
    <numFmt numFmtId="214" formatCode="0.0%&quot;Sales&quot;"/>
    <numFmt numFmtId="215" formatCode="[&gt;=1000]#,###;[&lt;1000]#.0;General"/>
    <numFmt numFmtId="216" formatCode="_(&quot;$&quot;* #,##0_);_(&quot;$&quot;* \(#,##0\);_(&quot;$&quot;* &quot;-&quot;??_);_(@_)"/>
    <numFmt numFmtId="217" formatCode="\ @"/>
    <numFmt numFmtId="218" formatCode="#,##0\ \ "/>
    <numFmt numFmtId="219" formatCode="&quot;TFCF: &quot;#,##0_);[Red]&quot;No! &quot;\(#,##0\)"/>
    <numFmt numFmtId="220" formatCode="_(&quot;$&quot;* #,##0_);_(&quot;$&quot;* \(#,##0\);_(&quot;$&quot;* &quot;-&quot;_);_(@_)"/>
    <numFmt numFmtId="221" formatCode="_(&quot;$&quot;* #,##0.00_);_(&quot;$&quot;* \(#,##0.00\);_(&quot;$&quot;* &quot;-&quot;??_);_(@_)"/>
    <numFmt numFmtId="222" formatCode="#,##0\ &quot;DM&quot;;[Red]\-#,##0\ &quot;DM&quot;"/>
    <numFmt numFmtId="223" formatCode="_(* #,##0_);_(* \(#,##0\);_(* &quot;-&quot;_);_(@_)"/>
    <numFmt numFmtId="224" formatCode="_(* #,##0.00_);_(* \(#,##0.00\);_(* &quot;-&quot;??_);_(@_)"/>
    <numFmt numFmtId="225" formatCode="#,##0.0"/>
    <numFmt numFmtId="226" formatCode="0.0"/>
    <numFmt numFmtId="227" formatCode="_-&quot;$&quot;* #,##0_-;\-&quot;$&quot;* #,##0_-;_-&quot;$&quot;* &quot;-&quot;_-;_-@_-"/>
  </numFmts>
  <fonts count="183">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sz val="11"/>
      <name val="맑은 고딕"/>
      <family val="3"/>
      <charset val="129"/>
    </font>
    <font>
      <b/>
      <sz val="10"/>
      <name val="돋움"/>
      <family val="3"/>
      <charset val="129"/>
    </font>
    <font>
      <sz val="10"/>
      <name val="돋움"/>
      <family val="3"/>
      <charset val="129"/>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indexed="52"/>
      <name val="맑은 고딕"/>
      <family val="3"/>
      <charset val="129"/>
      <scheme val="minor"/>
    </font>
    <font>
      <sz val="9"/>
      <color indexed="8"/>
      <name val="맑은 고딕"/>
      <family val="3"/>
      <charset val="129"/>
      <scheme val="minor"/>
    </font>
    <font>
      <b/>
      <sz val="10"/>
      <color theme="1"/>
      <name val="맑은 고딕"/>
      <family val="3"/>
      <charset val="129"/>
      <scheme val="minor"/>
    </font>
    <font>
      <sz val="9"/>
      <name val="맑은 고딕"/>
      <family val="3"/>
      <charset val="129"/>
      <scheme val="minor"/>
    </font>
    <font>
      <b/>
      <sz val="10"/>
      <color indexed="8"/>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theme="1"/>
      <name val="맑은 고딕"/>
      <family val="3"/>
      <charset val="129"/>
    </font>
    <font>
      <sz val="9"/>
      <color theme="1"/>
      <name val="맑은 고딕"/>
      <family val="2"/>
      <charset val="129"/>
      <scheme val="minor"/>
    </font>
    <font>
      <sz val="11"/>
      <name val="굴림"/>
      <family val="3"/>
      <charset val="129"/>
    </font>
    <font>
      <sz val="10"/>
      <name val="굴림"/>
      <family val="3"/>
      <charset val="129"/>
    </font>
    <font>
      <sz val="10"/>
      <name val="Arial"/>
      <family val="2"/>
    </font>
    <font>
      <sz val="8"/>
      <name val="Arial"/>
      <family val="2"/>
    </font>
    <font>
      <b/>
      <sz val="10"/>
      <name val="MS Sans Serif"/>
      <family val="2"/>
    </font>
    <font>
      <sz val="12"/>
      <name val="바탕체"/>
      <family val="1"/>
      <charset val="129"/>
    </font>
    <font>
      <i/>
      <sz val="12"/>
      <name val="바탕체"/>
      <family val="1"/>
      <charset val="129"/>
    </font>
    <font>
      <sz val="12"/>
      <name val="???"/>
      <family val="1"/>
    </font>
    <font>
      <sz val="10"/>
      <name val="Helv"/>
      <family val="2"/>
    </font>
    <font>
      <sz val="12"/>
      <name val="Times New Roman"/>
      <family val="1"/>
    </font>
    <font>
      <sz val="11"/>
      <color indexed="8"/>
      <name val="맑은 고딕"/>
      <family val="3"/>
      <charset val="129"/>
    </font>
    <font>
      <sz val="11"/>
      <color theme="1"/>
      <name val="맑은 고딕"/>
      <family val="2"/>
      <scheme val="minor"/>
    </font>
    <font>
      <sz val="11"/>
      <color theme="1"/>
      <name val="맑은 고딕"/>
      <family val="3"/>
      <charset val="129"/>
      <scheme val="minor"/>
    </font>
    <font>
      <sz val="11"/>
      <color indexed="8"/>
      <name val="Calibri"/>
      <family val="2"/>
    </font>
    <font>
      <sz val="11"/>
      <color indexed="9"/>
      <name val="맑은 고딕"/>
      <family val="3"/>
      <charset val="129"/>
    </font>
    <font>
      <sz val="11"/>
      <color theme="0"/>
      <name val="맑은 고딕"/>
      <family val="2"/>
      <scheme val="minor"/>
    </font>
    <font>
      <sz val="11"/>
      <color theme="0"/>
      <name val="맑은 고딕"/>
      <family val="3"/>
      <charset val="129"/>
      <scheme val="minor"/>
    </font>
    <font>
      <sz val="11"/>
      <color indexed="9"/>
      <name val="Calibri"/>
      <family val="2"/>
    </font>
    <font>
      <sz val="12"/>
      <name val="ⓒoUAAA¨u"/>
      <family val="1"/>
      <charset val="129"/>
    </font>
    <font>
      <sz val="11"/>
      <name val="￥i￠￢￠?o"/>
      <family val="3"/>
      <charset val="129"/>
    </font>
    <font>
      <sz val="12"/>
      <name val="¹UAAA¼"/>
      <family val="3"/>
      <charset val="129"/>
    </font>
    <font>
      <sz val="12"/>
      <name val="¹ÙÅÁÃ¼"/>
      <family val="3"/>
      <charset val="129"/>
    </font>
    <font>
      <sz val="10"/>
      <name val="MS Sans Serif"/>
      <family val="2"/>
    </font>
    <font>
      <sz val="11"/>
      <color indexed="20"/>
      <name val="맑은 고딕"/>
      <family val="3"/>
      <charset val="129"/>
    </font>
    <font>
      <sz val="12"/>
      <name val="System"/>
      <family val="2"/>
      <charset val="129"/>
    </font>
    <font>
      <sz val="10"/>
      <name val="¹ÙÅÁÃ¼"/>
      <family val="1"/>
      <charset val="129"/>
    </font>
    <font>
      <sz val="12"/>
      <name val="±¼¸²Ã¼"/>
      <family val="3"/>
      <charset val="129"/>
    </font>
    <font>
      <sz val="11"/>
      <name val="μ¸¿o"/>
      <family val="3"/>
      <charset val="129"/>
    </font>
    <font>
      <sz val="10"/>
      <name val="±¼¸²Ã¼"/>
      <family val="3"/>
      <charset val="129"/>
    </font>
    <font>
      <b/>
      <sz val="11"/>
      <color indexed="52"/>
      <name val="맑은 고딕"/>
      <family val="3"/>
      <charset val="129"/>
    </font>
    <font>
      <b/>
      <sz val="10"/>
      <name val="Helv"/>
      <family val="2"/>
    </font>
    <font>
      <b/>
      <sz val="11"/>
      <color indexed="9"/>
      <name val="맑은 고딕"/>
      <family val="3"/>
      <charset val="129"/>
    </font>
    <font>
      <b/>
      <sz val="8"/>
      <name val="Arial"/>
      <family val="2"/>
    </font>
    <font>
      <sz val="11"/>
      <name val="Tms Rmn"/>
      <family val="1"/>
    </font>
    <font>
      <sz val="10"/>
      <name val="MS Serif"/>
      <family val="1"/>
    </font>
    <font>
      <sz val="12"/>
      <name val="굴림체"/>
      <family val="3"/>
      <charset val="129"/>
    </font>
    <font>
      <sz val="8"/>
      <color indexed="12"/>
      <name val="Arial"/>
      <family val="2"/>
    </font>
    <font>
      <b/>
      <sz val="11"/>
      <color indexed="8"/>
      <name val="Calibri"/>
      <family val="2"/>
    </font>
    <font>
      <sz val="10"/>
      <color indexed="16"/>
      <name val="MS Serif"/>
      <family val="1"/>
    </font>
    <font>
      <i/>
      <sz val="11"/>
      <color indexed="23"/>
      <name val="맑은 고딕"/>
      <family val="3"/>
      <charset val="129"/>
    </font>
    <font>
      <b/>
      <sz val="11"/>
      <color indexed="62"/>
      <name val="Arial"/>
      <family val="2"/>
    </font>
    <font>
      <sz val="11"/>
      <color indexed="17"/>
      <name val="맑은 고딕"/>
      <family val="3"/>
      <charset val="129"/>
    </font>
    <font>
      <b/>
      <sz val="12"/>
      <name val="Helv"/>
      <family val="2"/>
    </font>
    <font>
      <b/>
      <sz val="12"/>
      <name val="Arial"/>
      <family val="2"/>
    </font>
    <font>
      <b/>
      <sz val="10"/>
      <name val="Arial"/>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b/>
      <sz val="11"/>
      <color indexed="18"/>
      <name val="Arial"/>
      <family val="2"/>
    </font>
    <font>
      <u/>
      <sz val="10"/>
      <color indexed="36"/>
      <name val="Arial"/>
      <family val="2"/>
    </font>
    <font>
      <sz val="11"/>
      <color indexed="62"/>
      <name val="맑은 고딕"/>
      <family val="3"/>
      <charset val="129"/>
    </font>
    <font>
      <sz val="8"/>
      <color indexed="39"/>
      <name val="Arial"/>
      <family val="2"/>
    </font>
    <font>
      <sz val="10"/>
      <color indexed="12"/>
      <name val="Arial"/>
      <family val="2"/>
    </font>
    <font>
      <sz val="10"/>
      <name val="Times New Roman"/>
      <family val="1"/>
    </font>
    <font>
      <sz val="11"/>
      <color indexed="52"/>
      <name val="맑은 고딕"/>
      <family val="3"/>
      <charset val="129"/>
    </font>
    <font>
      <b/>
      <sz val="11"/>
      <name val="Helv"/>
      <family val="2"/>
    </font>
    <font>
      <sz val="11"/>
      <color indexed="60"/>
      <name val="맑은 고딕"/>
      <family val="3"/>
      <charset val="129"/>
    </font>
    <font>
      <sz val="7"/>
      <name val="Small Fonts"/>
      <family val="2"/>
    </font>
    <font>
      <b/>
      <i/>
      <sz val="16"/>
      <name val="Helv"/>
      <family val="2"/>
    </font>
    <font>
      <sz val="12"/>
      <name val="Helv"/>
      <family val="2"/>
    </font>
    <font>
      <sz val="9"/>
      <name val="돋움"/>
      <family val="3"/>
      <charset val="129"/>
    </font>
    <font>
      <b/>
      <sz val="9"/>
      <color indexed="8"/>
      <name val="Tahoma"/>
      <family val="2"/>
    </font>
    <font>
      <b/>
      <sz val="11"/>
      <color indexed="63"/>
      <name val="맑은 고딕"/>
      <family val="3"/>
      <charset val="129"/>
    </font>
    <font>
      <sz val="8"/>
      <color indexed="10"/>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1"/>
    </font>
    <font>
      <b/>
      <sz val="8"/>
      <color indexed="8"/>
      <name val="Helv"/>
      <family val="2"/>
    </font>
    <font>
      <sz val="9"/>
      <name val="Arial"/>
      <family val="2"/>
    </font>
    <font>
      <sz val="7"/>
      <name val="Arial"/>
      <family val="2"/>
    </font>
    <font>
      <b/>
      <sz val="10"/>
      <color indexed="10"/>
      <name val="Arial"/>
      <family val="2"/>
    </font>
    <font>
      <b/>
      <sz val="18"/>
      <color indexed="56"/>
      <name val="맑은 고딕"/>
      <family val="3"/>
      <charset val="129"/>
    </font>
    <font>
      <b/>
      <sz val="11"/>
      <color indexed="8"/>
      <name val="맑은 고딕"/>
      <family val="3"/>
      <charset val="129"/>
    </font>
    <font>
      <sz val="11"/>
      <color indexed="10"/>
      <name val="맑은 고딕"/>
      <family val="3"/>
      <charset val="129"/>
    </font>
    <font>
      <sz val="8"/>
      <color indexed="9"/>
      <name val="Arial"/>
      <family val="2"/>
    </font>
    <font>
      <sz val="10"/>
      <name val="Geneva"/>
      <family val="2"/>
    </font>
    <font>
      <sz val="11"/>
      <name val="궁서"/>
      <family val="1"/>
      <charset val="129"/>
    </font>
    <font>
      <sz val="11"/>
      <color rgb="FFFF0000"/>
      <name val="맑은 고딕"/>
      <family val="2"/>
      <scheme val="minor"/>
    </font>
    <font>
      <sz val="11"/>
      <color rgb="FFFF0000"/>
      <name val="맑은 고딕"/>
      <family val="3"/>
      <charset val="129"/>
      <scheme val="minor"/>
    </font>
    <font>
      <sz val="11"/>
      <color indexed="10"/>
      <name val="Calibri"/>
      <family val="2"/>
    </font>
    <font>
      <b/>
      <sz val="11"/>
      <color rgb="FFFA7D00"/>
      <name val="맑은 고딕"/>
      <family val="2"/>
      <scheme val="minor"/>
    </font>
    <font>
      <b/>
      <sz val="11"/>
      <color rgb="FFFA7D00"/>
      <name val="맑은 고딕"/>
      <family val="3"/>
      <charset val="129"/>
      <scheme val="minor"/>
    </font>
    <font>
      <b/>
      <sz val="11"/>
      <color indexed="52"/>
      <name val="Calibri"/>
      <family val="2"/>
    </font>
    <font>
      <sz val="11"/>
      <color rgb="FF9C0006"/>
      <name val="맑은 고딕"/>
      <family val="2"/>
      <scheme val="minor"/>
    </font>
    <font>
      <sz val="11"/>
      <color rgb="FF9C0006"/>
      <name val="맑은 고딕"/>
      <family val="3"/>
      <charset val="129"/>
      <scheme val="minor"/>
    </font>
    <font>
      <sz val="11"/>
      <color indexed="20"/>
      <name val="Calibri"/>
      <family val="2"/>
    </font>
    <font>
      <u/>
      <sz val="11"/>
      <color indexed="36"/>
      <name val="돋움"/>
      <family val="3"/>
      <charset val="129"/>
    </font>
    <font>
      <sz val="14"/>
      <name val="뼻뮝"/>
      <family val="3"/>
      <charset val="129"/>
    </font>
    <font>
      <sz val="11"/>
      <color rgb="FF9C6500"/>
      <name val="맑은 고딕"/>
      <family val="2"/>
      <scheme val="minor"/>
    </font>
    <font>
      <sz val="11"/>
      <color rgb="FF9C6500"/>
      <name val="맑은 고딕"/>
      <family val="3"/>
      <charset val="129"/>
      <scheme val="minor"/>
    </font>
    <font>
      <sz val="11"/>
      <color indexed="60"/>
      <name val="Calibri"/>
      <family val="2"/>
    </font>
    <font>
      <sz val="12"/>
      <name val="뼻뮝"/>
      <family val="3"/>
      <charset val="129"/>
    </font>
    <font>
      <i/>
      <sz val="11"/>
      <color rgb="FF7F7F7F"/>
      <name val="맑은 고딕"/>
      <family val="2"/>
      <scheme val="minor"/>
    </font>
    <font>
      <i/>
      <sz val="11"/>
      <color rgb="FF7F7F7F"/>
      <name val="맑은 고딕"/>
      <family val="3"/>
      <charset val="129"/>
      <scheme val="minor"/>
    </font>
    <font>
      <i/>
      <sz val="11"/>
      <color indexed="23"/>
      <name val="Calibri"/>
      <family val="2"/>
    </font>
    <font>
      <b/>
      <sz val="11"/>
      <color theme="0"/>
      <name val="맑은 고딕"/>
      <family val="2"/>
      <scheme val="minor"/>
    </font>
    <font>
      <b/>
      <sz val="11"/>
      <color theme="0"/>
      <name val="맑은 고딕"/>
      <family val="3"/>
      <charset val="129"/>
      <scheme val="minor"/>
    </font>
    <font>
      <b/>
      <sz val="11"/>
      <color indexed="9"/>
      <name val="Calibri"/>
      <family val="2"/>
    </font>
    <font>
      <sz val="10"/>
      <name val="명조"/>
      <family val="3"/>
      <charset val="129"/>
    </font>
    <font>
      <sz val="11"/>
      <color rgb="FFFA7D00"/>
      <name val="맑은 고딕"/>
      <family val="2"/>
      <scheme val="minor"/>
    </font>
    <font>
      <sz val="11"/>
      <color rgb="FFFA7D00"/>
      <name val="맑은 고딕"/>
      <family val="3"/>
      <charset val="129"/>
      <scheme val="minor"/>
    </font>
    <font>
      <sz val="11"/>
      <color indexed="52"/>
      <name val="Calibri"/>
      <family val="2"/>
    </font>
    <font>
      <b/>
      <sz val="11"/>
      <color theme="1"/>
      <name val="맑은 고딕"/>
      <family val="2"/>
      <scheme val="minor"/>
    </font>
    <font>
      <b/>
      <sz val="11"/>
      <color theme="1"/>
      <name val="맑은 고딕"/>
      <family val="3"/>
      <charset val="129"/>
      <scheme val="minor"/>
    </font>
    <font>
      <sz val="11"/>
      <color rgb="FF3F3F76"/>
      <name val="맑은 고딕"/>
      <family val="2"/>
      <scheme val="minor"/>
    </font>
    <font>
      <sz val="11"/>
      <color rgb="FF3F3F76"/>
      <name val="맑은 고딕"/>
      <family val="3"/>
      <charset val="129"/>
      <scheme val="minor"/>
    </font>
    <font>
      <sz val="11"/>
      <color indexed="62"/>
      <name val="Calibri"/>
      <family val="2"/>
    </font>
    <font>
      <b/>
      <sz val="15"/>
      <color theme="3"/>
      <name val="맑은 고딕"/>
      <family val="2"/>
      <scheme val="minor"/>
    </font>
    <font>
      <b/>
      <sz val="15"/>
      <color theme="3"/>
      <name val="맑은 고딕"/>
      <family val="3"/>
      <charset val="129"/>
      <scheme val="minor"/>
    </font>
    <font>
      <b/>
      <sz val="15"/>
      <color indexed="56"/>
      <name val="Calibri"/>
      <family val="2"/>
    </font>
    <font>
      <b/>
      <sz val="13"/>
      <color theme="3"/>
      <name val="맑은 고딕"/>
      <family val="2"/>
      <scheme val="minor"/>
    </font>
    <font>
      <b/>
      <sz val="13"/>
      <color theme="3"/>
      <name val="맑은 고딕"/>
      <family val="3"/>
      <charset val="129"/>
      <scheme val="minor"/>
    </font>
    <font>
      <b/>
      <sz val="13"/>
      <color indexed="56"/>
      <name val="Calibri"/>
      <family val="2"/>
    </font>
    <font>
      <b/>
      <sz val="11"/>
      <color theme="3"/>
      <name val="맑은 고딕"/>
      <family val="2"/>
      <scheme val="minor"/>
    </font>
    <font>
      <b/>
      <sz val="11"/>
      <color theme="3"/>
      <name val="맑은 고딕"/>
      <family val="3"/>
      <charset val="129"/>
      <scheme val="minor"/>
    </font>
    <font>
      <b/>
      <sz val="11"/>
      <color indexed="56"/>
      <name val="Calibri"/>
      <family val="2"/>
    </font>
    <font>
      <b/>
      <sz val="18"/>
      <color theme="3"/>
      <name val="맑은 고딕"/>
      <family val="2"/>
      <scheme val="major"/>
    </font>
    <font>
      <b/>
      <sz val="18"/>
      <color theme="3"/>
      <name val="맑은 고딕"/>
      <family val="3"/>
      <charset val="129"/>
      <scheme val="major"/>
    </font>
    <font>
      <b/>
      <sz val="18"/>
      <color indexed="56"/>
      <name val="Cambria"/>
      <family val="1"/>
    </font>
    <font>
      <sz val="11"/>
      <color rgb="FF006100"/>
      <name val="맑은 고딕"/>
      <family val="2"/>
      <scheme val="minor"/>
    </font>
    <font>
      <sz val="11"/>
      <color rgb="FF006100"/>
      <name val="맑은 고딕"/>
      <family val="3"/>
      <charset val="129"/>
      <scheme val="minor"/>
    </font>
    <font>
      <sz val="11"/>
      <color indexed="17"/>
      <name val="Calibri"/>
      <family val="2"/>
    </font>
    <font>
      <b/>
      <sz val="11"/>
      <color rgb="FF3F3F3F"/>
      <name val="맑은 고딕"/>
      <family val="2"/>
      <scheme val="minor"/>
    </font>
    <font>
      <b/>
      <sz val="11"/>
      <color rgb="FF3F3F3F"/>
      <name val="맑은 고딕"/>
      <family val="3"/>
      <charset val="129"/>
      <scheme val="minor"/>
    </font>
    <font>
      <b/>
      <sz val="11"/>
      <color indexed="63"/>
      <name val="Calibri"/>
      <family val="2"/>
    </font>
    <font>
      <sz val="10"/>
      <color theme="1"/>
      <name val="맑은 고딕"/>
      <family val="2"/>
      <charset val="129"/>
    </font>
    <font>
      <sz val="11"/>
      <name val="Book Antiqua"/>
      <family val="1"/>
    </font>
    <font>
      <sz val="9"/>
      <name val="굴림"/>
      <family val="3"/>
      <charset val="129"/>
    </font>
    <font>
      <u/>
      <sz val="10"/>
      <color indexed="12"/>
      <name val="Arial"/>
      <family val="2"/>
    </font>
    <font>
      <u/>
      <sz val="11"/>
      <color theme="10"/>
      <name val="돋움"/>
      <family val="3"/>
      <charset val="129"/>
    </font>
    <font>
      <sz val="14"/>
      <name val="AngsanaUPC"/>
      <family val="1"/>
    </font>
    <font>
      <b/>
      <sz val="10"/>
      <color rgb="FF002060"/>
      <name val="맑은 고딕"/>
      <family val="3"/>
      <charset val="129"/>
      <scheme val="minor"/>
    </font>
    <font>
      <sz val="11"/>
      <color theme="1"/>
      <name val="돋움"/>
      <family val="3"/>
      <charset val="129"/>
    </font>
    <font>
      <b/>
      <u/>
      <sz val="10"/>
      <color theme="1"/>
      <name val="맑은 고딕"/>
      <family val="3"/>
      <charset val="129"/>
      <scheme val="minor"/>
    </font>
    <font>
      <sz val="8"/>
      <name val="맑은 고딕"/>
      <family val="2"/>
      <charset val="129"/>
      <scheme val="minor"/>
    </font>
    <font>
      <sz val="10"/>
      <color rgb="FF0000FF"/>
      <name val="맑은 고딕"/>
      <family val="3"/>
      <charset val="129"/>
      <scheme val="minor"/>
    </font>
    <font>
      <sz val="10"/>
      <color rgb="FF002060"/>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81"/>
      <name val="Tahoma"/>
      <family val="2"/>
    </font>
    <font>
      <b/>
      <sz val="10"/>
      <color indexed="81"/>
      <name val="돋움"/>
      <family val="3"/>
      <charset val="129"/>
    </font>
    <font>
      <b/>
      <sz val="9"/>
      <name val="맑은 고딕"/>
      <family val="3"/>
      <charset val="129"/>
      <scheme val="minor"/>
    </font>
    <font>
      <b/>
      <u/>
      <sz val="15"/>
      <name val="맑은 고딕"/>
      <family val="3"/>
      <charset val="129"/>
      <scheme val="minor"/>
    </font>
    <font>
      <strike/>
      <sz val="10"/>
      <name val="맑은 고딕"/>
      <family val="3"/>
      <charset val="129"/>
      <scheme val="minor"/>
    </font>
    <font>
      <strike/>
      <sz val="10"/>
      <color rgb="FFFF0000"/>
      <name val="맑은 고딕"/>
      <family val="3"/>
      <charset val="129"/>
      <scheme val="minor"/>
    </font>
    <font>
      <sz val="10"/>
      <color rgb="FF00B050"/>
      <name val="맑은 고딕"/>
      <family val="3"/>
      <charset val="129"/>
      <scheme val="minor"/>
    </font>
    <font>
      <sz val="9"/>
      <color theme="0"/>
      <name val="맑은 고딕"/>
      <family val="3"/>
      <charset val="129"/>
      <scheme val="minor"/>
    </font>
    <font>
      <sz val="10"/>
      <color indexed="10"/>
      <name val="맑은 고딕"/>
      <family val="3"/>
      <charset val="129"/>
    </font>
  </fonts>
  <fills count="94">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bgColor indexed="64"/>
      </patternFill>
    </fill>
    <fill>
      <patternFill patternType="solid">
        <fgColor indexed="46"/>
        <bgColor indexed="64"/>
      </patternFill>
    </fill>
    <fill>
      <patternFill patternType="solid">
        <fgColor indexed="31"/>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2"/>
        <bgColor indexed="64"/>
      </patternFill>
    </fill>
    <fill>
      <patternFill patternType="solid">
        <fgColor indexed="11"/>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rgb="FF00B050"/>
        <bgColor indexed="64"/>
      </patternFill>
    </fill>
  </fills>
  <borders count="16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hair">
        <color indexed="64"/>
      </right>
      <top style="hair">
        <color indexed="64"/>
      </top>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hair">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hair">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thin">
        <color indexed="64"/>
      </left>
      <right style="hair">
        <color indexed="64"/>
      </right>
      <top style="double">
        <color indexed="64"/>
      </top>
      <bottom/>
      <diagonal/>
    </border>
    <border>
      <left/>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top style="thin">
        <color auto="1"/>
      </top>
      <bottom style="thin">
        <color auto="1"/>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style="thin">
        <color auto="1"/>
      </left>
      <right/>
      <top style="thin">
        <color auto="1"/>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auto="1"/>
      </left>
      <right style="thin">
        <color auto="1"/>
      </right>
      <top/>
      <bottom/>
      <diagonal/>
    </border>
  </borders>
  <cellStyleXfs count="2240">
    <xf numFmtId="0" fontId="0" fillId="0" borderId="0"/>
    <xf numFmtId="0" fontId="11" fillId="0" borderId="0">
      <alignment vertical="center"/>
    </xf>
    <xf numFmtId="0" fontId="4" fillId="0" borderId="0"/>
    <xf numFmtId="0" fontId="4" fillId="0" borderId="0"/>
    <xf numFmtId="0" fontId="3" fillId="0" borderId="0">
      <alignment vertical="center"/>
    </xf>
    <xf numFmtId="0" fontId="3" fillId="0" borderId="0">
      <alignment vertical="center"/>
    </xf>
    <xf numFmtId="0" fontId="31" fillId="0" borderId="0"/>
    <xf numFmtId="0" fontId="33" fillId="0" borderId="0" applyNumberFormat="0" applyFill="0" applyBorder="0" applyAlignment="0" applyProtection="0"/>
    <xf numFmtId="0" fontId="31" fillId="0" borderId="0"/>
    <xf numFmtId="0" fontId="34" fillId="0" borderId="0"/>
    <xf numFmtId="0" fontId="34" fillId="0" borderId="0"/>
    <xf numFmtId="0" fontId="35" fillId="0" borderId="0" applyNumberFormat="0" applyFill="0" applyBorder="0" applyAlignment="0" applyProtection="0"/>
    <xf numFmtId="0" fontId="36" fillId="0" borderId="0" applyFont="0" applyFill="0" applyBorder="0" applyAlignment="0" applyProtection="0"/>
    <xf numFmtId="0" fontId="31" fillId="0" borderId="0"/>
    <xf numFmtId="0" fontId="37" fillId="0" borderId="0"/>
    <xf numFmtId="49" fontId="34" fillId="0" borderId="0"/>
    <xf numFmtId="0" fontId="33" fillId="0" borderId="0" applyNumberFormat="0" applyFill="0" applyBorder="0" applyAlignment="0" applyProtection="0"/>
    <xf numFmtId="0" fontId="31" fillId="0" borderId="0"/>
    <xf numFmtId="0" fontId="31" fillId="0" borderId="0"/>
    <xf numFmtId="0" fontId="37" fillId="0" borderId="0"/>
    <xf numFmtId="0" fontId="38" fillId="0" borderId="0"/>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39"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1"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39" fillId="44" borderId="0" applyNumberFormat="0" applyBorder="0" applyAlignment="0" applyProtection="0">
      <alignment vertical="center"/>
    </xf>
    <xf numFmtId="0" fontId="40"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xf numFmtId="0" fontId="41"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1"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42" fillId="39" borderId="0" applyNumberFormat="0" applyBorder="0" applyAlignment="0" applyProtection="0">
      <alignment vertical="center"/>
    </xf>
    <xf numFmtId="0" fontId="3" fillId="15" borderId="0" applyNumberFormat="0" applyBorder="0" applyAlignment="0" applyProtection="0">
      <alignment vertical="center"/>
    </xf>
    <xf numFmtId="0" fontId="40"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xf numFmtId="0" fontId="41"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1"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42" fillId="40" borderId="0" applyNumberFormat="0" applyBorder="0" applyAlignment="0" applyProtection="0">
      <alignment vertical="center"/>
    </xf>
    <xf numFmtId="0" fontId="3" fillId="19" borderId="0" applyNumberFormat="0" applyBorder="0" applyAlignment="0" applyProtection="0">
      <alignment vertical="center"/>
    </xf>
    <xf numFmtId="0" fontId="40"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xf numFmtId="0" fontId="41"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1"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42" fillId="41" borderId="0" applyNumberFormat="0" applyBorder="0" applyAlignment="0" applyProtection="0">
      <alignment vertical="center"/>
    </xf>
    <xf numFmtId="0" fontId="3" fillId="23" borderId="0" applyNumberFormat="0" applyBorder="0" applyAlignment="0" applyProtection="0">
      <alignment vertical="center"/>
    </xf>
    <xf numFmtId="0" fontId="40"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xf numFmtId="0" fontId="41"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1"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42" fillId="42" borderId="0" applyNumberFormat="0" applyBorder="0" applyAlignment="0" applyProtection="0">
      <alignment vertical="center"/>
    </xf>
    <xf numFmtId="0" fontId="3" fillId="27" borderId="0" applyNumberFormat="0" applyBorder="0" applyAlignment="0" applyProtection="0">
      <alignment vertical="center"/>
    </xf>
    <xf numFmtId="0" fontId="40"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1"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42" fillId="43" borderId="0" applyNumberFormat="0" applyBorder="0" applyAlignment="0" applyProtection="0">
      <alignment vertical="center"/>
    </xf>
    <xf numFmtId="0" fontId="3" fillId="31" borderId="0" applyNumberFormat="0" applyBorder="0" applyAlignment="0" applyProtection="0">
      <alignment vertical="center"/>
    </xf>
    <xf numFmtId="0" fontId="40"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1"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0" fontId="42" fillId="44" borderId="0" applyNumberFormat="0" applyBorder="0" applyAlignment="0" applyProtection="0">
      <alignment vertical="center"/>
    </xf>
    <xf numFmtId="0" fontId="3" fillId="3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6"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7"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2"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39" fillId="48" borderId="0" applyNumberFormat="0" applyBorder="0" applyAlignment="0" applyProtection="0">
      <alignment vertical="center"/>
    </xf>
    <xf numFmtId="0" fontId="40"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1"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42" fillId="45" borderId="0" applyNumberFormat="0" applyBorder="0" applyAlignment="0" applyProtection="0">
      <alignment vertical="center"/>
    </xf>
    <xf numFmtId="0" fontId="3" fillId="16" borderId="0" applyNumberFormat="0" applyBorder="0" applyAlignment="0" applyProtection="0">
      <alignment vertical="center"/>
    </xf>
    <xf numFmtId="0" fontId="40"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1"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3" fillId="20" borderId="0" applyNumberFormat="0" applyBorder="0" applyAlignment="0" applyProtection="0">
      <alignment vertical="center"/>
    </xf>
    <xf numFmtId="0" fontId="42" fillId="46" borderId="0" applyNumberFormat="0" applyBorder="0" applyAlignment="0" applyProtection="0">
      <alignment vertical="center"/>
    </xf>
    <xf numFmtId="0" fontId="3" fillId="20" borderId="0" applyNumberFormat="0" applyBorder="0" applyAlignment="0" applyProtection="0">
      <alignment vertical="center"/>
    </xf>
    <xf numFmtId="0" fontId="40"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xf numFmtId="0" fontId="41"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1"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3" fillId="24" borderId="0" applyNumberFormat="0" applyBorder="0" applyAlignment="0" applyProtection="0">
      <alignment vertical="center"/>
    </xf>
    <xf numFmtId="0" fontId="42" fillId="47" borderId="0" applyNumberFormat="0" applyBorder="0" applyAlignment="0" applyProtection="0">
      <alignment vertical="center"/>
    </xf>
    <xf numFmtId="0" fontId="3" fillId="24" borderId="0" applyNumberFormat="0" applyBorder="0" applyAlignment="0" applyProtection="0">
      <alignment vertical="center"/>
    </xf>
    <xf numFmtId="0" fontId="40"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1"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3" fillId="28" borderId="0" applyNumberFormat="0" applyBorder="0" applyAlignment="0" applyProtection="0">
      <alignment vertical="center"/>
    </xf>
    <xf numFmtId="0" fontId="42" fillId="42" borderId="0" applyNumberFormat="0" applyBorder="0" applyAlignment="0" applyProtection="0">
      <alignment vertical="center"/>
    </xf>
    <xf numFmtId="0" fontId="3" fillId="28" borderId="0" applyNumberFormat="0" applyBorder="0" applyAlignment="0" applyProtection="0">
      <alignment vertical="center"/>
    </xf>
    <xf numFmtId="0" fontId="40"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xf numFmtId="0" fontId="41"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1"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3" fillId="32" borderId="0" applyNumberFormat="0" applyBorder="0" applyAlignment="0" applyProtection="0">
      <alignment vertical="center"/>
    </xf>
    <xf numFmtId="0" fontId="42" fillId="45" borderId="0" applyNumberFormat="0" applyBorder="0" applyAlignment="0" applyProtection="0">
      <alignment vertical="center"/>
    </xf>
    <xf numFmtId="0" fontId="3" fillId="32" borderId="0" applyNumberFormat="0" applyBorder="0" applyAlignment="0" applyProtection="0">
      <alignment vertical="center"/>
    </xf>
    <xf numFmtId="0" fontId="40"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1"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3" fillId="36" borderId="0" applyNumberFormat="0" applyBorder="0" applyAlignment="0" applyProtection="0">
      <alignment vertical="center"/>
    </xf>
    <xf numFmtId="0" fontId="42" fillId="48" borderId="0" applyNumberFormat="0" applyBorder="0" applyAlignment="0" applyProtection="0">
      <alignment vertical="center"/>
    </xf>
    <xf numFmtId="0" fontId="3" fillId="36" borderId="0" applyNumberFormat="0" applyBorder="0" applyAlignment="0" applyProtection="0">
      <alignment vertical="center"/>
    </xf>
    <xf numFmtId="0" fontId="43" fillId="49"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3" fillId="50" borderId="0" applyNumberFormat="0" applyBorder="0" applyAlignment="0" applyProtection="0">
      <alignment vertical="center"/>
    </xf>
    <xf numFmtId="0" fontId="43" fillId="51" borderId="0" applyNumberFormat="0" applyBorder="0" applyAlignment="0" applyProtection="0">
      <alignment vertical="center"/>
    </xf>
    <xf numFmtId="0" fontId="43" fillId="52" borderId="0" applyNumberFormat="0" applyBorder="0" applyAlignment="0" applyProtection="0">
      <alignment vertical="center"/>
    </xf>
    <xf numFmtId="0" fontId="44" fillId="17"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alignment vertical="center"/>
    </xf>
    <xf numFmtId="0" fontId="46" fillId="49" borderId="0" applyNumberFormat="0" applyBorder="0" applyAlignment="0" applyProtection="0">
      <alignment vertical="center"/>
    </xf>
    <xf numFmtId="0" fontId="44" fillId="21"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alignment vertical="center"/>
    </xf>
    <xf numFmtId="0" fontId="46" fillId="46" borderId="0" applyNumberFormat="0" applyBorder="0" applyAlignment="0" applyProtection="0">
      <alignment vertical="center"/>
    </xf>
    <xf numFmtId="0" fontId="44"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alignment vertical="center"/>
    </xf>
    <xf numFmtId="0" fontId="46" fillId="47" borderId="0" applyNumberFormat="0" applyBorder="0" applyAlignment="0" applyProtection="0">
      <alignment vertical="center"/>
    </xf>
    <xf numFmtId="0" fontId="44" fillId="29"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alignment vertical="center"/>
    </xf>
    <xf numFmtId="0" fontId="46" fillId="50" borderId="0" applyNumberFormat="0" applyBorder="0" applyAlignment="0" applyProtection="0">
      <alignment vertical="center"/>
    </xf>
    <xf numFmtId="0" fontId="44" fillId="33"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alignment vertical="center"/>
    </xf>
    <xf numFmtId="0" fontId="46" fillId="51" borderId="0" applyNumberFormat="0" applyBorder="0" applyAlignment="0" applyProtection="0">
      <alignment vertical="center"/>
    </xf>
    <xf numFmtId="0" fontId="44" fillId="37"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alignment vertical="center"/>
    </xf>
    <xf numFmtId="0" fontId="46" fillId="52" borderId="0" applyNumberFormat="0" applyBorder="0" applyAlignment="0" applyProtection="0">
      <alignment vertical="center"/>
    </xf>
    <xf numFmtId="0" fontId="47" fillId="0" borderId="0" applyFont="0" applyFill="0" applyBorder="0" applyAlignment="0" applyProtection="0"/>
    <xf numFmtId="0" fontId="48" fillId="0" borderId="0" applyFont="0" applyFill="0" applyBorder="0" applyAlignment="0" applyProtection="0"/>
    <xf numFmtId="0" fontId="43" fillId="53"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6" borderId="0" applyNumberFormat="0" applyBorder="0" applyAlignment="0" applyProtection="0"/>
    <xf numFmtId="0" fontId="43" fillId="57" borderId="0" applyNumberFormat="0" applyBorder="0" applyAlignment="0" applyProtection="0">
      <alignment vertical="center"/>
    </xf>
    <xf numFmtId="0" fontId="42" fillId="58"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0" borderId="0" applyNumberFormat="0" applyBorder="0" applyAlignment="0" applyProtection="0"/>
    <xf numFmtId="0" fontId="43" fillId="61" borderId="0" applyNumberFormat="0" applyBorder="0" applyAlignment="0" applyProtection="0">
      <alignment vertical="center"/>
    </xf>
    <xf numFmtId="0" fontId="42" fillId="62"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3" borderId="0" applyNumberFormat="0" applyBorder="0" applyAlignment="0" applyProtection="0"/>
    <xf numFmtId="0" fontId="46" fillId="64" borderId="0" applyNumberFormat="0" applyBorder="0" applyAlignment="0" applyProtection="0"/>
    <xf numFmtId="0" fontId="43" fillId="50" borderId="0" applyNumberFormat="0" applyBorder="0" applyAlignment="0" applyProtection="0">
      <alignment vertical="center"/>
    </xf>
    <xf numFmtId="0" fontId="42" fillId="63" borderId="0" applyNumberFormat="0" applyBorder="0" applyAlignment="0" applyProtection="0"/>
    <xf numFmtId="0" fontId="42" fillId="63"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6" fillId="64" borderId="0" applyNumberFormat="0" applyBorder="0" applyAlignment="0" applyProtection="0"/>
    <xf numFmtId="0" fontId="43" fillId="51" borderId="0" applyNumberFormat="0" applyBorder="0" applyAlignment="0" applyProtection="0">
      <alignment vertical="center"/>
    </xf>
    <xf numFmtId="0" fontId="42" fillId="54" borderId="0" applyNumberFormat="0" applyBorder="0" applyAlignment="0" applyProtection="0"/>
    <xf numFmtId="0" fontId="42" fillId="54"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6" fillId="55" borderId="0" applyNumberFormat="0" applyBorder="0" applyAlignment="0" applyProtection="0"/>
    <xf numFmtId="0" fontId="43" fillId="65" borderId="0" applyNumberFormat="0" applyBorder="0" applyAlignment="0" applyProtection="0">
      <alignment vertical="center"/>
    </xf>
    <xf numFmtId="0" fontId="42" fillId="66" borderId="0" applyNumberFormat="0" applyBorder="0" applyAlignment="0" applyProtection="0"/>
    <xf numFmtId="0" fontId="42" fillId="66" borderId="0" applyNumberFormat="0" applyBorder="0" applyAlignment="0" applyProtection="0"/>
    <xf numFmtId="0" fontId="42" fillId="59" borderId="0" applyNumberFormat="0" applyBorder="0" applyAlignment="0" applyProtection="0"/>
    <xf numFmtId="0" fontId="42" fillId="59" borderId="0" applyNumberFormat="0" applyBorder="0" applyAlignment="0" applyProtection="0"/>
    <xf numFmtId="0" fontId="46" fillId="67" borderId="0" applyNumberFormat="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51" fillId="0" borderId="0"/>
    <xf numFmtId="0" fontId="49" fillId="0" borderId="0" applyFont="0" applyFill="0" applyBorder="0" applyAlignment="0" applyProtection="0"/>
    <xf numFmtId="0" fontId="50"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34" fillId="0" borderId="0" applyFont="0" applyFill="0" applyBorder="0" applyAlignment="0" applyProtection="0"/>
    <xf numFmtId="0" fontId="49" fillId="0" borderId="0" applyFont="0" applyFill="0" applyBorder="0" applyAlignment="0" applyProtection="0"/>
    <xf numFmtId="0" fontId="52" fillId="40" borderId="0" applyNumberFormat="0" applyBorder="0" applyAlignment="0" applyProtection="0">
      <alignment vertical="center"/>
    </xf>
    <xf numFmtId="0" fontId="53" fillId="0" borderId="0"/>
    <xf numFmtId="0" fontId="50" fillId="0" borderId="0"/>
    <xf numFmtId="0" fontId="49" fillId="0" borderId="0"/>
    <xf numFmtId="0" fontId="54" fillId="0" borderId="0"/>
    <xf numFmtId="0" fontId="53" fillId="0" borderId="0"/>
    <xf numFmtId="0" fontId="50" fillId="0" borderId="0"/>
    <xf numFmtId="0" fontId="49" fillId="0" borderId="0"/>
    <xf numFmtId="0" fontId="50" fillId="0" borderId="0"/>
    <xf numFmtId="0" fontId="49" fillId="0" borderId="0"/>
    <xf numFmtId="0" fontId="50" fillId="0" borderId="0"/>
    <xf numFmtId="0" fontId="49" fillId="0" borderId="0"/>
    <xf numFmtId="0" fontId="55" fillId="0" borderId="0"/>
    <xf numFmtId="0" fontId="56" fillId="0" borderId="0"/>
    <xf numFmtId="0" fontId="57" fillId="0" borderId="0"/>
    <xf numFmtId="0" fontId="4" fillId="0" borderId="0" applyFill="0" applyBorder="0" applyAlignment="0"/>
    <xf numFmtId="0" fontId="58" fillId="68" borderId="76" applyNumberFormat="0" applyAlignment="0" applyProtection="0">
      <alignment vertical="center"/>
    </xf>
    <xf numFmtId="0" fontId="59" fillId="0" borderId="0"/>
    <xf numFmtId="0" fontId="60" fillId="69" borderId="77" applyNumberFormat="0" applyAlignment="0" applyProtection="0">
      <alignment vertical="center"/>
    </xf>
    <xf numFmtId="178" fontId="4" fillId="0" borderId="0"/>
    <xf numFmtId="0" fontId="61" fillId="0" borderId="4">
      <alignment horizontal="center"/>
    </xf>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79" fontId="62" fillId="0" borderId="0"/>
    <xf numFmtId="180" fontId="31" fillId="0" borderId="0" applyFont="0" applyFill="0" applyBorder="0" applyAlignment="0" applyProtection="0"/>
    <xf numFmtId="181" fontId="31" fillId="0" borderId="0" applyFont="0" applyFill="0" applyBorder="0" applyAlignment="0" applyProtection="0"/>
    <xf numFmtId="182" fontId="4" fillId="0" borderId="0"/>
    <xf numFmtId="3" fontId="31" fillId="0" borderId="0" applyFont="0" applyFill="0" applyBorder="0" applyAlignment="0" applyProtection="0"/>
    <xf numFmtId="0" fontId="63" fillId="0" borderId="0" applyNumberFormat="0" applyAlignment="0">
      <alignment horizontal="left"/>
    </xf>
    <xf numFmtId="183" fontId="32" fillId="0" borderId="0" applyFont="0" applyFill="0" applyBorder="0" applyAlignment="0"/>
    <xf numFmtId="184" fontId="31" fillId="0" borderId="0" applyFont="0" applyFill="0" applyBorder="0" applyAlignment="0"/>
    <xf numFmtId="185" fontId="4" fillId="0" borderId="0" applyFont="0" applyFill="0" applyBorder="0" applyAlignment="0" applyProtection="0"/>
    <xf numFmtId="186" fontId="4" fillId="0" borderId="0"/>
    <xf numFmtId="0" fontId="4" fillId="0" borderId="0"/>
    <xf numFmtId="187" fontId="64" fillId="0" borderId="0">
      <protection locked="0"/>
    </xf>
    <xf numFmtId="15" fontId="61" fillId="0" borderId="0" applyFill="0" applyBorder="0" applyAlignment="0"/>
    <xf numFmtId="188" fontId="61" fillId="70" borderId="0" applyFont="0" applyFill="0" applyBorder="0" applyAlignment="0" applyProtection="0"/>
    <xf numFmtId="189" fontId="65" fillId="70" borderId="8" applyFont="0" applyFill="0" applyBorder="0" applyAlignment="0" applyProtection="0"/>
    <xf numFmtId="17" fontId="61" fillId="0" borderId="0" applyFill="0" applyBorder="0">
      <alignment horizontal="right"/>
    </xf>
    <xf numFmtId="0" fontId="31" fillId="0" borderId="0" applyFont="0" applyFill="0" applyBorder="0" applyAlignment="0" applyProtection="0"/>
    <xf numFmtId="180" fontId="31" fillId="0" borderId="0" applyFont="0" applyFill="0" applyBorder="0" applyAlignment="0" applyProtection="0"/>
    <xf numFmtId="190" fontId="31" fillId="0" borderId="0" applyFont="0" applyFill="0" applyBorder="0" applyAlignment="0" applyProtection="0"/>
    <xf numFmtId="191" fontId="4" fillId="0" borderId="0"/>
    <xf numFmtId="0" fontId="66" fillId="71" borderId="0" applyNumberFormat="0" applyBorder="0" applyAlignment="0" applyProtection="0"/>
    <xf numFmtId="0" fontId="66" fillId="72" borderId="0" applyNumberFormat="0" applyBorder="0" applyAlignment="0" applyProtection="0"/>
    <xf numFmtId="0" fontId="66" fillId="73" borderId="0" applyNumberFormat="0" applyBorder="0" applyAlignment="0" applyProtection="0"/>
    <xf numFmtId="0" fontId="67" fillId="0" borderId="0" applyNumberFormat="0" applyAlignment="0">
      <alignment horizontal="left"/>
    </xf>
    <xf numFmtId="0" fontId="68" fillId="0" borderId="0" applyNumberFormat="0" applyFill="0" applyBorder="0" applyAlignment="0" applyProtection="0">
      <alignment vertical="center"/>
    </xf>
    <xf numFmtId="192" fontId="31" fillId="0" borderId="0" applyBorder="0"/>
    <xf numFmtId="193" fontId="69" fillId="0" borderId="0" applyNumberFormat="0"/>
    <xf numFmtId="192" fontId="31" fillId="0" borderId="0" applyBorder="0"/>
    <xf numFmtId="194" fontId="4" fillId="0" borderId="0">
      <protection locked="0"/>
    </xf>
    <xf numFmtId="195" fontId="31" fillId="70" borderId="0" applyFont="0" applyFill="0" applyBorder="0" applyAlignment="0"/>
    <xf numFmtId="194" fontId="4" fillId="0" borderId="0">
      <protection locked="0"/>
    </xf>
    <xf numFmtId="0" fontId="70" fillId="41" borderId="0" applyNumberFormat="0" applyBorder="0" applyAlignment="0" applyProtection="0">
      <alignment vertical="center"/>
    </xf>
    <xf numFmtId="38" fontId="32" fillId="2" borderId="0" applyNumberFormat="0" applyBorder="0" applyAlignment="0" applyProtection="0"/>
    <xf numFmtId="38" fontId="32" fillId="38" borderId="0" applyNumberFormat="0" applyBorder="0" applyAlignment="0" applyProtection="0"/>
    <xf numFmtId="0" fontId="71" fillId="0" borderId="0">
      <alignment horizontal="left"/>
    </xf>
    <xf numFmtId="0" fontId="72" fillId="0" borderId="75" applyNumberFormat="0" applyAlignment="0" applyProtection="0">
      <alignment horizontal="left" vertical="center"/>
    </xf>
    <xf numFmtId="0" fontId="72" fillId="0" borderId="52">
      <alignment horizontal="left" vertical="center"/>
    </xf>
    <xf numFmtId="0" fontId="72" fillId="0" borderId="52">
      <alignment horizontal="left" vertical="center"/>
    </xf>
    <xf numFmtId="14" fontId="73" fillId="74" borderId="73">
      <alignment horizontal="center" vertical="center" wrapText="1"/>
    </xf>
    <xf numFmtId="0" fontId="74" fillId="0" borderId="78" applyNumberFormat="0" applyFill="0" applyAlignment="0" applyProtection="0">
      <alignment vertical="center"/>
    </xf>
    <xf numFmtId="0" fontId="75" fillId="0" borderId="79" applyNumberFormat="0" applyFill="0" applyAlignment="0" applyProtection="0">
      <alignment vertical="center"/>
    </xf>
    <xf numFmtId="0" fontId="76" fillId="0" borderId="80" applyNumberFormat="0" applyFill="0" applyAlignment="0" applyProtection="0">
      <alignment vertical="center"/>
    </xf>
    <xf numFmtId="0" fontId="76" fillId="0" borderId="0" applyNumberFormat="0" applyFill="0" applyBorder="0" applyAlignment="0" applyProtection="0">
      <alignment vertical="center"/>
    </xf>
    <xf numFmtId="196" fontId="31" fillId="0" borderId="0">
      <protection locked="0"/>
    </xf>
    <xf numFmtId="196" fontId="31" fillId="0" borderId="0">
      <protection locked="0"/>
    </xf>
    <xf numFmtId="0" fontId="77" fillId="0" borderId="0"/>
    <xf numFmtId="0" fontId="78" fillId="0" borderId="0" applyNumberFormat="0" applyFill="0" applyBorder="0" applyAlignment="0" applyProtection="0">
      <alignment vertical="top"/>
      <protection locked="0"/>
    </xf>
    <xf numFmtId="0" fontId="79" fillId="44" borderId="76" applyNumberFormat="0" applyAlignment="0" applyProtection="0">
      <alignment vertical="center"/>
    </xf>
    <xf numFmtId="197" fontId="31" fillId="75" borderId="1"/>
    <xf numFmtId="10" fontId="32" fillId="2" borderId="1" applyNumberFormat="0" applyBorder="0" applyAlignment="0" applyProtection="0"/>
    <xf numFmtId="10" fontId="32" fillId="70" borderId="1" applyNumberFormat="0" applyBorder="0" applyAlignment="0" applyProtection="0"/>
    <xf numFmtId="184" fontId="32" fillId="70" borderId="0" applyFont="0" applyBorder="0" applyAlignment="0" applyProtection="0">
      <protection locked="0"/>
    </xf>
    <xf numFmtId="15" fontId="32" fillId="70" borderId="0" applyFont="0" applyBorder="0" applyAlignment="0" applyProtection="0">
      <protection locked="0"/>
    </xf>
    <xf numFmtId="195" fontId="32" fillId="70" borderId="0" applyFont="0" applyBorder="0" applyAlignment="0">
      <protection locked="0"/>
    </xf>
    <xf numFmtId="38" fontId="32" fillId="70" borderId="0">
      <protection locked="0"/>
    </xf>
    <xf numFmtId="193" fontId="31" fillId="76" borderId="0"/>
    <xf numFmtId="198" fontId="32" fillId="70" borderId="0" applyFont="0" applyBorder="0" applyAlignment="0">
      <protection locked="0"/>
    </xf>
    <xf numFmtId="10" fontId="32" fillId="70" borderId="0">
      <protection locked="0"/>
    </xf>
    <xf numFmtId="194" fontId="80" fillId="70" borderId="0" applyNumberFormat="0" applyBorder="0" applyAlignment="0">
      <protection locked="0"/>
    </xf>
    <xf numFmtId="199" fontId="31" fillId="77" borderId="0"/>
    <xf numFmtId="0" fontId="81" fillId="0" borderId="0" applyNumberFormat="0" applyFill="0" applyBorder="0" applyAlignment="0">
      <protection locked="0"/>
    </xf>
    <xf numFmtId="199" fontId="31" fillId="0" borderId="0"/>
    <xf numFmtId="200" fontId="32" fillId="0" borderId="0"/>
    <xf numFmtId="0" fontId="82" fillId="0" borderId="0" applyNumberFormat="0" applyFont="0" applyFill="0" applyBorder="0" applyProtection="0">
      <alignment horizontal="left" vertical="center"/>
    </xf>
    <xf numFmtId="0" fontId="83" fillId="0" borderId="81" applyNumberFormat="0" applyFill="0" applyAlignment="0" applyProtection="0">
      <alignment vertical="center"/>
    </xf>
    <xf numFmtId="0" fontId="31" fillId="0" borderId="0" applyFont="0" applyFill="0" applyBorder="0" applyAlignment="0" applyProtection="0"/>
    <xf numFmtId="0" fontId="31" fillId="0" borderId="0" applyFont="0" applyFill="0" applyBorder="0" applyAlignment="0" applyProtection="0"/>
    <xf numFmtId="0" fontId="84" fillId="0" borderId="73"/>
    <xf numFmtId="201" fontId="64" fillId="0" borderId="0" applyFont="0" applyFill="0" applyBorder="0" applyAlignment="0" applyProtection="0"/>
    <xf numFmtId="202" fontId="64"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14" fontId="32" fillId="0" borderId="0"/>
    <xf numFmtId="203" fontId="32" fillId="38" borderId="0" applyFont="0" applyBorder="0" applyAlignment="0" applyProtection="0">
      <alignment horizontal="right"/>
      <protection hidden="1"/>
    </xf>
    <xf numFmtId="0" fontId="85" fillId="78" borderId="0" applyNumberFormat="0" applyBorder="0" applyAlignment="0" applyProtection="0">
      <alignment vertical="center"/>
    </xf>
    <xf numFmtId="37" fontId="86" fillId="0" borderId="0"/>
    <xf numFmtId="204" fontId="4" fillId="0" borderId="0"/>
    <xf numFmtId="205" fontId="34" fillId="0" borderId="0"/>
    <xf numFmtId="206" fontId="8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38" fontId="32" fillId="0" borderId="0" applyFont="0" applyFill="0" applyBorder="0" applyAlignment="0"/>
    <xf numFmtId="194" fontId="31" fillId="0" borderId="0" applyFont="0" applyFill="0" applyBorder="0" applyAlignment="0"/>
    <xf numFmtId="40" fontId="32" fillId="0" borderId="0" applyFont="0" applyFill="0" applyBorder="0" applyAlignment="0"/>
    <xf numFmtId="207" fontId="32" fillId="0" borderId="0" applyFont="0" applyFill="0" applyBorder="0" applyAlignment="0"/>
    <xf numFmtId="0" fontId="41" fillId="0" borderId="0"/>
    <xf numFmtId="0" fontId="41" fillId="0" borderId="0"/>
    <xf numFmtId="0" fontId="41" fillId="0" borderId="0"/>
    <xf numFmtId="0" fontId="41" fillId="0" borderId="0"/>
    <xf numFmtId="0" fontId="4" fillId="0" borderId="0"/>
    <xf numFmtId="0" fontId="41" fillId="0" borderId="0">
      <alignment vertical="center"/>
    </xf>
    <xf numFmtId="0" fontId="89" fillId="0" borderId="0">
      <alignment vertical="center"/>
    </xf>
    <xf numFmtId="0" fontId="41" fillId="0" borderId="0"/>
    <xf numFmtId="0" fontId="31" fillId="0" borderId="0"/>
    <xf numFmtId="0" fontId="41" fillId="0" borderId="0"/>
    <xf numFmtId="0" fontId="41" fillId="0" borderId="0"/>
    <xf numFmtId="0" fontId="41" fillId="0" borderId="0"/>
    <xf numFmtId="0" fontId="41" fillId="0" borderId="0"/>
    <xf numFmtId="0" fontId="41" fillId="0" borderId="0"/>
    <xf numFmtId="194" fontId="61" fillId="0" borderId="0" applyNumberFormat="0" applyFill="0" applyBorder="0" applyAlignment="0" applyProtection="0"/>
    <xf numFmtId="208" fontId="32" fillId="0" borderId="0" applyFont="0" applyFill="0" applyBorder="0" applyAlignment="0" applyProtection="0"/>
    <xf numFmtId="49" fontId="69" fillId="0" borderId="0">
      <alignment horizontal="left"/>
    </xf>
    <xf numFmtId="0" fontId="4" fillId="0" borderId="0"/>
    <xf numFmtId="0" fontId="82" fillId="0" borderId="82" applyFont="0" applyFill="0" applyBorder="0" applyAlignment="0" applyProtection="0">
      <alignment horizontal="right"/>
    </xf>
    <xf numFmtId="0" fontId="82" fillId="0" borderId="82" applyFont="0" applyFill="0" applyBorder="0" applyAlignment="0" applyProtection="0">
      <alignment horizontal="right"/>
    </xf>
    <xf numFmtId="0" fontId="82" fillId="0" borderId="82" applyFont="0" applyFill="0" applyBorder="0" applyAlignment="0" applyProtection="0">
      <alignment horizontal="right"/>
    </xf>
    <xf numFmtId="0" fontId="82" fillId="0" borderId="82" applyFont="0" applyFill="0" applyBorder="0" applyAlignment="0" applyProtection="0">
      <alignment horizontal="right"/>
    </xf>
    <xf numFmtId="0" fontId="4" fillId="79" borderId="83" applyNumberFormat="0" applyFont="0" applyAlignment="0" applyProtection="0">
      <alignment vertical="center"/>
    </xf>
    <xf numFmtId="209" fontId="32" fillId="0" borderId="0" applyFont="0" applyFill="0" applyBorder="0" applyAlignment="0" applyProtection="0"/>
    <xf numFmtId="210" fontId="32" fillId="0" borderId="0" applyFont="0" applyFill="0" applyBorder="0" applyAlignment="0" applyProtection="0"/>
    <xf numFmtId="0" fontId="90" fillId="38" borderId="83">
      <alignment vertical="center"/>
    </xf>
    <xf numFmtId="0" fontId="91" fillId="68" borderId="84" applyNumberFormat="0" applyAlignment="0" applyProtection="0">
      <alignment vertical="center"/>
    </xf>
    <xf numFmtId="211" fontId="32" fillId="0" borderId="0"/>
    <xf numFmtId="212" fontId="31" fillId="0" borderId="0" applyFont="0" applyFill="0" applyBorder="0" applyAlignment="0" applyProtection="0"/>
    <xf numFmtId="213" fontId="31" fillId="0" borderId="0" applyFont="0" applyFill="0" applyBorder="0" applyAlignment="0"/>
    <xf numFmtId="198" fontId="32" fillId="0" borderId="0" applyFont="0" applyFill="0" applyBorder="0" applyAlignment="0"/>
    <xf numFmtId="10" fontId="31" fillId="0" borderId="0" applyFont="0" applyFill="0" applyBorder="0" applyAlignment="0" applyProtection="0"/>
    <xf numFmtId="214" fontId="32" fillId="0" borderId="0" applyFont="0" applyFill="0" applyBorder="0" applyAlignment="0" applyProtection="0"/>
    <xf numFmtId="215" fontId="32" fillId="0" borderId="85" applyFont="0" applyFill="0" applyBorder="0" applyAlignment="0" applyProtection="0"/>
    <xf numFmtId="0" fontId="51" fillId="0" borderId="0" applyNumberFormat="0" applyFont="0" applyFill="0" applyBorder="0" applyAlignment="0" applyProtection="0">
      <alignment horizontal="left"/>
    </xf>
    <xf numFmtId="15" fontId="51" fillId="0" borderId="0" applyFont="0" applyFill="0" applyBorder="0" applyAlignment="0" applyProtection="0"/>
    <xf numFmtId="4" fontId="51" fillId="0" borderId="0" applyFont="0" applyFill="0" applyBorder="0" applyAlignment="0" applyProtection="0"/>
    <xf numFmtId="0" fontId="33" fillId="0" borderId="73">
      <alignment horizontal="center"/>
    </xf>
    <xf numFmtId="3" fontId="51" fillId="0" borderId="0" applyFont="0" applyFill="0" applyBorder="0" applyAlignment="0" applyProtection="0"/>
    <xf numFmtId="0" fontId="51" fillId="80" borderId="0" applyNumberFormat="0" applyFont="0" applyBorder="0" applyAlignment="0" applyProtection="0"/>
    <xf numFmtId="194" fontId="92" fillId="0" borderId="0" applyNumberFormat="0" applyFill="0" applyBorder="0" applyAlignment="0" applyProtection="0">
      <alignment horizontal="left"/>
    </xf>
    <xf numFmtId="216" fontId="4" fillId="0" borderId="0" applyNumberFormat="0" applyFill="0" applyBorder="0" applyAlignment="0" applyProtection="0">
      <alignment horizontal="left"/>
    </xf>
    <xf numFmtId="4" fontId="93" fillId="78" borderId="86" applyNumberFormat="0" applyProtection="0">
      <alignment vertical="center"/>
    </xf>
    <xf numFmtId="4" fontId="94" fillId="78" borderId="86" applyNumberFormat="0" applyProtection="0">
      <alignment vertical="center"/>
    </xf>
    <xf numFmtId="4" fontId="93" fillId="78" borderId="86" applyNumberFormat="0" applyProtection="0">
      <alignment horizontal="left" vertical="center" indent="1"/>
    </xf>
    <xf numFmtId="0" fontId="93" fillId="78" borderId="86" applyNumberFormat="0" applyProtection="0">
      <alignment horizontal="left" vertical="top" indent="1"/>
    </xf>
    <xf numFmtId="4" fontId="93" fillId="81" borderId="0" applyNumberFormat="0" applyProtection="0">
      <alignment horizontal="left" vertical="center" indent="1"/>
    </xf>
    <xf numFmtId="4" fontId="95" fillId="40" borderId="86" applyNumberFormat="0" applyProtection="0">
      <alignment horizontal="right" vertical="center"/>
    </xf>
    <xf numFmtId="4" fontId="95" fillId="46" borderId="86" applyNumberFormat="0" applyProtection="0">
      <alignment horizontal="right" vertical="center"/>
    </xf>
    <xf numFmtId="4" fontId="95" fillId="57" borderId="86" applyNumberFormat="0" applyProtection="0">
      <alignment horizontal="right" vertical="center"/>
    </xf>
    <xf numFmtId="4" fontId="95" fillId="48" borderId="86" applyNumberFormat="0" applyProtection="0">
      <alignment horizontal="right" vertical="center"/>
    </xf>
    <xf numFmtId="4" fontId="95" fillId="52" borderId="86" applyNumberFormat="0" applyProtection="0">
      <alignment horizontal="right" vertical="center"/>
    </xf>
    <xf numFmtId="4" fontId="95" fillId="65" borderId="86" applyNumberFormat="0" applyProtection="0">
      <alignment horizontal="right" vertical="center"/>
    </xf>
    <xf numFmtId="4" fontId="95" fillId="61" borderId="86" applyNumberFormat="0" applyProtection="0">
      <alignment horizontal="right" vertical="center"/>
    </xf>
    <xf numFmtId="4" fontId="95" fillId="82" borderId="86" applyNumberFormat="0" applyProtection="0">
      <alignment horizontal="right" vertical="center"/>
    </xf>
    <xf numFmtId="4" fontId="95" fillId="47" borderId="86" applyNumberFormat="0" applyProtection="0">
      <alignment horizontal="right" vertical="center"/>
    </xf>
    <xf numFmtId="4" fontId="93" fillId="83" borderId="87" applyNumberFormat="0" applyProtection="0">
      <alignment horizontal="left" vertical="center" indent="1"/>
    </xf>
    <xf numFmtId="4" fontId="95" fillId="84" borderId="0" applyNumberFormat="0" applyProtection="0">
      <alignment horizontal="left" vertical="center" indent="1"/>
    </xf>
    <xf numFmtId="4" fontId="96" fillId="85" borderId="0" applyNumberFormat="0" applyProtection="0">
      <alignment horizontal="left" vertical="center" indent="1"/>
    </xf>
    <xf numFmtId="4" fontId="95" fillId="81" borderId="86" applyNumberFormat="0" applyProtection="0">
      <alignment horizontal="right" vertical="center"/>
    </xf>
    <xf numFmtId="4" fontId="95" fillId="84" borderId="0" applyNumberFormat="0" applyProtection="0">
      <alignment horizontal="left" vertical="center" indent="1"/>
    </xf>
    <xf numFmtId="4" fontId="95" fillId="84" borderId="0" applyNumberFormat="0" applyProtection="0">
      <alignment horizontal="left" vertical="center" indent="1"/>
    </xf>
    <xf numFmtId="4" fontId="95" fillId="81" borderId="0" applyNumberFormat="0" applyProtection="0">
      <alignment horizontal="left" vertical="center" indent="1"/>
    </xf>
    <xf numFmtId="4" fontId="95" fillId="81" borderId="0" applyNumberFormat="0" applyProtection="0">
      <alignment horizontal="left" vertical="center" indent="1"/>
    </xf>
    <xf numFmtId="0" fontId="31" fillId="85" borderId="86" applyNumberFormat="0" applyProtection="0">
      <alignment horizontal="left" vertical="center" indent="1"/>
    </xf>
    <xf numFmtId="0" fontId="31" fillId="85" borderId="86" applyNumberFormat="0" applyProtection="0">
      <alignment horizontal="left" vertical="center" indent="1"/>
    </xf>
    <xf numFmtId="0" fontId="31" fillId="85" borderId="86" applyNumberFormat="0" applyProtection="0">
      <alignment horizontal="left" vertical="top" indent="1"/>
    </xf>
    <xf numFmtId="0" fontId="31" fillId="85" borderId="86" applyNumberFormat="0" applyProtection="0">
      <alignment horizontal="left" vertical="top" indent="1"/>
    </xf>
    <xf numFmtId="0" fontId="31" fillId="81" borderId="86" applyNumberFormat="0" applyProtection="0">
      <alignment horizontal="left" vertical="center" indent="1"/>
    </xf>
    <xf numFmtId="0" fontId="31" fillId="81" borderId="86" applyNumberFormat="0" applyProtection="0">
      <alignment horizontal="left" vertical="center" indent="1"/>
    </xf>
    <xf numFmtId="0" fontId="31" fillId="81" borderId="86" applyNumberFormat="0" applyProtection="0">
      <alignment horizontal="left" vertical="top" indent="1"/>
    </xf>
    <xf numFmtId="0" fontId="31" fillId="81" borderId="86" applyNumberFormat="0" applyProtection="0">
      <alignment horizontal="left" vertical="top" indent="1"/>
    </xf>
    <xf numFmtId="0" fontId="31" fillId="45" borderId="86" applyNumberFormat="0" applyProtection="0">
      <alignment horizontal="left" vertical="center" indent="1"/>
    </xf>
    <xf numFmtId="0" fontId="31" fillId="45" borderId="86" applyNumberFormat="0" applyProtection="0">
      <alignment horizontal="left" vertical="center" indent="1"/>
    </xf>
    <xf numFmtId="0" fontId="31" fillId="45" borderId="86" applyNumberFormat="0" applyProtection="0">
      <alignment horizontal="left" vertical="top" indent="1"/>
    </xf>
    <xf numFmtId="0" fontId="31" fillId="45" borderId="86" applyNumberFormat="0" applyProtection="0">
      <alignment horizontal="left" vertical="top" indent="1"/>
    </xf>
    <xf numFmtId="0" fontId="31" fillId="84" borderId="86" applyNumberFormat="0" applyProtection="0">
      <alignment horizontal="left" vertical="center" indent="1"/>
    </xf>
    <xf numFmtId="0" fontId="31" fillId="84" borderId="86" applyNumberFormat="0" applyProtection="0">
      <alignment horizontal="left" vertical="center" indent="1"/>
    </xf>
    <xf numFmtId="0" fontId="31" fillId="84" borderId="86" applyNumberFormat="0" applyProtection="0">
      <alignment horizontal="left" vertical="top" indent="1"/>
    </xf>
    <xf numFmtId="0" fontId="31" fillId="84" borderId="86" applyNumberFormat="0" applyProtection="0">
      <alignment horizontal="left" vertical="top" indent="1"/>
    </xf>
    <xf numFmtId="0" fontId="31" fillId="86" borderId="1" applyNumberFormat="0">
      <protection locked="0"/>
    </xf>
    <xf numFmtId="0" fontId="31" fillId="86" borderId="1" applyNumberFormat="0">
      <protection locked="0"/>
    </xf>
    <xf numFmtId="4" fontId="95" fillId="79" borderId="86" applyNumberFormat="0" applyProtection="0">
      <alignment vertical="center"/>
    </xf>
    <xf numFmtId="4" fontId="97" fillId="79" borderId="86" applyNumberFormat="0" applyProtection="0">
      <alignment vertical="center"/>
    </xf>
    <xf numFmtId="4" fontId="95" fillId="79" borderId="86" applyNumberFormat="0" applyProtection="0">
      <alignment horizontal="left" vertical="center" indent="1"/>
    </xf>
    <xf numFmtId="0" fontId="95" fillId="79" borderId="86" applyNumberFormat="0" applyProtection="0">
      <alignment horizontal="left" vertical="top" indent="1"/>
    </xf>
    <xf numFmtId="4" fontId="95" fillId="84" borderId="86" applyNumberFormat="0" applyProtection="0">
      <alignment horizontal="right" vertical="center"/>
    </xf>
    <xf numFmtId="4" fontId="97" fillId="84" borderId="86" applyNumberFormat="0" applyProtection="0">
      <alignment horizontal="right" vertical="center"/>
    </xf>
    <xf numFmtId="4" fontId="95" fillId="81" borderId="86" applyNumberFormat="0" applyProtection="0">
      <alignment horizontal="left" vertical="center" indent="1"/>
    </xf>
    <xf numFmtId="0" fontId="95" fillId="81" borderId="86" applyNumberFormat="0" applyProtection="0">
      <alignment horizontal="left" vertical="top" indent="1"/>
    </xf>
    <xf numFmtId="4" fontId="98" fillId="87" borderId="0" applyNumberFormat="0" applyProtection="0">
      <alignment horizontal="left" vertical="center" indent="1"/>
    </xf>
    <xf numFmtId="4" fontId="99" fillId="84" borderId="86" applyNumberFormat="0" applyProtection="0">
      <alignment horizontal="right" vertical="center"/>
    </xf>
    <xf numFmtId="217" fontId="64" fillId="0" borderId="0" applyFont="0" applyFill="0" applyBorder="0" applyAlignment="0" applyProtection="0"/>
    <xf numFmtId="218" fontId="64" fillId="0" borderId="0" applyFont="0" applyFill="0" applyBorder="0" applyAlignment="0" applyProtection="0"/>
    <xf numFmtId="9" fontId="31" fillId="1" borderId="0" applyNumberFormat="0" applyFont="0" applyBorder="0" applyAlignment="0" applyProtection="0"/>
    <xf numFmtId="0" fontId="100" fillId="0" borderId="0" applyNumberFormat="0" applyFill="0" applyBorder="0" applyAlignment="0" applyProtection="0"/>
    <xf numFmtId="0" fontId="31" fillId="0" borderId="0"/>
    <xf numFmtId="194" fontId="32" fillId="88" borderId="0" applyNumberFormat="0" applyFont="0" applyBorder="0" applyAlignment="0">
      <protection hidden="1"/>
    </xf>
    <xf numFmtId="0" fontId="33" fillId="0" borderId="0" applyNumberFormat="0" applyFill="0" applyBorder="0" applyAlignment="0" applyProtection="0"/>
    <xf numFmtId="0" fontId="84" fillId="0" borderId="0"/>
    <xf numFmtId="40" fontId="101" fillId="0" borderId="0" applyBorder="0">
      <alignment horizontal="right"/>
    </xf>
    <xf numFmtId="0" fontId="102" fillId="0" borderId="0"/>
    <xf numFmtId="194" fontId="31" fillId="89" borderId="0" applyNumberFormat="0" applyFont="0" applyBorder="0" applyAlignment="0" applyProtection="0"/>
    <xf numFmtId="49" fontId="95" fillId="0" borderId="0" applyFont="0" applyAlignment="0"/>
    <xf numFmtId="219" fontId="103" fillId="0" borderId="0" applyFill="0" applyBorder="0" applyAlignment="0" applyProtection="0">
      <alignment horizontal="right"/>
    </xf>
    <xf numFmtId="0" fontId="104" fillId="0" borderId="0" applyFill="0" applyBorder="0" applyProtection="0">
      <alignment horizontal="left" vertical="top"/>
    </xf>
    <xf numFmtId="0" fontId="105" fillId="0" borderId="0" applyNumberFormat="0" applyFill="0" applyBorder="0" applyAlignment="0" applyProtection="0">
      <alignment vertical="center"/>
    </xf>
    <xf numFmtId="0" fontId="106" fillId="0" borderId="88" applyNumberFormat="0" applyFill="0" applyAlignment="0" applyProtection="0">
      <alignment vertical="center"/>
    </xf>
    <xf numFmtId="220" fontId="31" fillId="0" borderId="0" applyFont="0" applyFill="0" applyBorder="0" applyAlignment="0" applyProtection="0"/>
    <xf numFmtId="221" fontId="31" fillId="0" borderId="0" applyFont="0" applyFill="0" applyBorder="0" applyAlignment="0" applyProtection="0"/>
    <xf numFmtId="0" fontId="107" fillId="0" borderId="0" applyNumberFormat="0" applyFill="0" applyBorder="0" applyAlignment="0" applyProtection="0">
      <alignment vertical="center"/>
    </xf>
    <xf numFmtId="194" fontId="108" fillId="0" borderId="0" applyNumberFormat="0" applyFill="0" applyBorder="0" applyAlignment="0" applyProtection="0"/>
    <xf numFmtId="0" fontId="109" fillId="0" borderId="0" applyNumberFormat="0" applyFont="0" applyFill="0" applyBorder="0" applyProtection="0">
      <alignment horizontal="center" vertical="center" wrapText="1"/>
    </xf>
    <xf numFmtId="0" fontId="44" fillId="14" borderId="0" applyNumberFormat="0" applyBorder="0" applyAlignment="0" applyProtection="0"/>
    <xf numFmtId="0" fontId="45" fillId="14" borderId="0" applyNumberFormat="0" applyBorder="0" applyAlignment="0" applyProtection="0"/>
    <xf numFmtId="0" fontId="45" fillId="14" borderId="0" applyNumberFormat="0" applyBorder="0" applyAlignment="0" applyProtection="0">
      <alignment vertical="center"/>
    </xf>
    <xf numFmtId="0" fontId="46" fillId="53" borderId="0" applyNumberFormat="0" applyBorder="0" applyAlignment="0" applyProtection="0">
      <alignment vertical="center"/>
    </xf>
    <xf numFmtId="0" fontId="44" fillId="18" borderId="0" applyNumberFormat="0" applyBorder="0" applyAlignment="0" applyProtection="0"/>
    <xf numFmtId="0" fontId="45" fillId="18" borderId="0" applyNumberFormat="0" applyBorder="0" applyAlignment="0" applyProtection="0"/>
    <xf numFmtId="0" fontId="45" fillId="18" borderId="0" applyNumberFormat="0" applyBorder="0" applyAlignment="0" applyProtection="0">
      <alignment vertical="center"/>
    </xf>
    <xf numFmtId="0" fontId="46" fillId="57" borderId="0" applyNumberFormat="0" applyBorder="0" applyAlignment="0" applyProtection="0">
      <alignment vertical="center"/>
    </xf>
    <xf numFmtId="0" fontId="44" fillId="22" borderId="0" applyNumberFormat="0" applyBorder="0" applyAlignment="0" applyProtection="0"/>
    <xf numFmtId="0" fontId="45" fillId="22" borderId="0" applyNumberFormat="0" applyBorder="0" applyAlignment="0" applyProtection="0"/>
    <xf numFmtId="0" fontId="45" fillId="22" borderId="0" applyNumberFormat="0" applyBorder="0" applyAlignment="0" applyProtection="0">
      <alignment vertical="center"/>
    </xf>
    <xf numFmtId="0" fontId="46" fillId="61" borderId="0" applyNumberFormat="0" applyBorder="0" applyAlignment="0" applyProtection="0">
      <alignment vertical="center"/>
    </xf>
    <xf numFmtId="0" fontId="44"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alignment vertical="center"/>
    </xf>
    <xf numFmtId="0" fontId="46" fillId="50" borderId="0" applyNumberFormat="0" applyBorder="0" applyAlignment="0" applyProtection="0">
      <alignment vertical="center"/>
    </xf>
    <xf numFmtId="0" fontId="44" fillId="30" borderId="0" applyNumberFormat="0" applyBorder="0" applyAlignment="0" applyProtection="0"/>
    <xf numFmtId="0" fontId="45" fillId="30" borderId="0" applyNumberFormat="0" applyBorder="0" applyAlignment="0" applyProtection="0"/>
    <xf numFmtId="0" fontId="45" fillId="30" borderId="0" applyNumberFormat="0" applyBorder="0" applyAlignment="0" applyProtection="0">
      <alignment vertical="center"/>
    </xf>
    <xf numFmtId="0" fontId="46" fillId="51" borderId="0" applyNumberFormat="0" applyBorder="0" applyAlignment="0" applyProtection="0">
      <alignment vertical="center"/>
    </xf>
    <xf numFmtId="0" fontId="44"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46" fillId="65" borderId="0" applyNumberFormat="0" applyBorder="0" applyAlignment="0" applyProtection="0">
      <alignment vertical="center"/>
    </xf>
    <xf numFmtId="14" fontId="110" fillId="0" borderId="0">
      <alignment horizontal="center"/>
    </xf>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11" borderId="61" applyNumberFormat="0" applyAlignment="0" applyProtection="0"/>
    <xf numFmtId="0" fontId="115" fillId="11" borderId="61" applyNumberFormat="0" applyAlignment="0" applyProtection="0"/>
    <xf numFmtId="0" fontId="115" fillId="11" borderId="61" applyNumberFormat="0" applyAlignment="0" applyProtection="0">
      <alignment vertical="center"/>
    </xf>
    <xf numFmtId="0" fontId="116" fillId="68" borderId="76" applyNumberFormat="0" applyAlignment="0" applyProtection="0">
      <alignment vertical="center"/>
    </xf>
    <xf numFmtId="0" fontId="117" fillId="8" borderId="0" applyNumberFormat="0" applyBorder="0" applyAlignment="0" applyProtection="0"/>
    <xf numFmtId="0" fontId="118" fillId="8" borderId="0" applyNumberFormat="0" applyBorder="0" applyAlignment="0" applyProtection="0">
      <alignment vertical="center"/>
    </xf>
    <xf numFmtId="0" fontId="118" fillId="8" borderId="0" applyNumberFormat="0" applyBorder="0" applyAlignment="0" applyProtection="0"/>
    <xf numFmtId="0" fontId="118" fillId="8" borderId="0" applyNumberFormat="0" applyBorder="0" applyAlignment="0" applyProtection="0">
      <alignment vertical="center"/>
    </xf>
    <xf numFmtId="0" fontId="119" fillId="40" borderId="0" applyNumberFormat="0" applyBorder="0" applyAlignment="0" applyProtection="0">
      <alignment vertical="center"/>
    </xf>
    <xf numFmtId="0" fontId="120" fillId="0" borderId="0" applyNumberFormat="0" applyFill="0" applyBorder="0" applyAlignment="0" applyProtection="0">
      <alignment vertical="top"/>
      <protection locked="0"/>
    </xf>
    <xf numFmtId="40" fontId="121" fillId="0" borderId="0" applyFont="0" applyFill="0" applyBorder="0" applyAlignment="0" applyProtection="0"/>
    <xf numFmtId="38" fontId="121" fillId="0" borderId="0" applyFont="0" applyFill="0" applyBorder="0" applyAlignment="0" applyProtection="0"/>
    <xf numFmtId="0" fontId="31" fillId="13" borderId="65" applyNumberFormat="0" applyFont="0" applyAlignment="0" applyProtection="0"/>
    <xf numFmtId="0" fontId="3" fillId="13" borderId="65" applyNumberFormat="0" applyFont="0" applyAlignment="0" applyProtection="0">
      <alignment vertical="center"/>
    </xf>
    <xf numFmtId="0" fontId="41" fillId="13" borderId="65" applyNumberFormat="0" applyFont="0" applyAlignment="0" applyProtection="0"/>
    <xf numFmtId="0" fontId="41" fillId="13" borderId="65" applyNumberFormat="0" applyFont="0" applyAlignment="0" applyProtection="0">
      <alignment vertical="center"/>
    </xf>
    <xf numFmtId="0" fontId="41" fillId="13" borderId="65" applyNumberFormat="0" applyFont="0" applyAlignment="0" applyProtection="0"/>
    <xf numFmtId="0" fontId="41" fillId="13" borderId="65" applyNumberFormat="0" applyFont="0" applyAlignment="0" applyProtection="0"/>
    <xf numFmtId="0" fontId="41" fillId="13" borderId="65" applyNumberFormat="0" applyFont="0" applyAlignment="0" applyProtection="0">
      <alignment vertical="center"/>
    </xf>
    <xf numFmtId="0" fontId="3" fillId="13" borderId="65" applyNumberFormat="0" applyFont="0" applyAlignment="0" applyProtection="0">
      <alignment vertical="center"/>
    </xf>
    <xf numFmtId="0" fontId="3" fillId="13" borderId="65" applyNumberFormat="0" applyFont="0" applyAlignment="0" applyProtection="0">
      <alignment vertical="center"/>
    </xf>
    <xf numFmtId="0" fontId="3" fillId="13" borderId="65" applyNumberFormat="0" applyFont="0" applyAlignment="0" applyProtection="0">
      <alignment vertical="center"/>
    </xf>
    <xf numFmtId="0" fontId="41" fillId="13" borderId="65" applyNumberFormat="0" applyFont="0" applyAlignment="0" applyProtection="0">
      <alignment vertical="center"/>
    </xf>
    <xf numFmtId="0" fontId="3" fillId="13" borderId="65" applyNumberFormat="0" applyFont="0" applyAlignment="0" applyProtection="0">
      <alignment vertical="center"/>
    </xf>
    <xf numFmtId="0" fontId="3" fillId="13" borderId="65" applyNumberFormat="0" applyFont="0" applyAlignment="0" applyProtection="0">
      <alignment vertical="center"/>
    </xf>
    <xf numFmtId="0" fontId="3" fillId="13" borderId="65" applyNumberFormat="0" applyFont="0" applyAlignment="0" applyProtection="0">
      <alignment vertical="center"/>
    </xf>
    <xf numFmtId="0" fontId="3" fillId="13" borderId="65" applyNumberFormat="0" applyFont="0" applyAlignment="0" applyProtection="0">
      <alignment vertical="center"/>
    </xf>
    <xf numFmtId="0" fontId="4" fillId="79" borderId="83" applyNumberFormat="0" applyFont="0" applyAlignment="0" applyProtection="0">
      <alignment vertical="center"/>
    </xf>
    <xf numFmtId="0" fontId="121" fillId="0" borderId="0" applyFont="0" applyFill="0" applyBorder="0" applyAlignment="0" applyProtection="0"/>
    <xf numFmtId="222" fontId="51" fillId="0" borderId="0" applyFont="0" applyFill="0" applyBorder="0" applyAlignment="0" applyProtection="0"/>
    <xf numFmtId="9" fontId="29" fillId="0" borderId="0" applyFont="0" applyFill="0" applyBorder="0" applyAlignment="0" applyProtection="0">
      <alignment vertical="center"/>
    </xf>
    <xf numFmtId="9" fontId="4" fillId="0" borderId="0" applyFont="0" applyFill="0" applyBorder="0" applyAlignment="0" applyProtection="0">
      <alignment vertical="center"/>
    </xf>
    <xf numFmtId="9" fontId="41" fillId="0" borderId="0" applyFont="0" applyFill="0" applyBorder="0" applyAlignment="0" applyProtection="0">
      <alignment vertical="center"/>
    </xf>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alignment vertical="center"/>
    </xf>
    <xf numFmtId="0" fontId="122" fillId="9" borderId="0" applyNumberFormat="0" applyBorder="0" applyAlignment="0" applyProtection="0"/>
    <xf numFmtId="0" fontId="123" fillId="9" borderId="0" applyNumberFormat="0" applyBorder="0" applyAlignment="0" applyProtection="0"/>
    <xf numFmtId="0" fontId="123" fillId="9" borderId="0" applyNumberFormat="0" applyBorder="0" applyAlignment="0" applyProtection="0">
      <alignment vertical="center"/>
    </xf>
    <xf numFmtId="0" fontId="124" fillId="78" borderId="0" applyNumberFormat="0" applyBorder="0" applyAlignment="0" applyProtection="0">
      <alignment vertical="center"/>
    </xf>
    <xf numFmtId="0" fontId="125" fillId="0" borderId="0"/>
    <xf numFmtId="0" fontId="126" fillId="0" borderId="0" applyNumberFormat="0" applyFill="0" applyBorder="0" applyAlignment="0" applyProtection="0"/>
    <xf numFmtId="0" fontId="127" fillId="0" borderId="0" applyNumberFormat="0" applyFill="0" applyBorder="0" applyAlignment="0" applyProtection="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9" fillId="12" borderId="64" applyNumberFormat="0" applyAlignment="0" applyProtection="0"/>
    <xf numFmtId="0" fontId="130" fillId="12" borderId="64" applyNumberFormat="0" applyAlignment="0" applyProtection="0"/>
    <xf numFmtId="0" fontId="130" fillId="12" borderId="64" applyNumberFormat="0" applyAlignment="0" applyProtection="0">
      <alignment vertical="center"/>
    </xf>
    <xf numFmtId="0" fontId="131" fillId="69" borderId="77" applyNumberFormat="0" applyAlignment="0" applyProtection="0">
      <alignment vertical="center"/>
    </xf>
    <xf numFmtId="41" fontId="4" fillId="0" borderId="0" applyFont="0" applyFill="0" applyBorder="0" applyAlignment="0" applyProtection="0">
      <alignment vertical="center"/>
    </xf>
    <xf numFmtId="41" fontId="4" fillId="0" borderId="0" applyFont="0" applyFill="0" applyBorder="0" applyAlignment="0" applyProtection="0"/>
    <xf numFmtId="41" fontId="41" fillId="0" borderId="0" applyFont="0" applyFill="0" applyBorder="0" applyAlignment="0" applyProtection="0">
      <alignment vertical="center"/>
    </xf>
    <xf numFmtId="223" fontId="29" fillId="0" borderId="0" applyFont="0" applyFill="0" applyBorder="0" applyAlignment="0" applyProtection="0">
      <alignment vertical="center"/>
    </xf>
    <xf numFmtId="41" fontId="28" fillId="0" borderId="0" applyFont="0" applyFill="0" applyBorder="0" applyAlignment="0" applyProtection="0">
      <alignment vertical="center"/>
    </xf>
    <xf numFmtId="223" fontId="31" fillId="0" borderId="0" applyFont="0" applyFill="0" applyBorder="0" applyAlignment="0" applyProtection="0"/>
    <xf numFmtId="41" fontId="41" fillId="0" borderId="0" applyFont="0" applyFill="0" applyBorder="0" applyAlignment="0" applyProtection="0">
      <alignment vertical="center"/>
    </xf>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224" fontId="31" fillId="0" borderId="0" applyFont="0" applyFill="0" applyBorder="0" applyAlignment="0" applyProtection="0"/>
    <xf numFmtId="0" fontId="31" fillId="0" borderId="0"/>
    <xf numFmtId="0" fontId="34" fillId="0" borderId="0"/>
    <xf numFmtId="0" fontId="132" fillId="0" borderId="89"/>
    <xf numFmtId="0" fontId="133" fillId="0" borderId="63" applyNumberFormat="0" applyFill="0" applyAlignment="0" applyProtection="0"/>
    <xf numFmtId="0" fontId="134" fillId="0" borderId="63" applyNumberFormat="0" applyFill="0" applyAlignment="0" applyProtection="0"/>
    <xf numFmtId="0" fontId="134" fillId="0" borderId="63" applyNumberFormat="0" applyFill="0" applyAlignment="0" applyProtection="0">
      <alignment vertical="center"/>
    </xf>
    <xf numFmtId="0" fontId="135" fillId="0" borderId="81" applyNumberFormat="0" applyFill="0" applyAlignment="0" applyProtection="0">
      <alignment vertical="center"/>
    </xf>
    <xf numFmtId="0" fontId="136" fillId="0" borderId="66" applyNumberFormat="0" applyFill="0" applyAlignment="0" applyProtection="0"/>
    <xf numFmtId="0" fontId="137" fillId="0" borderId="66" applyNumberFormat="0" applyFill="0" applyAlignment="0" applyProtection="0"/>
    <xf numFmtId="0" fontId="137" fillId="0" borderId="66" applyNumberFormat="0" applyFill="0" applyAlignment="0" applyProtection="0">
      <alignment vertical="center"/>
    </xf>
    <xf numFmtId="0" fontId="66" fillId="0" borderId="88" applyNumberFormat="0" applyFill="0" applyAlignment="0" applyProtection="0">
      <alignment vertical="center"/>
    </xf>
    <xf numFmtId="0" fontId="38" fillId="0" borderId="0"/>
    <xf numFmtId="0" fontId="138" fillId="10" borderId="61" applyNumberFormat="0" applyAlignment="0" applyProtection="0"/>
    <xf numFmtId="0" fontId="139" fillId="10" borderId="61" applyNumberFormat="0" applyAlignment="0" applyProtection="0"/>
    <xf numFmtId="0" fontId="139" fillId="10" borderId="61" applyNumberFormat="0" applyAlignment="0" applyProtection="0">
      <alignment vertical="center"/>
    </xf>
    <xf numFmtId="0" fontId="140" fillId="44" borderId="76" applyNumberFormat="0" applyAlignment="0" applyProtection="0">
      <alignment vertical="center"/>
    </xf>
    <xf numFmtId="0" fontId="141" fillId="0" borderId="58" applyNumberFormat="0" applyFill="0" applyAlignment="0" applyProtection="0"/>
    <xf numFmtId="0" fontId="142" fillId="0" borderId="58" applyNumberFormat="0" applyFill="0" applyAlignment="0" applyProtection="0"/>
    <xf numFmtId="0" fontId="142" fillId="0" borderId="58" applyNumberFormat="0" applyFill="0" applyAlignment="0" applyProtection="0">
      <alignment vertical="center"/>
    </xf>
    <xf numFmtId="0" fontId="143" fillId="0" borderId="78" applyNumberFormat="0" applyFill="0" applyAlignment="0" applyProtection="0">
      <alignment vertical="center"/>
    </xf>
    <xf numFmtId="0" fontId="144" fillId="0" borderId="59" applyNumberFormat="0" applyFill="0" applyAlignment="0" applyProtection="0"/>
    <xf numFmtId="0" fontId="145" fillId="0" borderId="59" applyNumberFormat="0" applyFill="0" applyAlignment="0" applyProtection="0"/>
    <xf numFmtId="0" fontId="145" fillId="0" borderId="59" applyNumberFormat="0" applyFill="0" applyAlignment="0" applyProtection="0">
      <alignment vertical="center"/>
    </xf>
    <xf numFmtId="0" fontId="146" fillId="0" borderId="79" applyNumberFormat="0" applyFill="0" applyAlignment="0" applyProtection="0">
      <alignment vertical="center"/>
    </xf>
    <xf numFmtId="0" fontId="147" fillId="0" borderId="60" applyNumberFormat="0" applyFill="0" applyAlignment="0" applyProtection="0"/>
    <xf numFmtId="0" fontId="148" fillId="0" borderId="60" applyNumberFormat="0" applyFill="0" applyAlignment="0" applyProtection="0"/>
    <xf numFmtId="0" fontId="148" fillId="0" borderId="60" applyNumberFormat="0" applyFill="0" applyAlignment="0" applyProtection="0">
      <alignment vertical="center"/>
    </xf>
    <xf numFmtId="0" fontId="149" fillId="0" borderId="80" applyNumberFormat="0" applyFill="0" applyAlignment="0" applyProtection="0">
      <alignment vertical="center"/>
    </xf>
    <xf numFmtId="0" fontId="147"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alignment vertical="center"/>
    </xf>
    <xf numFmtId="0" fontId="149" fillId="0" borderId="0" applyNumberFormat="0" applyFill="0" applyBorder="0" applyAlignment="0" applyProtection="0">
      <alignment vertical="center"/>
    </xf>
    <xf numFmtId="0" fontId="150" fillId="0" borderId="0" applyNumberFormat="0" applyFill="0" applyBorder="0" applyAlignment="0" applyProtection="0"/>
    <xf numFmtId="0" fontId="151" fillId="0" borderId="0" applyNumberFormat="0" applyFill="0" applyBorder="0" applyAlignment="0" applyProtection="0"/>
    <xf numFmtId="0" fontId="151"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53" fillId="7" borderId="0" applyNumberFormat="0" applyBorder="0" applyAlignment="0" applyProtection="0"/>
    <xf numFmtId="0" fontId="154" fillId="7" borderId="0" applyNumberFormat="0" applyBorder="0" applyAlignment="0" applyProtection="0"/>
    <xf numFmtId="0" fontId="154" fillId="7" borderId="0" applyNumberFormat="0" applyBorder="0" applyAlignment="0" applyProtection="0">
      <alignment vertical="center"/>
    </xf>
    <xf numFmtId="0" fontId="155" fillId="41" borderId="0" applyNumberFormat="0" applyBorder="0" applyAlignment="0" applyProtection="0">
      <alignment vertical="center"/>
    </xf>
    <xf numFmtId="0" fontId="34" fillId="0" borderId="0"/>
    <xf numFmtId="41" fontId="38" fillId="0" borderId="0" applyFont="0" applyFill="0" applyBorder="0" applyAlignment="0" applyProtection="0"/>
    <xf numFmtId="43" fontId="38" fillId="0" borderId="0" applyFont="0" applyFill="0" applyBorder="0" applyAlignment="0" applyProtection="0"/>
    <xf numFmtId="0" fontId="156" fillId="11" borderId="62" applyNumberFormat="0" applyAlignment="0" applyProtection="0"/>
    <xf numFmtId="0" fontId="157" fillId="11" borderId="62" applyNumberFormat="0" applyAlignment="0" applyProtection="0"/>
    <xf numFmtId="0" fontId="157" fillId="11" borderId="62" applyNumberFormat="0" applyAlignment="0" applyProtection="0">
      <alignment vertical="center"/>
    </xf>
    <xf numFmtId="0" fontId="158" fillId="68" borderId="84" applyNumberFormat="0" applyAlignment="0" applyProtection="0">
      <alignment vertical="center"/>
    </xf>
    <xf numFmtId="225" fontId="4" fillId="0" borderId="0" applyFont="0" applyFill="0" applyBorder="0" applyAlignment="0" applyProtection="0"/>
    <xf numFmtId="226" fontId="4" fillId="0" borderId="0" applyFont="0" applyFill="0" applyBorder="0" applyAlignment="0" applyProtection="0"/>
    <xf numFmtId="220"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221" fontId="31" fillId="0" borderId="0" applyFont="0" applyFill="0" applyBorder="0" applyAlignment="0" applyProtection="0"/>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4" fillId="0" borderId="0">
      <alignment vertical="center"/>
    </xf>
    <xf numFmtId="0" fontId="41" fillId="0" borderId="0">
      <alignment vertical="center"/>
    </xf>
    <xf numFmtId="0" fontId="31" fillId="0" borderId="0"/>
    <xf numFmtId="0" fontId="41" fillId="0" borderId="0">
      <alignment vertical="center"/>
    </xf>
    <xf numFmtId="0" fontId="31"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xf numFmtId="0" fontId="41" fillId="0" borderId="0">
      <alignment vertical="center"/>
    </xf>
    <xf numFmtId="0" fontId="3" fillId="0" borderId="0">
      <alignment vertical="center"/>
    </xf>
    <xf numFmtId="0" fontId="41" fillId="0" borderId="0">
      <alignment vertical="center"/>
    </xf>
    <xf numFmtId="0" fontId="159" fillId="0" borderId="0">
      <alignment vertical="center"/>
    </xf>
    <xf numFmtId="0" fontId="41" fillId="0" borderId="0">
      <alignment vertical="center"/>
    </xf>
    <xf numFmtId="0" fontId="41" fillId="0" borderId="0"/>
    <xf numFmtId="0" fontId="27" fillId="0" borderId="0">
      <alignment vertical="center"/>
    </xf>
    <xf numFmtId="0" fontId="10" fillId="0" borderId="0"/>
    <xf numFmtId="0" fontId="31" fillId="0" borderId="0"/>
    <xf numFmtId="0" fontId="4" fillId="0" borderId="0">
      <alignment vertical="center"/>
    </xf>
    <xf numFmtId="0" fontId="160" fillId="0" borderId="0"/>
    <xf numFmtId="0" fontId="41" fillId="0" borderId="0">
      <alignment vertical="center"/>
    </xf>
    <xf numFmtId="0" fontId="3" fillId="0" borderId="0">
      <alignment vertical="center"/>
    </xf>
    <xf numFmtId="0" fontId="41" fillId="0" borderId="0">
      <alignment vertical="center"/>
    </xf>
    <xf numFmtId="0" fontId="4" fillId="0" borderId="0"/>
    <xf numFmtId="0" fontId="3" fillId="0" borderId="0">
      <alignment vertical="center"/>
    </xf>
    <xf numFmtId="0" fontId="3" fillId="0" borderId="0">
      <alignment vertical="center"/>
    </xf>
    <xf numFmtId="0" fontId="3" fillId="0" borderId="0">
      <alignment vertical="center"/>
    </xf>
    <xf numFmtId="0" fontId="39" fillId="0" borderId="0">
      <alignment vertical="center"/>
    </xf>
    <xf numFmtId="0" fontId="41" fillId="0" borderId="0">
      <alignment vertical="center"/>
    </xf>
    <xf numFmtId="0" fontId="41" fillId="0" borderId="0">
      <alignment vertical="center"/>
    </xf>
    <xf numFmtId="0" fontId="3" fillId="0" borderId="0"/>
    <xf numFmtId="0" fontId="161" fillId="0" borderId="0">
      <protection locked="0"/>
    </xf>
    <xf numFmtId="0" fontId="3" fillId="0" borderId="0"/>
    <xf numFmtId="0" fontId="3" fillId="0" borderId="0">
      <alignment vertical="center"/>
    </xf>
    <xf numFmtId="0" fontId="41"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41" fillId="0" borderId="0">
      <alignment vertical="center"/>
    </xf>
    <xf numFmtId="0" fontId="31" fillId="0" borderId="0"/>
    <xf numFmtId="0" fontId="4" fillId="0" borderId="0"/>
    <xf numFmtId="0" fontId="89" fillId="0" borderId="0">
      <alignment vertical="center"/>
    </xf>
    <xf numFmtId="0" fontId="41" fillId="0" borderId="0"/>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41" fillId="0" borderId="0">
      <alignment vertical="center"/>
    </xf>
    <xf numFmtId="0" fontId="41" fillId="0" borderId="0"/>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 fillId="0" borderId="0"/>
    <xf numFmtId="0" fontId="3" fillId="0" borderId="0">
      <alignment vertical="center"/>
    </xf>
    <xf numFmtId="0" fontId="89"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xf numFmtId="0" fontId="3" fillId="0" borderId="0">
      <alignment vertical="center"/>
    </xf>
    <xf numFmtId="0" fontId="3" fillId="0" borderId="0">
      <alignment vertical="center"/>
    </xf>
    <xf numFmtId="0" fontId="29" fillId="0" borderId="0"/>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0"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xf numFmtId="0" fontId="3" fillId="0" borderId="0">
      <alignment vertical="center"/>
    </xf>
    <xf numFmtId="0" fontId="41" fillId="0" borderId="0"/>
    <xf numFmtId="0" fontId="41" fillId="0" borderId="0">
      <alignment vertical="center"/>
    </xf>
    <xf numFmtId="0" fontId="41" fillId="0" borderId="0"/>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3" fillId="0" borderId="0">
      <alignment vertical="center"/>
    </xf>
    <xf numFmtId="0" fontId="41"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1"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162" fillId="0" borderId="0" applyNumberFormat="0" applyFill="0" applyBorder="0" applyAlignment="0" applyProtection="0">
      <alignment vertical="top"/>
      <protection locked="0"/>
    </xf>
    <xf numFmtId="0" fontId="163" fillId="0" borderId="0" applyNumberFormat="0" applyFill="0" applyBorder="0" applyAlignment="0" applyProtection="0">
      <alignment vertical="center"/>
    </xf>
    <xf numFmtId="227" fontId="38" fillId="0" borderId="0" applyFont="0" applyFill="0" applyBorder="0" applyAlignment="0" applyProtection="0"/>
    <xf numFmtId="0" fontId="164" fillId="0" borderId="0" applyFont="0" applyFill="0" applyBorder="0" applyAlignment="0" applyProtection="0"/>
    <xf numFmtId="199" fontId="38" fillId="0" borderId="0" applyFont="0" applyFill="0" applyBorder="0" applyAlignment="0" applyProtection="0"/>
    <xf numFmtId="0" fontId="28" fillId="0" borderId="0">
      <alignment vertical="center"/>
    </xf>
    <xf numFmtId="0" fontId="28" fillId="0" borderId="0">
      <alignment vertical="center"/>
    </xf>
    <xf numFmtId="0" fontId="3" fillId="0" borderId="0">
      <alignment vertical="center"/>
    </xf>
    <xf numFmtId="41" fontId="28" fillId="0" borderId="0" applyFont="0" applyFill="0" applyBorder="0" applyAlignment="0" applyProtection="0">
      <alignment vertical="center"/>
    </xf>
    <xf numFmtId="0" fontId="28" fillId="0" borderId="0">
      <alignment vertical="center"/>
    </xf>
    <xf numFmtId="0" fontId="72" fillId="0" borderId="91">
      <alignment horizontal="left" vertical="center"/>
    </xf>
    <xf numFmtId="0" fontId="72" fillId="0" borderId="91">
      <alignment horizontal="left" vertical="center"/>
    </xf>
    <xf numFmtId="197" fontId="31" fillId="75" borderId="90"/>
    <xf numFmtId="10" fontId="32" fillId="2" borderId="90" applyNumberFormat="0" applyBorder="0" applyAlignment="0" applyProtection="0"/>
    <xf numFmtId="10" fontId="32" fillId="70" borderId="90" applyNumberFormat="0" applyBorder="0" applyAlignment="0" applyProtection="0"/>
    <xf numFmtId="0" fontId="31" fillId="86" borderId="90" applyNumberFormat="0">
      <protection locked="0"/>
    </xf>
    <xf numFmtId="0" fontId="31" fillId="86" borderId="90" applyNumberFormat="0">
      <protection locked="0"/>
    </xf>
    <xf numFmtId="0" fontId="58" fillId="68" borderId="106" applyNumberFormat="0" applyAlignment="0" applyProtection="0">
      <alignment vertical="center"/>
    </xf>
    <xf numFmtId="0" fontId="72" fillId="0" borderId="119">
      <alignment horizontal="left" vertical="center"/>
    </xf>
    <xf numFmtId="0" fontId="79" fillId="44" borderId="99" applyNumberFormat="0" applyAlignment="0" applyProtection="0">
      <alignment vertical="center"/>
    </xf>
    <xf numFmtId="0" fontId="72" fillId="0" borderId="119">
      <alignment horizontal="left" vertical="center"/>
    </xf>
    <xf numFmtId="0" fontId="158" fillId="68" borderId="115" applyNumberFormat="0" applyAlignment="0" applyProtection="0">
      <alignment vertical="center"/>
    </xf>
    <xf numFmtId="0" fontId="140" fillId="44" borderId="113" applyNumberFormat="0" applyAlignment="0" applyProtection="0">
      <alignment vertical="center"/>
    </xf>
    <xf numFmtId="0" fontId="66" fillId="0" borderId="117" applyNumberFormat="0" applyFill="0" applyAlignment="0" applyProtection="0">
      <alignment vertical="center"/>
    </xf>
    <xf numFmtId="0" fontId="140" fillId="44" borderId="120" applyNumberFormat="0" applyAlignment="0" applyProtection="0">
      <alignment vertical="center"/>
    </xf>
    <xf numFmtId="0" fontId="58" fillId="68" borderId="92" applyNumberFormat="0" applyAlignment="0" applyProtection="0">
      <alignment vertical="center"/>
    </xf>
    <xf numFmtId="0" fontId="158" fillId="68" borderId="101" applyNumberFormat="0" applyAlignment="0" applyProtection="0">
      <alignment vertical="center"/>
    </xf>
    <xf numFmtId="0" fontId="66" fillId="0" borderId="124" applyNumberFormat="0" applyFill="0" applyAlignment="0" applyProtection="0">
      <alignment vertical="center"/>
    </xf>
    <xf numFmtId="0" fontId="79" fillId="44" borderId="106" applyNumberFormat="0" applyAlignment="0" applyProtection="0">
      <alignment vertical="center"/>
    </xf>
    <xf numFmtId="0" fontId="140" fillId="44" borderId="99" applyNumberFormat="0" applyAlignment="0" applyProtection="0">
      <alignment vertical="center"/>
    </xf>
    <xf numFmtId="0" fontId="66" fillId="0" borderId="103" applyNumberFormat="0" applyFill="0" applyAlignment="0" applyProtection="0">
      <alignment vertical="center"/>
    </xf>
    <xf numFmtId="0" fontId="4" fillId="79" borderId="114" applyNumberFormat="0" applyFont="0" applyAlignment="0" applyProtection="0">
      <alignment vertical="center"/>
    </xf>
    <xf numFmtId="0" fontId="4" fillId="79" borderId="121" applyNumberFormat="0" applyFont="0" applyAlignment="0" applyProtection="0">
      <alignment vertical="center"/>
    </xf>
    <xf numFmtId="0" fontId="79" fillId="44" borderId="92" applyNumberFormat="0" applyAlignment="0" applyProtection="0">
      <alignment vertical="center"/>
    </xf>
    <xf numFmtId="0" fontId="116" fillId="68" borderId="113" applyNumberFormat="0" applyAlignment="0" applyProtection="0">
      <alignment vertical="center"/>
    </xf>
    <xf numFmtId="0" fontId="4" fillId="79" borderId="107" applyNumberFormat="0" applyFont="0" applyAlignment="0" applyProtection="0">
      <alignment vertical="center"/>
    </xf>
    <xf numFmtId="0" fontId="116" fillId="68" borderId="120" applyNumberFormat="0" applyAlignment="0" applyProtection="0">
      <alignment vertical="center"/>
    </xf>
    <xf numFmtId="0" fontId="91" fillId="68" borderId="108" applyNumberFormat="0" applyAlignment="0" applyProtection="0">
      <alignment vertical="center"/>
    </xf>
    <xf numFmtId="0" fontId="4" fillId="79" borderId="100" applyNumberFormat="0" applyFont="0" applyAlignment="0" applyProtection="0">
      <alignment vertical="center"/>
    </xf>
    <xf numFmtId="4" fontId="93" fillId="78" borderId="109" applyNumberFormat="0" applyProtection="0">
      <alignment vertical="center"/>
    </xf>
    <xf numFmtId="4" fontId="94" fillId="78" borderId="109" applyNumberFormat="0" applyProtection="0">
      <alignment vertical="center"/>
    </xf>
    <xf numFmtId="4" fontId="93" fillId="78" borderId="109" applyNumberFormat="0" applyProtection="0">
      <alignment horizontal="left" vertical="center" indent="1"/>
    </xf>
    <xf numFmtId="0" fontId="93" fillId="78" borderId="109" applyNumberFormat="0" applyProtection="0">
      <alignment horizontal="left" vertical="top" indent="1"/>
    </xf>
    <xf numFmtId="4" fontId="95" fillId="40" borderId="109" applyNumberFormat="0" applyProtection="0">
      <alignment horizontal="right" vertical="center"/>
    </xf>
    <xf numFmtId="4" fontId="95" fillId="46" borderId="109" applyNumberFormat="0" applyProtection="0">
      <alignment horizontal="right" vertical="center"/>
    </xf>
    <xf numFmtId="4" fontId="95" fillId="57" borderId="109" applyNumberFormat="0" applyProtection="0">
      <alignment horizontal="right" vertical="center"/>
    </xf>
    <xf numFmtId="4" fontId="95" fillId="48" borderId="109" applyNumberFormat="0" applyProtection="0">
      <alignment horizontal="right" vertical="center"/>
    </xf>
    <xf numFmtId="4" fontId="95" fillId="52" borderId="109" applyNumberFormat="0" applyProtection="0">
      <alignment horizontal="right" vertical="center"/>
    </xf>
    <xf numFmtId="4" fontId="95" fillId="65" borderId="109" applyNumberFormat="0" applyProtection="0">
      <alignment horizontal="right" vertical="center"/>
    </xf>
    <xf numFmtId="4" fontId="95" fillId="61" borderId="109" applyNumberFormat="0" applyProtection="0">
      <alignment horizontal="right" vertical="center"/>
    </xf>
    <xf numFmtId="4" fontId="95" fillId="82" borderId="109" applyNumberFormat="0" applyProtection="0">
      <alignment horizontal="right" vertical="center"/>
    </xf>
    <xf numFmtId="0" fontId="116" fillId="68" borderId="99" applyNumberFormat="0" applyAlignment="0" applyProtection="0">
      <alignment vertical="center"/>
    </xf>
    <xf numFmtId="4" fontId="95" fillId="47" borderId="109" applyNumberFormat="0" applyProtection="0">
      <alignment horizontal="right" vertical="center"/>
    </xf>
    <xf numFmtId="4" fontId="95" fillId="81" borderId="109" applyNumberFormat="0" applyProtection="0">
      <alignment horizontal="right" vertical="center"/>
    </xf>
    <xf numFmtId="0" fontId="31" fillId="85" borderId="109" applyNumberFormat="0" applyProtection="0">
      <alignment horizontal="left" vertical="center" indent="1"/>
    </xf>
    <xf numFmtId="0" fontId="4" fillId="79" borderId="93" applyNumberFormat="0" applyFont="0" applyAlignment="0" applyProtection="0">
      <alignment vertical="center"/>
    </xf>
    <xf numFmtId="0" fontId="31" fillId="85" borderId="109" applyNumberFormat="0" applyProtection="0">
      <alignment horizontal="left" vertical="center" indent="1"/>
    </xf>
    <xf numFmtId="0" fontId="31" fillId="85" borderId="109" applyNumberFormat="0" applyProtection="0">
      <alignment horizontal="left" vertical="top" indent="1"/>
    </xf>
    <xf numFmtId="0" fontId="91" fillId="68" borderId="94" applyNumberFormat="0" applyAlignment="0" applyProtection="0">
      <alignment vertical="center"/>
    </xf>
    <xf numFmtId="0" fontId="31" fillId="85" borderId="109" applyNumberFormat="0" applyProtection="0">
      <alignment horizontal="left" vertical="top" indent="1"/>
    </xf>
    <xf numFmtId="0" fontId="31" fillId="81" borderId="109" applyNumberFormat="0" applyProtection="0">
      <alignment horizontal="left" vertical="center" indent="1"/>
    </xf>
    <xf numFmtId="0" fontId="31" fillId="81" borderId="109" applyNumberFormat="0" applyProtection="0">
      <alignment horizontal="left" vertical="center" indent="1"/>
    </xf>
    <xf numFmtId="0" fontId="31" fillId="81" borderId="109" applyNumberFormat="0" applyProtection="0">
      <alignment horizontal="left" vertical="top" indent="1"/>
    </xf>
    <xf numFmtId="0" fontId="31" fillId="81" borderId="109" applyNumberFormat="0" applyProtection="0">
      <alignment horizontal="left" vertical="top" indent="1"/>
    </xf>
    <xf numFmtId="0" fontId="31" fillId="45" borderId="109" applyNumberFormat="0" applyProtection="0">
      <alignment horizontal="left" vertical="center" indent="1"/>
    </xf>
    <xf numFmtId="0" fontId="31" fillId="45" borderId="109" applyNumberFormat="0" applyProtection="0">
      <alignment horizontal="left" vertical="center" indent="1"/>
    </xf>
    <xf numFmtId="0" fontId="31" fillId="45" borderId="109" applyNumberFormat="0" applyProtection="0">
      <alignment horizontal="left" vertical="top" indent="1"/>
    </xf>
    <xf numFmtId="0" fontId="31" fillId="45" borderId="109" applyNumberFormat="0" applyProtection="0">
      <alignment horizontal="left" vertical="top" indent="1"/>
    </xf>
    <xf numFmtId="0" fontId="31" fillId="84" borderId="109" applyNumberFormat="0" applyProtection="0">
      <alignment horizontal="left" vertical="center" indent="1"/>
    </xf>
    <xf numFmtId="0" fontId="31" fillId="84" borderId="109" applyNumberFormat="0" applyProtection="0">
      <alignment horizontal="left" vertical="center" indent="1"/>
    </xf>
    <xf numFmtId="0" fontId="31" fillId="84" borderId="109" applyNumberFormat="0" applyProtection="0">
      <alignment horizontal="left" vertical="top" indent="1"/>
    </xf>
    <xf numFmtId="0" fontId="31" fillId="84" borderId="109" applyNumberFormat="0" applyProtection="0">
      <alignment horizontal="left" vertical="top" indent="1"/>
    </xf>
    <xf numFmtId="4" fontId="93" fillId="78" borderId="95" applyNumberFormat="0" applyProtection="0">
      <alignment vertical="center"/>
    </xf>
    <xf numFmtId="4" fontId="94" fillId="78" borderId="95" applyNumberFormat="0" applyProtection="0">
      <alignment vertical="center"/>
    </xf>
    <xf numFmtId="4" fontId="93" fillId="78" borderId="95" applyNumberFormat="0" applyProtection="0">
      <alignment horizontal="left" vertical="center" indent="1"/>
    </xf>
    <xf numFmtId="0" fontId="93" fillId="78" borderId="95" applyNumberFormat="0" applyProtection="0">
      <alignment horizontal="left" vertical="top" indent="1"/>
    </xf>
    <xf numFmtId="4" fontId="95" fillId="79" borderId="109" applyNumberFormat="0" applyProtection="0">
      <alignment vertical="center"/>
    </xf>
    <xf numFmtId="4" fontId="95" fillId="40" borderId="95" applyNumberFormat="0" applyProtection="0">
      <alignment horizontal="right" vertical="center"/>
    </xf>
    <xf numFmtId="4" fontId="95" fillId="46" borderId="95" applyNumberFormat="0" applyProtection="0">
      <alignment horizontal="right" vertical="center"/>
    </xf>
    <xf numFmtId="4" fontId="95" fillId="57" borderId="95" applyNumberFormat="0" applyProtection="0">
      <alignment horizontal="right" vertical="center"/>
    </xf>
    <xf numFmtId="4" fontId="95" fillId="48" borderId="95" applyNumberFormat="0" applyProtection="0">
      <alignment horizontal="right" vertical="center"/>
    </xf>
    <xf numFmtId="4" fontId="95" fillId="52" borderId="95" applyNumberFormat="0" applyProtection="0">
      <alignment horizontal="right" vertical="center"/>
    </xf>
    <xf numFmtId="4" fontId="95" fillId="65" borderId="95" applyNumberFormat="0" applyProtection="0">
      <alignment horizontal="right" vertical="center"/>
    </xf>
    <xf numFmtId="4" fontId="95" fillId="61" borderId="95" applyNumberFormat="0" applyProtection="0">
      <alignment horizontal="right" vertical="center"/>
    </xf>
    <xf numFmtId="4" fontId="95" fillId="82" borderId="95" applyNumberFormat="0" applyProtection="0">
      <alignment horizontal="right" vertical="center"/>
    </xf>
    <xf numFmtId="4" fontId="95" fillId="47" borderId="95" applyNumberFormat="0" applyProtection="0">
      <alignment horizontal="right" vertical="center"/>
    </xf>
    <xf numFmtId="4" fontId="97" fillId="79" borderId="109" applyNumberFormat="0" applyProtection="0">
      <alignment vertical="center"/>
    </xf>
    <xf numFmtId="4" fontId="95" fillId="79" borderId="109" applyNumberFormat="0" applyProtection="0">
      <alignment horizontal="left" vertical="center" indent="1"/>
    </xf>
    <xf numFmtId="0" fontId="95" fillId="79" borderId="109" applyNumberFormat="0" applyProtection="0">
      <alignment horizontal="left" vertical="top" indent="1"/>
    </xf>
    <xf numFmtId="4" fontId="95" fillId="81" borderId="95" applyNumberFormat="0" applyProtection="0">
      <alignment horizontal="right" vertical="center"/>
    </xf>
    <xf numFmtId="4" fontId="95" fillId="84" borderId="109" applyNumberFormat="0" applyProtection="0">
      <alignment horizontal="right" vertical="center"/>
    </xf>
    <xf numFmtId="4" fontId="97" fillId="84" borderId="109" applyNumberFormat="0" applyProtection="0">
      <alignment horizontal="right" vertical="center"/>
    </xf>
    <xf numFmtId="4" fontId="95" fillId="81" borderId="109" applyNumberFormat="0" applyProtection="0">
      <alignment horizontal="left" vertical="center" indent="1"/>
    </xf>
    <xf numFmtId="0" fontId="95" fillId="81" borderId="109" applyNumberFormat="0" applyProtection="0">
      <alignment horizontal="left" vertical="top" indent="1"/>
    </xf>
    <xf numFmtId="0" fontId="31" fillId="85" borderId="95" applyNumberFormat="0" applyProtection="0">
      <alignment horizontal="left" vertical="center" indent="1"/>
    </xf>
    <xf numFmtId="0" fontId="31" fillId="85" borderId="95" applyNumberFormat="0" applyProtection="0">
      <alignment horizontal="left" vertical="center" indent="1"/>
    </xf>
    <xf numFmtId="0" fontId="31" fillId="85" borderId="95" applyNumberFormat="0" applyProtection="0">
      <alignment horizontal="left" vertical="top" indent="1"/>
    </xf>
    <xf numFmtId="0" fontId="31" fillId="85" borderId="95" applyNumberFormat="0" applyProtection="0">
      <alignment horizontal="left" vertical="top" indent="1"/>
    </xf>
    <xf numFmtId="0" fontId="31" fillId="81" borderId="95" applyNumberFormat="0" applyProtection="0">
      <alignment horizontal="left" vertical="center" indent="1"/>
    </xf>
    <xf numFmtId="0" fontId="31" fillId="81" borderId="95" applyNumberFormat="0" applyProtection="0">
      <alignment horizontal="left" vertical="center" indent="1"/>
    </xf>
    <xf numFmtId="0" fontId="31" fillId="81" borderId="95" applyNumberFormat="0" applyProtection="0">
      <alignment horizontal="left" vertical="top" indent="1"/>
    </xf>
    <xf numFmtId="0" fontId="31" fillId="81" borderId="95" applyNumberFormat="0" applyProtection="0">
      <alignment horizontal="left" vertical="top" indent="1"/>
    </xf>
    <xf numFmtId="0" fontId="31" fillId="45" borderId="95" applyNumberFormat="0" applyProtection="0">
      <alignment horizontal="left" vertical="center" indent="1"/>
    </xf>
    <xf numFmtId="0" fontId="31" fillId="45" borderId="95" applyNumberFormat="0" applyProtection="0">
      <alignment horizontal="left" vertical="center" indent="1"/>
    </xf>
    <xf numFmtId="0" fontId="31" fillId="45" borderId="95" applyNumberFormat="0" applyProtection="0">
      <alignment horizontal="left" vertical="top" indent="1"/>
    </xf>
    <xf numFmtId="0" fontId="31" fillId="45" borderId="95" applyNumberFormat="0" applyProtection="0">
      <alignment horizontal="left" vertical="top" indent="1"/>
    </xf>
    <xf numFmtId="0" fontId="31" fillId="84" borderId="95" applyNumberFormat="0" applyProtection="0">
      <alignment horizontal="left" vertical="center" indent="1"/>
    </xf>
    <xf numFmtId="0" fontId="31" fillId="84" borderId="95" applyNumberFormat="0" applyProtection="0">
      <alignment horizontal="left" vertical="center" indent="1"/>
    </xf>
    <xf numFmtId="0" fontId="31" fillId="84" borderId="95" applyNumberFormat="0" applyProtection="0">
      <alignment horizontal="left" vertical="top" indent="1"/>
    </xf>
    <xf numFmtId="0" fontId="31" fillId="84" borderId="95" applyNumberFormat="0" applyProtection="0">
      <alignment horizontal="left" vertical="top" indent="1"/>
    </xf>
    <xf numFmtId="0" fontId="106" fillId="0" borderId="117" applyNumberFormat="0" applyFill="0" applyAlignment="0" applyProtection="0">
      <alignment vertical="center"/>
    </xf>
    <xf numFmtId="4" fontId="99" fillId="84" borderId="109" applyNumberFormat="0" applyProtection="0">
      <alignment horizontal="right" vertical="center"/>
    </xf>
    <xf numFmtId="4" fontId="95" fillId="79" borderId="95" applyNumberFormat="0" applyProtection="0">
      <alignment vertical="center"/>
    </xf>
    <xf numFmtId="4" fontId="97" fillId="79" borderId="95" applyNumberFormat="0" applyProtection="0">
      <alignment vertical="center"/>
    </xf>
    <xf numFmtId="4" fontId="95" fillId="79" borderId="95" applyNumberFormat="0" applyProtection="0">
      <alignment horizontal="left" vertical="center" indent="1"/>
    </xf>
    <xf numFmtId="0" fontId="95" fillId="79" borderId="95" applyNumberFormat="0" applyProtection="0">
      <alignment horizontal="left" vertical="top" indent="1"/>
    </xf>
    <xf numFmtId="4" fontId="95" fillId="84" borderId="95" applyNumberFormat="0" applyProtection="0">
      <alignment horizontal="right" vertical="center"/>
    </xf>
    <xf numFmtId="4" fontId="97" fillId="84" borderId="95" applyNumberFormat="0" applyProtection="0">
      <alignment horizontal="right" vertical="center"/>
    </xf>
    <xf numFmtId="4" fontId="95" fillId="81" borderId="95" applyNumberFormat="0" applyProtection="0">
      <alignment horizontal="left" vertical="center" indent="1"/>
    </xf>
    <xf numFmtId="0" fontId="95" fillId="81" borderId="95" applyNumberFormat="0" applyProtection="0">
      <alignment horizontal="left" vertical="top" indent="1"/>
    </xf>
    <xf numFmtId="0" fontId="106" fillId="0" borderId="103" applyNumberFormat="0" applyFill="0" applyAlignment="0" applyProtection="0">
      <alignment vertical="center"/>
    </xf>
    <xf numFmtId="4" fontId="99" fillId="84" borderId="95" applyNumberFormat="0" applyProtection="0">
      <alignment horizontal="right" vertical="center"/>
    </xf>
    <xf numFmtId="0" fontId="106" fillId="0" borderId="124" applyNumberFormat="0" applyFill="0" applyAlignment="0" applyProtection="0">
      <alignment vertical="center"/>
    </xf>
    <xf numFmtId="0" fontId="106" fillId="0" borderId="96" applyNumberFormat="0" applyFill="0" applyAlignment="0" applyProtection="0">
      <alignment vertical="center"/>
    </xf>
    <xf numFmtId="4" fontId="99" fillId="84" borderId="102" applyNumberFormat="0" applyProtection="0">
      <alignment horizontal="right" vertical="center"/>
    </xf>
    <xf numFmtId="0" fontId="106" fillId="0" borderId="110" applyNumberFormat="0" applyFill="0" applyAlignment="0" applyProtection="0">
      <alignment vertical="center"/>
    </xf>
    <xf numFmtId="0" fontId="95" fillId="81" borderId="102" applyNumberFormat="0" applyProtection="0">
      <alignment horizontal="left" vertical="top" indent="1"/>
    </xf>
    <xf numFmtId="4" fontId="95" fillId="81" borderId="102" applyNumberFormat="0" applyProtection="0">
      <alignment horizontal="left" vertical="center" indent="1"/>
    </xf>
    <xf numFmtId="4" fontId="97" fillId="84" borderId="102" applyNumberFormat="0" applyProtection="0">
      <alignment horizontal="right" vertical="center"/>
    </xf>
    <xf numFmtId="4" fontId="95" fillId="84" borderId="102" applyNumberFormat="0" applyProtection="0">
      <alignment horizontal="right" vertical="center"/>
    </xf>
    <xf numFmtId="0" fontId="95" fillId="79" borderId="102" applyNumberFormat="0" applyProtection="0">
      <alignment horizontal="left" vertical="top" indent="1"/>
    </xf>
    <xf numFmtId="4" fontId="95" fillId="79" borderId="102" applyNumberFormat="0" applyProtection="0">
      <alignment horizontal="left" vertical="center" indent="1"/>
    </xf>
    <xf numFmtId="4" fontId="97" fillId="79" borderId="102" applyNumberFormat="0" applyProtection="0">
      <alignment vertical="center"/>
    </xf>
    <xf numFmtId="4" fontId="95" fillId="79" borderId="102" applyNumberFormat="0" applyProtection="0">
      <alignment vertical="center"/>
    </xf>
    <xf numFmtId="4" fontId="99" fillId="84" borderId="116" applyNumberFormat="0" applyProtection="0">
      <alignment horizontal="right" vertical="center"/>
    </xf>
    <xf numFmtId="0" fontId="31" fillId="84" borderId="102" applyNumberFormat="0" applyProtection="0">
      <alignment horizontal="left" vertical="top" indent="1"/>
    </xf>
    <xf numFmtId="0" fontId="31" fillId="84" borderId="102" applyNumberFormat="0" applyProtection="0">
      <alignment horizontal="left" vertical="top" indent="1"/>
    </xf>
    <xf numFmtId="0" fontId="31" fillId="84" borderId="102" applyNumberFormat="0" applyProtection="0">
      <alignment horizontal="left" vertical="center" indent="1"/>
    </xf>
    <xf numFmtId="0" fontId="31" fillId="84" borderId="102" applyNumberFormat="0" applyProtection="0">
      <alignment horizontal="left" vertical="center" indent="1"/>
    </xf>
    <xf numFmtId="0" fontId="31" fillId="45" borderId="102" applyNumberFormat="0" applyProtection="0">
      <alignment horizontal="left" vertical="top" indent="1"/>
    </xf>
    <xf numFmtId="0" fontId="31" fillId="45" borderId="102" applyNumberFormat="0" applyProtection="0">
      <alignment horizontal="left" vertical="top" indent="1"/>
    </xf>
    <xf numFmtId="0" fontId="31" fillId="45" borderId="102" applyNumberFormat="0" applyProtection="0">
      <alignment horizontal="left" vertical="center" indent="1"/>
    </xf>
    <xf numFmtId="0" fontId="31" fillId="45" borderId="102" applyNumberFormat="0" applyProtection="0">
      <alignment horizontal="left" vertical="center" indent="1"/>
    </xf>
    <xf numFmtId="0" fontId="31" fillId="81" borderId="102" applyNumberFormat="0" applyProtection="0">
      <alignment horizontal="left" vertical="top" indent="1"/>
    </xf>
    <xf numFmtId="0" fontId="31" fillId="81" borderId="102" applyNumberFormat="0" applyProtection="0">
      <alignment horizontal="left" vertical="top" indent="1"/>
    </xf>
    <xf numFmtId="0" fontId="31" fillId="81" borderId="102" applyNumberFormat="0" applyProtection="0">
      <alignment horizontal="left" vertical="center" indent="1"/>
    </xf>
    <xf numFmtId="0" fontId="31" fillId="81" borderId="102" applyNumberFormat="0" applyProtection="0">
      <alignment horizontal="left" vertical="center" indent="1"/>
    </xf>
    <xf numFmtId="0" fontId="31" fillId="85" borderId="102" applyNumberFormat="0" applyProtection="0">
      <alignment horizontal="left" vertical="top" indent="1"/>
    </xf>
    <xf numFmtId="0" fontId="31" fillId="85" borderId="102" applyNumberFormat="0" applyProtection="0">
      <alignment horizontal="left" vertical="top" indent="1"/>
    </xf>
    <xf numFmtId="0" fontId="31" fillId="85" borderId="102" applyNumberFormat="0" applyProtection="0">
      <alignment horizontal="left" vertical="center" indent="1"/>
    </xf>
    <xf numFmtId="0" fontId="31" fillId="85" borderId="102" applyNumberFormat="0" applyProtection="0">
      <alignment horizontal="left" vertical="center" indent="1"/>
    </xf>
    <xf numFmtId="0" fontId="95" fillId="81" borderId="116" applyNumberFormat="0" applyProtection="0">
      <alignment horizontal="left" vertical="top" indent="1"/>
    </xf>
    <xf numFmtId="4" fontId="95" fillId="81" borderId="116" applyNumberFormat="0" applyProtection="0">
      <alignment horizontal="left" vertical="center" indent="1"/>
    </xf>
    <xf numFmtId="4" fontId="97" fillId="84" borderId="116" applyNumberFormat="0" applyProtection="0">
      <alignment horizontal="right" vertical="center"/>
    </xf>
    <xf numFmtId="4" fontId="95" fillId="84" borderId="116" applyNumberFormat="0" applyProtection="0">
      <alignment horizontal="right" vertical="center"/>
    </xf>
    <xf numFmtId="4" fontId="95" fillId="81" borderId="102" applyNumberFormat="0" applyProtection="0">
      <alignment horizontal="right" vertical="center"/>
    </xf>
    <xf numFmtId="0" fontId="95" fillId="79" borderId="116" applyNumberFormat="0" applyProtection="0">
      <alignment horizontal="left" vertical="top" indent="1"/>
    </xf>
    <xf numFmtId="4" fontId="95" fillId="79" borderId="116" applyNumberFormat="0" applyProtection="0">
      <alignment horizontal="left" vertical="center" indent="1"/>
    </xf>
    <xf numFmtId="4" fontId="97" fillId="79" borderId="116" applyNumberFormat="0" applyProtection="0">
      <alignment vertical="center"/>
    </xf>
    <xf numFmtId="4" fontId="95" fillId="47" borderId="102" applyNumberFormat="0" applyProtection="0">
      <alignment horizontal="right" vertical="center"/>
    </xf>
    <xf numFmtId="0" fontId="116" fillId="68" borderId="92" applyNumberFormat="0" applyAlignment="0" applyProtection="0">
      <alignment vertical="center"/>
    </xf>
    <xf numFmtId="4" fontId="95" fillId="82" borderId="102" applyNumberFormat="0" applyProtection="0">
      <alignment horizontal="right" vertical="center"/>
    </xf>
    <xf numFmtId="4" fontId="95" fillId="61" borderId="102" applyNumberFormat="0" applyProtection="0">
      <alignment horizontal="right" vertical="center"/>
    </xf>
    <xf numFmtId="4" fontId="95" fillId="65" borderId="102" applyNumberFormat="0" applyProtection="0">
      <alignment horizontal="right" vertical="center"/>
    </xf>
    <xf numFmtId="4" fontId="95" fillId="52" borderId="102" applyNumberFormat="0" applyProtection="0">
      <alignment horizontal="right" vertical="center"/>
    </xf>
    <xf numFmtId="4" fontId="95" fillId="48" borderId="102" applyNumberFormat="0" applyProtection="0">
      <alignment horizontal="right" vertical="center"/>
    </xf>
    <xf numFmtId="4" fontId="95" fillId="57" borderId="102" applyNumberFormat="0" applyProtection="0">
      <alignment horizontal="right" vertical="center"/>
    </xf>
    <xf numFmtId="4" fontId="95" fillId="46" borderId="102" applyNumberFormat="0" applyProtection="0">
      <alignment horizontal="right" vertical="center"/>
    </xf>
    <xf numFmtId="4" fontId="95" fillId="40" borderId="102" applyNumberFormat="0" applyProtection="0">
      <alignment horizontal="right" vertical="center"/>
    </xf>
    <xf numFmtId="4" fontId="95" fillId="79" borderId="116" applyNumberFormat="0" applyProtection="0">
      <alignment vertical="center"/>
    </xf>
    <xf numFmtId="0" fontId="93" fillId="78" borderId="102" applyNumberFormat="0" applyProtection="0">
      <alignment horizontal="left" vertical="top" indent="1"/>
    </xf>
    <xf numFmtId="4" fontId="93" fillId="78" borderId="102" applyNumberFormat="0" applyProtection="0">
      <alignment horizontal="left" vertical="center" indent="1"/>
    </xf>
    <xf numFmtId="4" fontId="94" fillId="78" borderId="102" applyNumberFormat="0" applyProtection="0">
      <alignment vertical="center"/>
    </xf>
    <xf numFmtId="4" fontId="93" fillId="78" borderId="102" applyNumberFormat="0" applyProtection="0">
      <alignment vertical="center"/>
    </xf>
    <xf numFmtId="0" fontId="31" fillId="84" borderId="116" applyNumberFormat="0" applyProtection="0">
      <alignment horizontal="left" vertical="center" indent="1"/>
    </xf>
    <xf numFmtId="0" fontId="31" fillId="84" borderId="116" applyNumberFormat="0" applyProtection="0">
      <alignment horizontal="left" vertical="center" indent="1"/>
    </xf>
    <xf numFmtId="0" fontId="31" fillId="45" borderId="116" applyNumberFormat="0" applyProtection="0">
      <alignment horizontal="left" vertical="top" indent="1"/>
    </xf>
    <xf numFmtId="0" fontId="31" fillId="45" borderId="116" applyNumberFormat="0" applyProtection="0">
      <alignment horizontal="left" vertical="top" indent="1"/>
    </xf>
    <xf numFmtId="0" fontId="31" fillId="45" borderId="116" applyNumberFormat="0" applyProtection="0">
      <alignment horizontal="left" vertical="center" indent="1"/>
    </xf>
    <xf numFmtId="0" fontId="31" fillId="45" borderId="116" applyNumberFormat="0" applyProtection="0">
      <alignment horizontal="left" vertical="center" indent="1"/>
    </xf>
    <xf numFmtId="0" fontId="31" fillId="81" borderId="116" applyNumberFormat="0" applyProtection="0">
      <alignment horizontal="left" vertical="top" indent="1"/>
    </xf>
    <xf numFmtId="0" fontId="31" fillId="81" borderId="116" applyNumberFormat="0" applyProtection="0">
      <alignment horizontal="left" vertical="top" indent="1"/>
    </xf>
    <xf numFmtId="0" fontId="31" fillId="81" borderId="116" applyNumberFormat="0" applyProtection="0">
      <alignment horizontal="left" vertical="center" indent="1"/>
    </xf>
    <xf numFmtId="0" fontId="31" fillId="81" borderId="116" applyNumberFormat="0" applyProtection="0">
      <alignment horizontal="left" vertical="center" indent="1"/>
    </xf>
    <xf numFmtId="0" fontId="4" fillId="79" borderId="93" applyNumberFormat="0" applyFont="0" applyAlignment="0" applyProtection="0">
      <alignment vertical="center"/>
    </xf>
    <xf numFmtId="0" fontId="31" fillId="85" borderId="116" applyNumberFormat="0" applyProtection="0">
      <alignment horizontal="left" vertical="top" indent="1"/>
    </xf>
    <xf numFmtId="0" fontId="31" fillId="85" borderId="116" applyNumberFormat="0" applyProtection="0">
      <alignment horizontal="left" vertical="top" indent="1"/>
    </xf>
    <xf numFmtId="0" fontId="31" fillId="85" borderId="116" applyNumberFormat="0" applyProtection="0">
      <alignment horizontal="left" vertical="center" indent="1"/>
    </xf>
    <xf numFmtId="0" fontId="31" fillId="85" borderId="116" applyNumberFormat="0" applyProtection="0">
      <alignment horizontal="left" vertical="center" indent="1"/>
    </xf>
    <xf numFmtId="0" fontId="91" fillId="68" borderId="101" applyNumberFormat="0" applyAlignment="0" applyProtection="0">
      <alignment vertical="center"/>
    </xf>
    <xf numFmtId="0" fontId="4" fillId="79" borderId="100" applyNumberFormat="0" applyFont="0" applyAlignment="0" applyProtection="0">
      <alignment vertical="center"/>
    </xf>
    <xf numFmtId="4" fontId="99" fillId="84" borderId="123" applyNumberFormat="0" applyProtection="0">
      <alignment horizontal="right" vertical="center"/>
    </xf>
    <xf numFmtId="4" fontId="95" fillId="81" borderId="116" applyNumberFormat="0" applyProtection="0">
      <alignment horizontal="right" vertical="center"/>
    </xf>
    <xf numFmtId="0" fontId="95" fillId="81" borderId="123" applyNumberFormat="0" applyProtection="0">
      <alignment horizontal="left" vertical="top" indent="1"/>
    </xf>
    <xf numFmtId="4" fontId="95" fillId="81" borderId="123" applyNumberFormat="0" applyProtection="0">
      <alignment horizontal="left" vertical="center" indent="1"/>
    </xf>
    <xf numFmtId="4" fontId="95" fillId="47" borderId="116" applyNumberFormat="0" applyProtection="0">
      <alignment horizontal="right" vertical="center"/>
    </xf>
    <xf numFmtId="4" fontId="95" fillId="82" borderId="116" applyNumberFormat="0" applyProtection="0">
      <alignment horizontal="right" vertical="center"/>
    </xf>
    <xf numFmtId="4" fontId="95" fillId="61" borderId="116" applyNumberFormat="0" applyProtection="0">
      <alignment horizontal="right" vertical="center"/>
    </xf>
    <xf numFmtId="4" fontId="95" fillId="65" borderId="116" applyNumberFormat="0" applyProtection="0">
      <alignment horizontal="right" vertical="center"/>
    </xf>
    <xf numFmtId="4" fontId="95" fillId="52" borderId="116" applyNumberFormat="0" applyProtection="0">
      <alignment horizontal="right" vertical="center"/>
    </xf>
    <xf numFmtId="0" fontId="116" fillId="68" borderId="106" applyNumberFormat="0" applyAlignment="0" applyProtection="0">
      <alignment vertical="center"/>
    </xf>
    <xf numFmtId="4" fontId="95" fillId="48" borderId="116" applyNumberFormat="0" applyProtection="0">
      <alignment horizontal="right" vertical="center"/>
    </xf>
    <xf numFmtId="4" fontId="95" fillId="57" borderId="116" applyNumberFormat="0" applyProtection="0">
      <alignment horizontal="right" vertical="center"/>
    </xf>
    <xf numFmtId="4" fontId="95" fillId="46" borderId="116" applyNumberFormat="0" applyProtection="0">
      <alignment horizontal="right" vertical="center"/>
    </xf>
    <xf numFmtId="4" fontId="95" fillId="40" borderId="116" applyNumberFormat="0" applyProtection="0">
      <alignment horizontal="right" vertical="center"/>
    </xf>
    <xf numFmtId="4" fontId="97" fillId="84" borderId="123" applyNumberFormat="0" applyProtection="0">
      <alignment horizontal="right" vertical="center"/>
    </xf>
    <xf numFmtId="0" fontId="93" fillId="78" borderId="116" applyNumberFormat="0" applyProtection="0">
      <alignment horizontal="left" vertical="top" indent="1"/>
    </xf>
    <xf numFmtId="4" fontId="93" fillId="78" borderId="116" applyNumberFormat="0" applyProtection="0">
      <alignment horizontal="left" vertical="center" indent="1"/>
    </xf>
    <xf numFmtId="4" fontId="93" fillId="78" borderId="116" applyNumberFormat="0" applyProtection="0">
      <alignment vertical="center"/>
    </xf>
    <xf numFmtId="4" fontId="95" fillId="84" borderId="123" applyNumberFormat="0" applyProtection="0">
      <alignment horizontal="right" vertical="center"/>
    </xf>
    <xf numFmtId="0" fontId="95" fillId="79" borderId="123" applyNumberFormat="0" applyProtection="0">
      <alignment horizontal="left" vertical="top" indent="1"/>
    </xf>
    <xf numFmtId="4" fontId="95" fillId="79" borderId="123" applyNumberFormat="0" applyProtection="0">
      <alignment horizontal="left" vertical="center" indent="1"/>
    </xf>
    <xf numFmtId="4" fontId="97" fillId="79" borderId="123" applyNumberFormat="0" applyProtection="0">
      <alignment vertical="center"/>
    </xf>
    <xf numFmtId="4" fontId="95" fillId="79" borderId="123" applyNumberFormat="0" applyProtection="0">
      <alignment vertical="center"/>
    </xf>
    <xf numFmtId="0" fontId="31" fillId="84" borderId="123" applyNumberFormat="0" applyProtection="0">
      <alignment horizontal="left" vertical="top" indent="1"/>
    </xf>
    <xf numFmtId="0" fontId="31" fillId="84" borderId="123" applyNumberFormat="0" applyProtection="0">
      <alignment horizontal="left" vertical="top" indent="1"/>
    </xf>
    <xf numFmtId="0" fontId="31" fillId="84" borderId="123" applyNumberFormat="0" applyProtection="0">
      <alignment horizontal="left" vertical="center" indent="1"/>
    </xf>
    <xf numFmtId="0" fontId="31" fillId="84" borderId="123" applyNumberFormat="0" applyProtection="0">
      <alignment horizontal="left" vertical="center" indent="1"/>
    </xf>
    <xf numFmtId="0" fontId="31" fillId="45" borderId="123" applyNumberFormat="0" applyProtection="0">
      <alignment horizontal="left" vertical="top" indent="1"/>
    </xf>
    <xf numFmtId="0" fontId="31" fillId="45" borderId="123" applyNumberFormat="0" applyProtection="0">
      <alignment horizontal="left" vertical="top" indent="1"/>
    </xf>
    <xf numFmtId="0" fontId="31" fillId="45" borderId="123" applyNumberFormat="0" applyProtection="0">
      <alignment horizontal="left" vertical="center" indent="1"/>
    </xf>
    <xf numFmtId="0" fontId="4" fillId="79" borderId="107" applyNumberFormat="0" applyFont="0" applyAlignment="0" applyProtection="0">
      <alignment vertical="center"/>
    </xf>
    <xf numFmtId="0" fontId="31" fillId="45" borderId="123" applyNumberFormat="0" applyProtection="0">
      <alignment horizontal="left" vertical="center" indent="1"/>
    </xf>
    <xf numFmtId="0" fontId="66" fillId="0" borderId="96" applyNumberFormat="0" applyFill="0" applyAlignment="0" applyProtection="0">
      <alignment vertical="center"/>
    </xf>
    <xf numFmtId="0" fontId="91" fillId="68" borderId="115" applyNumberFormat="0" applyAlignment="0" applyProtection="0">
      <alignment vertical="center"/>
    </xf>
    <xf numFmtId="0" fontId="31" fillId="81" borderId="123" applyNumberFormat="0" applyProtection="0">
      <alignment horizontal="left" vertical="top" indent="1"/>
    </xf>
    <xf numFmtId="0" fontId="31" fillId="81" borderId="123" applyNumberFormat="0" applyProtection="0">
      <alignment horizontal="left" vertical="top" indent="1"/>
    </xf>
    <xf numFmtId="0" fontId="140" fillId="44" borderId="92" applyNumberFormat="0" applyAlignment="0" applyProtection="0">
      <alignment vertical="center"/>
    </xf>
    <xf numFmtId="0" fontId="4" fillId="79" borderId="114" applyNumberFormat="0" applyFont="0" applyAlignment="0" applyProtection="0">
      <alignment vertical="center"/>
    </xf>
    <xf numFmtId="0" fontId="31" fillId="81" borderId="123" applyNumberFormat="0" applyProtection="0">
      <alignment horizontal="left" vertical="center" indent="1"/>
    </xf>
    <xf numFmtId="0" fontId="31" fillId="81" borderId="123" applyNumberFormat="0" applyProtection="0">
      <alignment horizontal="left" vertical="center" indent="1"/>
    </xf>
    <xf numFmtId="0" fontId="31" fillId="85" borderId="123" applyNumberFormat="0" applyProtection="0">
      <alignment horizontal="left" vertical="top" indent="1"/>
    </xf>
    <xf numFmtId="0" fontId="31" fillId="85" borderId="123" applyNumberFormat="0" applyProtection="0">
      <alignment horizontal="left" vertical="top" indent="1"/>
    </xf>
    <xf numFmtId="0" fontId="31" fillId="85" borderId="123" applyNumberFormat="0" applyProtection="0">
      <alignment horizontal="left" vertical="center" indent="1"/>
    </xf>
    <xf numFmtId="0" fontId="31" fillId="85" borderId="123" applyNumberFormat="0" applyProtection="0">
      <alignment horizontal="left" vertical="center" indent="1"/>
    </xf>
    <xf numFmtId="4" fontId="95" fillId="81" borderId="123" applyNumberFormat="0" applyProtection="0">
      <alignment horizontal="right" vertical="center"/>
    </xf>
    <xf numFmtId="4" fontId="95" fillId="47" borderId="123" applyNumberFormat="0" applyProtection="0">
      <alignment horizontal="right" vertical="center"/>
    </xf>
    <xf numFmtId="4" fontId="95" fillId="61" borderId="123" applyNumberFormat="0" applyProtection="0">
      <alignment horizontal="right" vertical="center"/>
    </xf>
    <xf numFmtId="4" fontId="95" fillId="65" borderId="123" applyNumberFormat="0" applyProtection="0">
      <alignment horizontal="right" vertical="center"/>
    </xf>
    <xf numFmtId="4" fontId="95" fillId="48" borderId="123" applyNumberFormat="0" applyProtection="0">
      <alignment horizontal="right" vertical="center"/>
    </xf>
    <xf numFmtId="4" fontId="95" fillId="57" borderId="123" applyNumberFormat="0" applyProtection="0">
      <alignment horizontal="right" vertical="center"/>
    </xf>
    <xf numFmtId="4" fontId="95" fillId="46" borderId="123" applyNumberFormat="0" applyProtection="0">
      <alignment horizontal="right" vertical="center"/>
    </xf>
    <xf numFmtId="4" fontId="95" fillId="40" borderId="123" applyNumberFormat="0" applyProtection="0">
      <alignment horizontal="right" vertical="center"/>
    </xf>
    <xf numFmtId="4" fontId="93" fillId="78" borderId="123" applyNumberFormat="0" applyProtection="0">
      <alignment horizontal="left" vertical="center" indent="1"/>
    </xf>
    <xf numFmtId="0" fontId="79" fillId="44" borderId="99" applyNumberFormat="0" applyAlignment="0" applyProtection="0">
      <alignment vertical="center"/>
    </xf>
    <xf numFmtId="4" fontId="94" fillId="78" borderId="123" applyNumberFormat="0" applyProtection="0">
      <alignment vertical="center"/>
    </xf>
    <xf numFmtId="4" fontId="93" fillId="78" borderId="123" applyNumberFormat="0" applyProtection="0">
      <alignment vertical="center"/>
    </xf>
    <xf numFmtId="0" fontId="158" fillId="68" borderId="94" applyNumberFormat="0" applyAlignment="0" applyProtection="0">
      <alignment vertical="center"/>
    </xf>
    <xf numFmtId="0" fontId="66" fillId="0" borderId="110" applyNumberFormat="0" applyFill="0" applyAlignment="0" applyProtection="0">
      <alignment vertical="center"/>
    </xf>
    <xf numFmtId="0" fontId="91" fillId="68" borderId="122" applyNumberFormat="0" applyAlignment="0" applyProtection="0">
      <alignment vertical="center"/>
    </xf>
    <xf numFmtId="0" fontId="140" fillId="44" borderId="106" applyNumberFormat="0" applyAlignment="0" applyProtection="0">
      <alignment vertical="center"/>
    </xf>
    <xf numFmtId="0" fontId="4" fillId="79" borderId="121" applyNumberFormat="0" applyFont="0" applyAlignment="0" applyProtection="0">
      <alignment vertical="center"/>
    </xf>
    <xf numFmtId="0" fontId="79" fillId="44" borderId="106" applyNumberFormat="0" applyAlignment="0" applyProtection="0">
      <alignment vertical="center"/>
    </xf>
    <xf numFmtId="0" fontId="158" fillId="68" borderId="108" applyNumberFormat="0" applyAlignment="0" applyProtection="0">
      <alignment vertical="center"/>
    </xf>
    <xf numFmtId="0" fontId="58" fillId="68" borderId="99" applyNumberFormat="0" applyAlignment="0" applyProtection="0">
      <alignment vertical="center"/>
    </xf>
    <xf numFmtId="0" fontId="79" fillId="44" borderId="120" applyNumberFormat="0" applyAlignment="0" applyProtection="0">
      <alignment vertical="center"/>
    </xf>
    <xf numFmtId="0" fontId="58" fillId="68" borderId="113" applyNumberFormat="0" applyAlignment="0" applyProtection="0">
      <alignment vertical="center"/>
    </xf>
    <xf numFmtId="0" fontId="58" fillId="68" borderId="120" applyNumberFormat="0" applyAlignment="0" applyProtection="0">
      <alignment vertical="center"/>
    </xf>
    <xf numFmtId="4" fontId="94" fillId="78" borderId="116" applyNumberFormat="0" applyProtection="0">
      <alignment vertical="center"/>
    </xf>
    <xf numFmtId="0" fontId="72" fillId="0" borderId="98">
      <alignment horizontal="left" vertical="center"/>
    </xf>
    <xf numFmtId="0" fontId="72" fillId="0" borderId="98">
      <alignment horizontal="left" vertical="center"/>
    </xf>
    <xf numFmtId="197" fontId="31" fillId="75" borderId="97"/>
    <xf numFmtId="10" fontId="32" fillId="2" borderId="97" applyNumberFormat="0" applyBorder="0" applyAlignment="0" applyProtection="0"/>
    <xf numFmtId="10" fontId="32" fillId="70" borderId="97" applyNumberFormat="0" applyBorder="0" applyAlignment="0" applyProtection="0"/>
    <xf numFmtId="0" fontId="31" fillId="86" borderId="97" applyNumberFormat="0">
      <protection locked="0"/>
    </xf>
    <xf numFmtId="0" fontId="31" fillId="86" borderId="97" applyNumberFormat="0">
      <protection locked="0"/>
    </xf>
    <xf numFmtId="0" fontId="79" fillId="44" borderId="120" applyNumberFormat="0" applyAlignment="0" applyProtection="0">
      <alignment vertical="center"/>
    </xf>
    <xf numFmtId="0" fontId="79" fillId="44" borderId="113" applyNumberFormat="0" applyAlignment="0" applyProtection="0">
      <alignment vertical="center"/>
    </xf>
    <xf numFmtId="0" fontId="158" fillId="68" borderId="122" applyNumberFormat="0" applyAlignment="0" applyProtection="0">
      <alignment vertical="center"/>
    </xf>
    <xf numFmtId="0" fontId="72" fillId="0" borderId="105">
      <alignment horizontal="left" vertical="center"/>
    </xf>
    <xf numFmtId="0" fontId="72" fillId="0" borderId="105">
      <alignment horizontal="left" vertical="center"/>
    </xf>
    <xf numFmtId="197" fontId="31" fillId="75" borderId="104"/>
    <xf numFmtId="10" fontId="32" fillId="2" borderId="104" applyNumberFormat="0" applyBorder="0" applyAlignment="0" applyProtection="0"/>
    <xf numFmtId="10" fontId="32" fillId="70" borderId="104" applyNumberFormat="0" applyBorder="0" applyAlignment="0" applyProtection="0"/>
    <xf numFmtId="0" fontId="31" fillId="86" borderId="104" applyNumberFormat="0">
      <protection locked="0"/>
    </xf>
    <xf numFmtId="0" fontId="31" fillId="86" borderId="104" applyNumberFormat="0">
      <protection locked="0"/>
    </xf>
    <xf numFmtId="4" fontId="95" fillId="82" borderId="123" applyNumberFormat="0" applyProtection="0">
      <alignment horizontal="right" vertical="center"/>
    </xf>
    <xf numFmtId="4" fontId="95" fillId="52" borderId="123" applyNumberFormat="0" applyProtection="0">
      <alignment horizontal="right" vertical="center"/>
    </xf>
    <xf numFmtId="0" fontId="79" fillId="44" borderId="99" applyNumberFormat="0" applyAlignment="0" applyProtection="0">
      <alignment vertical="center"/>
    </xf>
    <xf numFmtId="0" fontId="93" fillId="78" borderId="123" applyNumberFormat="0" applyProtection="0">
      <alignment horizontal="left" vertical="top" indent="1"/>
    </xf>
    <xf numFmtId="0" fontId="72" fillId="0" borderId="112">
      <alignment horizontal="left" vertical="center"/>
    </xf>
    <xf numFmtId="0" fontId="72" fillId="0" borderId="112">
      <alignment horizontal="left" vertical="center"/>
    </xf>
    <xf numFmtId="197" fontId="31" fillId="75" borderId="111"/>
    <xf numFmtId="10" fontId="32" fillId="2" borderId="111" applyNumberFormat="0" applyBorder="0" applyAlignment="0" applyProtection="0"/>
    <xf numFmtId="10" fontId="32" fillId="70" borderId="111" applyNumberFormat="0" applyBorder="0" applyAlignment="0" applyProtection="0"/>
    <xf numFmtId="0" fontId="31" fillId="86" borderId="111" applyNumberFormat="0">
      <protection locked="0"/>
    </xf>
    <xf numFmtId="0" fontId="31" fillId="86" borderId="111" applyNumberFormat="0">
      <protection locked="0"/>
    </xf>
    <xf numFmtId="0" fontId="72" fillId="0" borderId="126">
      <alignment horizontal="left" vertical="center"/>
    </xf>
    <xf numFmtId="0" fontId="72" fillId="0" borderId="126">
      <alignment horizontal="left" vertical="center"/>
    </xf>
    <xf numFmtId="197" fontId="31" fillId="75" borderId="125"/>
    <xf numFmtId="197" fontId="31" fillId="75" borderId="118"/>
    <xf numFmtId="10" fontId="32" fillId="2" borderId="118" applyNumberFormat="0" applyBorder="0" applyAlignment="0" applyProtection="0"/>
    <xf numFmtId="10" fontId="32" fillId="70" borderId="118" applyNumberFormat="0" applyBorder="0" applyAlignment="0" applyProtection="0"/>
    <xf numFmtId="0" fontId="31" fillId="86" borderId="118" applyNumberFormat="0">
      <protection locked="0"/>
    </xf>
    <xf numFmtId="0" fontId="79" fillId="44" borderId="113" applyNumberFormat="0" applyAlignment="0" applyProtection="0">
      <alignment vertical="center"/>
    </xf>
    <xf numFmtId="0" fontId="79" fillId="44" borderId="92" applyNumberFormat="0" applyAlignment="0" applyProtection="0">
      <alignment vertical="center"/>
    </xf>
    <xf numFmtId="0" fontId="31" fillId="84" borderId="116" applyNumberFormat="0" applyProtection="0">
      <alignment horizontal="left" vertical="top" indent="1"/>
    </xf>
    <xf numFmtId="0" fontId="31" fillId="84" borderId="116" applyNumberFormat="0" applyProtection="0">
      <alignment horizontal="left" vertical="top" indent="1"/>
    </xf>
    <xf numFmtId="0" fontId="31" fillId="86" borderId="118" applyNumberFormat="0">
      <protection locked="0"/>
    </xf>
    <xf numFmtId="10" fontId="32" fillId="2" borderId="125" applyNumberFormat="0" applyBorder="0" applyAlignment="0" applyProtection="0"/>
    <xf numFmtId="10" fontId="32" fillId="70" borderId="125" applyNumberFormat="0" applyBorder="0" applyAlignment="0" applyProtection="0"/>
    <xf numFmtId="0" fontId="31" fillId="86" borderId="125" applyNumberFormat="0">
      <protection locked="0"/>
    </xf>
    <xf numFmtId="0" fontId="31" fillId="86" borderId="125" applyNumberFormat="0">
      <protection locked="0"/>
    </xf>
    <xf numFmtId="0" fontId="2" fillId="0" borderId="0">
      <alignment vertical="center"/>
    </xf>
    <xf numFmtId="0" fontId="2" fillId="0" borderId="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58" fillId="68" borderId="127" applyNumberFormat="0" applyAlignment="0" applyProtection="0">
      <alignment vertical="center"/>
    </xf>
    <xf numFmtId="0" fontId="79" fillId="44" borderId="127" applyNumberFormat="0" applyAlignment="0" applyProtection="0">
      <alignment vertical="center"/>
    </xf>
    <xf numFmtId="0" fontId="4" fillId="79" borderId="128" applyNumberFormat="0" applyFont="0" applyAlignment="0" applyProtection="0">
      <alignment vertical="center"/>
    </xf>
    <xf numFmtId="0" fontId="91" fillId="68" borderId="129" applyNumberFormat="0" applyAlignment="0" applyProtection="0">
      <alignment vertical="center"/>
    </xf>
    <xf numFmtId="4" fontId="93" fillId="78" borderId="130" applyNumberFormat="0" applyProtection="0">
      <alignment vertical="center"/>
    </xf>
    <xf numFmtId="4" fontId="94" fillId="78" borderId="130" applyNumberFormat="0" applyProtection="0">
      <alignment vertical="center"/>
    </xf>
    <xf numFmtId="4" fontId="93" fillId="78" borderId="130" applyNumberFormat="0" applyProtection="0">
      <alignment horizontal="left" vertical="center" indent="1"/>
    </xf>
    <xf numFmtId="0" fontId="93" fillId="78" borderId="130" applyNumberFormat="0" applyProtection="0">
      <alignment horizontal="left" vertical="top" indent="1"/>
    </xf>
    <xf numFmtId="4" fontId="95" fillId="40" borderId="130" applyNumberFormat="0" applyProtection="0">
      <alignment horizontal="right" vertical="center"/>
    </xf>
    <xf numFmtId="4" fontId="95" fillId="46" borderId="130" applyNumberFormat="0" applyProtection="0">
      <alignment horizontal="right" vertical="center"/>
    </xf>
    <xf numFmtId="4" fontId="95" fillId="57" borderId="130" applyNumberFormat="0" applyProtection="0">
      <alignment horizontal="right" vertical="center"/>
    </xf>
    <xf numFmtId="4" fontId="95" fillId="48" borderId="130" applyNumberFormat="0" applyProtection="0">
      <alignment horizontal="right" vertical="center"/>
    </xf>
    <xf numFmtId="4" fontId="95" fillId="52" borderId="130" applyNumberFormat="0" applyProtection="0">
      <alignment horizontal="right" vertical="center"/>
    </xf>
    <xf numFmtId="4" fontId="95" fillId="65" borderId="130" applyNumberFormat="0" applyProtection="0">
      <alignment horizontal="right" vertical="center"/>
    </xf>
    <xf numFmtId="4" fontId="95" fillId="61" borderId="130" applyNumberFormat="0" applyProtection="0">
      <alignment horizontal="right" vertical="center"/>
    </xf>
    <xf numFmtId="4" fontId="95" fillId="82" borderId="130" applyNumberFormat="0" applyProtection="0">
      <alignment horizontal="right" vertical="center"/>
    </xf>
    <xf numFmtId="4" fontId="95" fillId="47" borderId="130" applyNumberFormat="0" applyProtection="0">
      <alignment horizontal="right" vertical="center"/>
    </xf>
    <xf numFmtId="4" fontId="95" fillId="81" borderId="130" applyNumberFormat="0" applyProtection="0">
      <alignment horizontal="right" vertical="center"/>
    </xf>
    <xf numFmtId="0" fontId="31" fillId="85" borderId="130" applyNumberFormat="0" applyProtection="0">
      <alignment horizontal="left" vertical="center" indent="1"/>
    </xf>
    <xf numFmtId="0" fontId="31" fillId="85" borderId="130" applyNumberFormat="0" applyProtection="0">
      <alignment horizontal="left" vertical="center" indent="1"/>
    </xf>
    <xf numFmtId="0" fontId="31" fillId="85" borderId="130" applyNumberFormat="0" applyProtection="0">
      <alignment horizontal="left" vertical="top" indent="1"/>
    </xf>
    <xf numFmtId="0" fontId="31" fillId="85" borderId="130" applyNumberFormat="0" applyProtection="0">
      <alignment horizontal="left" vertical="top" indent="1"/>
    </xf>
    <xf numFmtId="0" fontId="31" fillId="81" borderId="130" applyNumberFormat="0" applyProtection="0">
      <alignment horizontal="left" vertical="center" indent="1"/>
    </xf>
    <xf numFmtId="0" fontId="31" fillId="81" borderId="130" applyNumberFormat="0" applyProtection="0">
      <alignment horizontal="left" vertical="center" indent="1"/>
    </xf>
    <xf numFmtId="0" fontId="31" fillId="81" borderId="130" applyNumberFormat="0" applyProtection="0">
      <alignment horizontal="left" vertical="top" indent="1"/>
    </xf>
    <xf numFmtId="0" fontId="31" fillId="81" borderId="130" applyNumberFormat="0" applyProtection="0">
      <alignment horizontal="left" vertical="top" indent="1"/>
    </xf>
    <xf numFmtId="0" fontId="31" fillId="45" borderId="130" applyNumberFormat="0" applyProtection="0">
      <alignment horizontal="left" vertical="center" indent="1"/>
    </xf>
    <xf numFmtId="0" fontId="31" fillId="45" borderId="130" applyNumberFormat="0" applyProtection="0">
      <alignment horizontal="left" vertical="center" indent="1"/>
    </xf>
    <xf numFmtId="0" fontId="31" fillId="45" borderId="130" applyNumberFormat="0" applyProtection="0">
      <alignment horizontal="left" vertical="top" indent="1"/>
    </xf>
    <xf numFmtId="0" fontId="31" fillId="45" borderId="130" applyNumberFormat="0" applyProtection="0">
      <alignment horizontal="left" vertical="top" indent="1"/>
    </xf>
    <xf numFmtId="0" fontId="31" fillId="84" borderId="130" applyNumberFormat="0" applyProtection="0">
      <alignment horizontal="left" vertical="center" indent="1"/>
    </xf>
    <xf numFmtId="0" fontId="31" fillId="84" borderId="130" applyNumberFormat="0" applyProtection="0">
      <alignment horizontal="left" vertical="center" indent="1"/>
    </xf>
    <xf numFmtId="0" fontId="31" fillId="84" borderId="130" applyNumberFormat="0" applyProtection="0">
      <alignment horizontal="left" vertical="top" indent="1"/>
    </xf>
    <xf numFmtId="0" fontId="31" fillId="84" borderId="130" applyNumberFormat="0" applyProtection="0">
      <alignment horizontal="left" vertical="top" indent="1"/>
    </xf>
    <xf numFmtId="4" fontId="95" fillId="79" borderId="130" applyNumberFormat="0" applyProtection="0">
      <alignment vertical="center"/>
    </xf>
    <xf numFmtId="4" fontId="97" fillId="79" borderId="130" applyNumberFormat="0" applyProtection="0">
      <alignment vertical="center"/>
    </xf>
    <xf numFmtId="4" fontId="95" fillId="79" borderId="130" applyNumberFormat="0" applyProtection="0">
      <alignment horizontal="left" vertical="center" indent="1"/>
    </xf>
    <xf numFmtId="0" fontId="95" fillId="79" borderId="130" applyNumberFormat="0" applyProtection="0">
      <alignment horizontal="left" vertical="top" indent="1"/>
    </xf>
    <xf numFmtId="4" fontId="95" fillId="84" borderId="130" applyNumberFormat="0" applyProtection="0">
      <alignment horizontal="right" vertical="center"/>
    </xf>
    <xf numFmtId="4" fontId="97" fillId="84" borderId="130" applyNumberFormat="0" applyProtection="0">
      <alignment horizontal="right" vertical="center"/>
    </xf>
    <xf numFmtId="4" fontId="95" fillId="81" borderId="130" applyNumberFormat="0" applyProtection="0">
      <alignment horizontal="left" vertical="center" indent="1"/>
    </xf>
    <xf numFmtId="0" fontId="95" fillId="81" borderId="130" applyNumberFormat="0" applyProtection="0">
      <alignment horizontal="left" vertical="top" indent="1"/>
    </xf>
    <xf numFmtId="4" fontId="99" fillId="84" borderId="130" applyNumberFormat="0" applyProtection="0">
      <alignment horizontal="right" vertical="center"/>
    </xf>
    <xf numFmtId="0" fontId="106" fillId="0" borderId="131" applyNumberFormat="0" applyFill="0" applyAlignment="0" applyProtection="0">
      <alignment vertical="center"/>
    </xf>
    <xf numFmtId="0" fontId="116" fillId="68" borderId="127" applyNumberForma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2" fillId="13" borderId="65" applyNumberFormat="0" applyFont="0" applyAlignment="0" applyProtection="0">
      <alignment vertical="center"/>
    </xf>
    <xf numFmtId="0" fontId="4" fillId="79" borderId="128" applyNumberFormat="0" applyFont="0" applyAlignment="0" applyProtection="0">
      <alignment vertical="center"/>
    </xf>
    <xf numFmtId="9" fontId="2" fillId="0" borderId="0" applyFont="0" applyFill="0" applyBorder="0" applyAlignment="0" applyProtection="0"/>
    <xf numFmtId="0" fontId="66" fillId="0" borderId="131" applyNumberFormat="0" applyFill="0" applyAlignment="0" applyProtection="0">
      <alignment vertical="center"/>
    </xf>
    <xf numFmtId="0" fontId="140" fillId="44" borderId="127" applyNumberFormat="0" applyAlignment="0" applyProtection="0">
      <alignment vertical="center"/>
    </xf>
    <xf numFmtId="0" fontId="158" fillId="68" borderId="129"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1" fillId="0" borderId="0">
      <alignment vertical="center"/>
    </xf>
    <xf numFmtId="0" fontId="2" fillId="0" borderId="0">
      <alignment vertical="center"/>
    </xf>
    <xf numFmtId="0" fontId="58" fillId="68" borderId="135" applyNumberFormat="0" applyAlignment="0" applyProtection="0">
      <alignment vertical="center"/>
    </xf>
    <xf numFmtId="0" fontId="60" fillId="69" borderId="77" applyNumberFormat="0" applyAlignment="0" applyProtection="0">
      <alignment vertical="center"/>
    </xf>
    <xf numFmtId="0" fontId="72" fillId="0" borderId="134">
      <alignment horizontal="left" vertical="center"/>
    </xf>
    <xf numFmtId="0" fontId="72" fillId="0" borderId="134">
      <alignment horizontal="left" vertical="center"/>
    </xf>
    <xf numFmtId="0" fontId="79" fillId="44" borderId="135" applyNumberFormat="0" applyAlignment="0" applyProtection="0">
      <alignment vertical="center"/>
    </xf>
    <xf numFmtId="197" fontId="31" fillId="75" borderId="132"/>
    <xf numFmtId="10" fontId="32" fillId="2" borderId="132" applyNumberFormat="0" applyBorder="0" applyAlignment="0" applyProtection="0"/>
    <xf numFmtId="10" fontId="32" fillId="70" borderId="132" applyNumberFormat="0" applyBorder="0" applyAlignment="0" applyProtection="0"/>
    <xf numFmtId="0" fontId="4" fillId="79" borderId="136" applyNumberFormat="0" applyFont="0" applyAlignment="0" applyProtection="0">
      <alignment vertical="center"/>
    </xf>
    <xf numFmtId="0" fontId="91" fillId="68" borderId="137" applyNumberFormat="0" applyAlignment="0" applyProtection="0">
      <alignment vertical="center"/>
    </xf>
    <xf numFmtId="4" fontId="93" fillId="78" borderId="138" applyNumberFormat="0" applyProtection="0">
      <alignment vertical="center"/>
    </xf>
    <xf numFmtId="4" fontId="94" fillId="78" borderId="138" applyNumberFormat="0" applyProtection="0">
      <alignment vertical="center"/>
    </xf>
    <xf numFmtId="4" fontId="93" fillId="78" borderId="138" applyNumberFormat="0" applyProtection="0">
      <alignment horizontal="left" vertical="center" indent="1"/>
    </xf>
    <xf numFmtId="0" fontId="93" fillId="78" borderId="138" applyNumberFormat="0" applyProtection="0">
      <alignment horizontal="left" vertical="top" indent="1"/>
    </xf>
    <xf numFmtId="4" fontId="95" fillId="40" borderId="138" applyNumberFormat="0" applyProtection="0">
      <alignment horizontal="right" vertical="center"/>
    </xf>
    <xf numFmtId="4" fontId="95" fillId="46" borderId="138" applyNumberFormat="0" applyProtection="0">
      <alignment horizontal="right" vertical="center"/>
    </xf>
    <xf numFmtId="4" fontId="95" fillId="57" borderId="138" applyNumberFormat="0" applyProtection="0">
      <alignment horizontal="right" vertical="center"/>
    </xf>
    <xf numFmtId="4" fontId="95" fillId="48" borderId="138" applyNumberFormat="0" applyProtection="0">
      <alignment horizontal="right" vertical="center"/>
    </xf>
    <xf numFmtId="4" fontId="95" fillId="52" borderId="138" applyNumberFormat="0" applyProtection="0">
      <alignment horizontal="right" vertical="center"/>
    </xf>
    <xf numFmtId="4" fontId="95" fillId="65" borderId="138" applyNumberFormat="0" applyProtection="0">
      <alignment horizontal="right" vertical="center"/>
    </xf>
    <xf numFmtId="4" fontId="95" fillId="61" borderId="138" applyNumberFormat="0" applyProtection="0">
      <alignment horizontal="right" vertical="center"/>
    </xf>
    <xf numFmtId="4" fontId="95" fillId="82" borderId="138" applyNumberFormat="0" applyProtection="0">
      <alignment horizontal="right" vertical="center"/>
    </xf>
    <xf numFmtId="4" fontId="95" fillId="47" borderId="138" applyNumberFormat="0" applyProtection="0">
      <alignment horizontal="right" vertical="center"/>
    </xf>
    <xf numFmtId="4" fontId="95" fillId="81" borderId="138" applyNumberFormat="0" applyProtection="0">
      <alignment horizontal="right" vertical="center"/>
    </xf>
    <xf numFmtId="0" fontId="31" fillId="85" borderId="138" applyNumberFormat="0" applyProtection="0">
      <alignment horizontal="left" vertical="center" indent="1"/>
    </xf>
    <xf numFmtId="0" fontId="31" fillId="85" borderId="138" applyNumberFormat="0" applyProtection="0">
      <alignment horizontal="left" vertical="center" indent="1"/>
    </xf>
    <xf numFmtId="0" fontId="31" fillId="85" borderId="138" applyNumberFormat="0" applyProtection="0">
      <alignment horizontal="left" vertical="top" indent="1"/>
    </xf>
    <xf numFmtId="0" fontId="31" fillId="85" borderId="138" applyNumberFormat="0" applyProtection="0">
      <alignment horizontal="left" vertical="top" indent="1"/>
    </xf>
    <xf numFmtId="0" fontId="31" fillId="81" borderId="138" applyNumberFormat="0" applyProtection="0">
      <alignment horizontal="left" vertical="center" indent="1"/>
    </xf>
    <xf numFmtId="0" fontId="31" fillId="81" borderId="138" applyNumberFormat="0" applyProtection="0">
      <alignment horizontal="left" vertical="center" indent="1"/>
    </xf>
    <xf numFmtId="0" fontId="31" fillId="81" borderId="138" applyNumberFormat="0" applyProtection="0">
      <alignment horizontal="left" vertical="top" indent="1"/>
    </xf>
    <xf numFmtId="0" fontId="31" fillId="81" borderId="138" applyNumberFormat="0" applyProtection="0">
      <alignment horizontal="left" vertical="top" indent="1"/>
    </xf>
    <xf numFmtId="0" fontId="31" fillId="45" borderId="138" applyNumberFormat="0" applyProtection="0">
      <alignment horizontal="left" vertical="center" indent="1"/>
    </xf>
    <xf numFmtId="0" fontId="31" fillId="45" borderId="138" applyNumberFormat="0" applyProtection="0">
      <alignment horizontal="left" vertical="center" indent="1"/>
    </xf>
    <xf numFmtId="0" fontId="31" fillId="45" borderId="138" applyNumberFormat="0" applyProtection="0">
      <alignment horizontal="left" vertical="top" indent="1"/>
    </xf>
    <xf numFmtId="0" fontId="31" fillId="45" borderId="138" applyNumberFormat="0" applyProtection="0">
      <alignment horizontal="left" vertical="top" indent="1"/>
    </xf>
    <xf numFmtId="0" fontId="31" fillId="84" borderId="138" applyNumberFormat="0" applyProtection="0">
      <alignment horizontal="left" vertical="center" indent="1"/>
    </xf>
    <xf numFmtId="0" fontId="31" fillId="84" borderId="138" applyNumberFormat="0" applyProtection="0">
      <alignment horizontal="left" vertical="center" indent="1"/>
    </xf>
    <xf numFmtId="0" fontId="31" fillId="84" borderId="138" applyNumberFormat="0" applyProtection="0">
      <alignment horizontal="left" vertical="top" indent="1"/>
    </xf>
    <xf numFmtId="0" fontId="31" fillId="84" borderId="138" applyNumberFormat="0" applyProtection="0">
      <alignment horizontal="left" vertical="top" indent="1"/>
    </xf>
    <xf numFmtId="0" fontId="31" fillId="86" borderId="132" applyNumberFormat="0">
      <protection locked="0"/>
    </xf>
    <xf numFmtId="0" fontId="31" fillId="86" borderId="132" applyNumberFormat="0">
      <protection locked="0"/>
    </xf>
    <xf numFmtId="4" fontId="95" fillId="79" borderId="138" applyNumberFormat="0" applyProtection="0">
      <alignment vertical="center"/>
    </xf>
    <xf numFmtId="4" fontId="97" fillId="79" borderId="138" applyNumberFormat="0" applyProtection="0">
      <alignment vertical="center"/>
    </xf>
    <xf numFmtId="4" fontId="95" fillId="79" borderId="138" applyNumberFormat="0" applyProtection="0">
      <alignment horizontal="left" vertical="center" indent="1"/>
    </xf>
    <xf numFmtId="0" fontId="95" fillId="79" borderId="138" applyNumberFormat="0" applyProtection="0">
      <alignment horizontal="left" vertical="top" indent="1"/>
    </xf>
    <xf numFmtId="4" fontId="95" fillId="84" borderId="138" applyNumberFormat="0" applyProtection="0">
      <alignment horizontal="right" vertical="center"/>
    </xf>
    <xf numFmtId="4" fontId="97" fillId="84" borderId="138" applyNumberFormat="0" applyProtection="0">
      <alignment horizontal="right" vertical="center"/>
    </xf>
    <xf numFmtId="4" fontId="95" fillId="81" borderId="138" applyNumberFormat="0" applyProtection="0">
      <alignment horizontal="left" vertical="center" indent="1"/>
    </xf>
    <xf numFmtId="0" fontId="95" fillId="81" borderId="138" applyNumberFormat="0" applyProtection="0">
      <alignment horizontal="left" vertical="top" indent="1"/>
    </xf>
    <xf numFmtId="4" fontId="99" fillId="84" borderId="138" applyNumberFormat="0" applyProtection="0">
      <alignment horizontal="right" vertical="center"/>
    </xf>
    <xf numFmtId="0" fontId="106" fillId="0" borderId="139" applyNumberFormat="0" applyFill="0" applyAlignment="0" applyProtection="0">
      <alignment vertical="center"/>
    </xf>
    <xf numFmtId="0" fontId="116" fillId="68" borderId="135" applyNumberFormat="0" applyAlignment="0" applyProtection="0">
      <alignment vertical="center"/>
    </xf>
    <xf numFmtId="0" fontId="4" fillId="79" borderId="136" applyNumberFormat="0" applyFont="0" applyAlignment="0" applyProtection="0">
      <alignment vertical="center"/>
    </xf>
    <xf numFmtId="0" fontId="131" fillId="69" borderId="77" applyNumberFormat="0" applyAlignment="0" applyProtection="0">
      <alignment vertical="center"/>
    </xf>
    <xf numFmtId="41" fontId="28" fillId="0" borderId="0" applyFont="0" applyFill="0" applyBorder="0" applyAlignment="0" applyProtection="0">
      <alignment vertical="center"/>
    </xf>
    <xf numFmtId="0" fontId="66" fillId="0" borderId="139" applyNumberFormat="0" applyFill="0" applyAlignment="0" applyProtection="0">
      <alignment vertical="center"/>
    </xf>
    <xf numFmtId="0" fontId="140" fillId="44" borderId="135" applyNumberFormat="0" applyAlignment="0" applyProtection="0">
      <alignment vertical="center"/>
    </xf>
    <xf numFmtId="0" fontId="158" fillId="68" borderId="137" applyNumberFormat="0" applyAlignment="0" applyProtection="0">
      <alignment vertical="center"/>
    </xf>
    <xf numFmtId="0" fontId="28" fillId="0" borderId="0">
      <alignment vertical="center"/>
    </xf>
    <xf numFmtId="0" fontId="28" fillId="0" borderId="0">
      <alignment vertical="center"/>
    </xf>
    <xf numFmtId="41" fontId="28" fillId="0" borderId="0" applyFont="0" applyFill="0" applyBorder="0" applyAlignment="0" applyProtection="0">
      <alignment vertical="center"/>
    </xf>
    <xf numFmtId="0" fontId="72" fillId="0" borderId="141">
      <alignment horizontal="left" vertical="center"/>
    </xf>
    <xf numFmtId="0" fontId="72" fillId="0" borderId="141">
      <alignment horizontal="left" vertical="center"/>
    </xf>
    <xf numFmtId="197" fontId="31" fillId="75" borderId="140"/>
    <xf numFmtId="10" fontId="32" fillId="2" borderId="140" applyNumberFormat="0" applyBorder="0" applyAlignment="0" applyProtection="0"/>
    <xf numFmtId="10" fontId="32" fillId="70" borderId="140" applyNumberFormat="0" applyBorder="0" applyAlignment="0" applyProtection="0"/>
    <xf numFmtId="0" fontId="31" fillId="86" borderId="140" applyNumberFormat="0">
      <protection locked="0"/>
    </xf>
    <xf numFmtId="0" fontId="31" fillId="86" borderId="140" applyNumberFormat="0">
      <protection locked="0"/>
    </xf>
    <xf numFmtId="0" fontId="1" fillId="0" borderId="0">
      <alignment vertical="center"/>
    </xf>
  </cellStyleXfs>
  <cellXfs count="382">
    <xf numFmtId="0" fontId="0" fillId="0" borderId="0" xfId="0"/>
    <xf numFmtId="0" fontId="11" fillId="0" borderId="0" xfId="0" applyFont="1" applyAlignment="1">
      <alignment vertical="center"/>
    </xf>
    <xf numFmtId="0" fontId="13" fillId="0" borderId="0" xfId="0" applyFont="1" applyAlignment="1">
      <alignment vertical="center"/>
    </xf>
    <xf numFmtId="0" fontId="11" fillId="0" borderId="0" xfId="0" applyFont="1" applyAlignment="1">
      <alignment horizontal="left" vertical="center"/>
    </xf>
    <xf numFmtId="0" fontId="14" fillId="0" borderId="0" xfId="0" applyFont="1" applyAlignment="1">
      <alignment vertical="center"/>
    </xf>
    <xf numFmtId="0" fontId="11" fillId="0" borderId="0" xfId="0" applyFont="1" applyAlignment="1">
      <alignment horizontal="left" vertical="center" indent="1"/>
    </xf>
    <xf numFmtId="0" fontId="15" fillId="0" borderId="0" xfId="0" applyFont="1"/>
    <xf numFmtId="0" fontId="16" fillId="0" borderId="0" xfId="0" applyFont="1"/>
    <xf numFmtId="0" fontId="12" fillId="0" borderId="0" xfId="0" applyFont="1"/>
    <xf numFmtId="0" fontId="17" fillId="0" borderId="0" xfId="0" applyFont="1"/>
    <xf numFmtId="0" fontId="17" fillId="0" borderId="2" xfId="0" applyFont="1" applyBorder="1"/>
    <xf numFmtId="0" fontId="12" fillId="3" borderId="3" xfId="0" applyFont="1" applyFill="1" applyBorder="1" applyAlignment="1">
      <alignment horizontal="center" vertical="center"/>
    </xf>
    <xf numFmtId="0" fontId="12" fillId="0" borderId="0" xfId="0" applyFont="1" applyAlignment="1">
      <alignment horizontal="center" vertical="center"/>
    </xf>
    <xf numFmtId="0" fontId="12" fillId="0" borderId="5" xfId="0" applyFont="1" applyBorder="1"/>
    <xf numFmtId="0" fontId="17" fillId="0" borderId="5" xfId="0" applyFont="1" applyBorder="1"/>
    <xf numFmtId="14" fontId="17" fillId="0" borderId="6" xfId="0" applyNumberFormat="1" applyFont="1" applyBorder="1"/>
    <xf numFmtId="0" fontId="17" fillId="0" borderId="7" xfId="0" applyFont="1" applyBorder="1"/>
    <xf numFmtId="0" fontId="12" fillId="0" borderId="8" xfId="0" applyFont="1" applyBorder="1"/>
    <xf numFmtId="0" fontId="17" fillId="0" borderId="8" xfId="0" applyFont="1" applyBorder="1"/>
    <xf numFmtId="14" fontId="17" fillId="0" borderId="9" xfId="0" applyNumberFormat="1" applyFont="1" applyBorder="1"/>
    <xf numFmtId="0" fontId="17" fillId="0" borderId="10" xfId="0" applyFont="1" applyBorder="1"/>
    <xf numFmtId="0" fontId="18" fillId="0" borderId="0" xfId="0" applyFont="1" applyAlignment="1">
      <alignment vertical="center"/>
    </xf>
    <xf numFmtId="0" fontId="17" fillId="0" borderId="0" xfId="0" applyFont="1" applyAlignment="1">
      <alignment horizontal="left"/>
    </xf>
    <xf numFmtId="0" fontId="12" fillId="4" borderId="8"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 xfId="0" applyFont="1" applyFill="1" applyBorder="1" applyAlignment="1">
      <alignment horizontal="center" vertical="center"/>
    </xf>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applyAlignment="1">
      <alignment horizontal="left"/>
    </xf>
    <xf numFmtId="0" fontId="17" fillId="0" borderId="18" xfId="0" applyFont="1" applyBorder="1"/>
    <xf numFmtId="0" fontId="17" fillId="0" borderId="19" xfId="0" applyFont="1" applyBorder="1"/>
    <xf numFmtId="0" fontId="17" fillId="0" borderId="20" xfId="0" applyFont="1" applyBorder="1"/>
    <xf numFmtId="0" fontId="17" fillId="0" borderId="21" xfId="0" applyFont="1" applyBorder="1"/>
    <xf numFmtId="0" fontId="17" fillId="0" borderId="2" xfId="0" applyFont="1" applyBorder="1" applyAlignment="1">
      <alignment horizontal="left"/>
    </xf>
    <xf numFmtId="0" fontId="17" fillId="3" borderId="1" xfId="0" applyFont="1" applyFill="1" applyBorder="1"/>
    <xf numFmtId="14" fontId="19" fillId="0" borderId="6" xfId="0" applyNumberFormat="1" applyFont="1" applyBorder="1"/>
    <xf numFmtId="0" fontId="18" fillId="0" borderId="0" xfId="0" applyFont="1" applyAlignment="1">
      <alignment horizontal="left" vertical="center"/>
    </xf>
    <xf numFmtId="0" fontId="18" fillId="0" borderId="0" xfId="0" applyFont="1" applyAlignment="1">
      <alignment horizontal="center" vertical="center"/>
    </xf>
    <xf numFmtId="49" fontId="21" fillId="2" borderId="1" xfId="0" applyNumberFormat="1" applyFont="1" applyFill="1" applyBorder="1" applyAlignment="1">
      <alignment horizontal="left" vertical="center" wrapText="1"/>
    </xf>
    <xf numFmtId="0" fontId="23" fillId="0" borderId="0" xfId="0" applyFont="1" applyAlignment="1">
      <alignment horizontal="left" vertical="center" indent="1"/>
    </xf>
    <xf numFmtId="0" fontId="17" fillId="0" borderId="5" xfId="0" applyFont="1" applyBorder="1" applyAlignment="1">
      <alignment wrapText="1"/>
    </xf>
    <xf numFmtId="0" fontId="17" fillId="0" borderId="7" xfId="0" applyFont="1" applyBorder="1" applyAlignment="1">
      <alignment vertical="center"/>
    </xf>
    <xf numFmtId="0" fontId="17" fillId="0" borderId="10" xfId="0" applyFont="1" applyBorder="1" applyAlignment="1">
      <alignment vertical="center"/>
    </xf>
    <xf numFmtId="0" fontId="17" fillId="0" borderId="27" xfId="0" applyFont="1" applyBorder="1" applyAlignment="1">
      <alignment vertical="top"/>
    </xf>
    <xf numFmtId="0" fontId="17" fillId="0" borderId="28" xfId="0" applyFont="1" applyBorder="1" applyAlignment="1">
      <alignment horizontal="left" vertical="top"/>
    </xf>
    <xf numFmtId="0" fontId="17" fillId="0" borderId="13" xfId="0" applyFont="1" applyBorder="1" applyAlignment="1">
      <alignment vertical="top"/>
    </xf>
    <xf numFmtId="0" fontId="17" fillId="0" borderId="31" xfId="0" applyFont="1" applyBorder="1" applyAlignment="1">
      <alignment vertical="top"/>
    </xf>
    <xf numFmtId="0" fontId="17" fillId="0" borderId="32" xfId="0" applyFont="1" applyBorder="1" applyAlignment="1">
      <alignment vertical="top"/>
    </xf>
    <xf numFmtId="0" fontId="17" fillId="0" borderId="33" xfId="0" applyFont="1" applyBorder="1" applyAlignment="1">
      <alignment horizontal="left" vertical="top"/>
    </xf>
    <xf numFmtId="0" fontId="17" fillId="0" borderId="14" xfId="0" applyFont="1" applyBorder="1" applyAlignment="1">
      <alignment vertical="top"/>
    </xf>
    <xf numFmtId="0" fontId="17" fillId="0" borderId="16" xfId="0" applyFont="1" applyBorder="1" applyAlignment="1">
      <alignment vertical="top"/>
    </xf>
    <xf numFmtId="0" fontId="17" fillId="0" borderId="17" xfId="0" applyFont="1" applyBorder="1" applyAlignment="1">
      <alignment horizontal="left" vertical="top"/>
    </xf>
    <xf numFmtId="0" fontId="17" fillId="0" borderId="15" xfId="0" applyFont="1" applyBorder="1" applyAlignment="1">
      <alignment vertical="top"/>
    </xf>
    <xf numFmtId="0" fontId="17" fillId="0" borderId="20" xfId="0" applyFont="1" applyBorder="1" applyAlignment="1">
      <alignment vertical="top"/>
    </xf>
    <xf numFmtId="0" fontId="17" fillId="0" borderId="29" xfId="0" applyFont="1" applyBorder="1" applyAlignment="1">
      <alignment vertical="top" wrapText="1"/>
    </xf>
    <xf numFmtId="0" fontId="17" fillId="0" borderId="27" xfId="0" applyFont="1" applyBorder="1" applyAlignment="1">
      <alignment vertical="top" wrapText="1"/>
    </xf>
    <xf numFmtId="0" fontId="17" fillId="0" borderId="13" xfId="0" applyFont="1" applyBorder="1" applyAlignment="1">
      <alignment horizontal="center" vertical="top"/>
    </xf>
    <xf numFmtId="0" fontId="17" fillId="0" borderId="31" xfId="0" applyFont="1" applyBorder="1" applyAlignment="1">
      <alignment vertical="top" wrapText="1"/>
    </xf>
    <xf numFmtId="0" fontId="17" fillId="0" borderId="36" xfId="0" applyFont="1" applyBorder="1" applyAlignment="1">
      <alignment vertical="top"/>
    </xf>
    <xf numFmtId="0" fontId="17" fillId="0" borderId="37" xfId="0" applyFont="1" applyBorder="1" applyAlignment="1">
      <alignment horizontal="left" vertical="top"/>
    </xf>
    <xf numFmtId="0" fontId="17" fillId="0" borderId="38" xfId="0" applyFont="1" applyBorder="1" applyAlignment="1">
      <alignment vertical="top" wrapText="1"/>
    </xf>
    <xf numFmtId="0" fontId="17" fillId="0" borderId="36" xfId="0" applyFont="1" applyBorder="1" applyAlignment="1">
      <alignment vertical="top" wrapText="1"/>
    </xf>
    <xf numFmtId="0" fontId="17" fillId="0" borderId="39" xfId="0" applyFont="1" applyBorder="1" applyAlignment="1">
      <alignment horizontal="center" vertical="top"/>
    </xf>
    <xf numFmtId="0" fontId="17" fillId="0" borderId="40" xfId="0" applyFont="1" applyBorder="1" applyAlignment="1">
      <alignment vertical="top" wrapText="1"/>
    </xf>
    <xf numFmtId="0" fontId="17" fillId="0" borderId="41" xfId="0" applyFont="1" applyBorder="1" applyAlignment="1">
      <alignment vertical="top"/>
    </xf>
    <xf numFmtId="0" fontId="17" fillId="0" borderId="28" xfId="0" applyFont="1" applyBorder="1" applyAlignment="1">
      <alignment vertical="top"/>
    </xf>
    <xf numFmtId="0" fontId="17" fillId="0" borderId="33" xfId="0" applyFont="1" applyBorder="1" applyAlignment="1">
      <alignment vertical="top"/>
    </xf>
    <xf numFmtId="0" fontId="17" fillId="0" borderId="17" xfId="0" applyFont="1" applyBorder="1" applyAlignment="1">
      <alignment vertical="top"/>
    </xf>
    <xf numFmtId="0" fontId="17" fillId="0" borderId="37" xfId="0" applyFont="1" applyBorder="1" applyAlignment="1">
      <alignment vertical="top" wrapText="1"/>
    </xf>
    <xf numFmtId="49" fontId="24" fillId="3" borderId="22" xfId="0" applyNumberFormat="1" applyFont="1" applyFill="1" applyBorder="1" applyAlignment="1">
      <alignment horizontal="center" vertical="center" wrapText="1"/>
    </xf>
    <xf numFmtId="49" fontId="24" fillId="3" borderId="25" xfId="0" applyNumberFormat="1" applyFont="1" applyFill="1" applyBorder="1" applyAlignment="1">
      <alignment horizontal="center" vertical="center" wrapText="1"/>
    </xf>
    <xf numFmtId="49" fontId="24" fillId="3" borderId="23" xfId="0" applyNumberFormat="1" applyFont="1" applyFill="1" applyBorder="1" applyAlignment="1">
      <alignment horizontal="center" vertical="center" wrapText="1"/>
    </xf>
    <xf numFmtId="49" fontId="24" fillId="3" borderId="46" xfId="0" applyNumberFormat="1" applyFont="1" applyFill="1" applyBorder="1" applyAlignment="1">
      <alignment horizontal="center" vertical="center" wrapText="1"/>
    </xf>
    <xf numFmtId="0" fontId="23" fillId="2" borderId="24" xfId="0" applyFont="1" applyFill="1" applyBorder="1" applyAlignment="1">
      <alignment horizontal="center" vertical="center" wrapText="1"/>
    </xf>
    <xf numFmtId="49" fontId="23" fillId="2" borderId="47" xfId="0" applyNumberFormat="1" applyFont="1" applyFill="1" applyBorder="1" applyAlignment="1">
      <alignment horizontal="left" vertical="center" wrapText="1"/>
    </xf>
    <xf numFmtId="0" fontId="23" fillId="2" borderId="25" xfId="0" applyFont="1" applyFill="1" applyBorder="1" applyAlignment="1">
      <alignment horizontal="center" vertical="center" wrapText="1"/>
    </xf>
    <xf numFmtId="49" fontId="21" fillId="2" borderId="48" xfId="0" applyNumberFormat="1" applyFont="1" applyFill="1" applyBorder="1" applyAlignment="1">
      <alignment horizontal="left" vertical="center" wrapText="1"/>
    </xf>
    <xf numFmtId="49" fontId="23" fillId="2" borderId="49" xfId="0" applyNumberFormat="1" applyFont="1" applyFill="1" applyBorder="1" applyAlignment="1">
      <alignment horizontal="left" vertical="center" wrapText="1"/>
    </xf>
    <xf numFmtId="0" fontId="9" fillId="0" borderId="0" xfId="0" applyFont="1"/>
    <xf numFmtId="49" fontId="9" fillId="0" borderId="0" xfId="0" applyNumberFormat="1" applyFont="1"/>
    <xf numFmtId="0" fontId="10" fillId="0" borderId="0" xfId="0" applyFont="1"/>
    <xf numFmtId="0" fontId="8" fillId="0" borderId="0" xfId="0" applyFont="1"/>
    <xf numFmtId="0" fontId="7" fillId="0" borderId="0" xfId="0" applyFont="1"/>
    <xf numFmtId="0" fontId="10" fillId="0" borderId="0" xfId="0" applyFont="1" applyAlignment="1">
      <alignment wrapText="1"/>
    </xf>
    <xf numFmtId="0" fontId="17" fillId="0" borderId="27" xfId="0" applyFont="1" applyBorder="1"/>
    <xf numFmtId="0" fontId="17" fillId="0" borderId="28" xfId="0" applyFont="1" applyBorder="1" applyAlignment="1">
      <alignment horizontal="left"/>
    </xf>
    <xf numFmtId="0" fontId="17" fillId="0" borderId="29" xfId="0" applyFont="1" applyBorder="1"/>
    <xf numFmtId="0" fontId="17" fillId="0" borderId="30" xfId="0" applyFont="1" applyBorder="1"/>
    <xf numFmtId="0" fontId="17" fillId="0" borderId="31" xfId="0" applyFont="1" applyBorder="1"/>
    <xf numFmtId="0" fontId="17" fillId="0" borderId="32" xfId="0" applyFont="1" applyBorder="1"/>
    <xf numFmtId="0" fontId="17" fillId="0" borderId="33" xfId="0" applyFont="1" applyBorder="1" applyAlignment="1">
      <alignment horizontal="left"/>
    </xf>
    <xf numFmtId="0" fontId="17" fillId="0" borderId="34" xfId="0" applyFont="1" applyBorder="1"/>
    <xf numFmtId="0" fontId="17" fillId="0" borderId="35" xfId="0" applyFont="1" applyBorder="1"/>
    <xf numFmtId="0" fontId="17" fillId="0" borderId="41" xfId="0" applyFont="1" applyBorder="1"/>
    <xf numFmtId="20" fontId="17" fillId="0" borderId="0" xfId="0" applyNumberFormat="1" applyFont="1"/>
    <xf numFmtId="0" fontId="25" fillId="0" borderId="0" xfId="2" applyFont="1" applyAlignment="1">
      <alignment vertical="center"/>
    </xf>
    <xf numFmtId="49" fontId="22" fillId="0" borderId="1" xfId="2" applyNumberFormat="1" applyFont="1" applyBorder="1" applyAlignment="1">
      <alignment horizontal="center" vertical="center" wrapText="1"/>
    </xf>
    <xf numFmtId="0" fontId="165" fillId="0" borderId="0" xfId="0" applyFont="1" applyAlignment="1">
      <alignment vertical="center"/>
    </xf>
    <xf numFmtId="0" fontId="23" fillId="2" borderId="144" xfId="0" applyFont="1" applyFill="1" applyBorder="1" applyAlignment="1">
      <alignment horizontal="center" vertical="center" wrapText="1"/>
    </xf>
    <xf numFmtId="0" fontId="23" fillId="2" borderId="133" xfId="0" applyFont="1" applyFill="1" applyBorder="1" applyAlignment="1">
      <alignment horizontal="center" vertical="center" wrapText="1"/>
    </xf>
    <xf numFmtId="49" fontId="24" fillId="3" borderId="143" xfId="0" applyNumberFormat="1" applyFont="1" applyFill="1" applyBorder="1" applyAlignment="1">
      <alignment horizontal="center" vertical="center" wrapText="1"/>
    </xf>
    <xf numFmtId="49" fontId="22" fillId="6" borderId="147" xfId="2" applyNumberFormat="1" applyFont="1" applyFill="1" applyBorder="1" applyAlignment="1">
      <alignment horizontal="center" vertical="center" wrapText="1"/>
    </xf>
    <xf numFmtId="0" fontId="12" fillId="3" borderId="45" xfId="0" applyFont="1" applyFill="1" applyBorder="1" applyAlignment="1">
      <alignment horizontal="center" vertical="center"/>
    </xf>
    <xf numFmtId="0" fontId="17" fillId="0" borderId="5" xfId="0" applyFont="1" applyBorder="1" applyAlignment="1">
      <alignment horizontal="center" vertical="center"/>
    </xf>
    <xf numFmtId="0" fontId="17" fillId="0" borderId="8" xfId="0" applyFont="1" applyBorder="1" applyAlignment="1">
      <alignment horizontal="center" vertical="center"/>
    </xf>
    <xf numFmtId="14" fontId="17" fillId="0" borderId="5" xfId="0" applyNumberFormat="1" applyFont="1" applyBorder="1" applyAlignment="1">
      <alignment horizontal="center" vertical="center"/>
    </xf>
    <xf numFmtId="14" fontId="17" fillId="0" borderId="8" xfId="0" applyNumberFormat="1" applyFont="1" applyBorder="1" applyAlignment="1">
      <alignment horizontal="center" vertical="center"/>
    </xf>
    <xf numFmtId="0" fontId="17" fillId="0" borderId="150" xfId="0" applyFont="1" applyBorder="1" applyAlignment="1">
      <alignment horizontal="left" vertical="top"/>
    </xf>
    <xf numFmtId="0" fontId="17" fillId="0" borderId="151" xfId="0" applyFont="1" applyBorder="1" applyAlignment="1">
      <alignment horizontal="left" vertical="top"/>
    </xf>
    <xf numFmtId="0" fontId="17" fillId="0" borderId="152" xfId="0" applyFont="1" applyBorder="1" applyAlignment="1">
      <alignment horizontal="left" vertical="top"/>
    </xf>
    <xf numFmtId="0" fontId="17" fillId="0" borderId="89" xfId="0" applyFont="1" applyBorder="1" applyAlignment="1">
      <alignment horizontal="left" vertical="top"/>
    </xf>
    <xf numFmtId="0" fontId="17" fillId="0" borderId="152" xfId="0" applyFont="1" applyBorder="1" applyAlignment="1">
      <alignment horizontal="left"/>
    </xf>
    <xf numFmtId="0" fontId="22" fillId="4" borderId="133" xfId="0" applyFont="1" applyFill="1" applyBorder="1" applyAlignment="1">
      <alignment horizontal="center" vertical="center"/>
    </xf>
    <xf numFmtId="0" fontId="22" fillId="4" borderId="1" xfId="0" applyFont="1" applyFill="1" applyBorder="1" applyAlignment="1">
      <alignment horizontal="center" vertical="center"/>
    </xf>
    <xf numFmtId="0" fontId="17" fillId="0" borderId="0" xfId="2" applyFont="1" applyAlignment="1">
      <alignment vertical="center"/>
    </xf>
    <xf numFmtId="0" fontId="18" fillId="0" borderId="0" xfId="2239" applyFont="1">
      <alignment vertical="center"/>
    </xf>
    <xf numFmtId="49" fontId="22" fillId="90" borderId="1" xfId="2" applyNumberFormat="1" applyFont="1" applyFill="1" applyBorder="1" applyAlignment="1">
      <alignment horizontal="center" vertical="center" wrapText="1"/>
    </xf>
    <xf numFmtId="49" fontId="22" fillId="6" borderId="1" xfId="2" applyNumberFormat="1" applyFont="1" applyFill="1" applyBorder="1" applyAlignment="1">
      <alignment horizontal="center" vertical="center" wrapText="1"/>
    </xf>
    <xf numFmtId="0" fontId="22" fillId="0" borderId="67" xfId="2" applyFont="1" applyBorder="1" applyAlignment="1">
      <alignment vertical="center"/>
    </xf>
    <xf numFmtId="0" fontId="18" fillId="0" borderId="68" xfId="2" applyFont="1" applyBorder="1" applyAlignment="1">
      <alignment vertical="center"/>
    </xf>
    <xf numFmtId="0" fontId="169" fillId="0" borderId="68" xfId="2" applyFont="1" applyBorder="1" applyAlignment="1">
      <alignment vertical="center"/>
    </xf>
    <xf numFmtId="0" fontId="169" fillId="0" borderId="69" xfId="2" applyFont="1" applyBorder="1" applyAlignment="1">
      <alignment vertical="center"/>
    </xf>
    <xf numFmtId="0" fontId="22" fillId="0" borderId="70" xfId="2" applyFont="1" applyBorder="1" applyAlignment="1">
      <alignment vertical="center"/>
    </xf>
    <xf numFmtId="0" fontId="18" fillId="0" borderId="0" xfId="2" applyFont="1" applyAlignment="1">
      <alignment vertical="center"/>
    </xf>
    <xf numFmtId="0" fontId="169" fillId="0" borderId="0" xfId="2" applyFont="1" applyAlignment="1">
      <alignment vertical="center"/>
    </xf>
    <xf numFmtId="0" fontId="169" fillId="0" borderId="71" xfId="2" applyFont="1" applyBorder="1" applyAlignment="1">
      <alignment vertical="center"/>
    </xf>
    <xf numFmtId="0" fontId="18" fillId="0" borderId="70" xfId="2" applyFont="1" applyBorder="1" applyAlignment="1">
      <alignment vertical="center"/>
    </xf>
    <xf numFmtId="0" fontId="166" fillId="0" borderId="0" xfId="2" applyFont="1" applyAlignment="1">
      <alignment vertical="center"/>
    </xf>
    <xf numFmtId="0" fontId="170" fillId="0" borderId="72" xfId="2" applyFont="1" applyBorder="1" applyAlignment="1">
      <alignment vertical="center"/>
    </xf>
    <xf numFmtId="0" fontId="170" fillId="0" borderId="73" xfId="2" applyFont="1" applyBorder="1" applyAlignment="1">
      <alignment vertical="center"/>
    </xf>
    <xf numFmtId="0" fontId="169" fillId="0" borderId="73" xfId="2" applyFont="1" applyBorder="1" applyAlignment="1">
      <alignment vertical="center"/>
    </xf>
    <xf numFmtId="0" fontId="169" fillId="0" borderId="74" xfId="2" applyFont="1" applyBorder="1" applyAlignment="1">
      <alignment vertical="center"/>
    </xf>
    <xf numFmtId="0" fontId="176" fillId="0" borderId="0" xfId="3" applyFont="1" applyAlignment="1">
      <alignment horizontal="justify" vertical="center"/>
    </xf>
    <xf numFmtId="0" fontId="23" fillId="0" borderId="0" xfId="3" applyFont="1"/>
    <xf numFmtId="0" fontId="23" fillId="0" borderId="0" xfId="0" applyFont="1" applyAlignment="1">
      <alignment horizontal="center" vertical="center"/>
    </xf>
    <xf numFmtId="0" fontId="23" fillId="0" borderId="0" xfId="0" applyFont="1" applyAlignment="1">
      <alignment vertical="center"/>
    </xf>
    <xf numFmtId="0" fontId="176" fillId="0" borderId="0" xfId="3" applyFont="1"/>
    <xf numFmtId="0" fontId="13" fillId="4" borderId="140" xfId="0" applyFont="1" applyFill="1" applyBorder="1" applyAlignment="1">
      <alignment horizontal="center" vertical="center"/>
    </xf>
    <xf numFmtId="0" fontId="23" fillId="0" borderId="140" xfId="0" applyFont="1" applyBorder="1" applyAlignment="1">
      <alignment horizontal="left" vertical="center"/>
    </xf>
    <xf numFmtId="31" fontId="176" fillId="0" borderId="0" xfId="3" applyNumberFormat="1" applyFont="1" applyAlignment="1">
      <alignment horizontal="center" vertical="center"/>
    </xf>
    <xf numFmtId="0" fontId="11" fillId="0" borderId="140" xfId="0" applyFont="1" applyBorder="1" applyAlignment="1">
      <alignment horizontal="center" vertical="center" wrapText="1"/>
    </xf>
    <xf numFmtId="0" fontId="11" fillId="0" borderId="140" xfId="0" applyFont="1" applyBorder="1" applyAlignment="1">
      <alignment horizontal="center" vertical="center"/>
    </xf>
    <xf numFmtId="0" fontId="11" fillId="0" borderId="140" xfId="0" applyFont="1" applyBorder="1" applyAlignment="1">
      <alignment vertical="center" wrapText="1"/>
    </xf>
    <xf numFmtId="176" fontId="11" fillId="0" borderId="140" xfId="0" applyNumberFormat="1" applyFont="1" applyBorder="1" applyAlignment="1">
      <alignment horizontal="center" vertical="center"/>
    </xf>
    <xf numFmtId="0" fontId="11" fillId="0" borderId="154" xfId="0" applyFont="1" applyBorder="1" applyAlignment="1">
      <alignment vertical="center"/>
    </xf>
    <xf numFmtId="0" fontId="11" fillId="0" borderId="156" xfId="0" applyFont="1" applyBorder="1" applyAlignment="1">
      <alignment vertical="center"/>
    </xf>
    <xf numFmtId="0" fontId="11" fillId="0" borderId="157" xfId="0" applyFont="1" applyBorder="1" applyAlignment="1">
      <alignment vertical="center"/>
    </xf>
    <xf numFmtId="0" fontId="11" fillId="0" borderId="158" xfId="0" applyFont="1" applyBorder="1" applyAlignment="1">
      <alignment vertical="center"/>
    </xf>
    <xf numFmtId="0" fontId="11" fillId="0" borderId="82" xfId="0" applyFont="1" applyBorder="1" applyAlignment="1">
      <alignment vertical="center"/>
    </xf>
    <xf numFmtId="0" fontId="11" fillId="0" borderId="155" xfId="0" applyFont="1" applyBorder="1" applyAlignment="1">
      <alignment vertical="center"/>
    </xf>
    <xf numFmtId="0" fontId="11" fillId="0" borderId="148" xfId="0" applyFont="1" applyBorder="1" applyAlignment="1">
      <alignment vertical="center"/>
    </xf>
    <xf numFmtId="0" fontId="11" fillId="0" borderId="11" xfId="0" applyFont="1" applyBorder="1" applyAlignment="1">
      <alignment vertical="center"/>
    </xf>
    <xf numFmtId="0" fontId="17" fillId="0" borderId="150" xfId="0" applyFont="1" applyBorder="1" applyAlignment="1">
      <alignment horizontal="left"/>
    </xf>
    <xf numFmtId="0" fontId="17" fillId="0" borderId="151" xfId="0" applyFont="1" applyBorder="1" applyAlignment="1">
      <alignment horizontal="left"/>
    </xf>
    <xf numFmtId="14" fontId="17" fillId="0" borderId="147" xfId="0" applyNumberFormat="1" applyFont="1" applyBorder="1" applyAlignment="1">
      <alignment horizontal="center" vertical="center"/>
    </xf>
    <xf numFmtId="0" fontId="17" fillId="0" borderId="147" xfId="0" applyFont="1" applyBorder="1" applyAlignment="1">
      <alignment horizontal="center" vertical="center"/>
    </xf>
    <xf numFmtId="0" fontId="12" fillId="3" borderId="11"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 xfId="0" applyFont="1" applyFill="1" applyBorder="1" applyAlignment="1">
      <alignment horizontal="center" vertical="center"/>
    </xf>
    <xf numFmtId="20" fontId="12" fillId="0" borderId="0" xfId="0" applyNumberFormat="1" applyFont="1"/>
    <xf numFmtId="0" fontId="176" fillId="0" borderId="0" xfId="0" applyFont="1" applyAlignment="1">
      <alignment vertical="center"/>
    </xf>
    <xf numFmtId="0" fontId="17" fillId="0" borderId="150" xfId="0" applyFont="1" applyBorder="1" applyAlignment="1">
      <alignment vertical="top"/>
    </xf>
    <xf numFmtId="0" fontId="17" fillId="0" borderId="151" xfId="0" applyFont="1" applyBorder="1" applyAlignment="1">
      <alignment vertical="top"/>
    </xf>
    <xf numFmtId="0" fontId="17" fillId="0" borderId="152" xfId="0" applyFont="1" applyBorder="1" applyAlignment="1">
      <alignment vertical="top"/>
    </xf>
    <xf numFmtId="0" fontId="17" fillId="0" borderId="150" xfId="0" applyFont="1" applyBorder="1" applyAlignment="1">
      <alignment vertical="top" wrapText="1"/>
    </xf>
    <xf numFmtId="0" fontId="17" fillId="0" borderId="89" xfId="0" applyFont="1" applyBorder="1" applyAlignment="1">
      <alignment vertical="top" wrapText="1"/>
    </xf>
    <xf numFmtId="0" fontId="17" fillId="0" borderId="5" xfId="0" applyFont="1" applyBorder="1" applyAlignment="1">
      <alignment horizontal="left" vertical="top"/>
    </xf>
    <xf numFmtId="0" fontId="17" fillId="0" borderId="159" xfId="0" applyFont="1" applyBorder="1" applyAlignment="1">
      <alignment vertical="top"/>
    </xf>
    <xf numFmtId="0" fontId="17" fillId="0" borderId="157" xfId="0" applyFont="1" applyBorder="1" applyAlignment="1">
      <alignment vertical="top"/>
    </xf>
    <xf numFmtId="0" fontId="17" fillId="0" borderId="35" xfId="0" applyFont="1" applyBorder="1" applyAlignment="1">
      <alignment vertical="top"/>
    </xf>
    <xf numFmtId="0" fontId="17" fillId="0" borderId="19" xfId="0" applyFont="1" applyBorder="1" applyAlignment="1">
      <alignment vertical="top"/>
    </xf>
    <xf numFmtId="0" fontId="17" fillId="0" borderId="28" xfId="0" applyFont="1" applyBorder="1" applyAlignment="1">
      <alignment vertical="top" wrapText="1"/>
    </xf>
    <xf numFmtId="0" fontId="178" fillId="0" borderId="33" xfId="0" applyFont="1" applyBorder="1" applyAlignment="1">
      <alignment vertical="top" wrapText="1"/>
    </xf>
    <xf numFmtId="0" fontId="178" fillId="0" borderId="151" xfId="0" applyFont="1" applyBorder="1" applyAlignment="1">
      <alignment vertical="top" wrapText="1"/>
    </xf>
    <xf numFmtId="0" fontId="17" fillId="0" borderId="33" xfId="0" applyFont="1" applyBorder="1" applyAlignment="1">
      <alignment vertical="top" wrapText="1"/>
    </xf>
    <xf numFmtId="0" fontId="178" fillId="0" borderId="41" xfId="0" applyFont="1" applyBorder="1" applyAlignment="1">
      <alignment vertical="top" wrapText="1"/>
    </xf>
    <xf numFmtId="0" fontId="17" fillId="0" borderId="14" xfId="0" applyFont="1" applyBorder="1" applyAlignment="1">
      <alignment horizontal="center" vertical="top"/>
    </xf>
    <xf numFmtId="0" fontId="17" fillId="0" borderId="41" xfId="0" applyFont="1" applyBorder="1" applyAlignment="1">
      <alignment vertical="top" wrapText="1"/>
    </xf>
    <xf numFmtId="0" fontId="17" fillId="0" borderId="151" xfId="0" applyFont="1" applyBorder="1" applyAlignment="1">
      <alignment vertical="top" wrapText="1"/>
    </xf>
    <xf numFmtId="0" fontId="17" fillId="0" borderId="38" xfId="0" applyFont="1" applyBorder="1" applyAlignment="1">
      <alignment horizontal="left" vertical="top" wrapText="1"/>
    </xf>
    <xf numFmtId="0" fontId="17" fillId="0" borderId="7" xfId="0" applyFont="1" applyBorder="1" applyAlignment="1">
      <alignment vertical="top"/>
    </xf>
    <xf numFmtId="0" fontId="17" fillId="0" borderId="14" xfId="0" applyFont="1" applyBorder="1" applyAlignment="1">
      <alignment horizontal="left" vertical="top" wrapText="1"/>
    </xf>
    <xf numFmtId="0" fontId="12" fillId="0" borderId="147" xfId="0" applyFont="1" applyBorder="1"/>
    <xf numFmtId="0" fontId="17" fillId="0" borderId="147" xfId="0" applyFont="1" applyBorder="1"/>
    <xf numFmtId="14" fontId="17" fillId="0" borderId="159" xfId="0" applyNumberFormat="1" applyFont="1" applyBorder="1"/>
    <xf numFmtId="0" fontId="180" fillId="0" borderId="5" xfId="0" applyFont="1" applyBorder="1"/>
    <xf numFmtId="0" fontId="180" fillId="0" borderId="8" xfId="0" applyFont="1" applyBorder="1"/>
    <xf numFmtId="0" fontId="17" fillId="0" borderId="7" xfId="0" applyFont="1" applyBorder="1" applyAlignment="1">
      <alignment horizontal="left" vertical="top"/>
    </xf>
    <xf numFmtId="0" fontId="17" fillId="0" borderId="161" xfId="0" applyFont="1" applyBorder="1"/>
    <xf numFmtId="0" fontId="180" fillId="0" borderId="147" xfId="0" applyFont="1" applyBorder="1"/>
    <xf numFmtId="0" fontId="179" fillId="0" borderId="0" xfId="0" applyFont="1"/>
    <xf numFmtId="14" fontId="179" fillId="0" borderId="6" xfId="0" applyNumberFormat="1" applyFont="1" applyBorder="1"/>
    <xf numFmtId="0" fontId="22" fillId="0" borderId="147" xfId="0" applyFont="1" applyBorder="1"/>
    <xf numFmtId="0" fontId="18" fillId="0" borderId="147" xfId="0" applyFont="1" applyBorder="1"/>
    <xf numFmtId="14" fontId="18" fillId="0" borderId="159" xfId="0" applyNumberFormat="1" applyFont="1" applyBorder="1"/>
    <xf numFmtId="0" fontId="18" fillId="0" borderId="161" xfId="0" applyFont="1" applyBorder="1"/>
    <xf numFmtId="14" fontId="17" fillId="0" borderId="159" xfId="0" quotePrefix="1" applyNumberFormat="1" applyFont="1" applyBorder="1"/>
    <xf numFmtId="0" fontId="17" fillId="0" borderId="156" xfId="0" applyFont="1" applyBorder="1"/>
    <xf numFmtId="14" fontId="17" fillId="0" borderId="6" xfId="0" quotePrefix="1" applyNumberFormat="1" applyFont="1" applyBorder="1"/>
    <xf numFmtId="49" fontId="22" fillId="0" borderId="140" xfId="2" applyNumberFormat="1" applyFont="1" applyBorder="1" applyAlignment="1">
      <alignment horizontal="center" vertical="center" wrapText="1"/>
    </xf>
    <xf numFmtId="49" fontId="17" fillId="0" borderId="140" xfId="0" applyNumberFormat="1" applyFont="1" applyBorder="1" applyAlignment="1">
      <alignment horizontal="left" vertical="center" wrapText="1"/>
    </xf>
    <xf numFmtId="49" fontId="26" fillId="0" borderId="140" xfId="0" applyNumberFormat="1" applyFont="1" applyBorder="1" applyAlignment="1">
      <alignment horizontal="left" vertical="center" wrapText="1"/>
    </xf>
    <xf numFmtId="49" fontId="18" fillId="0" borderId="140" xfId="2" applyNumberFormat="1" applyFont="1" applyBorder="1" applyAlignment="1">
      <alignment horizontal="center" vertical="center" wrapText="1"/>
    </xf>
    <xf numFmtId="0" fontId="11" fillId="0" borderId="1" xfId="2" applyFont="1" applyBorder="1" applyAlignment="1">
      <alignment horizontal="center" vertical="center" wrapText="1"/>
    </xf>
    <xf numFmtId="49" fontId="26" fillId="0" borderId="149" xfId="2239" applyNumberFormat="1" applyFont="1" applyBorder="1" applyAlignment="1">
      <alignment horizontal="left" vertical="center" wrapText="1"/>
    </xf>
    <xf numFmtId="49" fontId="26" fillId="0" borderId="140" xfId="2239" applyNumberFormat="1" applyFont="1" applyBorder="1" applyAlignment="1">
      <alignment horizontal="left" vertical="center" wrapText="1"/>
    </xf>
    <xf numFmtId="49" fontId="18" fillId="0" borderId="1" xfId="2" applyNumberFormat="1" applyFont="1" applyBorder="1" applyAlignment="1">
      <alignment horizontal="center" vertical="center" wrapText="1"/>
    </xf>
    <xf numFmtId="177" fontId="23" fillId="0" borderId="140" xfId="2" applyNumberFormat="1" applyFont="1" applyBorder="1" applyAlignment="1">
      <alignment horizontal="center" vertical="center" wrapText="1"/>
    </xf>
    <xf numFmtId="177" fontId="181" fillId="0" borderId="140" xfId="2" applyNumberFormat="1" applyFont="1" applyBorder="1" applyAlignment="1">
      <alignment horizontal="center" vertical="center" wrapText="1"/>
    </xf>
    <xf numFmtId="49" fontId="26" fillId="0" borderId="1" xfId="2239" applyNumberFormat="1" applyFont="1" applyBorder="1" applyAlignment="1">
      <alignment horizontal="left" vertical="center" wrapText="1"/>
    </xf>
    <xf numFmtId="177" fontId="23" fillId="0" borderId="1" xfId="2" applyNumberFormat="1" applyFont="1" applyBorder="1" applyAlignment="1">
      <alignment horizontal="center" vertical="center" wrapText="1"/>
    </xf>
    <xf numFmtId="14" fontId="11" fillId="0" borderId="140" xfId="0" applyNumberFormat="1" applyFont="1" applyBorder="1" applyAlignment="1">
      <alignment horizontal="center" vertical="center"/>
    </xf>
    <xf numFmtId="0" fontId="11" fillId="0" borderId="140" xfId="0" applyFont="1" applyBorder="1" applyAlignment="1">
      <alignment horizontal="left" vertical="center" wrapText="1"/>
    </xf>
    <xf numFmtId="0" fontId="17" fillId="0" borderId="21" xfId="0" applyFont="1" applyBorder="1" applyAlignment="1">
      <alignment vertical="top"/>
    </xf>
    <xf numFmtId="0" fontId="17" fillId="0" borderId="37" xfId="0" applyFont="1" applyBorder="1" applyAlignment="1">
      <alignment vertical="top"/>
    </xf>
    <xf numFmtId="0" fontId="17" fillId="0" borderId="89" xfId="0" applyFont="1" applyBorder="1" applyAlignment="1">
      <alignment vertical="top"/>
    </xf>
    <xf numFmtId="0" fontId="17" fillId="0" borderId="40" xfId="0" applyFont="1" applyBorder="1" applyAlignment="1">
      <alignment vertical="top"/>
    </xf>
    <xf numFmtId="0" fontId="17" fillId="0" borderId="44" xfId="0" applyFont="1" applyBorder="1" applyAlignment="1">
      <alignment vertical="top" wrapText="1"/>
    </xf>
    <xf numFmtId="0" fontId="17" fillId="0" borderId="43" xfId="0" applyFont="1" applyBorder="1" applyAlignment="1">
      <alignment vertical="top"/>
    </xf>
    <xf numFmtId="0" fontId="17" fillId="0" borderId="43" xfId="0" applyFont="1" applyBorder="1" applyAlignment="1">
      <alignment vertical="top" wrapText="1"/>
    </xf>
    <xf numFmtId="0" fontId="17" fillId="0" borderId="153" xfId="0" applyFont="1" applyBorder="1" applyAlignment="1">
      <alignment vertical="top"/>
    </xf>
    <xf numFmtId="0" fontId="17" fillId="0" borderId="42" xfId="0" applyFont="1" applyBorder="1" applyAlignment="1">
      <alignment vertical="top"/>
    </xf>
    <xf numFmtId="0" fontId="17" fillId="0" borderId="44" xfId="0" applyFont="1" applyBorder="1" applyAlignment="1">
      <alignment vertical="top"/>
    </xf>
    <xf numFmtId="0" fontId="17" fillId="0" borderId="26" xfId="0" applyFont="1" applyBorder="1" applyAlignment="1">
      <alignment vertical="top"/>
    </xf>
    <xf numFmtId="0" fontId="17" fillId="0" borderId="36" xfId="0" applyFont="1" applyBorder="1" applyAlignment="1">
      <alignment horizontal="left" vertical="top" wrapText="1"/>
    </xf>
    <xf numFmtId="0" fontId="17" fillId="0" borderId="42" xfId="0" applyFont="1" applyBorder="1" applyAlignment="1">
      <alignment horizontal="left" vertical="top"/>
    </xf>
    <xf numFmtId="0" fontId="17" fillId="0" borderId="36" xfId="0" applyFont="1" applyBorder="1" applyAlignment="1">
      <alignment horizontal="left" vertical="top"/>
    </xf>
    <xf numFmtId="0" fontId="16" fillId="0" borderId="0" xfId="0" applyFont="1" applyAlignment="1">
      <alignment vertical="center"/>
    </xf>
    <xf numFmtId="0" fontId="20" fillId="0" borderId="0" xfId="0" applyFont="1"/>
    <xf numFmtId="0" fontId="165" fillId="0" borderId="0" xfId="0" applyFont="1"/>
    <xf numFmtId="0" fontId="17" fillId="0" borderId="34" xfId="0" applyFont="1" applyBorder="1" applyAlignment="1">
      <alignment vertical="top"/>
    </xf>
    <xf numFmtId="0" fontId="17" fillId="0" borderId="34" xfId="0" applyFont="1" applyBorder="1" applyAlignment="1">
      <alignment vertical="top" wrapText="1"/>
    </xf>
    <xf numFmtId="0" fontId="17" fillId="0" borderId="32" xfId="0" quotePrefix="1" applyFont="1" applyBorder="1" applyAlignment="1">
      <alignment vertical="top"/>
    </xf>
    <xf numFmtId="0" fontId="17" fillId="0" borderId="151" xfId="0" quotePrefix="1" applyFont="1" applyBorder="1" applyAlignment="1">
      <alignment vertical="top"/>
    </xf>
    <xf numFmtId="0" fontId="17" fillId="0" borderId="33" xfId="0" quotePrefix="1" applyFont="1" applyBorder="1" applyAlignment="1">
      <alignment vertical="top"/>
    </xf>
    <xf numFmtId="0" fontId="17" fillId="0" borderId="41" xfId="0" quotePrefix="1" applyFont="1" applyBorder="1" applyAlignment="1">
      <alignment vertical="top"/>
    </xf>
    <xf numFmtId="0" fontId="17" fillId="0" borderId="32" xfId="0" applyFont="1" applyBorder="1" applyAlignment="1">
      <alignment vertical="top" wrapText="1"/>
    </xf>
    <xf numFmtId="0" fontId="17" fillId="0" borderId="15" xfId="0" applyFont="1" applyBorder="1" applyAlignment="1">
      <alignment horizontal="left" vertical="top"/>
    </xf>
    <xf numFmtId="0" fontId="17" fillId="0" borderId="140" xfId="0" applyFont="1" applyBorder="1" applyAlignment="1">
      <alignment vertical="top"/>
    </xf>
    <xf numFmtId="0" fontId="17" fillId="0" borderId="30" xfId="0" applyFont="1" applyBorder="1" applyAlignment="1">
      <alignment vertical="top"/>
    </xf>
    <xf numFmtId="0" fontId="17" fillId="0" borderId="26" xfId="0" applyFont="1" applyBorder="1"/>
    <xf numFmtId="0" fontId="17" fillId="0" borderId="160" xfId="0" applyFont="1" applyBorder="1" applyAlignment="1">
      <alignment vertical="top"/>
    </xf>
    <xf numFmtId="0" fontId="17" fillId="0" borderId="162" xfId="0" applyFont="1" applyBorder="1" applyAlignment="1">
      <alignment vertical="top"/>
    </xf>
    <xf numFmtId="0" fontId="17" fillId="0" borderId="163" xfId="0" applyFont="1" applyBorder="1" applyAlignment="1">
      <alignment vertical="top"/>
    </xf>
    <xf numFmtId="0" fontId="17" fillId="0" borderId="164" xfId="0" applyFont="1" applyBorder="1" applyAlignment="1">
      <alignment vertical="top"/>
    </xf>
    <xf numFmtId="0" fontId="17" fillId="0" borderId="9" xfId="0" applyFont="1" applyBorder="1"/>
    <xf numFmtId="0" fontId="17" fillId="0" borderId="10" xfId="0" applyFont="1" applyBorder="1" applyAlignment="1">
      <alignment vertical="top"/>
    </xf>
    <xf numFmtId="0" fontId="17" fillId="0" borderId="8" xfId="0" applyFont="1" applyBorder="1" applyAlignment="1">
      <alignment horizontal="left" vertical="top"/>
    </xf>
    <xf numFmtId="0" fontId="17" fillId="0" borderId="148" xfId="0" applyFont="1" applyBorder="1" applyAlignment="1">
      <alignment horizontal="left" vertical="top"/>
    </xf>
    <xf numFmtId="0" fontId="17" fillId="0" borderId="9" xfId="0" applyFont="1" applyBorder="1" applyAlignment="1">
      <alignment vertical="top"/>
    </xf>
    <xf numFmtId="0" fontId="17" fillId="0" borderId="11" xfId="0" applyFont="1" applyBorder="1" applyAlignment="1">
      <alignment vertical="top"/>
    </xf>
    <xf numFmtId="0" fontId="17" fillId="0" borderId="8" xfId="0" applyFont="1" applyBorder="1" applyAlignment="1">
      <alignment vertical="top"/>
    </xf>
    <xf numFmtId="0" fontId="17" fillId="0" borderId="148" xfId="0" applyFont="1" applyBorder="1" applyAlignment="1">
      <alignment vertical="top"/>
    </xf>
    <xf numFmtId="0" fontId="17" fillId="0" borderId="153" xfId="0" applyFont="1" applyBorder="1" applyAlignment="1">
      <alignment horizontal="left" vertical="top"/>
    </xf>
    <xf numFmtId="0" fontId="17" fillId="0" borderId="17" xfId="0" applyFont="1" applyBorder="1"/>
    <xf numFmtId="0" fontId="17" fillId="0" borderId="152" xfId="0" applyFont="1" applyBorder="1"/>
    <xf numFmtId="0" fontId="23" fillId="0" borderId="0" xfId="3" applyFont="1" applyAlignment="1">
      <alignment horizontal="center"/>
    </xf>
    <xf numFmtId="14" fontId="17" fillId="0" borderId="6" xfId="0" quotePrefix="1" applyNumberFormat="1" applyFont="1" applyBorder="1" applyAlignment="1">
      <alignment vertical="top"/>
    </xf>
    <xf numFmtId="0" fontId="17" fillId="0" borderId="7" xfId="0" applyFont="1" applyBorder="1" applyAlignment="1">
      <alignment wrapText="1"/>
    </xf>
    <xf numFmtId="0" fontId="23" fillId="92" borderId="0" xfId="3" applyFont="1" applyFill="1"/>
    <xf numFmtId="14" fontId="18" fillId="0" borderId="140" xfId="0" applyNumberFormat="1" applyFont="1" applyBorder="1" applyAlignment="1">
      <alignment horizontal="center" vertical="center"/>
    </xf>
    <xf numFmtId="0" fontId="18" fillId="0" borderId="140" xfId="0" applyFont="1" applyBorder="1" applyAlignment="1">
      <alignment horizontal="left" vertical="top" wrapText="1"/>
    </xf>
    <xf numFmtId="0" fontId="18" fillId="0" borderId="140" xfId="0" applyFont="1" applyBorder="1" applyAlignment="1">
      <alignment horizontal="center" vertical="center" wrapText="1"/>
    </xf>
    <xf numFmtId="176" fontId="18" fillId="0" borderId="140" xfId="0" applyNumberFormat="1" applyFont="1" applyBorder="1" applyAlignment="1">
      <alignment horizontal="center" vertical="center"/>
    </xf>
    <xf numFmtId="0" fontId="17" fillId="93" borderId="140" xfId="2" applyFont="1" applyFill="1" applyBorder="1" applyAlignment="1">
      <alignment horizontal="center" vertical="center" wrapText="1"/>
    </xf>
    <xf numFmtId="49" fontId="26" fillId="93" borderId="140" xfId="2239" applyNumberFormat="1" applyFont="1" applyFill="1" applyBorder="1" applyAlignment="1">
      <alignment horizontal="left" vertical="center" wrapText="1"/>
    </xf>
    <xf numFmtId="0" fontId="17" fillId="93" borderId="140" xfId="2" applyFont="1" applyFill="1" applyBorder="1" applyAlignment="1">
      <alignment horizontal="left" vertical="center" wrapText="1"/>
    </xf>
    <xf numFmtId="0" fontId="17" fillId="93" borderId="140" xfId="2" applyFont="1" applyFill="1" applyBorder="1" applyAlignment="1">
      <alignment vertical="center" wrapText="1"/>
    </xf>
    <xf numFmtId="49" fontId="17" fillId="93" borderId="140" xfId="2239" applyNumberFormat="1" applyFont="1" applyFill="1" applyBorder="1" applyAlignment="1">
      <alignment horizontal="left" vertical="center" wrapText="1"/>
    </xf>
    <xf numFmtId="49" fontId="18" fillId="93" borderId="140" xfId="2239" applyNumberFormat="1" applyFont="1" applyFill="1" applyBorder="1" applyAlignment="1">
      <alignment vertical="center" wrapText="1"/>
    </xf>
    <xf numFmtId="49" fontId="22" fillId="93" borderId="140" xfId="2" applyNumberFormat="1" applyFont="1" applyFill="1" applyBorder="1" applyAlignment="1">
      <alignment horizontal="center" vertical="center" wrapText="1"/>
    </xf>
    <xf numFmtId="0" fontId="17" fillId="0" borderId="1" xfId="2239" applyFont="1" applyBorder="1" applyAlignment="1">
      <alignment horizontal="center" vertical="center" wrapText="1"/>
    </xf>
    <xf numFmtId="49" fontId="18" fillId="0" borderId="140" xfId="0" applyNumberFormat="1" applyFont="1" applyBorder="1" applyAlignment="1">
      <alignment horizontal="left" vertical="center" wrapText="1"/>
    </xf>
    <xf numFmtId="0" fontId="17" fillId="0" borderId="140" xfId="0" applyFont="1" applyBorder="1" applyAlignment="1">
      <alignment horizontal="center" vertical="center" wrapText="1"/>
    </xf>
    <xf numFmtId="49" fontId="17" fillId="0" borderId="140" xfId="2" applyNumberFormat="1" applyFont="1" applyBorder="1" applyAlignment="1">
      <alignment horizontal="center" vertical="center" wrapText="1"/>
    </xf>
    <xf numFmtId="0" fontId="18" fillId="93" borderId="0" xfId="2239" applyFont="1" applyFill="1">
      <alignment vertical="center"/>
    </xf>
    <xf numFmtId="49" fontId="17" fillId="93" borderId="140" xfId="2" applyNumberFormat="1" applyFont="1" applyFill="1" applyBorder="1" applyAlignment="1">
      <alignment horizontal="center" vertical="center" wrapText="1"/>
    </xf>
    <xf numFmtId="177" fontId="23" fillId="93" borderId="140" xfId="2" applyNumberFormat="1" applyFont="1" applyFill="1" applyBorder="1" applyAlignment="1">
      <alignment horizontal="center" vertical="center" wrapText="1"/>
    </xf>
    <xf numFmtId="0" fontId="18" fillId="93" borderId="140" xfId="0" applyFont="1" applyFill="1" applyBorder="1" applyAlignment="1">
      <alignment horizontal="center" vertical="center" wrapText="1"/>
    </xf>
    <xf numFmtId="14" fontId="18" fillId="93" borderId="140" xfId="0" applyNumberFormat="1" applyFont="1" applyFill="1" applyBorder="1" applyAlignment="1">
      <alignment horizontal="center" vertical="center"/>
    </xf>
    <xf numFmtId="176" fontId="18" fillId="93" borderId="140" xfId="0" applyNumberFormat="1" applyFont="1" applyFill="1" applyBorder="1" applyAlignment="1">
      <alignment horizontal="center" vertical="center"/>
    </xf>
    <xf numFmtId="0" fontId="18" fillId="93" borderId="140" xfId="0" applyFont="1" applyFill="1" applyBorder="1" applyAlignment="1">
      <alignment vertical="center" wrapText="1"/>
    </xf>
    <xf numFmtId="14" fontId="17" fillId="93" borderId="140" xfId="0" applyNumberFormat="1" applyFont="1" applyFill="1" applyBorder="1" applyAlignment="1">
      <alignment horizontal="center" vertical="top"/>
    </xf>
    <xf numFmtId="0" fontId="17" fillId="93" borderId="133" xfId="0" applyFont="1" applyFill="1" applyBorder="1" applyAlignment="1">
      <alignment horizontal="left" vertical="top" wrapText="1"/>
    </xf>
    <xf numFmtId="0" fontId="180" fillId="93" borderId="140" xfId="0" applyFont="1" applyFill="1" applyBorder="1"/>
    <xf numFmtId="0" fontId="23" fillId="93" borderId="0" xfId="3" applyFont="1" applyFill="1"/>
    <xf numFmtId="0" fontId="18" fillId="0" borderId="140" xfId="0" applyFont="1" applyBorder="1" applyAlignment="1">
      <alignment vertical="center" wrapText="1"/>
    </xf>
    <xf numFmtId="14" fontId="17" fillId="0" borderId="140" xfId="0" applyNumberFormat="1" applyFont="1" applyBorder="1" applyAlignment="1">
      <alignment horizontal="center" vertical="top"/>
    </xf>
    <xf numFmtId="0" fontId="17" fillId="0" borderId="133" xfId="0" applyFont="1" applyBorder="1" applyAlignment="1">
      <alignment horizontal="left" vertical="top" wrapText="1"/>
    </xf>
    <xf numFmtId="0" fontId="180" fillId="0" borderId="140" xfId="0" applyFont="1" applyBorder="1"/>
    <xf numFmtId="0" fontId="17" fillId="0" borderId="140" xfId="0" applyFont="1" applyBorder="1" applyAlignment="1">
      <alignment wrapText="1"/>
    </xf>
    <xf numFmtId="0" fontId="12" fillId="93" borderId="5" xfId="0" applyFont="1" applyFill="1" applyBorder="1"/>
    <xf numFmtId="0" fontId="17" fillId="93" borderId="5" xfId="0" applyFont="1" applyFill="1" applyBorder="1"/>
    <xf numFmtId="0" fontId="17" fillId="93" borderId="0" xfId="0" applyFont="1" applyFill="1"/>
    <xf numFmtId="0" fontId="17" fillId="93" borderId="140" xfId="2239" applyFont="1" applyFill="1" applyBorder="1" applyAlignment="1">
      <alignment horizontal="center" vertical="center" wrapText="1"/>
    </xf>
    <xf numFmtId="0" fontId="17" fillId="0" borderId="140" xfId="2" applyFont="1" applyBorder="1" applyAlignment="1">
      <alignment horizontal="center" vertical="center" wrapText="1"/>
    </xf>
    <xf numFmtId="0" fontId="17" fillId="0" borderId="140" xfId="2" applyFont="1" applyBorder="1" applyAlignment="1">
      <alignment horizontal="left" vertical="center" wrapText="1"/>
    </xf>
    <xf numFmtId="0" fontId="17" fillId="0" borderId="140" xfId="2" quotePrefix="1" applyFont="1" applyBorder="1" applyAlignment="1">
      <alignment vertical="center" wrapText="1"/>
    </xf>
    <xf numFmtId="0" fontId="17" fillId="0" borderId="140" xfId="2" applyFont="1" applyBorder="1" applyAlignment="1">
      <alignment vertical="center" wrapText="1"/>
    </xf>
    <xf numFmtId="49" fontId="17" fillId="0" borderId="140" xfId="2239" applyNumberFormat="1" applyFont="1" applyBorder="1" applyAlignment="1">
      <alignment horizontal="left" vertical="center" wrapText="1"/>
    </xf>
    <xf numFmtId="49" fontId="18" fillId="0" borderId="140" xfId="2239" applyNumberFormat="1" applyFont="1" applyBorder="1" applyAlignment="1">
      <alignment vertical="center" wrapText="1"/>
    </xf>
    <xf numFmtId="0" fontId="177" fillId="0" borderId="0" xfId="0" applyFont="1" applyAlignment="1">
      <alignment horizontal="center" vertical="center"/>
    </xf>
    <xf numFmtId="0" fontId="23" fillId="0" borderId="140" xfId="0" applyFont="1" applyBorder="1" applyAlignment="1">
      <alignment horizontal="center" vertical="center"/>
    </xf>
    <xf numFmtId="14" fontId="23" fillId="0" borderId="140" xfId="0" applyNumberFormat="1" applyFont="1" applyBorder="1" applyAlignment="1">
      <alignment horizontal="center" vertical="center"/>
    </xf>
    <xf numFmtId="0" fontId="23" fillId="0" borderId="140" xfId="0" applyFont="1" applyBorder="1" applyAlignment="1">
      <alignment horizontal="left" vertical="center" wrapText="1"/>
    </xf>
    <xf numFmtId="0" fontId="178" fillId="0" borderId="43" xfId="0" applyFont="1" applyBorder="1" applyAlignment="1">
      <alignment horizontal="left" vertical="top" wrapText="1"/>
    </xf>
    <xf numFmtId="0" fontId="178" fillId="0" borderId="7" xfId="0" applyFont="1" applyBorder="1" applyAlignment="1">
      <alignment horizontal="left" vertical="top" wrapText="1"/>
    </xf>
    <xf numFmtId="0" fontId="178" fillId="0" borderId="36" xfId="0" applyFont="1" applyBorder="1" applyAlignment="1">
      <alignment horizontal="left" vertical="top" wrapText="1"/>
    </xf>
    <xf numFmtId="0" fontId="178" fillId="0" borderId="26" xfId="0" applyFont="1" applyBorder="1" applyAlignment="1">
      <alignment horizontal="left" vertical="top" wrapText="1"/>
    </xf>
    <xf numFmtId="0" fontId="17" fillId="0" borderId="6" xfId="0" applyFont="1" applyBorder="1" applyAlignment="1">
      <alignment horizontal="left" vertical="top" wrapText="1"/>
    </xf>
    <xf numFmtId="0" fontId="17" fillId="0" borderId="21" xfId="0" applyFont="1" applyBorder="1" applyAlignment="1">
      <alignment horizontal="left" vertical="top" wrapText="1"/>
    </xf>
    <xf numFmtId="0" fontId="17" fillId="0" borderId="43" xfId="0" applyFont="1" applyBorder="1" applyAlignment="1">
      <alignment horizontal="left" vertical="top" wrapText="1"/>
    </xf>
    <xf numFmtId="0" fontId="17" fillId="0" borderId="7" xfId="0" applyFont="1" applyBorder="1" applyAlignment="1">
      <alignment horizontal="left" vertical="top" wrapText="1"/>
    </xf>
    <xf numFmtId="0" fontId="17" fillId="0" borderId="36" xfId="0" applyFont="1" applyBorder="1" applyAlignment="1">
      <alignment horizontal="left" vertical="top" wrapText="1"/>
    </xf>
    <xf numFmtId="0" fontId="17" fillId="0" borderId="43" xfId="0" applyFont="1" applyBorder="1" applyAlignment="1">
      <alignment horizontal="left" vertical="top"/>
    </xf>
    <xf numFmtId="0" fontId="17" fillId="0" borderId="7" xfId="0" applyFont="1" applyBorder="1" applyAlignment="1">
      <alignment horizontal="left" vertical="top"/>
    </xf>
    <xf numFmtId="0" fontId="17" fillId="0" borderId="36" xfId="0" applyFont="1" applyBorder="1" applyAlignment="1">
      <alignment horizontal="left" vertical="top"/>
    </xf>
    <xf numFmtId="0" fontId="17" fillId="0" borderId="42" xfId="0" applyFont="1" applyBorder="1" applyAlignment="1">
      <alignment horizontal="left" vertical="top"/>
    </xf>
    <xf numFmtId="0" fontId="17" fillId="0" borderId="5" xfId="0" applyFont="1" applyBorder="1" applyAlignment="1">
      <alignment horizontal="left" vertical="top"/>
    </xf>
    <xf numFmtId="0" fontId="17" fillId="0" borderId="37" xfId="0" applyFont="1" applyBorder="1" applyAlignment="1">
      <alignment horizontal="left" vertical="top"/>
    </xf>
    <xf numFmtId="0" fontId="22" fillId="4" borderId="147" xfId="0" applyFont="1" applyFill="1" applyBorder="1" applyAlignment="1">
      <alignment horizontal="center" vertical="center"/>
    </xf>
    <xf numFmtId="0" fontId="22" fillId="4" borderId="8" xfId="0" applyFont="1" applyFill="1" applyBorder="1" applyAlignment="1">
      <alignment horizontal="center" vertical="center"/>
    </xf>
    <xf numFmtId="0" fontId="22" fillId="4" borderId="1" xfId="0" applyFont="1" applyFill="1" applyBorder="1" applyAlignment="1">
      <alignment horizontal="center" vertical="center"/>
    </xf>
    <xf numFmtId="0" fontId="22" fillId="4" borderId="50" xfId="0" applyFont="1" applyFill="1" applyBorder="1" applyAlignment="1">
      <alignment horizontal="center" vertical="center"/>
    </xf>
    <xf numFmtId="0" fontId="22" fillId="4" borderId="10" xfId="0" applyFont="1" applyFill="1" applyBorder="1" applyAlignment="1">
      <alignment horizontal="center" vertical="center"/>
    </xf>
    <xf numFmtId="0" fontId="12" fillId="4" borderId="51" xfId="0" applyFont="1" applyFill="1" applyBorder="1" applyAlignment="1">
      <alignment horizontal="center" vertical="center"/>
    </xf>
    <xf numFmtId="0" fontId="12" fillId="4" borderId="9" xfId="0" applyFont="1" applyFill="1" applyBorder="1" applyAlignment="1">
      <alignment horizontal="center" vertical="center"/>
    </xf>
    <xf numFmtId="0" fontId="22" fillId="4" borderId="149" xfId="0" applyFont="1" applyFill="1" applyBorder="1" applyAlignment="1">
      <alignment horizontal="center" vertical="center"/>
    </xf>
    <xf numFmtId="0" fontId="22" fillId="4" borderId="133" xfId="0" applyFont="1" applyFill="1" applyBorder="1" applyAlignment="1">
      <alignment horizontal="center" vertical="center"/>
    </xf>
    <xf numFmtId="0" fontId="17" fillId="93" borderId="147" xfId="0" applyFont="1" applyFill="1" applyBorder="1" applyAlignment="1">
      <alignment horizontal="left" vertical="top"/>
    </xf>
    <xf numFmtId="0" fontId="17" fillId="93" borderId="165" xfId="0" applyFont="1" applyFill="1" applyBorder="1" applyAlignment="1">
      <alignment horizontal="left" vertical="top"/>
    </xf>
    <xf numFmtId="0" fontId="12" fillId="93" borderId="147" xfId="0" applyFont="1" applyFill="1" applyBorder="1" applyAlignment="1">
      <alignment horizontal="left" vertical="top"/>
    </xf>
    <xf numFmtId="0" fontId="12" fillId="93" borderId="165" xfId="0" applyFont="1" applyFill="1" applyBorder="1" applyAlignment="1">
      <alignment horizontal="left" vertical="top"/>
    </xf>
    <xf numFmtId="0" fontId="17" fillId="0" borderId="55" xfId="0" applyFont="1" applyBorder="1" applyAlignment="1">
      <alignment horizontal="center" vertical="center"/>
    </xf>
    <xf numFmtId="0" fontId="17" fillId="0" borderId="56" xfId="0" applyFont="1" applyBorder="1" applyAlignment="1">
      <alignment horizontal="center" vertical="center"/>
    </xf>
    <xf numFmtId="0" fontId="17" fillId="0" borderId="57" xfId="0" applyFont="1" applyBorder="1" applyAlignment="1">
      <alignment horizontal="center" vertical="center"/>
    </xf>
    <xf numFmtId="0" fontId="17" fillId="0" borderId="145" xfId="0" applyFont="1" applyBorder="1" applyAlignment="1">
      <alignment horizontal="center" vertical="center"/>
    </xf>
    <xf numFmtId="0" fontId="17" fillId="0" borderId="142" xfId="0" applyFont="1" applyBorder="1" applyAlignment="1">
      <alignment horizontal="center" vertical="center"/>
    </xf>
    <xf numFmtId="0" fontId="17" fillId="0" borderId="146" xfId="0" applyFont="1" applyBorder="1" applyAlignment="1">
      <alignment horizontal="center" vertical="center"/>
    </xf>
    <xf numFmtId="49" fontId="22" fillId="91" borderId="147" xfId="2" applyNumberFormat="1" applyFont="1" applyFill="1" applyBorder="1" applyAlignment="1">
      <alignment horizontal="center" vertical="center" wrapText="1"/>
    </xf>
    <xf numFmtId="49" fontId="22" fillId="91" borderId="8" xfId="2" applyNumberFormat="1" applyFont="1" applyFill="1" applyBorder="1" applyAlignment="1">
      <alignment horizontal="center" vertical="center" wrapText="1"/>
    </xf>
    <xf numFmtId="49" fontId="22" fillId="5" borderId="1" xfId="2" applyNumberFormat="1" applyFont="1" applyFill="1" applyBorder="1" applyAlignment="1">
      <alignment horizontal="center" vertical="center" wrapText="1"/>
    </xf>
    <xf numFmtId="0" fontId="22" fillId="91" borderId="1" xfId="2" applyFont="1" applyFill="1" applyBorder="1" applyAlignment="1">
      <alignment horizontal="center" vertical="center"/>
    </xf>
    <xf numFmtId="0" fontId="22" fillId="6" borderId="1" xfId="2" applyFont="1" applyFill="1" applyBorder="1" applyAlignment="1">
      <alignment horizontal="center" vertical="center"/>
    </xf>
    <xf numFmtId="49" fontId="22" fillId="91" borderId="154" xfId="2" applyNumberFormat="1" applyFont="1" applyFill="1" applyBorder="1" applyAlignment="1">
      <alignment horizontal="center" vertical="center" wrapText="1"/>
    </xf>
    <xf numFmtId="49" fontId="22" fillId="91" borderId="155" xfId="2" applyNumberFormat="1" applyFont="1" applyFill="1" applyBorder="1" applyAlignment="1">
      <alignment horizontal="center" vertical="center" wrapText="1"/>
    </xf>
    <xf numFmtId="0" fontId="22" fillId="90" borderId="149" xfId="2" applyFont="1" applyFill="1" applyBorder="1" applyAlignment="1">
      <alignment horizontal="center" vertical="center"/>
    </xf>
    <xf numFmtId="0" fontId="22" fillId="90" borderId="133" xfId="2" applyFont="1" applyFill="1" applyBorder="1" applyAlignment="1">
      <alignment horizontal="center" vertical="center"/>
    </xf>
    <xf numFmtId="0" fontId="22" fillId="6" borderId="149" xfId="2" applyFont="1" applyFill="1" applyBorder="1" applyAlignment="1">
      <alignment horizontal="center" vertical="center"/>
    </xf>
    <xf numFmtId="0" fontId="22" fillId="6" borderId="133" xfId="2" applyFont="1" applyFill="1" applyBorder="1" applyAlignment="1">
      <alignment horizontal="center" vertical="center"/>
    </xf>
    <xf numFmtId="49" fontId="22" fillId="6" borderId="1" xfId="2" applyNumberFormat="1" applyFont="1" applyFill="1" applyBorder="1" applyAlignment="1">
      <alignment horizontal="center" vertical="center" wrapText="1"/>
    </xf>
    <xf numFmtId="0" fontId="22" fillId="5" borderId="149" xfId="2" applyFont="1" applyFill="1" applyBorder="1" applyAlignment="1">
      <alignment horizontal="center" vertical="center"/>
    </xf>
    <xf numFmtId="0" fontId="22" fillId="5" borderId="141" xfId="2" applyFont="1" applyFill="1" applyBorder="1" applyAlignment="1">
      <alignment horizontal="center" vertical="center"/>
    </xf>
    <xf numFmtId="0" fontId="12" fillId="3" borderId="51" xfId="0" applyFont="1" applyFill="1" applyBorder="1" applyAlignment="1">
      <alignment horizontal="center" vertical="center"/>
    </xf>
    <xf numFmtId="0" fontId="12" fillId="3" borderId="9" xfId="0" applyFont="1" applyFill="1" applyBorder="1" applyAlignment="1">
      <alignment horizontal="center" vertical="center"/>
    </xf>
    <xf numFmtId="0" fontId="12" fillId="3" borderId="50"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45" xfId="0" applyFont="1" applyFill="1" applyBorder="1" applyAlignment="1">
      <alignment horizontal="center" vertical="center"/>
    </xf>
    <xf numFmtId="0" fontId="12" fillId="3" borderId="54" xfId="0" applyFont="1" applyFill="1" applyBorder="1" applyAlignment="1">
      <alignment horizontal="center" vertical="center"/>
    </xf>
    <xf numFmtId="0" fontId="12" fillId="3" borderId="53" xfId="0" applyFont="1" applyFill="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8"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8" xfId="0" applyFont="1" applyBorder="1" applyAlignment="1">
      <alignment horizontal="center" vertical="center"/>
    </xf>
    <xf numFmtId="14" fontId="17" fillId="0" borderId="4" xfId="0" applyNumberFormat="1" applyFont="1" applyBorder="1" applyAlignment="1">
      <alignment horizontal="center" vertical="center"/>
    </xf>
    <xf numFmtId="14" fontId="17" fillId="0" borderId="5" xfId="0" applyNumberFormat="1" applyFont="1" applyBorder="1" applyAlignment="1">
      <alignment horizontal="center" vertical="center"/>
    </xf>
    <xf numFmtId="14" fontId="17" fillId="0" borderId="8" xfId="0" applyNumberFormat="1" applyFont="1" applyBorder="1" applyAlignment="1">
      <alignment horizontal="center" vertical="center"/>
    </xf>
    <xf numFmtId="0" fontId="17" fillId="0" borderId="1" xfId="0" applyFont="1" applyBorder="1" applyAlignment="1">
      <alignment horizontal="left"/>
    </xf>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7" fillId="93" borderId="140" xfId="0" applyFont="1" applyFill="1" applyBorder="1" applyAlignment="1">
      <alignment horizontal="center" vertical="center" wrapText="1"/>
    </xf>
    <xf numFmtId="49" fontId="17" fillId="93" borderId="140" xfId="2239" applyNumberFormat="1" applyFont="1" applyFill="1" applyBorder="1" applyAlignment="1">
      <alignment vertical="center" wrapText="1"/>
    </xf>
    <xf numFmtId="0" fontId="17" fillId="93" borderId="140" xfId="2" applyFont="1" applyFill="1" applyBorder="1" applyAlignment="1">
      <alignment horizontal="center" vertical="center"/>
    </xf>
    <xf numFmtId="177" fontId="17" fillId="93" borderId="140" xfId="2" applyNumberFormat="1" applyFont="1" applyFill="1" applyBorder="1" applyAlignment="1">
      <alignment horizontal="center" vertical="center" wrapText="1"/>
    </xf>
  </cellXfs>
  <cellStyles count="2240">
    <cellStyle name="_x000a_386grabber=M" xfId="7" xr:uid="{00000000-0005-0000-0000-000000000000}"/>
    <cellStyle name="%" xfId="8" xr:uid="{00000000-0005-0000-0000-000001000000}"/>
    <cellStyle name="??&amp;O?&amp;H?_x0008__x000f__x0007_?_x0007__x0001__x0001_" xfId="9" xr:uid="{00000000-0005-0000-0000-000002000000}"/>
    <cellStyle name="??&amp;O?&amp;H?_x0008_??_x0007__x0001__x0001_" xfId="10" xr:uid="{00000000-0005-0000-0000-000003000000}"/>
    <cellStyle name="??&amp;O?&amp;H?_x0008_x_x000b_P_x000c__x0007__x0001__x0001_" xfId="11" xr:uid="{00000000-0005-0000-0000-000004000000}"/>
    <cellStyle name="??_#6???? " xfId="12" xr:uid="{00000000-0005-0000-0000-000005000000}"/>
    <cellStyle name="_050802_NBU_SF_MA_LPL2006년예산" xfId="13" xr:uid="{00000000-0005-0000-0000-000006000000}"/>
    <cellStyle name="_060831_LPL_Total_NBU_견적서" xfId="14" xr:uid="{00000000-0005-0000-0000-000007000000}"/>
    <cellStyle name="_Book1" xfId="15" xr:uid="{00000000-0005-0000-0000-000008000000}"/>
    <cellStyle name="_DB_XX_개발리스트_template_V01" xfId="16" xr:uid="{00000000-0005-0000-0000-000009000000}"/>
    <cellStyle name="_LCD 07년 내역 (LG엔시스_070503)_2" xfId="17" xr:uid="{00000000-0005-0000-0000-00000A000000}"/>
    <cellStyle name="_Master Role TCode" xfId="18" xr:uid="{00000000-0005-0000-0000-00000B000000}"/>
    <cellStyle name="_Master_Role_전체" xfId="19" xr:uid="{00000000-0005-0000-0000-00000C000000}"/>
    <cellStyle name="¤@?e_TEST-1 " xfId="20" xr:uid="{00000000-0005-0000-0000-00000D000000}"/>
    <cellStyle name="20% - Accent1" xfId="21" xr:uid="{00000000-0005-0000-0000-00000E000000}"/>
    <cellStyle name="20% - Accent1 10" xfId="22" xr:uid="{00000000-0005-0000-0000-00000F000000}"/>
    <cellStyle name="20% - Accent1 11" xfId="23" xr:uid="{00000000-0005-0000-0000-000010000000}"/>
    <cellStyle name="20% - Accent1 12" xfId="24" xr:uid="{00000000-0005-0000-0000-000011000000}"/>
    <cellStyle name="20% - Accent1 13" xfId="25" xr:uid="{00000000-0005-0000-0000-000012000000}"/>
    <cellStyle name="20% - Accent1 14" xfId="26" xr:uid="{00000000-0005-0000-0000-000013000000}"/>
    <cellStyle name="20% - Accent1 15" xfId="27" xr:uid="{00000000-0005-0000-0000-000014000000}"/>
    <cellStyle name="20% - Accent1 16" xfId="28" xr:uid="{00000000-0005-0000-0000-000015000000}"/>
    <cellStyle name="20% - Accent1 17" xfId="29" xr:uid="{00000000-0005-0000-0000-000016000000}"/>
    <cellStyle name="20% - Accent1 2" xfId="30" xr:uid="{00000000-0005-0000-0000-000017000000}"/>
    <cellStyle name="20% - Accent1 3" xfId="31" xr:uid="{00000000-0005-0000-0000-000018000000}"/>
    <cellStyle name="20% - Accent1 4" xfId="32" xr:uid="{00000000-0005-0000-0000-000019000000}"/>
    <cellStyle name="20% - Accent1 5" xfId="33" xr:uid="{00000000-0005-0000-0000-00001A000000}"/>
    <cellStyle name="20% - Accent1 6" xfId="34" xr:uid="{00000000-0005-0000-0000-00001B000000}"/>
    <cellStyle name="20% - Accent1 7" xfId="35" xr:uid="{00000000-0005-0000-0000-00001C000000}"/>
    <cellStyle name="20% - Accent1 8" xfId="36" xr:uid="{00000000-0005-0000-0000-00001D000000}"/>
    <cellStyle name="20% - Accent1 9" xfId="37" xr:uid="{00000000-0005-0000-0000-00001E000000}"/>
    <cellStyle name="20% - Accent2" xfId="38" xr:uid="{00000000-0005-0000-0000-00001F000000}"/>
    <cellStyle name="20% - Accent2 10" xfId="39" xr:uid="{00000000-0005-0000-0000-000020000000}"/>
    <cellStyle name="20% - Accent2 11" xfId="40" xr:uid="{00000000-0005-0000-0000-000021000000}"/>
    <cellStyle name="20% - Accent2 12" xfId="41" xr:uid="{00000000-0005-0000-0000-000022000000}"/>
    <cellStyle name="20% - Accent2 13" xfId="42" xr:uid="{00000000-0005-0000-0000-000023000000}"/>
    <cellStyle name="20% - Accent2 14" xfId="43" xr:uid="{00000000-0005-0000-0000-000024000000}"/>
    <cellStyle name="20% - Accent2 15" xfId="44" xr:uid="{00000000-0005-0000-0000-000025000000}"/>
    <cellStyle name="20% - Accent2 16" xfId="45" xr:uid="{00000000-0005-0000-0000-000026000000}"/>
    <cellStyle name="20% - Accent2 17" xfId="46" xr:uid="{00000000-0005-0000-0000-000027000000}"/>
    <cellStyle name="20% - Accent2 2" xfId="47" xr:uid="{00000000-0005-0000-0000-000028000000}"/>
    <cellStyle name="20% - Accent2 3" xfId="48" xr:uid="{00000000-0005-0000-0000-000029000000}"/>
    <cellStyle name="20% - Accent2 4" xfId="49" xr:uid="{00000000-0005-0000-0000-00002A000000}"/>
    <cellStyle name="20% - Accent2 5" xfId="50" xr:uid="{00000000-0005-0000-0000-00002B000000}"/>
    <cellStyle name="20% - Accent2 6" xfId="51" xr:uid="{00000000-0005-0000-0000-00002C000000}"/>
    <cellStyle name="20% - Accent2 7" xfId="52" xr:uid="{00000000-0005-0000-0000-00002D000000}"/>
    <cellStyle name="20% - Accent2 8" xfId="53" xr:uid="{00000000-0005-0000-0000-00002E000000}"/>
    <cellStyle name="20% - Accent2 9" xfId="54" xr:uid="{00000000-0005-0000-0000-00002F000000}"/>
    <cellStyle name="20% - Accent3" xfId="55" xr:uid="{00000000-0005-0000-0000-000030000000}"/>
    <cellStyle name="20% - Accent3 10" xfId="56" xr:uid="{00000000-0005-0000-0000-000031000000}"/>
    <cellStyle name="20% - Accent3 11" xfId="57" xr:uid="{00000000-0005-0000-0000-000032000000}"/>
    <cellStyle name="20% - Accent3 12" xfId="58" xr:uid="{00000000-0005-0000-0000-000033000000}"/>
    <cellStyle name="20% - Accent3 13" xfId="59" xr:uid="{00000000-0005-0000-0000-000034000000}"/>
    <cellStyle name="20% - Accent3 14" xfId="60" xr:uid="{00000000-0005-0000-0000-000035000000}"/>
    <cellStyle name="20% - Accent3 15" xfId="61" xr:uid="{00000000-0005-0000-0000-000036000000}"/>
    <cellStyle name="20% - Accent3 16" xfId="62" xr:uid="{00000000-0005-0000-0000-000037000000}"/>
    <cellStyle name="20% - Accent3 17" xfId="63" xr:uid="{00000000-0005-0000-0000-000038000000}"/>
    <cellStyle name="20% - Accent3 2" xfId="64" xr:uid="{00000000-0005-0000-0000-000039000000}"/>
    <cellStyle name="20% - Accent3 3" xfId="65" xr:uid="{00000000-0005-0000-0000-00003A000000}"/>
    <cellStyle name="20% - Accent3 4" xfId="66" xr:uid="{00000000-0005-0000-0000-00003B000000}"/>
    <cellStyle name="20% - Accent3 5" xfId="67" xr:uid="{00000000-0005-0000-0000-00003C000000}"/>
    <cellStyle name="20% - Accent3 6" xfId="68" xr:uid="{00000000-0005-0000-0000-00003D000000}"/>
    <cellStyle name="20% - Accent3 7" xfId="69" xr:uid="{00000000-0005-0000-0000-00003E000000}"/>
    <cellStyle name="20% - Accent3 8" xfId="70" xr:uid="{00000000-0005-0000-0000-00003F000000}"/>
    <cellStyle name="20% - Accent3 9" xfId="71" xr:uid="{00000000-0005-0000-0000-000040000000}"/>
    <cellStyle name="20% - Accent4" xfId="72" xr:uid="{00000000-0005-0000-0000-000041000000}"/>
    <cellStyle name="20% - Accent4 10" xfId="73" xr:uid="{00000000-0005-0000-0000-000042000000}"/>
    <cellStyle name="20% - Accent4 11" xfId="74" xr:uid="{00000000-0005-0000-0000-000043000000}"/>
    <cellStyle name="20% - Accent4 12" xfId="75" xr:uid="{00000000-0005-0000-0000-000044000000}"/>
    <cellStyle name="20% - Accent4 13" xfId="76" xr:uid="{00000000-0005-0000-0000-000045000000}"/>
    <cellStyle name="20% - Accent4 14" xfId="77" xr:uid="{00000000-0005-0000-0000-000046000000}"/>
    <cellStyle name="20% - Accent4 15" xfId="78" xr:uid="{00000000-0005-0000-0000-000047000000}"/>
    <cellStyle name="20% - Accent4 16" xfId="79" xr:uid="{00000000-0005-0000-0000-000048000000}"/>
    <cellStyle name="20% - Accent4 17" xfId="80" xr:uid="{00000000-0005-0000-0000-000049000000}"/>
    <cellStyle name="20% - Accent4 2" xfId="81" xr:uid="{00000000-0005-0000-0000-00004A000000}"/>
    <cellStyle name="20% - Accent4 3" xfId="82" xr:uid="{00000000-0005-0000-0000-00004B000000}"/>
    <cellStyle name="20% - Accent4 4" xfId="83" xr:uid="{00000000-0005-0000-0000-00004C000000}"/>
    <cellStyle name="20% - Accent4 5" xfId="84" xr:uid="{00000000-0005-0000-0000-00004D000000}"/>
    <cellStyle name="20% - Accent4 6" xfId="85" xr:uid="{00000000-0005-0000-0000-00004E000000}"/>
    <cellStyle name="20% - Accent4 7" xfId="86" xr:uid="{00000000-0005-0000-0000-00004F000000}"/>
    <cellStyle name="20% - Accent4 8" xfId="87" xr:uid="{00000000-0005-0000-0000-000050000000}"/>
    <cellStyle name="20% - Accent4 9" xfId="88" xr:uid="{00000000-0005-0000-0000-000051000000}"/>
    <cellStyle name="20% - Accent5" xfId="89" xr:uid="{00000000-0005-0000-0000-000052000000}"/>
    <cellStyle name="20% - Accent5 10" xfId="90" xr:uid="{00000000-0005-0000-0000-000053000000}"/>
    <cellStyle name="20% - Accent5 11" xfId="91" xr:uid="{00000000-0005-0000-0000-000054000000}"/>
    <cellStyle name="20% - Accent5 12" xfId="92" xr:uid="{00000000-0005-0000-0000-000055000000}"/>
    <cellStyle name="20% - Accent5 13" xfId="93" xr:uid="{00000000-0005-0000-0000-000056000000}"/>
    <cellStyle name="20% - Accent5 14" xfId="94" xr:uid="{00000000-0005-0000-0000-000057000000}"/>
    <cellStyle name="20% - Accent5 15" xfId="95" xr:uid="{00000000-0005-0000-0000-000058000000}"/>
    <cellStyle name="20% - Accent5 16" xfId="96" xr:uid="{00000000-0005-0000-0000-000059000000}"/>
    <cellStyle name="20% - Accent5 17" xfId="97" xr:uid="{00000000-0005-0000-0000-00005A000000}"/>
    <cellStyle name="20% - Accent5 2" xfId="98" xr:uid="{00000000-0005-0000-0000-00005B000000}"/>
    <cellStyle name="20% - Accent5 3" xfId="99" xr:uid="{00000000-0005-0000-0000-00005C000000}"/>
    <cellStyle name="20% - Accent5 4" xfId="100" xr:uid="{00000000-0005-0000-0000-00005D000000}"/>
    <cellStyle name="20% - Accent5 5" xfId="101" xr:uid="{00000000-0005-0000-0000-00005E000000}"/>
    <cellStyle name="20% - Accent5 6" xfId="102" xr:uid="{00000000-0005-0000-0000-00005F000000}"/>
    <cellStyle name="20% - Accent5 7" xfId="103" xr:uid="{00000000-0005-0000-0000-000060000000}"/>
    <cellStyle name="20% - Accent5 8" xfId="104" xr:uid="{00000000-0005-0000-0000-000061000000}"/>
    <cellStyle name="20% - Accent5 9" xfId="105" xr:uid="{00000000-0005-0000-0000-000062000000}"/>
    <cellStyle name="20% - Accent6" xfId="106" xr:uid="{00000000-0005-0000-0000-000063000000}"/>
    <cellStyle name="20% - Accent6 10" xfId="107" xr:uid="{00000000-0005-0000-0000-000064000000}"/>
    <cellStyle name="20% - Accent6 11" xfId="108" xr:uid="{00000000-0005-0000-0000-000065000000}"/>
    <cellStyle name="20% - Accent6 12" xfId="109" xr:uid="{00000000-0005-0000-0000-000066000000}"/>
    <cellStyle name="20% - Accent6 13" xfId="110" xr:uid="{00000000-0005-0000-0000-000067000000}"/>
    <cellStyle name="20% - Accent6 14" xfId="111" xr:uid="{00000000-0005-0000-0000-000068000000}"/>
    <cellStyle name="20% - Accent6 15" xfId="112" xr:uid="{00000000-0005-0000-0000-000069000000}"/>
    <cellStyle name="20% - Accent6 16" xfId="113" xr:uid="{00000000-0005-0000-0000-00006A000000}"/>
    <cellStyle name="20% - Accent6 17" xfId="114" xr:uid="{00000000-0005-0000-0000-00006B000000}"/>
    <cellStyle name="20% - Accent6 2" xfId="115" xr:uid="{00000000-0005-0000-0000-00006C000000}"/>
    <cellStyle name="20% - Accent6 3" xfId="116" xr:uid="{00000000-0005-0000-0000-00006D000000}"/>
    <cellStyle name="20% - Accent6 4" xfId="117" xr:uid="{00000000-0005-0000-0000-00006E000000}"/>
    <cellStyle name="20% - Accent6 5" xfId="118" xr:uid="{00000000-0005-0000-0000-00006F000000}"/>
    <cellStyle name="20% - Accent6 6" xfId="119" xr:uid="{00000000-0005-0000-0000-000070000000}"/>
    <cellStyle name="20% - Accent6 7" xfId="120" xr:uid="{00000000-0005-0000-0000-000071000000}"/>
    <cellStyle name="20% - Accent6 8" xfId="121" xr:uid="{00000000-0005-0000-0000-000072000000}"/>
    <cellStyle name="20% - Accent6 9" xfId="122" xr:uid="{00000000-0005-0000-0000-000073000000}"/>
    <cellStyle name="20% - 강조색1 2" xfId="123" xr:uid="{00000000-0005-0000-0000-000074000000}"/>
    <cellStyle name="20% - 강조색1 2 2" xfId="124" xr:uid="{00000000-0005-0000-0000-000075000000}"/>
    <cellStyle name="20% - 강조색1 2 3" xfId="125" xr:uid="{00000000-0005-0000-0000-000076000000}"/>
    <cellStyle name="20% - 강조색1 2 4" xfId="126" xr:uid="{00000000-0005-0000-0000-000077000000}"/>
    <cellStyle name="20% - 강조색1 3" xfId="127" xr:uid="{00000000-0005-0000-0000-000078000000}"/>
    <cellStyle name="20% - 강조색1 3 2" xfId="128" xr:uid="{00000000-0005-0000-0000-000079000000}"/>
    <cellStyle name="20% - 강조색1 3 2 2" xfId="129" xr:uid="{00000000-0005-0000-0000-00007A000000}"/>
    <cellStyle name="20% - 강조색1 3 2 2 2" xfId="1682" xr:uid="{00000000-0005-0000-0000-00007B000000}"/>
    <cellStyle name="20% - 강조색1 3 2 3" xfId="1681" xr:uid="{00000000-0005-0000-0000-00007C000000}"/>
    <cellStyle name="20% - 강조색1 3 3" xfId="130" xr:uid="{00000000-0005-0000-0000-00007D000000}"/>
    <cellStyle name="20% - 강조색1 3 3 2" xfId="1683" xr:uid="{00000000-0005-0000-0000-00007E000000}"/>
    <cellStyle name="20% - 강조색1 4" xfId="131" xr:uid="{00000000-0005-0000-0000-00007F000000}"/>
    <cellStyle name="20% - 강조색1 4 2" xfId="132" xr:uid="{00000000-0005-0000-0000-000080000000}"/>
    <cellStyle name="20% - 강조색1 4 2 2" xfId="133" xr:uid="{00000000-0005-0000-0000-000081000000}"/>
    <cellStyle name="20% - 강조색1 4 2 2 2" xfId="1685" xr:uid="{00000000-0005-0000-0000-000082000000}"/>
    <cellStyle name="20% - 강조색1 4 2 3" xfId="1684" xr:uid="{00000000-0005-0000-0000-000083000000}"/>
    <cellStyle name="20% - 강조색1 4 3" xfId="134" xr:uid="{00000000-0005-0000-0000-000084000000}"/>
    <cellStyle name="20% - 강조색1 4 3 2" xfId="1686" xr:uid="{00000000-0005-0000-0000-000085000000}"/>
    <cellStyle name="20% - 강조색1 5" xfId="135" xr:uid="{00000000-0005-0000-0000-000086000000}"/>
    <cellStyle name="20% - 강조색1 6" xfId="136" xr:uid="{00000000-0005-0000-0000-000087000000}"/>
    <cellStyle name="20% - 강조색1 6 2" xfId="1687" xr:uid="{00000000-0005-0000-0000-000088000000}"/>
    <cellStyle name="20% - 강조색2 2" xfId="137" xr:uid="{00000000-0005-0000-0000-000089000000}"/>
    <cellStyle name="20% - 강조색2 2 2" xfId="138" xr:uid="{00000000-0005-0000-0000-00008A000000}"/>
    <cellStyle name="20% - 강조색2 2 3" xfId="139" xr:uid="{00000000-0005-0000-0000-00008B000000}"/>
    <cellStyle name="20% - 강조색2 2 4" xfId="140" xr:uid="{00000000-0005-0000-0000-00008C000000}"/>
    <cellStyle name="20% - 강조색2 3" xfId="141" xr:uid="{00000000-0005-0000-0000-00008D000000}"/>
    <cellStyle name="20% - 강조색2 3 2" xfId="142" xr:uid="{00000000-0005-0000-0000-00008E000000}"/>
    <cellStyle name="20% - 강조색2 3 2 2" xfId="143" xr:uid="{00000000-0005-0000-0000-00008F000000}"/>
    <cellStyle name="20% - 강조색2 3 2 2 2" xfId="1689" xr:uid="{00000000-0005-0000-0000-000090000000}"/>
    <cellStyle name="20% - 강조색2 3 2 3" xfId="1688" xr:uid="{00000000-0005-0000-0000-000091000000}"/>
    <cellStyle name="20% - 강조색2 3 3" xfId="144" xr:uid="{00000000-0005-0000-0000-000092000000}"/>
    <cellStyle name="20% - 강조색2 3 3 2" xfId="1690" xr:uid="{00000000-0005-0000-0000-000093000000}"/>
    <cellStyle name="20% - 강조색2 4" xfId="145" xr:uid="{00000000-0005-0000-0000-000094000000}"/>
    <cellStyle name="20% - 강조색2 4 2" xfId="146" xr:uid="{00000000-0005-0000-0000-000095000000}"/>
    <cellStyle name="20% - 강조색2 4 2 2" xfId="147" xr:uid="{00000000-0005-0000-0000-000096000000}"/>
    <cellStyle name="20% - 강조색2 4 2 2 2" xfId="1692" xr:uid="{00000000-0005-0000-0000-000097000000}"/>
    <cellStyle name="20% - 강조색2 4 2 3" xfId="1691" xr:uid="{00000000-0005-0000-0000-000098000000}"/>
    <cellStyle name="20% - 강조색2 4 3" xfId="148" xr:uid="{00000000-0005-0000-0000-000099000000}"/>
    <cellStyle name="20% - 강조색2 4 3 2" xfId="1693" xr:uid="{00000000-0005-0000-0000-00009A000000}"/>
    <cellStyle name="20% - 강조색2 5" xfId="149" xr:uid="{00000000-0005-0000-0000-00009B000000}"/>
    <cellStyle name="20% - 강조색2 6" xfId="150" xr:uid="{00000000-0005-0000-0000-00009C000000}"/>
    <cellStyle name="20% - 강조색2 6 2" xfId="1694" xr:uid="{00000000-0005-0000-0000-00009D000000}"/>
    <cellStyle name="20% - 강조색3 2" xfId="151" xr:uid="{00000000-0005-0000-0000-00009E000000}"/>
    <cellStyle name="20% - 강조색3 2 2" xfId="152" xr:uid="{00000000-0005-0000-0000-00009F000000}"/>
    <cellStyle name="20% - 강조색3 2 3" xfId="153" xr:uid="{00000000-0005-0000-0000-0000A0000000}"/>
    <cellStyle name="20% - 강조색3 2 4" xfId="154" xr:uid="{00000000-0005-0000-0000-0000A1000000}"/>
    <cellStyle name="20% - 강조색3 3" xfId="155" xr:uid="{00000000-0005-0000-0000-0000A2000000}"/>
    <cellStyle name="20% - 강조색3 3 2" xfId="156" xr:uid="{00000000-0005-0000-0000-0000A3000000}"/>
    <cellStyle name="20% - 강조색3 3 2 2" xfId="157" xr:uid="{00000000-0005-0000-0000-0000A4000000}"/>
    <cellStyle name="20% - 강조색3 3 2 2 2" xfId="1696" xr:uid="{00000000-0005-0000-0000-0000A5000000}"/>
    <cellStyle name="20% - 강조색3 3 2 3" xfId="1695" xr:uid="{00000000-0005-0000-0000-0000A6000000}"/>
    <cellStyle name="20% - 강조색3 3 3" xfId="158" xr:uid="{00000000-0005-0000-0000-0000A7000000}"/>
    <cellStyle name="20% - 강조색3 3 3 2" xfId="1697" xr:uid="{00000000-0005-0000-0000-0000A8000000}"/>
    <cellStyle name="20% - 강조색3 4" xfId="159" xr:uid="{00000000-0005-0000-0000-0000A9000000}"/>
    <cellStyle name="20% - 강조색3 4 2" xfId="160" xr:uid="{00000000-0005-0000-0000-0000AA000000}"/>
    <cellStyle name="20% - 강조색3 4 2 2" xfId="161" xr:uid="{00000000-0005-0000-0000-0000AB000000}"/>
    <cellStyle name="20% - 강조색3 4 2 2 2" xfId="1699" xr:uid="{00000000-0005-0000-0000-0000AC000000}"/>
    <cellStyle name="20% - 강조색3 4 2 3" xfId="1698" xr:uid="{00000000-0005-0000-0000-0000AD000000}"/>
    <cellStyle name="20% - 강조색3 4 3" xfId="162" xr:uid="{00000000-0005-0000-0000-0000AE000000}"/>
    <cellStyle name="20% - 강조색3 4 3 2" xfId="1700" xr:uid="{00000000-0005-0000-0000-0000AF000000}"/>
    <cellStyle name="20% - 강조색3 5" xfId="163" xr:uid="{00000000-0005-0000-0000-0000B0000000}"/>
    <cellStyle name="20% - 강조색3 6" xfId="164" xr:uid="{00000000-0005-0000-0000-0000B1000000}"/>
    <cellStyle name="20% - 강조색3 6 2" xfId="1701" xr:uid="{00000000-0005-0000-0000-0000B2000000}"/>
    <cellStyle name="20% - 강조색4 2" xfId="165" xr:uid="{00000000-0005-0000-0000-0000B3000000}"/>
    <cellStyle name="20% - 강조색4 2 2" xfId="166" xr:uid="{00000000-0005-0000-0000-0000B4000000}"/>
    <cellStyle name="20% - 강조색4 2 3" xfId="167" xr:uid="{00000000-0005-0000-0000-0000B5000000}"/>
    <cellStyle name="20% - 강조색4 2 4" xfId="168" xr:uid="{00000000-0005-0000-0000-0000B6000000}"/>
    <cellStyle name="20% - 강조색4 3" xfId="169" xr:uid="{00000000-0005-0000-0000-0000B7000000}"/>
    <cellStyle name="20% - 강조색4 3 2" xfId="170" xr:uid="{00000000-0005-0000-0000-0000B8000000}"/>
    <cellStyle name="20% - 강조색4 3 2 2" xfId="171" xr:uid="{00000000-0005-0000-0000-0000B9000000}"/>
    <cellStyle name="20% - 강조색4 3 2 2 2" xfId="1703" xr:uid="{00000000-0005-0000-0000-0000BA000000}"/>
    <cellStyle name="20% - 강조색4 3 2 3" xfId="1702" xr:uid="{00000000-0005-0000-0000-0000BB000000}"/>
    <cellStyle name="20% - 강조색4 3 3" xfId="172" xr:uid="{00000000-0005-0000-0000-0000BC000000}"/>
    <cellStyle name="20% - 강조색4 3 3 2" xfId="1704" xr:uid="{00000000-0005-0000-0000-0000BD000000}"/>
    <cellStyle name="20% - 강조색4 4" xfId="173" xr:uid="{00000000-0005-0000-0000-0000BE000000}"/>
    <cellStyle name="20% - 강조색4 4 2" xfId="174" xr:uid="{00000000-0005-0000-0000-0000BF000000}"/>
    <cellStyle name="20% - 강조색4 4 2 2" xfId="175" xr:uid="{00000000-0005-0000-0000-0000C0000000}"/>
    <cellStyle name="20% - 강조색4 4 2 2 2" xfId="1706" xr:uid="{00000000-0005-0000-0000-0000C1000000}"/>
    <cellStyle name="20% - 강조색4 4 2 3" xfId="1705" xr:uid="{00000000-0005-0000-0000-0000C2000000}"/>
    <cellStyle name="20% - 강조색4 4 3" xfId="176" xr:uid="{00000000-0005-0000-0000-0000C3000000}"/>
    <cellStyle name="20% - 강조색4 4 3 2" xfId="1707" xr:uid="{00000000-0005-0000-0000-0000C4000000}"/>
    <cellStyle name="20% - 강조색4 5" xfId="177" xr:uid="{00000000-0005-0000-0000-0000C5000000}"/>
    <cellStyle name="20% - 강조색4 6" xfId="178" xr:uid="{00000000-0005-0000-0000-0000C6000000}"/>
    <cellStyle name="20% - 강조색4 6 2" xfId="1708" xr:uid="{00000000-0005-0000-0000-0000C7000000}"/>
    <cellStyle name="20% - 강조색5 2" xfId="179" xr:uid="{00000000-0005-0000-0000-0000C8000000}"/>
    <cellStyle name="20% - 강조색5 2 2" xfId="180" xr:uid="{00000000-0005-0000-0000-0000C9000000}"/>
    <cellStyle name="20% - 강조색5 2 3" xfId="181" xr:uid="{00000000-0005-0000-0000-0000CA000000}"/>
    <cellStyle name="20% - 강조색5 2 4" xfId="182" xr:uid="{00000000-0005-0000-0000-0000CB000000}"/>
    <cellStyle name="20% - 강조색5 3" xfId="183" xr:uid="{00000000-0005-0000-0000-0000CC000000}"/>
    <cellStyle name="20% - 강조색5 3 2" xfId="184" xr:uid="{00000000-0005-0000-0000-0000CD000000}"/>
    <cellStyle name="20% - 강조색5 3 2 2" xfId="185" xr:uid="{00000000-0005-0000-0000-0000CE000000}"/>
    <cellStyle name="20% - 강조색5 3 2 2 2" xfId="1710" xr:uid="{00000000-0005-0000-0000-0000CF000000}"/>
    <cellStyle name="20% - 강조색5 3 2 3" xfId="1709" xr:uid="{00000000-0005-0000-0000-0000D0000000}"/>
    <cellStyle name="20% - 강조색5 3 3" xfId="186" xr:uid="{00000000-0005-0000-0000-0000D1000000}"/>
    <cellStyle name="20% - 강조색5 3 3 2" xfId="1711" xr:uid="{00000000-0005-0000-0000-0000D2000000}"/>
    <cellStyle name="20% - 강조색5 4" xfId="187" xr:uid="{00000000-0005-0000-0000-0000D3000000}"/>
    <cellStyle name="20% - 강조색5 4 2" xfId="188" xr:uid="{00000000-0005-0000-0000-0000D4000000}"/>
    <cellStyle name="20% - 강조색5 4 2 2" xfId="189" xr:uid="{00000000-0005-0000-0000-0000D5000000}"/>
    <cellStyle name="20% - 강조색5 4 2 2 2" xfId="1713" xr:uid="{00000000-0005-0000-0000-0000D6000000}"/>
    <cellStyle name="20% - 강조색5 4 2 3" xfId="1712" xr:uid="{00000000-0005-0000-0000-0000D7000000}"/>
    <cellStyle name="20% - 강조색5 4 3" xfId="190" xr:uid="{00000000-0005-0000-0000-0000D8000000}"/>
    <cellStyle name="20% - 강조색5 4 3 2" xfId="1714" xr:uid="{00000000-0005-0000-0000-0000D9000000}"/>
    <cellStyle name="20% - 강조색5 5" xfId="191" xr:uid="{00000000-0005-0000-0000-0000DA000000}"/>
    <cellStyle name="20% - 강조색5 6" xfId="192" xr:uid="{00000000-0005-0000-0000-0000DB000000}"/>
    <cellStyle name="20% - 강조색5 6 2" xfId="1715" xr:uid="{00000000-0005-0000-0000-0000DC000000}"/>
    <cellStyle name="20% - 강조색6 2" xfId="193" xr:uid="{00000000-0005-0000-0000-0000DD000000}"/>
    <cellStyle name="20% - 강조색6 2 2" xfId="194" xr:uid="{00000000-0005-0000-0000-0000DE000000}"/>
    <cellStyle name="20% - 강조색6 2 3" xfId="195" xr:uid="{00000000-0005-0000-0000-0000DF000000}"/>
    <cellStyle name="20% - 강조색6 2 4" xfId="196" xr:uid="{00000000-0005-0000-0000-0000E0000000}"/>
    <cellStyle name="20% - 강조색6 3" xfId="197" xr:uid="{00000000-0005-0000-0000-0000E1000000}"/>
    <cellStyle name="20% - 강조색6 3 2" xfId="198" xr:uid="{00000000-0005-0000-0000-0000E2000000}"/>
    <cellStyle name="20% - 강조색6 3 2 2" xfId="199" xr:uid="{00000000-0005-0000-0000-0000E3000000}"/>
    <cellStyle name="20% - 강조색6 3 2 2 2" xfId="1717" xr:uid="{00000000-0005-0000-0000-0000E4000000}"/>
    <cellStyle name="20% - 강조색6 3 2 3" xfId="1716" xr:uid="{00000000-0005-0000-0000-0000E5000000}"/>
    <cellStyle name="20% - 강조색6 3 3" xfId="200" xr:uid="{00000000-0005-0000-0000-0000E6000000}"/>
    <cellStyle name="20% - 강조색6 3 3 2" xfId="1718" xr:uid="{00000000-0005-0000-0000-0000E7000000}"/>
    <cellStyle name="20% - 강조색6 4" xfId="201" xr:uid="{00000000-0005-0000-0000-0000E8000000}"/>
    <cellStyle name="20% - 강조색6 4 2" xfId="202" xr:uid="{00000000-0005-0000-0000-0000E9000000}"/>
    <cellStyle name="20% - 강조색6 4 2 2" xfId="203" xr:uid="{00000000-0005-0000-0000-0000EA000000}"/>
    <cellStyle name="20% - 강조색6 4 2 2 2" xfId="1720" xr:uid="{00000000-0005-0000-0000-0000EB000000}"/>
    <cellStyle name="20% - 강조색6 4 2 3" xfId="1719" xr:uid="{00000000-0005-0000-0000-0000EC000000}"/>
    <cellStyle name="20% - 강조색6 4 3" xfId="204" xr:uid="{00000000-0005-0000-0000-0000ED000000}"/>
    <cellStyle name="20% - 강조색6 4 3 2" xfId="1721" xr:uid="{00000000-0005-0000-0000-0000EE000000}"/>
    <cellStyle name="20% - 강조색6 5" xfId="205" xr:uid="{00000000-0005-0000-0000-0000EF000000}"/>
    <cellStyle name="20% - 강조색6 6" xfId="206" xr:uid="{00000000-0005-0000-0000-0000F0000000}"/>
    <cellStyle name="20% - 강조색6 6 2" xfId="1722" xr:uid="{00000000-0005-0000-0000-0000F1000000}"/>
    <cellStyle name="40% - Accent1" xfId="207" xr:uid="{00000000-0005-0000-0000-0000F2000000}"/>
    <cellStyle name="40% - Accent1 10" xfId="208" xr:uid="{00000000-0005-0000-0000-0000F3000000}"/>
    <cellStyle name="40% - Accent1 11" xfId="209" xr:uid="{00000000-0005-0000-0000-0000F4000000}"/>
    <cellStyle name="40% - Accent1 12" xfId="210" xr:uid="{00000000-0005-0000-0000-0000F5000000}"/>
    <cellStyle name="40% - Accent1 13" xfId="211" xr:uid="{00000000-0005-0000-0000-0000F6000000}"/>
    <cellStyle name="40% - Accent1 14" xfId="212" xr:uid="{00000000-0005-0000-0000-0000F7000000}"/>
    <cellStyle name="40% - Accent1 15" xfId="213" xr:uid="{00000000-0005-0000-0000-0000F8000000}"/>
    <cellStyle name="40% - Accent1 16" xfId="214" xr:uid="{00000000-0005-0000-0000-0000F9000000}"/>
    <cellStyle name="40% - Accent1 17" xfId="215" xr:uid="{00000000-0005-0000-0000-0000FA000000}"/>
    <cellStyle name="40% - Accent1 2" xfId="216" xr:uid="{00000000-0005-0000-0000-0000FB000000}"/>
    <cellStyle name="40% - Accent1 3" xfId="217" xr:uid="{00000000-0005-0000-0000-0000FC000000}"/>
    <cellStyle name="40% - Accent1 4" xfId="218" xr:uid="{00000000-0005-0000-0000-0000FD000000}"/>
    <cellStyle name="40% - Accent1 5" xfId="219" xr:uid="{00000000-0005-0000-0000-0000FE000000}"/>
    <cellStyle name="40% - Accent1 6" xfId="220" xr:uid="{00000000-0005-0000-0000-0000FF000000}"/>
    <cellStyle name="40% - Accent1 7" xfId="221" xr:uid="{00000000-0005-0000-0000-000000010000}"/>
    <cellStyle name="40% - Accent1 8" xfId="222" xr:uid="{00000000-0005-0000-0000-000001010000}"/>
    <cellStyle name="40% - Accent1 9" xfId="223" xr:uid="{00000000-0005-0000-0000-000002010000}"/>
    <cellStyle name="40% - Accent2" xfId="224" xr:uid="{00000000-0005-0000-0000-000003010000}"/>
    <cellStyle name="40% - Accent2 10" xfId="225" xr:uid="{00000000-0005-0000-0000-000004010000}"/>
    <cellStyle name="40% - Accent2 11" xfId="226" xr:uid="{00000000-0005-0000-0000-000005010000}"/>
    <cellStyle name="40% - Accent2 12" xfId="227" xr:uid="{00000000-0005-0000-0000-000006010000}"/>
    <cellStyle name="40% - Accent2 13" xfId="228" xr:uid="{00000000-0005-0000-0000-000007010000}"/>
    <cellStyle name="40% - Accent2 14" xfId="229" xr:uid="{00000000-0005-0000-0000-000008010000}"/>
    <cellStyle name="40% - Accent2 15" xfId="230" xr:uid="{00000000-0005-0000-0000-000009010000}"/>
    <cellStyle name="40% - Accent2 16" xfId="231" xr:uid="{00000000-0005-0000-0000-00000A010000}"/>
    <cellStyle name="40% - Accent2 17" xfId="232" xr:uid="{00000000-0005-0000-0000-00000B010000}"/>
    <cellStyle name="40% - Accent2 2" xfId="233" xr:uid="{00000000-0005-0000-0000-00000C010000}"/>
    <cellStyle name="40% - Accent2 3" xfId="234" xr:uid="{00000000-0005-0000-0000-00000D010000}"/>
    <cellStyle name="40% - Accent2 4" xfId="235" xr:uid="{00000000-0005-0000-0000-00000E010000}"/>
    <cellStyle name="40% - Accent2 5" xfId="236" xr:uid="{00000000-0005-0000-0000-00000F010000}"/>
    <cellStyle name="40% - Accent2 6" xfId="237" xr:uid="{00000000-0005-0000-0000-000010010000}"/>
    <cellStyle name="40% - Accent2 7" xfId="238" xr:uid="{00000000-0005-0000-0000-000011010000}"/>
    <cellStyle name="40% - Accent2 8" xfId="239" xr:uid="{00000000-0005-0000-0000-000012010000}"/>
    <cellStyle name="40% - Accent2 9" xfId="240" xr:uid="{00000000-0005-0000-0000-000013010000}"/>
    <cellStyle name="40% - Accent3" xfId="241" xr:uid="{00000000-0005-0000-0000-000014010000}"/>
    <cellStyle name="40% - Accent3 10" xfId="242" xr:uid="{00000000-0005-0000-0000-000015010000}"/>
    <cellStyle name="40% - Accent3 11" xfId="243" xr:uid="{00000000-0005-0000-0000-000016010000}"/>
    <cellStyle name="40% - Accent3 12" xfId="244" xr:uid="{00000000-0005-0000-0000-000017010000}"/>
    <cellStyle name="40% - Accent3 13" xfId="245" xr:uid="{00000000-0005-0000-0000-000018010000}"/>
    <cellStyle name="40% - Accent3 14" xfId="246" xr:uid="{00000000-0005-0000-0000-000019010000}"/>
    <cellStyle name="40% - Accent3 15" xfId="247" xr:uid="{00000000-0005-0000-0000-00001A010000}"/>
    <cellStyle name="40% - Accent3 16" xfId="248" xr:uid="{00000000-0005-0000-0000-00001B010000}"/>
    <cellStyle name="40% - Accent3 17" xfId="249" xr:uid="{00000000-0005-0000-0000-00001C010000}"/>
    <cellStyle name="40% - Accent3 2" xfId="250" xr:uid="{00000000-0005-0000-0000-00001D010000}"/>
    <cellStyle name="40% - Accent3 3" xfId="251" xr:uid="{00000000-0005-0000-0000-00001E010000}"/>
    <cellStyle name="40% - Accent3 4" xfId="252" xr:uid="{00000000-0005-0000-0000-00001F010000}"/>
    <cellStyle name="40% - Accent3 5" xfId="253" xr:uid="{00000000-0005-0000-0000-000020010000}"/>
    <cellStyle name="40% - Accent3 6" xfId="254" xr:uid="{00000000-0005-0000-0000-000021010000}"/>
    <cellStyle name="40% - Accent3 7" xfId="255" xr:uid="{00000000-0005-0000-0000-000022010000}"/>
    <cellStyle name="40% - Accent3 8" xfId="256" xr:uid="{00000000-0005-0000-0000-000023010000}"/>
    <cellStyle name="40% - Accent3 9" xfId="257" xr:uid="{00000000-0005-0000-0000-000024010000}"/>
    <cellStyle name="40% - Accent4" xfId="258" xr:uid="{00000000-0005-0000-0000-000025010000}"/>
    <cellStyle name="40% - Accent4 10" xfId="259" xr:uid="{00000000-0005-0000-0000-000026010000}"/>
    <cellStyle name="40% - Accent4 11" xfId="260" xr:uid="{00000000-0005-0000-0000-000027010000}"/>
    <cellStyle name="40% - Accent4 12" xfId="261" xr:uid="{00000000-0005-0000-0000-000028010000}"/>
    <cellStyle name="40% - Accent4 13" xfId="262" xr:uid="{00000000-0005-0000-0000-000029010000}"/>
    <cellStyle name="40% - Accent4 14" xfId="263" xr:uid="{00000000-0005-0000-0000-00002A010000}"/>
    <cellStyle name="40% - Accent4 15" xfId="264" xr:uid="{00000000-0005-0000-0000-00002B010000}"/>
    <cellStyle name="40% - Accent4 16" xfId="265" xr:uid="{00000000-0005-0000-0000-00002C010000}"/>
    <cellStyle name="40% - Accent4 17" xfId="266" xr:uid="{00000000-0005-0000-0000-00002D010000}"/>
    <cellStyle name="40% - Accent4 2" xfId="267" xr:uid="{00000000-0005-0000-0000-00002E010000}"/>
    <cellStyle name="40% - Accent4 3" xfId="268" xr:uid="{00000000-0005-0000-0000-00002F010000}"/>
    <cellStyle name="40% - Accent4 4" xfId="269" xr:uid="{00000000-0005-0000-0000-000030010000}"/>
    <cellStyle name="40% - Accent4 5" xfId="270" xr:uid="{00000000-0005-0000-0000-000031010000}"/>
    <cellStyle name="40% - Accent4 6" xfId="271" xr:uid="{00000000-0005-0000-0000-000032010000}"/>
    <cellStyle name="40% - Accent4 7" xfId="272" xr:uid="{00000000-0005-0000-0000-000033010000}"/>
    <cellStyle name="40% - Accent4 8" xfId="273" xr:uid="{00000000-0005-0000-0000-000034010000}"/>
    <cellStyle name="40% - Accent4 9" xfId="274" xr:uid="{00000000-0005-0000-0000-000035010000}"/>
    <cellStyle name="40% - Accent5" xfId="275" xr:uid="{00000000-0005-0000-0000-000036010000}"/>
    <cellStyle name="40% - Accent5 10" xfId="276" xr:uid="{00000000-0005-0000-0000-000037010000}"/>
    <cellStyle name="40% - Accent5 11" xfId="277" xr:uid="{00000000-0005-0000-0000-000038010000}"/>
    <cellStyle name="40% - Accent5 12" xfId="278" xr:uid="{00000000-0005-0000-0000-000039010000}"/>
    <cellStyle name="40% - Accent5 13" xfId="279" xr:uid="{00000000-0005-0000-0000-00003A010000}"/>
    <cellStyle name="40% - Accent5 14" xfId="280" xr:uid="{00000000-0005-0000-0000-00003B010000}"/>
    <cellStyle name="40% - Accent5 15" xfId="281" xr:uid="{00000000-0005-0000-0000-00003C010000}"/>
    <cellStyle name="40% - Accent5 16" xfId="282" xr:uid="{00000000-0005-0000-0000-00003D010000}"/>
    <cellStyle name="40% - Accent5 17" xfId="283" xr:uid="{00000000-0005-0000-0000-00003E010000}"/>
    <cellStyle name="40% - Accent5 2" xfId="284" xr:uid="{00000000-0005-0000-0000-00003F010000}"/>
    <cellStyle name="40% - Accent5 3" xfId="285" xr:uid="{00000000-0005-0000-0000-000040010000}"/>
    <cellStyle name="40% - Accent5 4" xfId="286" xr:uid="{00000000-0005-0000-0000-000041010000}"/>
    <cellStyle name="40% - Accent5 5" xfId="287" xr:uid="{00000000-0005-0000-0000-000042010000}"/>
    <cellStyle name="40% - Accent5 6" xfId="288" xr:uid="{00000000-0005-0000-0000-000043010000}"/>
    <cellStyle name="40% - Accent5 7" xfId="289" xr:uid="{00000000-0005-0000-0000-000044010000}"/>
    <cellStyle name="40% - Accent5 8" xfId="290" xr:uid="{00000000-0005-0000-0000-000045010000}"/>
    <cellStyle name="40% - Accent5 9" xfId="291" xr:uid="{00000000-0005-0000-0000-000046010000}"/>
    <cellStyle name="40% - Accent6" xfId="292" xr:uid="{00000000-0005-0000-0000-000047010000}"/>
    <cellStyle name="40% - Accent6 10" xfId="293" xr:uid="{00000000-0005-0000-0000-000048010000}"/>
    <cellStyle name="40% - Accent6 11" xfId="294" xr:uid="{00000000-0005-0000-0000-000049010000}"/>
    <cellStyle name="40% - Accent6 12" xfId="295" xr:uid="{00000000-0005-0000-0000-00004A010000}"/>
    <cellStyle name="40% - Accent6 13" xfId="296" xr:uid="{00000000-0005-0000-0000-00004B010000}"/>
    <cellStyle name="40% - Accent6 14" xfId="297" xr:uid="{00000000-0005-0000-0000-00004C010000}"/>
    <cellStyle name="40% - Accent6 15" xfId="298" xr:uid="{00000000-0005-0000-0000-00004D010000}"/>
    <cellStyle name="40% - Accent6 16" xfId="299" xr:uid="{00000000-0005-0000-0000-00004E010000}"/>
    <cellStyle name="40% - Accent6 17" xfId="300" xr:uid="{00000000-0005-0000-0000-00004F010000}"/>
    <cellStyle name="40% - Accent6 2" xfId="301" xr:uid="{00000000-0005-0000-0000-000050010000}"/>
    <cellStyle name="40% - Accent6 3" xfId="302" xr:uid="{00000000-0005-0000-0000-000051010000}"/>
    <cellStyle name="40% - Accent6 4" xfId="303" xr:uid="{00000000-0005-0000-0000-000052010000}"/>
    <cellStyle name="40% - Accent6 5" xfId="304" xr:uid="{00000000-0005-0000-0000-000053010000}"/>
    <cellStyle name="40% - Accent6 6" xfId="305" xr:uid="{00000000-0005-0000-0000-000054010000}"/>
    <cellStyle name="40% - Accent6 7" xfId="306" xr:uid="{00000000-0005-0000-0000-000055010000}"/>
    <cellStyle name="40% - Accent6 8" xfId="307" xr:uid="{00000000-0005-0000-0000-000056010000}"/>
    <cellStyle name="40% - Accent6 9" xfId="308" xr:uid="{00000000-0005-0000-0000-000057010000}"/>
    <cellStyle name="40% - 강조색1 2" xfId="309" xr:uid="{00000000-0005-0000-0000-000058010000}"/>
    <cellStyle name="40% - 강조색1 2 2" xfId="310" xr:uid="{00000000-0005-0000-0000-000059010000}"/>
    <cellStyle name="40% - 강조색1 2 3" xfId="311" xr:uid="{00000000-0005-0000-0000-00005A010000}"/>
    <cellStyle name="40% - 강조색1 2 4" xfId="312" xr:uid="{00000000-0005-0000-0000-00005B010000}"/>
    <cellStyle name="40% - 강조색1 3" xfId="313" xr:uid="{00000000-0005-0000-0000-00005C010000}"/>
    <cellStyle name="40% - 강조색1 3 2" xfId="314" xr:uid="{00000000-0005-0000-0000-00005D010000}"/>
    <cellStyle name="40% - 강조색1 3 2 2" xfId="315" xr:uid="{00000000-0005-0000-0000-00005E010000}"/>
    <cellStyle name="40% - 강조색1 3 2 2 2" xfId="1724" xr:uid="{00000000-0005-0000-0000-00005F010000}"/>
    <cellStyle name="40% - 강조색1 3 2 3" xfId="1723" xr:uid="{00000000-0005-0000-0000-000060010000}"/>
    <cellStyle name="40% - 강조색1 3 3" xfId="316" xr:uid="{00000000-0005-0000-0000-000061010000}"/>
    <cellStyle name="40% - 강조색1 3 3 2" xfId="1725" xr:uid="{00000000-0005-0000-0000-000062010000}"/>
    <cellStyle name="40% - 강조색1 4" xfId="317" xr:uid="{00000000-0005-0000-0000-000063010000}"/>
    <cellStyle name="40% - 강조색1 4 2" xfId="318" xr:uid="{00000000-0005-0000-0000-000064010000}"/>
    <cellStyle name="40% - 강조색1 4 2 2" xfId="319" xr:uid="{00000000-0005-0000-0000-000065010000}"/>
    <cellStyle name="40% - 강조색1 4 2 2 2" xfId="1727" xr:uid="{00000000-0005-0000-0000-000066010000}"/>
    <cellStyle name="40% - 강조색1 4 2 3" xfId="1726" xr:uid="{00000000-0005-0000-0000-000067010000}"/>
    <cellStyle name="40% - 강조색1 4 3" xfId="320" xr:uid="{00000000-0005-0000-0000-000068010000}"/>
    <cellStyle name="40% - 강조색1 4 3 2" xfId="1728" xr:uid="{00000000-0005-0000-0000-000069010000}"/>
    <cellStyle name="40% - 강조색1 5" xfId="321" xr:uid="{00000000-0005-0000-0000-00006A010000}"/>
    <cellStyle name="40% - 강조색1 6" xfId="322" xr:uid="{00000000-0005-0000-0000-00006B010000}"/>
    <cellStyle name="40% - 강조색1 6 2" xfId="1729" xr:uid="{00000000-0005-0000-0000-00006C010000}"/>
    <cellStyle name="40% - 강조색2 2" xfId="323" xr:uid="{00000000-0005-0000-0000-00006D010000}"/>
    <cellStyle name="40% - 강조색2 2 2" xfId="324" xr:uid="{00000000-0005-0000-0000-00006E010000}"/>
    <cellStyle name="40% - 강조색2 2 3" xfId="325" xr:uid="{00000000-0005-0000-0000-00006F010000}"/>
    <cellStyle name="40% - 강조색2 2 4" xfId="326" xr:uid="{00000000-0005-0000-0000-000070010000}"/>
    <cellStyle name="40% - 강조색2 3" xfId="327" xr:uid="{00000000-0005-0000-0000-000071010000}"/>
    <cellStyle name="40% - 강조색2 3 2" xfId="328" xr:uid="{00000000-0005-0000-0000-000072010000}"/>
    <cellStyle name="40% - 강조색2 3 2 2" xfId="329" xr:uid="{00000000-0005-0000-0000-000073010000}"/>
    <cellStyle name="40% - 강조색2 3 2 2 2" xfId="1731" xr:uid="{00000000-0005-0000-0000-000074010000}"/>
    <cellStyle name="40% - 강조색2 3 2 3" xfId="1730" xr:uid="{00000000-0005-0000-0000-000075010000}"/>
    <cellStyle name="40% - 강조색2 3 3" xfId="330" xr:uid="{00000000-0005-0000-0000-000076010000}"/>
    <cellStyle name="40% - 강조색2 3 3 2" xfId="1732" xr:uid="{00000000-0005-0000-0000-000077010000}"/>
    <cellStyle name="40% - 강조색2 4" xfId="331" xr:uid="{00000000-0005-0000-0000-000078010000}"/>
    <cellStyle name="40% - 강조색2 4 2" xfId="332" xr:uid="{00000000-0005-0000-0000-000079010000}"/>
    <cellStyle name="40% - 강조색2 4 2 2" xfId="333" xr:uid="{00000000-0005-0000-0000-00007A010000}"/>
    <cellStyle name="40% - 강조색2 4 2 2 2" xfId="1734" xr:uid="{00000000-0005-0000-0000-00007B010000}"/>
    <cellStyle name="40% - 강조색2 4 2 3" xfId="1733" xr:uid="{00000000-0005-0000-0000-00007C010000}"/>
    <cellStyle name="40% - 강조색2 4 3" xfId="334" xr:uid="{00000000-0005-0000-0000-00007D010000}"/>
    <cellStyle name="40% - 강조색2 4 3 2" xfId="1735" xr:uid="{00000000-0005-0000-0000-00007E010000}"/>
    <cellStyle name="40% - 강조색2 5" xfId="335" xr:uid="{00000000-0005-0000-0000-00007F010000}"/>
    <cellStyle name="40% - 강조색2 6" xfId="336" xr:uid="{00000000-0005-0000-0000-000080010000}"/>
    <cellStyle name="40% - 강조색2 6 2" xfId="1736" xr:uid="{00000000-0005-0000-0000-000081010000}"/>
    <cellStyle name="40% - 강조색3 2" xfId="337" xr:uid="{00000000-0005-0000-0000-000082010000}"/>
    <cellStyle name="40% - 강조색3 2 2" xfId="338" xr:uid="{00000000-0005-0000-0000-000083010000}"/>
    <cellStyle name="40% - 강조색3 2 3" xfId="339" xr:uid="{00000000-0005-0000-0000-000084010000}"/>
    <cellStyle name="40% - 강조색3 2 4" xfId="340" xr:uid="{00000000-0005-0000-0000-000085010000}"/>
    <cellStyle name="40% - 강조색3 3" xfId="341" xr:uid="{00000000-0005-0000-0000-000086010000}"/>
    <cellStyle name="40% - 강조색3 3 2" xfId="342" xr:uid="{00000000-0005-0000-0000-000087010000}"/>
    <cellStyle name="40% - 강조색3 3 2 2" xfId="343" xr:uid="{00000000-0005-0000-0000-000088010000}"/>
    <cellStyle name="40% - 강조색3 3 2 2 2" xfId="1738" xr:uid="{00000000-0005-0000-0000-000089010000}"/>
    <cellStyle name="40% - 강조색3 3 2 3" xfId="1737" xr:uid="{00000000-0005-0000-0000-00008A010000}"/>
    <cellStyle name="40% - 강조색3 3 3" xfId="344" xr:uid="{00000000-0005-0000-0000-00008B010000}"/>
    <cellStyle name="40% - 강조색3 3 3 2" xfId="1739" xr:uid="{00000000-0005-0000-0000-00008C010000}"/>
    <cellStyle name="40% - 강조색3 4" xfId="345" xr:uid="{00000000-0005-0000-0000-00008D010000}"/>
    <cellStyle name="40% - 강조색3 4 2" xfId="346" xr:uid="{00000000-0005-0000-0000-00008E010000}"/>
    <cellStyle name="40% - 강조색3 4 2 2" xfId="347" xr:uid="{00000000-0005-0000-0000-00008F010000}"/>
    <cellStyle name="40% - 강조색3 4 2 2 2" xfId="1741" xr:uid="{00000000-0005-0000-0000-000090010000}"/>
    <cellStyle name="40% - 강조색3 4 2 3" xfId="1740" xr:uid="{00000000-0005-0000-0000-000091010000}"/>
    <cellStyle name="40% - 강조색3 4 3" xfId="348" xr:uid="{00000000-0005-0000-0000-000092010000}"/>
    <cellStyle name="40% - 강조색3 4 3 2" xfId="1742" xr:uid="{00000000-0005-0000-0000-000093010000}"/>
    <cellStyle name="40% - 강조색3 5" xfId="349" xr:uid="{00000000-0005-0000-0000-000094010000}"/>
    <cellStyle name="40% - 강조색3 6" xfId="350" xr:uid="{00000000-0005-0000-0000-000095010000}"/>
    <cellStyle name="40% - 강조색3 6 2" xfId="1743" xr:uid="{00000000-0005-0000-0000-000096010000}"/>
    <cellStyle name="40% - 강조색4 2" xfId="351" xr:uid="{00000000-0005-0000-0000-000097010000}"/>
    <cellStyle name="40% - 강조색4 2 2" xfId="352" xr:uid="{00000000-0005-0000-0000-000098010000}"/>
    <cellStyle name="40% - 강조색4 2 3" xfId="353" xr:uid="{00000000-0005-0000-0000-000099010000}"/>
    <cellStyle name="40% - 강조색4 2 4" xfId="354" xr:uid="{00000000-0005-0000-0000-00009A010000}"/>
    <cellStyle name="40% - 강조색4 3" xfId="355" xr:uid="{00000000-0005-0000-0000-00009B010000}"/>
    <cellStyle name="40% - 강조색4 3 2" xfId="356" xr:uid="{00000000-0005-0000-0000-00009C010000}"/>
    <cellStyle name="40% - 강조색4 3 2 2" xfId="357" xr:uid="{00000000-0005-0000-0000-00009D010000}"/>
    <cellStyle name="40% - 강조색4 3 2 2 2" xfId="1745" xr:uid="{00000000-0005-0000-0000-00009E010000}"/>
    <cellStyle name="40% - 강조색4 3 2 3" xfId="1744" xr:uid="{00000000-0005-0000-0000-00009F010000}"/>
    <cellStyle name="40% - 강조색4 3 3" xfId="358" xr:uid="{00000000-0005-0000-0000-0000A0010000}"/>
    <cellStyle name="40% - 강조색4 3 3 2" xfId="1746" xr:uid="{00000000-0005-0000-0000-0000A1010000}"/>
    <cellStyle name="40% - 강조색4 4" xfId="359" xr:uid="{00000000-0005-0000-0000-0000A2010000}"/>
    <cellStyle name="40% - 강조색4 4 2" xfId="360" xr:uid="{00000000-0005-0000-0000-0000A3010000}"/>
    <cellStyle name="40% - 강조색4 4 2 2" xfId="361" xr:uid="{00000000-0005-0000-0000-0000A4010000}"/>
    <cellStyle name="40% - 강조색4 4 2 2 2" xfId="1748" xr:uid="{00000000-0005-0000-0000-0000A5010000}"/>
    <cellStyle name="40% - 강조색4 4 2 3" xfId="1747" xr:uid="{00000000-0005-0000-0000-0000A6010000}"/>
    <cellStyle name="40% - 강조색4 4 3" xfId="362" xr:uid="{00000000-0005-0000-0000-0000A7010000}"/>
    <cellStyle name="40% - 강조색4 4 3 2" xfId="1749" xr:uid="{00000000-0005-0000-0000-0000A8010000}"/>
    <cellStyle name="40% - 강조색4 5" xfId="363" xr:uid="{00000000-0005-0000-0000-0000A9010000}"/>
    <cellStyle name="40% - 강조색4 6" xfId="364" xr:uid="{00000000-0005-0000-0000-0000AA010000}"/>
    <cellStyle name="40% - 강조색4 6 2" xfId="1750" xr:uid="{00000000-0005-0000-0000-0000AB010000}"/>
    <cellStyle name="40% - 강조색5 2" xfId="365" xr:uid="{00000000-0005-0000-0000-0000AC010000}"/>
    <cellStyle name="40% - 강조색5 2 2" xfId="366" xr:uid="{00000000-0005-0000-0000-0000AD010000}"/>
    <cellStyle name="40% - 강조색5 2 3" xfId="367" xr:uid="{00000000-0005-0000-0000-0000AE010000}"/>
    <cellStyle name="40% - 강조색5 2 4" xfId="368" xr:uid="{00000000-0005-0000-0000-0000AF010000}"/>
    <cellStyle name="40% - 강조색5 3" xfId="369" xr:uid="{00000000-0005-0000-0000-0000B0010000}"/>
    <cellStyle name="40% - 강조색5 3 2" xfId="370" xr:uid="{00000000-0005-0000-0000-0000B1010000}"/>
    <cellStyle name="40% - 강조색5 3 2 2" xfId="371" xr:uid="{00000000-0005-0000-0000-0000B2010000}"/>
    <cellStyle name="40% - 강조색5 3 2 2 2" xfId="1752" xr:uid="{00000000-0005-0000-0000-0000B3010000}"/>
    <cellStyle name="40% - 강조색5 3 2 3" xfId="1751" xr:uid="{00000000-0005-0000-0000-0000B4010000}"/>
    <cellStyle name="40% - 강조색5 3 3" xfId="372" xr:uid="{00000000-0005-0000-0000-0000B5010000}"/>
    <cellStyle name="40% - 강조색5 3 3 2" xfId="1753" xr:uid="{00000000-0005-0000-0000-0000B6010000}"/>
    <cellStyle name="40% - 강조색5 4" xfId="373" xr:uid="{00000000-0005-0000-0000-0000B7010000}"/>
    <cellStyle name="40% - 강조색5 4 2" xfId="374" xr:uid="{00000000-0005-0000-0000-0000B8010000}"/>
    <cellStyle name="40% - 강조색5 4 2 2" xfId="375" xr:uid="{00000000-0005-0000-0000-0000B9010000}"/>
    <cellStyle name="40% - 강조색5 4 2 2 2" xfId="1755" xr:uid="{00000000-0005-0000-0000-0000BA010000}"/>
    <cellStyle name="40% - 강조색5 4 2 3" xfId="1754" xr:uid="{00000000-0005-0000-0000-0000BB010000}"/>
    <cellStyle name="40% - 강조색5 4 3" xfId="376" xr:uid="{00000000-0005-0000-0000-0000BC010000}"/>
    <cellStyle name="40% - 강조색5 4 3 2" xfId="1756" xr:uid="{00000000-0005-0000-0000-0000BD010000}"/>
    <cellStyle name="40% - 강조색5 5" xfId="377" xr:uid="{00000000-0005-0000-0000-0000BE010000}"/>
    <cellStyle name="40% - 강조색5 6" xfId="378" xr:uid="{00000000-0005-0000-0000-0000BF010000}"/>
    <cellStyle name="40% - 강조색5 6 2" xfId="1757" xr:uid="{00000000-0005-0000-0000-0000C0010000}"/>
    <cellStyle name="40% - 강조색6 2" xfId="379" xr:uid="{00000000-0005-0000-0000-0000C1010000}"/>
    <cellStyle name="40% - 강조색6 2 2" xfId="380" xr:uid="{00000000-0005-0000-0000-0000C2010000}"/>
    <cellStyle name="40% - 강조색6 2 3" xfId="381" xr:uid="{00000000-0005-0000-0000-0000C3010000}"/>
    <cellStyle name="40% - 강조색6 2 4" xfId="382" xr:uid="{00000000-0005-0000-0000-0000C4010000}"/>
    <cellStyle name="40% - 강조색6 3" xfId="383" xr:uid="{00000000-0005-0000-0000-0000C5010000}"/>
    <cellStyle name="40% - 강조색6 3 2" xfId="384" xr:uid="{00000000-0005-0000-0000-0000C6010000}"/>
    <cellStyle name="40% - 강조색6 3 2 2" xfId="385" xr:uid="{00000000-0005-0000-0000-0000C7010000}"/>
    <cellStyle name="40% - 강조색6 3 2 2 2" xfId="1759" xr:uid="{00000000-0005-0000-0000-0000C8010000}"/>
    <cellStyle name="40% - 강조색6 3 2 3" xfId="1758" xr:uid="{00000000-0005-0000-0000-0000C9010000}"/>
    <cellStyle name="40% - 강조색6 3 3" xfId="386" xr:uid="{00000000-0005-0000-0000-0000CA010000}"/>
    <cellStyle name="40% - 강조색6 3 3 2" xfId="1760" xr:uid="{00000000-0005-0000-0000-0000CB010000}"/>
    <cellStyle name="40% - 강조색6 4" xfId="387" xr:uid="{00000000-0005-0000-0000-0000CC010000}"/>
    <cellStyle name="40% - 강조색6 4 2" xfId="388" xr:uid="{00000000-0005-0000-0000-0000CD010000}"/>
    <cellStyle name="40% - 강조색6 4 2 2" xfId="389" xr:uid="{00000000-0005-0000-0000-0000CE010000}"/>
    <cellStyle name="40% - 강조색6 4 2 2 2" xfId="1762" xr:uid="{00000000-0005-0000-0000-0000CF010000}"/>
    <cellStyle name="40% - 강조색6 4 2 3" xfId="1761" xr:uid="{00000000-0005-0000-0000-0000D0010000}"/>
    <cellStyle name="40% - 강조색6 4 3" xfId="390" xr:uid="{00000000-0005-0000-0000-0000D1010000}"/>
    <cellStyle name="40% - 강조색6 4 3 2" xfId="1763" xr:uid="{00000000-0005-0000-0000-0000D2010000}"/>
    <cellStyle name="40% - 강조색6 5" xfId="391" xr:uid="{00000000-0005-0000-0000-0000D3010000}"/>
    <cellStyle name="40% - 강조색6 6" xfId="392" xr:uid="{00000000-0005-0000-0000-0000D4010000}"/>
    <cellStyle name="40% - 강조색6 6 2" xfId="1764" xr:uid="{00000000-0005-0000-0000-0000D5010000}"/>
    <cellStyle name="60% - Accent1" xfId="393" xr:uid="{00000000-0005-0000-0000-0000D6010000}"/>
    <cellStyle name="60% - Accent2" xfId="394" xr:uid="{00000000-0005-0000-0000-0000D7010000}"/>
    <cellStyle name="60% - Accent3" xfId="395" xr:uid="{00000000-0005-0000-0000-0000D8010000}"/>
    <cellStyle name="60% - Accent4" xfId="396" xr:uid="{00000000-0005-0000-0000-0000D9010000}"/>
    <cellStyle name="60% - Accent5" xfId="397" xr:uid="{00000000-0005-0000-0000-0000DA010000}"/>
    <cellStyle name="60% - Accent6" xfId="398" xr:uid="{00000000-0005-0000-0000-0000DB010000}"/>
    <cellStyle name="60% - 강조색1 2" xfId="399" xr:uid="{00000000-0005-0000-0000-0000DC010000}"/>
    <cellStyle name="60% - 강조색1 2 2" xfId="400" xr:uid="{00000000-0005-0000-0000-0000DD010000}"/>
    <cellStyle name="60% - 강조색1 3" xfId="401" xr:uid="{00000000-0005-0000-0000-0000DE010000}"/>
    <cellStyle name="60% - 강조색1 4" xfId="402" xr:uid="{00000000-0005-0000-0000-0000DF010000}"/>
    <cellStyle name="60% - 강조색2 2" xfId="403" xr:uid="{00000000-0005-0000-0000-0000E0010000}"/>
    <cellStyle name="60% - 강조색2 2 2" xfId="404" xr:uid="{00000000-0005-0000-0000-0000E1010000}"/>
    <cellStyle name="60% - 강조색2 3" xfId="405" xr:uid="{00000000-0005-0000-0000-0000E2010000}"/>
    <cellStyle name="60% - 강조색2 4" xfId="406" xr:uid="{00000000-0005-0000-0000-0000E3010000}"/>
    <cellStyle name="60% - 강조색3 2" xfId="407" xr:uid="{00000000-0005-0000-0000-0000E4010000}"/>
    <cellStyle name="60% - 강조색3 2 2" xfId="408" xr:uid="{00000000-0005-0000-0000-0000E5010000}"/>
    <cellStyle name="60% - 강조색3 3" xfId="409" xr:uid="{00000000-0005-0000-0000-0000E6010000}"/>
    <cellStyle name="60% - 강조색3 4" xfId="410" xr:uid="{00000000-0005-0000-0000-0000E7010000}"/>
    <cellStyle name="60% - 강조색4 2" xfId="411" xr:uid="{00000000-0005-0000-0000-0000E8010000}"/>
    <cellStyle name="60% - 강조색4 2 2" xfId="412" xr:uid="{00000000-0005-0000-0000-0000E9010000}"/>
    <cellStyle name="60% - 강조색4 3" xfId="413" xr:uid="{00000000-0005-0000-0000-0000EA010000}"/>
    <cellStyle name="60% - 강조색4 4" xfId="414" xr:uid="{00000000-0005-0000-0000-0000EB010000}"/>
    <cellStyle name="60% - 강조색5 2" xfId="415" xr:uid="{00000000-0005-0000-0000-0000EC010000}"/>
    <cellStyle name="60% - 강조색5 2 2" xfId="416" xr:uid="{00000000-0005-0000-0000-0000ED010000}"/>
    <cellStyle name="60% - 강조색5 3" xfId="417" xr:uid="{00000000-0005-0000-0000-0000EE010000}"/>
    <cellStyle name="60% - 강조색5 4" xfId="418" xr:uid="{00000000-0005-0000-0000-0000EF010000}"/>
    <cellStyle name="60% - 강조색6 2" xfId="419" xr:uid="{00000000-0005-0000-0000-0000F0010000}"/>
    <cellStyle name="60% - 강조색6 2 2" xfId="420" xr:uid="{00000000-0005-0000-0000-0000F1010000}"/>
    <cellStyle name="60% - 강조색6 3" xfId="421" xr:uid="{00000000-0005-0000-0000-0000F2010000}"/>
    <cellStyle name="60% - 강조색6 4" xfId="422" xr:uid="{00000000-0005-0000-0000-0000F3010000}"/>
    <cellStyle name="A¨­￠￢￠O [0]_INQUIRY ￠?￥i¨u¡AAⓒ￢Aⓒª " xfId="423" xr:uid="{00000000-0005-0000-0000-0000F4010000}"/>
    <cellStyle name="A¨­￠￢￠O_INQUIRY ￠?￥i¨u¡AAⓒ￢Aⓒª " xfId="424" xr:uid="{00000000-0005-0000-0000-0000F5010000}"/>
    <cellStyle name="Accent1" xfId="425" xr:uid="{00000000-0005-0000-0000-0000F6010000}"/>
    <cellStyle name="Accent1 - 20%" xfId="426" xr:uid="{00000000-0005-0000-0000-0000F7010000}"/>
    <cellStyle name="Accent1 - 20% 2" xfId="427" xr:uid="{00000000-0005-0000-0000-0000F8010000}"/>
    <cellStyle name="Accent1 - 40%" xfId="428" xr:uid="{00000000-0005-0000-0000-0000F9010000}"/>
    <cellStyle name="Accent1 - 40% 2" xfId="429" xr:uid="{00000000-0005-0000-0000-0000FA010000}"/>
    <cellStyle name="Accent1 - 60%" xfId="430" xr:uid="{00000000-0005-0000-0000-0000FB010000}"/>
    <cellStyle name="Accent2" xfId="431" xr:uid="{00000000-0005-0000-0000-0000FC010000}"/>
    <cellStyle name="Accent2 - 20%" xfId="432" xr:uid="{00000000-0005-0000-0000-0000FD010000}"/>
    <cellStyle name="Accent2 - 20% 2" xfId="433" xr:uid="{00000000-0005-0000-0000-0000FE010000}"/>
    <cellStyle name="Accent2 - 40%" xfId="434" xr:uid="{00000000-0005-0000-0000-0000FF010000}"/>
    <cellStyle name="Accent2 - 40% 2" xfId="435" xr:uid="{00000000-0005-0000-0000-000000020000}"/>
    <cellStyle name="Accent2 - 60%" xfId="436" xr:uid="{00000000-0005-0000-0000-000001020000}"/>
    <cellStyle name="Accent3" xfId="437" xr:uid="{00000000-0005-0000-0000-000002020000}"/>
    <cellStyle name="Accent3 - 20%" xfId="438" xr:uid="{00000000-0005-0000-0000-000003020000}"/>
    <cellStyle name="Accent3 - 20% 2" xfId="439" xr:uid="{00000000-0005-0000-0000-000004020000}"/>
    <cellStyle name="Accent3 - 40%" xfId="440" xr:uid="{00000000-0005-0000-0000-000005020000}"/>
    <cellStyle name="Accent3 - 40% 2" xfId="441" xr:uid="{00000000-0005-0000-0000-000006020000}"/>
    <cellStyle name="Accent3 - 60%" xfId="442" xr:uid="{00000000-0005-0000-0000-000007020000}"/>
    <cellStyle name="Accent4" xfId="443" xr:uid="{00000000-0005-0000-0000-000008020000}"/>
    <cellStyle name="Accent4 - 20%" xfId="444" xr:uid="{00000000-0005-0000-0000-000009020000}"/>
    <cellStyle name="Accent4 - 20% 2" xfId="445" xr:uid="{00000000-0005-0000-0000-00000A020000}"/>
    <cellStyle name="Accent4 - 40%" xfId="446" xr:uid="{00000000-0005-0000-0000-00000B020000}"/>
    <cellStyle name="Accent4 - 40% 2" xfId="447" xr:uid="{00000000-0005-0000-0000-00000C020000}"/>
    <cellStyle name="Accent4 - 60%" xfId="448" xr:uid="{00000000-0005-0000-0000-00000D020000}"/>
    <cellStyle name="Accent5" xfId="449" xr:uid="{00000000-0005-0000-0000-00000E020000}"/>
    <cellStyle name="Accent5 - 20%" xfId="450" xr:uid="{00000000-0005-0000-0000-00000F020000}"/>
    <cellStyle name="Accent5 - 20% 2" xfId="451" xr:uid="{00000000-0005-0000-0000-000010020000}"/>
    <cellStyle name="Accent5 - 40%" xfId="452" xr:uid="{00000000-0005-0000-0000-000011020000}"/>
    <cellStyle name="Accent5 - 40% 2" xfId="453" xr:uid="{00000000-0005-0000-0000-000012020000}"/>
    <cellStyle name="Accent5 - 60%" xfId="454" xr:uid="{00000000-0005-0000-0000-000013020000}"/>
    <cellStyle name="Accent6" xfId="455" xr:uid="{00000000-0005-0000-0000-000014020000}"/>
    <cellStyle name="Accent6 - 20%" xfId="456" xr:uid="{00000000-0005-0000-0000-000015020000}"/>
    <cellStyle name="Accent6 - 20% 2" xfId="457" xr:uid="{00000000-0005-0000-0000-000016020000}"/>
    <cellStyle name="Accent6 - 40%" xfId="458" xr:uid="{00000000-0005-0000-0000-000017020000}"/>
    <cellStyle name="Accent6 - 40% 2" xfId="459" xr:uid="{00000000-0005-0000-0000-000018020000}"/>
    <cellStyle name="Accent6 - 60%" xfId="460" xr:uid="{00000000-0005-0000-0000-000019020000}"/>
    <cellStyle name="AeE­ [0]_0809ºn±³ " xfId="461" xr:uid="{00000000-0005-0000-0000-00001A020000}"/>
    <cellStyle name="ÅëÈ­ [0]_INQUIRY ¿µ¾÷ÃßÁø " xfId="462" xr:uid="{00000000-0005-0000-0000-00001B020000}"/>
    <cellStyle name="AeE­ [0]_INQUIRY ¿μ¾÷AßAø " xfId="463" xr:uid="{00000000-0005-0000-0000-00001C020000}"/>
    <cellStyle name="AeE­_0809ºn±³ " xfId="464" xr:uid="{00000000-0005-0000-0000-00001D020000}"/>
    <cellStyle name="ÅëÈ­_INQUIRY ¿µ¾÷ÃßÁø " xfId="465" xr:uid="{00000000-0005-0000-0000-00001E020000}"/>
    <cellStyle name="AeE­_INQUIRY ¿μ¾÷AßAø " xfId="466" xr:uid="{00000000-0005-0000-0000-00001F020000}"/>
    <cellStyle name="AeE¡ⓒ [0]_INQUIRY ￠?￥i¨u¡AAⓒ￢Aⓒª " xfId="467" xr:uid="{00000000-0005-0000-0000-000020020000}"/>
    <cellStyle name="AeE¡ⓒ_INQUIRY ￠?￥i¨u¡AAⓒ￢Aⓒª " xfId="468" xr:uid="{00000000-0005-0000-0000-000021020000}"/>
    <cellStyle name="ALIGNMENT" xfId="469" xr:uid="{00000000-0005-0000-0000-000022020000}"/>
    <cellStyle name="AÞ¸¶ [0]_0809ºn±³ " xfId="470" xr:uid="{00000000-0005-0000-0000-000023020000}"/>
    <cellStyle name="ÄÞ¸¶ [0]_INQUIRY ¿µ¾÷ÃßÁø " xfId="471" xr:uid="{00000000-0005-0000-0000-000024020000}"/>
    <cellStyle name="AÞ¸¶ [0]_INQUIRY ¿μ¾÷AßAø " xfId="472" xr:uid="{00000000-0005-0000-0000-000025020000}"/>
    <cellStyle name="AÞ¸¶_0809ºn±³ " xfId="473" xr:uid="{00000000-0005-0000-0000-000026020000}"/>
    <cellStyle name="ÄÞ¸¶_INQUIRY ¿µ¾÷ÃßÁø " xfId="474" xr:uid="{00000000-0005-0000-0000-000027020000}"/>
    <cellStyle name="AÞ¸¶_INQUIRY ¿μ¾÷AßAø " xfId="475" xr:uid="{00000000-0005-0000-0000-000028020000}"/>
    <cellStyle name="Bad" xfId="476" xr:uid="{00000000-0005-0000-0000-000029020000}"/>
    <cellStyle name="C¡IA¨ª_¡ic¨u¡A¨￢I¨￢¡Æ AN¡Æe " xfId="477" xr:uid="{00000000-0005-0000-0000-00002A020000}"/>
    <cellStyle name="Ç¥ÁØ_¿µ¾÷ÇöÈ² " xfId="478" xr:uid="{00000000-0005-0000-0000-00002B020000}"/>
    <cellStyle name="C￥AØ_¿μ¾÷CoE² " xfId="479" xr:uid="{00000000-0005-0000-0000-00002C020000}"/>
    <cellStyle name="Ç¥ÁØ_±â¾È¾ç½Ä (3)" xfId="480" xr:uid="{00000000-0005-0000-0000-00002D020000}"/>
    <cellStyle name="C￥AØ_≫c¾÷ºIº° AN°e " xfId="481" xr:uid="{00000000-0005-0000-0000-00002E020000}"/>
    <cellStyle name="Ç¥ÁØ_0N-HANDLING " xfId="482" xr:uid="{00000000-0005-0000-0000-00002F020000}"/>
    <cellStyle name="C￥AØ_5-1±¤°i " xfId="483" xr:uid="{00000000-0005-0000-0000-000030020000}"/>
    <cellStyle name="Ç¥ÁØ_5-1±¤°í " xfId="484" xr:uid="{00000000-0005-0000-0000-000031020000}"/>
    <cellStyle name="C￥AØ_Ay°eC￥(2¿u) " xfId="485" xr:uid="{00000000-0005-0000-0000-000032020000}"/>
    <cellStyle name="Ç¥ÁØ_Áý°èÇ¥(2¿ù) " xfId="486" xr:uid="{00000000-0005-0000-0000-000033020000}"/>
    <cellStyle name="C￥AØ_CoAo¹yAI °A¾×¿ⓒ½A " xfId="487" xr:uid="{00000000-0005-0000-0000-000034020000}"/>
    <cellStyle name="Ç¥ÁØ_formula(¸é)" xfId="488" xr:uid="{00000000-0005-0000-0000-000035020000}"/>
    <cellStyle name="C￥AØ_PAGE2" xfId="489" xr:uid="{00000000-0005-0000-0000-000036020000}"/>
    <cellStyle name="Ç¥ÁØ_Sheet1_¿µ¾÷ÇöÈ² " xfId="490" xr:uid="{00000000-0005-0000-0000-000037020000}"/>
    <cellStyle name="Calc Currency (0)" xfId="491" xr:uid="{00000000-0005-0000-0000-000038020000}"/>
    <cellStyle name="Calculation" xfId="492" xr:uid="{00000000-0005-0000-0000-000039020000}"/>
    <cellStyle name="Calculation 2" xfId="1401" xr:uid="{00000000-0005-0000-0000-00003A020000}"/>
    <cellStyle name="Calculation 2 2" xfId="2170" xr:uid="{00000000-0005-0000-0000-00003B020000}"/>
    <cellStyle name="Calculation 3" xfId="1630" xr:uid="{00000000-0005-0000-0000-00003C020000}"/>
    <cellStyle name="Calculation 4" xfId="1393" xr:uid="{00000000-0005-0000-0000-00003D020000}"/>
    <cellStyle name="Calculation 5" xfId="1632" xr:uid="{00000000-0005-0000-0000-00003E020000}"/>
    <cellStyle name="Calculation 6" xfId="1633" xr:uid="{00000000-0005-0000-0000-00003F020000}"/>
    <cellStyle name="Calculation 7" xfId="1765" xr:uid="{00000000-0005-0000-0000-000040020000}"/>
    <cellStyle name="category" xfId="493" xr:uid="{00000000-0005-0000-0000-000041020000}"/>
    <cellStyle name="Check Cell" xfId="494" xr:uid="{00000000-0005-0000-0000-000042020000}"/>
    <cellStyle name="Check Cell 2" xfId="2171" xr:uid="{00000000-0005-0000-0000-000043020000}"/>
    <cellStyle name="Checksum" xfId="495" xr:uid="{00000000-0005-0000-0000-000044020000}"/>
    <cellStyle name="Column_Title" xfId="496" xr:uid="{00000000-0005-0000-0000-000045020000}"/>
    <cellStyle name="Comma  - Style1" xfId="497" xr:uid="{00000000-0005-0000-0000-000046020000}"/>
    <cellStyle name="Comma  - Style2" xfId="498" xr:uid="{00000000-0005-0000-0000-000047020000}"/>
    <cellStyle name="Comma  - Style3" xfId="499" xr:uid="{00000000-0005-0000-0000-000048020000}"/>
    <cellStyle name="Comma  - Style4" xfId="500" xr:uid="{00000000-0005-0000-0000-000049020000}"/>
    <cellStyle name="Comma  - Style5" xfId="501" xr:uid="{00000000-0005-0000-0000-00004A020000}"/>
    <cellStyle name="Comma  - Style6" xfId="502" xr:uid="{00000000-0005-0000-0000-00004B020000}"/>
    <cellStyle name="Comma  - Style7" xfId="503" xr:uid="{00000000-0005-0000-0000-00004C020000}"/>
    <cellStyle name="Comma  - Style8" xfId="504" xr:uid="{00000000-0005-0000-0000-00004D020000}"/>
    <cellStyle name="Comma [0] 2" xfId="505" xr:uid="{00000000-0005-0000-0000-00004E020000}"/>
    <cellStyle name="Comma [0]_Full Year FY96" xfId="506" xr:uid="{00000000-0005-0000-0000-00004F020000}"/>
    <cellStyle name="comma zerodec" xfId="507" xr:uid="{00000000-0005-0000-0000-000050020000}"/>
    <cellStyle name="Comma0" xfId="508" xr:uid="{00000000-0005-0000-0000-000051020000}"/>
    <cellStyle name="Copied" xfId="509" xr:uid="{00000000-0005-0000-0000-000052020000}"/>
    <cellStyle name="Currency [1]" xfId="510" xr:uid="{00000000-0005-0000-0000-000053020000}"/>
    <cellStyle name="Currency [2]" xfId="511" xr:uid="{00000000-0005-0000-0000-000054020000}"/>
    <cellStyle name="Currency0" xfId="512" xr:uid="{00000000-0005-0000-0000-000055020000}"/>
    <cellStyle name="Currency1" xfId="513" xr:uid="{00000000-0005-0000-0000-000056020000}"/>
    <cellStyle name="Currency1 2" xfId="514" xr:uid="{00000000-0005-0000-0000-000057020000}"/>
    <cellStyle name="Date" xfId="515" xr:uid="{00000000-0005-0000-0000-000058020000}"/>
    <cellStyle name="Date [d-mmm-yy]" xfId="516" xr:uid="{00000000-0005-0000-0000-000059020000}"/>
    <cellStyle name="Date [mm-d-yy]" xfId="517" xr:uid="{00000000-0005-0000-0000-00005A020000}"/>
    <cellStyle name="Date [mm-d-yyyy]" xfId="518" xr:uid="{00000000-0005-0000-0000-00005B020000}"/>
    <cellStyle name="Date [mmm-yy]" xfId="519" xr:uid="{00000000-0005-0000-0000-00005C020000}"/>
    <cellStyle name="Date_csahflow-03.3 ipic" xfId="520" xr:uid="{00000000-0005-0000-0000-00005D020000}"/>
    <cellStyle name="Dezimal [0]_laroux" xfId="521" xr:uid="{00000000-0005-0000-0000-00005E020000}"/>
    <cellStyle name="Dezimal_laroux" xfId="522" xr:uid="{00000000-0005-0000-0000-00005F020000}"/>
    <cellStyle name="Dollar (zero dec)" xfId="523" xr:uid="{00000000-0005-0000-0000-000060020000}"/>
    <cellStyle name="Emphasis 1" xfId="524" xr:uid="{00000000-0005-0000-0000-000061020000}"/>
    <cellStyle name="Emphasis 2" xfId="525" xr:uid="{00000000-0005-0000-0000-000062020000}"/>
    <cellStyle name="Emphasis 3" xfId="526" xr:uid="{00000000-0005-0000-0000-000063020000}"/>
    <cellStyle name="Entered" xfId="527" xr:uid="{00000000-0005-0000-0000-000064020000}"/>
    <cellStyle name="Explanatory Text" xfId="528" xr:uid="{00000000-0005-0000-0000-000065020000}"/>
    <cellStyle name="Financials" xfId="529" xr:uid="{00000000-0005-0000-0000-000066020000}"/>
    <cellStyle name="Financials Bold" xfId="530" xr:uid="{00000000-0005-0000-0000-000067020000}"/>
    <cellStyle name="Financials_Valuation_V1" xfId="531" xr:uid="{00000000-0005-0000-0000-000068020000}"/>
    <cellStyle name="Fixed" xfId="532" xr:uid="{00000000-0005-0000-0000-000069020000}"/>
    <cellStyle name="Fixed [0]" xfId="533" xr:uid="{00000000-0005-0000-0000-00006A020000}"/>
    <cellStyle name="Fixed_도입시스템정보_v0.1" xfId="534" xr:uid="{00000000-0005-0000-0000-00006B020000}"/>
    <cellStyle name="Good" xfId="535" xr:uid="{00000000-0005-0000-0000-00006C020000}"/>
    <cellStyle name="Grey" xfId="536" xr:uid="{00000000-0005-0000-0000-00006D020000}"/>
    <cellStyle name="Grey 2" xfId="537" xr:uid="{00000000-0005-0000-0000-00006E020000}"/>
    <cellStyle name="HEADER" xfId="538" xr:uid="{00000000-0005-0000-0000-00006F020000}"/>
    <cellStyle name="Header1" xfId="539" xr:uid="{00000000-0005-0000-0000-000070020000}"/>
    <cellStyle name="Header2" xfId="540" xr:uid="{00000000-0005-0000-0000-000071020000}"/>
    <cellStyle name="Header2 2" xfId="541" xr:uid="{00000000-0005-0000-0000-000072020000}"/>
    <cellStyle name="Header2 2 2" xfId="1387" xr:uid="{00000000-0005-0000-0000-000073020000}"/>
    <cellStyle name="Header2 2 2 2" xfId="1636" xr:uid="{00000000-0005-0000-0000-000074020000}"/>
    <cellStyle name="Header2 2 2 3" xfId="1646" xr:uid="{00000000-0005-0000-0000-000075020000}"/>
    <cellStyle name="Header2 2 2 4" xfId="1657" xr:uid="{00000000-0005-0000-0000-000076020000}"/>
    <cellStyle name="Header2 2 2 5" xfId="1664" xr:uid="{00000000-0005-0000-0000-000077020000}"/>
    <cellStyle name="Header2 2 2 6" xfId="2233" xr:uid="{00000000-0005-0000-0000-000078020000}"/>
    <cellStyle name="Header2 2 3" xfId="1396" xr:uid="{00000000-0005-0000-0000-000079020000}"/>
    <cellStyle name="Header2 2 3 2" xfId="2173" xr:uid="{00000000-0005-0000-0000-00007A020000}"/>
    <cellStyle name="Header2 3" xfId="1386" xr:uid="{00000000-0005-0000-0000-00007B020000}"/>
    <cellStyle name="Header2 3 2" xfId="1635" xr:uid="{00000000-0005-0000-0000-00007C020000}"/>
    <cellStyle name="Header2 3 3" xfId="1645" xr:uid="{00000000-0005-0000-0000-00007D020000}"/>
    <cellStyle name="Header2 3 4" xfId="1656" xr:uid="{00000000-0005-0000-0000-00007E020000}"/>
    <cellStyle name="Header2 3 5" xfId="1663" xr:uid="{00000000-0005-0000-0000-00007F020000}"/>
    <cellStyle name="Header2 3 6" xfId="2232" xr:uid="{00000000-0005-0000-0000-000080020000}"/>
    <cellStyle name="Header2 4" xfId="1394" xr:uid="{00000000-0005-0000-0000-000081020000}"/>
    <cellStyle name="Header2 4 2" xfId="2172" xr:uid="{00000000-0005-0000-0000-000082020000}"/>
    <cellStyle name="Heading" xfId="542" xr:uid="{00000000-0005-0000-0000-000083020000}"/>
    <cellStyle name="Heading 1" xfId="543" xr:uid="{00000000-0005-0000-0000-000084020000}"/>
    <cellStyle name="Heading 2" xfId="544" xr:uid="{00000000-0005-0000-0000-000085020000}"/>
    <cellStyle name="Heading 3" xfId="545" xr:uid="{00000000-0005-0000-0000-000086020000}"/>
    <cellStyle name="Heading 4" xfId="546" xr:uid="{00000000-0005-0000-0000-000087020000}"/>
    <cellStyle name="Heading1" xfId="547" xr:uid="{00000000-0005-0000-0000-000088020000}"/>
    <cellStyle name="Heading2" xfId="548" xr:uid="{00000000-0005-0000-0000-000089020000}"/>
    <cellStyle name="Headline2" xfId="549" xr:uid="{00000000-0005-0000-0000-00008A020000}"/>
    <cellStyle name="Hyperlink seguido" xfId="550" xr:uid="{00000000-0005-0000-0000-00008B020000}"/>
    <cellStyle name="Input" xfId="551" xr:uid="{00000000-0005-0000-0000-00008C020000}"/>
    <cellStyle name="Input %" xfId="552" xr:uid="{00000000-0005-0000-0000-00008D020000}"/>
    <cellStyle name="Input % 2" xfId="1388" xr:uid="{00000000-0005-0000-0000-00008E020000}"/>
    <cellStyle name="Input % 2 2" xfId="1637" xr:uid="{00000000-0005-0000-0000-00008F020000}"/>
    <cellStyle name="Input % 2 3" xfId="1647" xr:uid="{00000000-0005-0000-0000-000090020000}"/>
    <cellStyle name="Input % 2 4" xfId="1658" xr:uid="{00000000-0005-0000-0000-000091020000}"/>
    <cellStyle name="Input % 2 5" xfId="1666" xr:uid="{00000000-0005-0000-0000-000092020000}"/>
    <cellStyle name="Input % 2 6" xfId="1665" xr:uid="{00000000-0005-0000-0000-000093020000}"/>
    <cellStyle name="Input % 2 7" xfId="2234" xr:uid="{00000000-0005-0000-0000-000094020000}"/>
    <cellStyle name="Input % 3" xfId="2175" xr:uid="{00000000-0005-0000-0000-000095020000}"/>
    <cellStyle name="Input [yellow]" xfId="553" xr:uid="{00000000-0005-0000-0000-000096020000}"/>
    <cellStyle name="Input [yellow] 2" xfId="554" xr:uid="{00000000-0005-0000-0000-000097020000}"/>
    <cellStyle name="Input [yellow] 2 2" xfId="1390" xr:uid="{00000000-0005-0000-0000-000098020000}"/>
    <cellStyle name="Input [yellow] 2 2 2" xfId="1639" xr:uid="{00000000-0005-0000-0000-000099020000}"/>
    <cellStyle name="Input [yellow] 2 2 3" xfId="1649" xr:uid="{00000000-0005-0000-0000-00009A020000}"/>
    <cellStyle name="Input [yellow] 2 2 4" xfId="1660" xr:uid="{00000000-0005-0000-0000-00009B020000}"/>
    <cellStyle name="Input [yellow] 2 2 5" xfId="1668" xr:uid="{00000000-0005-0000-0000-00009C020000}"/>
    <cellStyle name="Input [yellow] 2 2 6" xfId="1676" xr:uid="{00000000-0005-0000-0000-00009D020000}"/>
    <cellStyle name="Input [yellow] 2 2 7" xfId="2236" xr:uid="{00000000-0005-0000-0000-00009E020000}"/>
    <cellStyle name="Input [yellow] 2 3" xfId="2177" xr:uid="{00000000-0005-0000-0000-00009F020000}"/>
    <cellStyle name="Input [yellow] 3" xfId="1389" xr:uid="{00000000-0005-0000-0000-0000A0020000}"/>
    <cellStyle name="Input [yellow] 3 2" xfId="1638" xr:uid="{00000000-0005-0000-0000-0000A1020000}"/>
    <cellStyle name="Input [yellow] 3 3" xfId="1648" xr:uid="{00000000-0005-0000-0000-0000A2020000}"/>
    <cellStyle name="Input [yellow] 3 4" xfId="1659" xr:uid="{00000000-0005-0000-0000-0000A3020000}"/>
    <cellStyle name="Input [yellow] 3 5" xfId="1667" xr:uid="{00000000-0005-0000-0000-0000A4020000}"/>
    <cellStyle name="Input [yellow] 3 6" xfId="1675" xr:uid="{00000000-0005-0000-0000-0000A5020000}"/>
    <cellStyle name="Input [yellow] 3 7" xfId="2235" xr:uid="{00000000-0005-0000-0000-0000A6020000}"/>
    <cellStyle name="Input [yellow] 4" xfId="2176" xr:uid="{00000000-0005-0000-0000-0000A7020000}"/>
    <cellStyle name="Input 10" xfId="1643" xr:uid="{00000000-0005-0000-0000-0000A8020000}"/>
    <cellStyle name="Input 11" xfId="1631" xr:uid="{00000000-0005-0000-0000-0000A9020000}"/>
    <cellStyle name="Input 12" xfId="1642" xr:uid="{00000000-0005-0000-0000-0000AA020000}"/>
    <cellStyle name="Input 13" xfId="1766" xr:uid="{00000000-0005-0000-0000-0000AB020000}"/>
    <cellStyle name="Input 2" xfId="1409" xr:uid="{00000000-0005-0000-0000-0000AC020000}"/>
    <cellStyle name="Input 2 2" xfId="2174" xr:uid="{00000000-0005-0000-0000-0000AD020000}"/>
    <cellStyle name="Input 3" xfId="1620" xr:uid="{00000000-0005-0000-0000-0000AE020000}"/>
    <cellStyle name="Input 4" xfId="1404" xr:uid="{00000000-0005-0000-0000-0000AF020000}"/>
    <cellStyle name="Input 5" xfId="1628" xr:uid="{00000000-0005-0000-0000-0000B0020000}"/>
    <cellStyle name="Input 6" xfId="1395" xr:uid="{00000000-0005-0000-0000-0000B1020000}"/>
    <cellStyle name="Input 7" xfId="1671" xr:uid="{00000000-0005-0000-0000-0000B2020000}"/>
    <cellStyle name="Input 8" xfId="1654" xr:uid="{00000000-0005-0000-0000-0000B3020000}"/>
    <cellStyle name="Input 9" xfId="1670" xr:uid="{00000000-0005-0000-0000-0000B4020000}"/>
    <cellStyle name="Input Currency" xfId="555" xr:uid="{00000000-0005-0000-0000-0000B5020000}"/>
    <cellStyle name="Input Date" xfId="556" xr:uid="{00000000-0005-0000-0000-0000B6020000}"/>
    <cellStyle name="Input Fixed [0]" xfId="557" xr:uid="{00000000-0005-0000-0000-0000B7020000}"/>
    <cellStyle name="Input Normal" xfId="558" xr:uid="{00000000-0005-0000-0000-0000B8020000}"/>
    <cellStyle name="Input Other Sheet" xfId="559" xr:uid="{00000000-0005-0000-0000-0000B9020000}"/>
    <cellStyle name="Input Percent" xfId="560" xr:uid="{00000000-0005-0000-0000-0000BA020000}"/>
    <cellStyle name="Input Percent [2]" xfId="561" xr:uid="{00000000-0005-0000-0000-0000BB020000}"/>
    <cellStyle name="Input Titles" xfId="562" xr:uid="{00000000-0005-0000-0000-0000BC020000}"/>
    <cellStyle name="Input Transfer Same Sheet" xfId="563" xr:uid="{00000000-0005-0000-0000-0000BD020000}"/>
    <cellStyle name="InputBlueFont" xfId="564" xr:uid="{00000000-0005-0000-0000-0000BE020000}"/>
    <cellStyle name="Inputs" xfId="565" xr:uid="{00000000-0005-0000-0000-0000BF020000}"/>
    <cellStyle name="IPIC" xfId="566" xr:uid="{00000000-0005-0000-0000-0000C0020000}"/>
    <cellStyle name="left" xfId="567" xr:uid="{00000000-0005-0000-0000-0000C1020000}"/>
    <cellStyle name="Linked Cell" xfId="568" xr:uid="{00000000-0005-0000-0000-0000C2020000}"/>
    <cellStyle name="Millares [0]_2AV_M_M " xfId="569" xr:uid="{00000000-0005-0000-0000-0000C3020000}"/>
    <cellStyle name="Millares_2AV_M_M " xfId="570" xr:uid="{00000000-0005-0000-0000-0000C4020000}"/>
    <cellStyle name="Model" xfId="571" xr:uid="{00000000-0005-0000-0000-0000C5020000}"/>
    <cellStyle name="Moeda [0]_aola" xfId="572" xr:uid="{00000000-0005-0000-0000-0000C6020000}"/>
    <cellStyle name="Moeda_aola" xfId="573" xr:uid="{00000000-0005-0000-0000-0000C7020000}"/>
    <cellStyle name="Moneda [0]_2AV_M_M " xfId="574" xr:uid="{00000000-0005-0000-0000-0000C8020000}"/>
    <cellStyle name="Moneda_2AV_M_M " xfId="575" xr:uid="{00000000-0005-0000-0000-0000C9020000}"/>
    <cellStyle name="mYdATE" xfId="576" xr:uid="{00000000-0005-0000-0000-0000CA020000}"/>
    <cellStyle name="NA is zero" xfId="577" xr:uid="{00000000-0005-0000-0000-0000CB020000}"/>
    <cellStyle name="Neutral" xfId="578" xr:uid="{00000000-0005-0000-0000-0000CC020000}"/>
    <cellStyle name="no dec" xfId="579" xr:uid="{00000000-0005-0000-0000-0000CD020000}"/>
    <cellStyle name="Normal - Style1" xfId="580" xr:uid="{00000000-0005-0000-0000-0000CE020000}"/>
    <cellStyle name="Normal - Style1 2" xfId="581" xr:uid="{00000000-0005-0000-0000-0000CF020000}"/>
    <cellStyle name="Normal - Style1 3" xfId="582" xr:uid="{00000000-0005-0000-0000-0000D0020000}"/>
    <cellStyle name="Normal - Style2" xfId="583" xr:uid="{00000000-0005-0000-0000-0000D1020000}"/>
    <cellStyle name="Normal - Style3" xfId="584" xr:uid="{00000000-0005-0000-0000-0000D2020000}"/>
    <cellStyle name="Normal - Style4" xfId="585" xr:uid="{00000000-0005-0000-0000-0000D3020000}"/>
    <cellStyle name="Normal - Style5" xfId="586" xr:uid="{00000000-0005-0000-0000-0000D4020000}"/>
    <cellStyle name="Normal - Style6" xfId="587" xr:uid="{00000000-0005-0000-0000-0000D5020000}"/>
    <cellStyle name="Normal - Style7" xfId="588" xr:uid="{00000000-0005-0000-0000-0000D6020000}"/>
    <cellStyle name="Normal - Style8" xfId="589" xr:uid="{00000000-0005-0000-0000-0000D7020000}"/>
    <cellStyle name="Normal [0]" xfId="590" xr:uid="{00000000-0005-0000-0000-0000D8020000}"/>
    <cellStyle name="Normal [1]" xfId="591" xr:uid="{00000000-0005-0000-0000-0000D9020000}"/>
    <cellStyle name="Normal [2]" xfId="592" xr:uid="{00000000-0005-0000-0000-0000DA020000}"/>
    <cellStyle name="Normal [3]" xfId="593" xr:uid="{00000000-0005-0000-0000-0000DB020000}"/>
    <cellStyle name="Normal 10" xfId="594" xr:uid="{00000000-0005-0000-0000-0000DC020000}"/>
    <cellStyle name="Normal 11" xfId="595" xr:uid="{00000000-0005-0000-0000-0000DD020000}"/>
    <cellStyle name="Normal 12" xfId="596" xr:uid="{00000000-0005-0000-0000-0000DE020000}"/>
    <cellStyle name="Normal 13" xfId="597" xr:uid="{00000000-0005-0000-0000-0000DF020000}"/>
    <cellStyle name="Normal 14" xfId="598" xr:uid="{00000000-0005-0000-0000-0000E0020000}"/>
    <cellStyle name="Normal 15" xfId="599" xr:uid="{00000000-0005-0000-0000-0000E1020000}"/>
    <cellStyle name="Normal 2" xfId="600" xr:uid="{00000000-0005-0000-0000-0000E2020000}"/>
    <cellStyle name="Normal 3" xfId="601" xr:uid="{00000000-0005-0000-0000-0000E3020000}"/>
    <cellStyle name="Normal 4" xfId="602" xr:uid="{00000000-0005-0000-0000-0000E4020000}"/>
    <cellStyle name="Normal 5" xfId="603" xr:uid="{00000000-0005-0000-0000-0000E5020000}"/>
    <cellStyle name="Normal 6" xfId="604" xr:uid="{00000000-0005-0000-0000-0000E6020000}"/>
    <cellStyle name="Normal 7" xfId="605" xr:uid="{00000000-0005-0000-0000-0000E7020000}"/>
    <cellStyle name="Normal 8" xfId="606" xr:uid="{00000000-0005-0000-0000-0000E8020000}"/>
    <cellStyle name="Normal 9" xfId="607" xr:uid="{00000000-0005-0000-0000-0000E9020000}"/>
    <cellStyle name="Normal Bold" xfId="608" xr:uid="{00000000-0005-0000-0000-0000EA020000}"/>
    <cellStyle name="Normal Pct" xfId="609" xr:uid="{00000000-0005-0000-0000-0000EB020000}"/>
    <cellStyle name="Normal Title Blue" xfId="610" xr:uid="{00000000-0005-0000-0000-0000EC020000}"/>
    <cellStyle name="Normal_Master Role 정의서 (Sample)" xfId="611" xr:uid="{00000000-0005-0000-0000-0000ED020000}"/>
    <cellStyle name="Normal1" xfId="612" xr:uid="{00000000-0005-0000-0000-0000EE020000}"/>
    <cellStyle name="Normal2" xfId="613" xr:uid="{00000000-0005-0000-0000-0000EF020000}"/>
    <cellStyle name="Normal3" xfId="614" xr:uid="{00000000-0005-0000-0000-0000F0020000}"/>
    <cellStyle name="Normal4" xfId="615" xr:uid="{00000000-0005-0000-0000-0000F1020000}"/>
    <cellStyle name="Note" xfId="616" xr:uid="{00000000-0005-0000-0000-0000F2020000}"/>
    <cellStyle name="Note 2" xfId="1431" xr:uid="{00000000-0005-0000-0000-0000F3020000}"/>
    <cellStyle name="Note 2 2" xfId="2178" xr:uid="{00000000-0005-0000-0000-0000F4020000}"/>
    <cellStyle name="Note 3" xfId="1566" xr:uid="{00000000-0005-0000-0000-0000F5020000}"/>
    <cellStyle name="Note 4" xfId="1411" xr:uid="{00000000-0005-0000-0000-0000F6020000}"/>
    <cellStyle name="Note 5" xfId="1604" xr:uid="{00000000-0005-0000-0000-0000F7020000}"/>
    <cellStyle name="Note 6" xfId="1627" xr:uid="{00000000-0005-0000-0000-0000F8020000}"/>
    <cellStyle name="Note 7" xfId="1767" xr:uid="{00000000-0005-0000-0000-0000F9020000}"/>
    <cellStyle name="NPPESalesPct" xfId="617" xr:uid="{00000000-0005-0000-0000-0000FA020000}"/>
    <cellStyle name="NWI%S" xfId="618" xr:uid="{00000000-0005-0000-0000-0000FB020000}"/>
    <cellStyle name="OBI_ColHeader" xfId="619" xr:uid="{00000000-0005-0000-0000-0000FC020000}"/>
    <cellStyle name="Output" xfId="620" xr:uid="{00000000-0005-0000-0000-0000FD020000}"/>
    <cellStyle name="Output 2" xfId="1434" xr:uid="{00000000-0005-0000-0000-0000FE020000}"/>
    <cellStyle name="Output 2 2" xfId="2179" xr:uid="{00000000-0005-0000-0000-0000FF020000}"/>
    <cellStyle name="Output 3" xfId="1565" xr:uid="{00000000-0005-0000-0000-000000030000}"/>
    <cellStyle name="Output 4" xfId="1413" xr:uid="{00000000-0005-0000-0000-000001030000}"/>
    <cellStyle name="Output 5" xfId="1600" xr:uid="{00000000-0005-0000-0000-000002030000}"/>
    <cellStyle name="Output 6" xfId="1625" xr:uid="{00000000-0005-0000-0000-000003030000}"/>
    <cellStyle name="Output 7" xfId="1768" xr:uid="{00000000-0005-0000-0000-000004030000}"/>
    <cellStyle name="pc1" xfId="621" xr:uid="{00000000-0005-0000-0000-000005030000}"/>
    <cellStyle name="Percent (0)" xfId="622" xr:uid="{00000000-0005-0000-0000-000006030000}"/>
    <cellStyle name="Percent [0]" xfId="623" xr:uid="{00000000-0005-0000-0000-000007030000}"/>
    <cellStyle name="Percent [1]" xfId="624" xr:uid="{00000000-0005-0000-0000-000008030000}"/>
    <cellStyle name="Percent [2]" xfId="625" xr:uid="{00000000-0005-0000-0000-000009030000}"/>
    <cellStyle name="PercentSales" xfId="626" xr:uid="{00000000-0005-0000-0000-00000A030000}"/>
    <cellStyle name="Performance" xfId="627" xr:uid="{00000000-0005-0000-0000-00000B030000}"/>
    <cellStyle name="PSChar" xfId="628" xr:uid="{00000000-0005-0000-0000-00000C030000}"/>
    <cellStyle name="PSDate" xfId="629" xr:uid="{00000000-0005-0000-0000-00000D030000}"/>
    <cellStyle name="PSDec" xfId="630" xr:uid="{00000000-0005-0000-0000-00000E030000}"/>
    <cellStyle name="PSHeading" xfId="631" xr:uid="{00000000-0005-0000-0000-00000F030000}"/>
    <cellStyle name="PSInt" xfId="632" xr:uid="{00000000-0005-0000-0000-000010030000}"/>
    <cellStyle name="PSSpacer" xfId="633" xr:uid="{00000000-0005-0000-0000-000011030000}"/>
    <cellStyle name="Red font" xfId="634" xr:uid="{00000000-0005-0000-0000-000012030000}"/>
    <cellStyle name="RevList" xfId="635" xr:uid="{00000000-0005-0000-0000-000013030000}"/>
    <cellStyle name="SAPBEXaggData" xfId="636" xr:uid="{00000000-0005-0000-0000-000014030000}"/>
    <cellStyle name="SAPBEXaggData 2" xfId="1448" xr:uid="{00000000-0005-0000-0000-000015030000}"/>
    <cellStyle name="SAPBEXaggData 2 2" xfId="2180" xr:uid="{00000000-0005-0000-0000-000016030000}"/>
    <cellStyle name="SAPBEXaggData 3" xfId="1549" xr:uid="{00000000-0005-0000-0000-000017030000}"/>
    <cellStyle name="SAPBEXaggData 4" xfId="1415" xr:uid="{00000000-0005-0000-0000-000018030000}"/>
    <cellStyle name="SAPBEXaggData 5" xfId="1584" xr:uid="{00000000-0005-0000-0000-000019030000}"/>
    <cellStyle name="SAPBEXaggData 6" xfId="1622" xr:uid="{00000000-0005-0000-0000-00001A030000}"/>
    <cellStyle name="SAPBEXaggData 7" xfId="1769" xr:uid="{00000000-0005-0000-0000-00001B030000}"/>
    <cellStyle name="SAPBEXaggDataEmph" xfId="637" xr:uid="{00000000-0005-0000-0000-00001C030000}"/>
    <cellStyle name="SAPBEXaggDataEmph 2" xfId="1449" xr:uid="{00000000-0005-0000-0000-00001D030000}"/>
    <cellStyle name="SAPBEXaggDataEmph 2 2" xfId="2181" xr:uid="{00000000-0005-0000-0000-00001E030000}"/>
    <cellStyle name="SAPBEXaggDataEmph 3" xfId="1548" xr:uid="{00000000-0005-0000-0000-00001F030000}"/>
    <cellStyle name="SAPBEXaggDataEmph 4" xfId="1416" xr:uid="{00000000-0005-0000-0000-000020030000}"/>
    <cellStyle name="SAPBEXaggDataEmph 5" xfId="1634" xr:uid="{00000000-0005-0000-0000-000021030000}"/>
    <cellStyle name="SAPBEXaggDataEmph 6" xfId="1621" xr:uid="{00000000-0005-0000-0000-000022030000}"/>
    <cellStyle name="SAPBEXaggDataEmph 7" xfId="1770" xr:uid="{00000000-0005-0000-0000-000023030000}"/>
    <cellStyle name="SAPBEXaggItem" xfId="638" xr:uid="{00000000-0005-0000-0000-000024030000}"/>
    <cellStyle name="SAPBEXaggItem 2" xfId="1450" xr:uid="{00000000-0005-0000-0000-000025030000}"/>
    <cellStyle name="SAPBEXaggItem 2 2" xfId="2182" xr:uid="{00000000-0005-0000-0000-000026030000}"/>
    <cellStyle name="SAPBEXaggItem 3" xfId="1547" xr:uid="{00000000-0005-0000-0000-000027030000}"/>
    <cellStyle name="SAPBEXaggItem 4" xfId="1417" xr:uid="{00000000-0005-0000-0000-000028030000}"/>
    <cellStyle name="SAPBEXaggItem 5" xfId="1583" xr:uid="{00000000-0005-0000-0000-000029030000}"/>
    <cellStyle name="SAPBEXaggItem 6" xfId="1619" xr:uid="{00000000-0005-0000-0000-00002A030000}"/>
    <cellStyle name="SAPBEXaggItem 7" xfId="1771" xr:uid="{00000000-0005-0000-0000-00002B030000}"/>
    <cellStyle name="SAPBEXaggItemX" xfId="639" xr:uid="{00000000-0005-0000-0000-00002C030000}"/>
    <cellStyle name="SAPBEXaggItemX 2" xfId="1451" xr:uid="{00000000-0005-0000-0000-00002D030000}"/>
    <cellStyle name="SAPBEXaggItemX 2 2" xfId="2183" xr:uid="{00000000-0005-0000-0000-00002E030000}"/>
    <cellStyle name="SAPBEXaggItemX 3" xfId="1546" xr:uid="{00000000-0005-0000-0000-00002F030000}"/>
    <cellStyle name="SAPBEXaggItemX 4" xfId="1418" xr:uid="{00000000-0005-0000-0000-000030030000}"/>
    <cellStyle name="SAPBEXaggItemX 5" xfId="1582" xr:uid="{00000000-0005-0000-0000-000031030000}"/>
    <cellStyle name="SAPBEXaggItemX 6" xfId="1655" xr:uid="{00000000-0005-0000-0000-000032030000}"/>
    <cellStyle name="SAPBEXaggItemX 7" xfId="1772" xr:uid="{00000000-0005-0000-0000-000033030000}"/>
    <cellStyle name="SAPBEXchaText" xfId="640" xr:uid="{00000000-0005-0000-0000-000034030000}"/>
    <cellStyle name="SAPBEXexcBad7" xfId="641" xr:uid="{00000000-0005-0000-0000-000035030000}"/>
    <cellStyle name="SAPBEXexcBad7 2" xfId="1453" xr:uid="{00000000-0005-0000-0000-000036030000}"/>
    <cellStyle name="SAPBEXexcBad7 2 2" xfId="2184" xr:uid="{00000000-0005-0000-0000-000037030000}"/>
    <cellStyle name="SAPBEXexcBad7 3" xfId="1544" xr:uid="{00000000-0005-0000-0000-000038030000}"/>
    <cellStyle name="SAPBEXexcBad7 4" xfId="1419" xr:uid="{00000000-0005-0000-0000-000039030000}"/>
    <cellStyle name="SAPBEXexcBad7 5" xfId="1580" xr:uid="{00000000-0005-0000-0000-00003A030000}"/>
    <cellStyle name="SAPBEXexcBad7 6" xfId="1618" xr:uid="{00000000-0005-0000-0000-00003B030000}"/>
    <cellStyle name="SAPBEXexcBad7 7" xfId="1773" xr:uid="{00000000-0005-0000-0000-00003C030000}"/>
    <cellStyle name="SAPBEXexcBad8" xfId="642" xr:uid="{00000000-0005-0000-0000-00003D030000}"/>
    <cellStyle name="SAPBEXexcBad8 2" xfId="1454" xr:uid="{00000000-0005-0000-0000-00003E030000}"/>
    <cellStyle name="SAPBEXexcBad8 2 2" xfId="2185" xr:uid="{00000000-0005-0000-0000-00003F030000}"/>
    <cellStyle name="SAPBEXexcBad8 3" xfId="1543" xr:uid="{00000000-0005-0000-0000-000040030000}"/>
    <cellStyle name="SAPBEXexcBad8 4" xfId="1420" xr:uid="{00000000-0005-0000-0000-000041030000}"/>
    <cellStyle name="SAPBEXexcBad8 5" xfId="1579" xr:uid="{00000000-0005-0000-0000-000042030000}"/>
    <cellStyle name="SAPBEXexcBad8 6" xfId="1617" xr:uid="{00000000-0005-0000-0000-000043030000}"/>
    <cellStyle name="SAPBEXexcBad8 7" xfId="1774" xr:uid="{00000000-0005-0000-0000-000044030000}"/>
    <cellStyle name="SAPBEXexcBad9" xfId="643" xr:uid="{00000000-0005-0000-0000-000045030000}"/>
    <cellStyle name="SAPBEXexcBad9 2" xfId="1455" xr:uid="{00000000-0005-0000-0000-000046030000}"/>
    <cellStyle name="SAPBEXexcBad9 2 2" xfId="2186" xr:uid="{00000000-0005-0000-0000-000047030000}"/>
    <cellStyle name="SAPBEXexcBad9 3" xfId="1542" xr:uid="{00000000-0005-0000-0000-000048030000}"/>
    <cellStyle name="SAPBEXexcBad9 4" xfId="1421" xr:uid="{00000000-0005-0000-0000-000049030000}"/>
    <cellStyle name="SAPBEXexcBad9 5" xfId="1578" xr:uid="{00000000-0005-0000-0000-00004A030000}"/>
    <cellStyle name="SAPBEXexcBad9 6" xfId="1616" xr:uid="{00000000-0005-0000-0000-00004B030000}"/>
    <cellStyle name="SAPBEXexcBad9 7" xfId="1775" xr:uid="{00000000-0005-0000-0000-00004C030000}"/>
    <cellStyle name="SAPBEXexcCritical4" xfId="644" xr:uid="{00000000-0005-0000-0000-00004D030000}"/>
    <cellStyle name="SAPBEXexcCritical4 2" xfId="1456" xr:uid="{00000000-0005-0000-0000-00004E030000}"/>
    <cellStyle name="SAPBEXexcCritical4 2 2" xfId="2187" xr:uid="{00000000-0005-0000-0000-00004F030000}"/>
    <cellStyle name="SAPBEXexcCritical4 3" xfId="1541" xr:uid="{00000000-0005-0000-0000-000050030000}"/>
    <cellStyle name="SAPBEXexcCritical4 4" xfId="1422" xr:uid="{00000000-0005-0000-0000-000051030000}"/>
    <cellStyle name="SAPBEXexcCritical4 5" xfId="1577" xr:uid="{00000000-0005-0000-0000-000052030000}"/>
    <cellStyle name="SAPBEXexcCritical4 6" xfId="1615" xr:uid="{00000000-0005-0000-0000-000053030000}"/>
    <cellStyle name="SAPBEXexcCritical4 7" xfId="1776" xr:uid="{00000000-0005-0000-0000-000054030000}"/>
    <cellStyle name="SAPBEXexcCritical5" xfId="645" xr:uid="{00000000-0005-0000-0000-000055030000}"/>
    <cellStyle name="SAPBEXexcCritical5 2" xfId="1457" xr:uid="{00000000-0005-0000-0000-000056030000}"/>
    <cellStyle name="SAPBEXexcCritical5 2 2" xfId="2188" xr:uid="{00000000-0005-0000-0000-000057030000}"/>
    <cellStyle name="SAPBEXexcCritical5 3" xfId="1540" xr:uid="{00000000-0005-0000-0000-000058030000}"/>
    <cellStyle name="SAPBEXexcCritical5 4" xfId="1423" xr:uid="{00000000-0005-0000-0000-000059030000}"/>
    <cellStyle name="SAPBEXexcCritical5 5" xfId="1575" xr:uid="{00000000-0005-0000-0000-00005A030000}"/>
    <cellStyle name="SAPBEXexcCritical5 6" xfId="1653" xr:uid="{00000000-0005-0000-0000-00005B030000}"/>
    <cellStyle name="SAPBEXexcCritical5 7" xfId="1777" xr:uid="{00000000-0005-0000-0000-00005C030000}"/>
    <cellStyle name="SAPBEXexcCritical6" xfId="646" xr:uid="{00000000-0005-0000-0000-00005D030000}"/>
    <cellStyle name="SAPBEXexcCritical6 2" xfId="1458" xr:uid="{00000000-0005-0000-0000-00005E030000}"/>
    <cellStyle name="SAPBEXexcCritical6 2 2" xfId="2189" xr:uid="{00000000-0005-0000-0000-00005F030000}"/>
    <cellStyle name="SAPBEXexcCritical6 3" xfId="1539" xr:uid="{00000000-0005-0000-0000-000060030000}"/>
    <cellStyle name="SAPBEXexcCritical6 4" xfId="1424" xr:uid="{00000000-0005-0000-0000-000061030000}"/>
    <cellStyle name="SAPBEXexcCritical6 5" xfId="1574" xr:uid="{00000000-0005-0000-0000-000062030000}"/>
    <cellStyle name="SAPBEXexcCritical6 6" xfId="1614" xr:uid="{00000000-0005-0000-0000-000063030000}"/>
    <cellStyle name="SAPBEXexcCritical6 7" xfId="1778" xr:uid="{00000000-0005-0000-0000-000064030000}"/>
    <cellStyle name="SAPBEXexcGood1" xfId="647" xr:uid="{00000000-0005-0000-0000-000065030000}"/>
    <cellStyle name="SAPBEXexcGood1 2" xfId="1459" xr:uid="{00000000-0005-0000-0000-000066030000}"/>
    <cellStyle name="SAPBEXexcGood1 2 2" xfId="2190" xr:uid="{00000000-0005-0000-0000-000067030000}"/>
    <cellStyle name="SAPBEXexcGood1 3" xfId="1538" xr:uid="{00000000-0005-0000-0000-000068030000}"/>
    <cellStyle name="SAPBEXexcGood1 4" xfId="1425" xr:uid="{00000000-0005-0000-0000-000069030000}"/>
    <cellStyle name="SAPBEXexcGood1 5" xfId="1573" xr:uid="{00000000-0005-0000-0000-00006A030000}"/>
    <cellStyle name="SAPBEXexcGood1 6" xfId="1613" xr:uid="{00000000-0005-0000-0000-00006B030000}"/>
    <cellStyle name="SAPBEXexcGood1 7" xfId="1779" xr:uid="{00000000-0005-0000-0000-00006C030000}"/>
    <cellStyle name="SAPBEXexcGood2" xfId="648" xr:uid="{00000000-0005-0000-0000-00006D030000}"/>
    <cellStyle name="SAPBEXexcGood2 2" xfId="1460" xr:uid="{00000000-0005-0000-0000-00006E030000}"/>
    <cellStyle name="SAPBEXexcGood2 2 2" xfId="2191" xr:uid="{00000000-0005-0000-0000-00006F030000}"/>
    <cellStyle name="SAPBEXexcGood2 3" xfId="1537" xr:uid="{00000000-0005-0000-0000-000070030000}"/>
    <cellStyle name="SAPBEXexcGood2 4" xfId="1426" xr:uid="{00000000-0005-0000-0000-000071030000}"/>
    <cellStyle name="SAPBEXexcGood2 5" xfId="1572" xr:uid="{00000000-0005-0000-0000-000072030000}"/>
    <cellStyle name="SAPBEXexcGood2 6" xfId="1652" xr:uid="{00000000-0005-0000-0000-000073030000}"/>
    <cellStyle name="SAPBEXexcGood2 7" xfId="1780" xr:uid="{00000000-0005-0000-0000-000074030000}"/>
    <cellStyle name="SAPBEXexcGood3" xfId="649" xr:uid="{00000000-0005-0000-0000-000075030000}"/>
    <cellStyle name="SAPBEXexcGood3 2" xfId="1461" xr:uid="{00000000-0005-0000-0000-000076030000}"/>
    <cellStyle name="SAPBEXexcGood3 2 2" xfId="2192" xr:uid="{00000000-0005-0000-0000-000077030000}"/>
    <cellStyle name="SAPBEXexcGood3 3" xfId="1535" xr:uid="{00000000-0005-0000-0000-000078030000}"/>
    <cellStyle name="SAPBEXexcGood3 4" xfId="1428" xr:uid="{00000000-0005-0000-0000-000079030000}"/>
    <cellStyle name="SAPBEXexcGood3 5" xfId="1571" xr:uid="{00000000-0005-0000-0000-00007A030000}"/>
    <cellStyle name="SAPBEXexcGood3 6" xfId="1612" xr:uid="{00000000-0005-0000-0000-00007B030000}"/>
    <cellStyle name="SAPBEXexcGood3 7" xfId="1781" xr:uid="{00000000-0005-0000-0000-00007C030000}"/>
    <cellStyle name="SAPBEXfilterDrill" xfId="650" xr:uid="{00000000-0005-0000-0000-00007D030000}"/>
    <cellStyle name="SAPBEXfilterItem" xfId="651" xr:uid="{00000000-0005-0000-0000-00007E030000}"/>
    <cellStyle name="SAPBEXfilterText" xfId="652" xr:uid="{00000000-0005-0000-0000-00007F030000}"/>
    <cellStyle name="SAPBEXformats" xfId="653" xr:uid="{00000000-0005-0000-0000-000080030000}"/>
    <cellStyle name="SAPBEXformats 2" xfId="1465" xr:uid="{00000000-0005-0000-0000-000081030000}"/>
    <cellStyle name="SAPBEXformats 2 2" xfId="2193" xr:uid="{00000000-0005-0000-0000-000082030000}"/>
    <cellStyle name="SAPBEXformats 3" xfId="1531" xr:uid="{00000000-0005-0000-0000-000083030000}"/>
    <cellStyle name="SAPBEXformats 4" xfId="1429" xr:uid="{00000000-0005-0000-0000-000084030000}"/>
    <cellStyle name="SAPBEXformats 5" xfId="1568" xr:uid="{00000000-0005-0000-0000-000085030000}"/>
    <cellStyle name="SAPBEXformats 6" xfId="1611" xr:uid="{00000000-0005-0000-0000-000086030000}"/>
    <cellStyle name="SAPBEXformats 7" xfId="1782" xr:uid="{00000000-0005-0000-0000-000087030000}"/>
    <cellStyle name="SAPBEXheaderItem" xfId="654" xr:uid="{00000000-0005-0000-0000-000088030000}"/>
    <cellStyle name="SAPBEXheaderItem 2" xfId="655" xr:uid="{00000000-0005-0000-0000-000089030000}"/>
    <cellStyle name="SAPBEXheaderText" xfId="656" xr:uid="{00000000-0005-0000-0000-00008A030000}"/>
    <cellStyle name="SAPBEXheaderText 2" xfId="657" xr:uid="{00000000-0005-0000-0000-00008B030000}"/>
    <cellStyle name="SAPBEXHLevel0" xfId="658" xr:uid="{00000000-0005-0000-0000-00008C030000}"/>
    <cellStyle name="SAPBEXHLevel0 2" xfId="659" xr:uid="{00000000-0005-0000-0000-00008D030000}"/>
    <cellStyle name="SAPBEXHLevel0 2 2" xfId="1471" xr:uid="{00000000-0005-0000-0000-00008E030000}"/>
    <cellStyle name="SAPBEXHLevel0 2 2 2" xfId="2195" xr:uid="{00000000-0005-0000-0000-00008F030000}"/>
    <cellStyle name="SAPBEXHLevel0 2 3" xfId="1525" xr:uid="{00000000-0005-0000-0000-000090030000}"/>
    <cellStyle name="SAPBEXHLevel0 2 4" xfId="1432" xr:uid="{00000000-0005-0000-0000-000091030000}"/>
    <cellStyle name="SAPBEXHLevel0 2 5" xfId="1563" xr:uid="{00000000-0005-0000-0000-000092030000}"/>
    <cellStyle name="SAPBEXHLevel0 2 6" xfId="1609" xr:uid="{00000000-0005-0000-0000-000093030000}"/>
    <cellStyle name="SAPBEXHLevel0 2 7" xfId="1784" xr:uid="{00000000-0005-0000-0000-000094030000}"/>
    <cellStyle name="SAPBEXHLevel0 3" xfId="1470" xr:uid="{00000000-0005-0000-0000-000095030000}"/>
    <cellStyle name="SAPBEXHLevel0 3 2" xfId="2194" xr:uid="{00000000-0005-0000-0000-000096030000}"/>
    <cellStyle name="SAPBEXHLevel0 4" xfId="1526" xr:uid="{00000000-0005-0000-0000-000097030000}"/>
    <cellStyle name="SAPBEXHLevel0 5" xfId="1430" xr:uid="{00000000-0005-0000-0000-000098030000}"/>
    <cellStyle name="SAPBEXHLevel0 6" xfId="1564" xr:uid="{00000000-0005-0000-0000-000099030000}"/>
    <cellStyle name="SAPBEXHLevel0 7" xfId="1610" xr:uid="{00000000-0005-0000-0000-00009A030000}"/>
    <cellStyle name="SAPBEXHLevel0 8" xfId="1783" xr:uid="{00000000-0005-0000-0000-00009B030000}"/>
    <cellStyle name="SAPBEXHLevel0X" xfId="660" xr:uid="{00000000-0005-0000-0000-00009C030000}"/>
    <cellStyle name="SAPBEXHLevel0X 2" xfId="661" xr:uid="{00000000-0005-0000-0000-00009D030000}"/>
    <cellStyle name="SAPBEXHLevel0X 2 2" xfId="1473" xr:uid="{00000000-0005-0000-0000-00009E030000}"/>
    <cellStyle name="SAPBEXHLevel0X 2 2 2" xfId="2197" xr:uid="{00000000-0005-0000-0000-00009F030000}"/>
    <cellStyle name="SAPBEXHLevel0X 2 3" xfId="1523" xr:uid="{00000000-0005-0000-0000-0000A0030000}"/>
    <cellStyle name="SAPBEXHLevel0X 2 4" xfId="1435" xr:uid="{00000000-0005-0000-0000-0000A1030000}"/>
    <cellStyle name="SAPBEXHLevel0X 2 5" xfId="1561" xr:uid="{00000000-0005-0000-0000-0000A2030000}"/>
    <cellStyle name="SAPBEXHLevel0X 2 6" xfId="1607" xr:uid="{00000000-0005-0000-0000-0000A3030000}"/>
    <cellStyle name="SAPBEXHLevel0X 2 7" xfId="1786" xr:uid="{00000000-0005-0000-0000-0000A4030000}"/>
    <cellStyle name="SAPBEXHLevel0X 3" xfId="1472" xr:uid="{00000000-0005-0000-0000-0000A5030000}"/>
    <cellStyle name="SAPBEXHLevel0X 3 2" xfId="2196" xr:uid="{00000000-0005-0000-0000-0000A6030000}"/>
    <cellStyle name="SAPBEXHLevel0X 4" xfId="1524" xr:uid="{00000000-0005-0000-0000-0000A7030000}"/>
    <cellStyle name="SAPBEXHLevel0X 5" xfId="1433" xr:uid="{00000000-0005-0000-0000-0000A8030000}"/>
    <cellStyle name="SAPBEXHLevel0X 6" xfId="1562" xr:uid="{00000000-0005-0000-0000-0000A9030000}"/>
    <cellStyle name="SAPBEXHLevel0X 7" xfId="1608" xr:uid="{00000000-0005-0000-0000-0000AA030000}"/>
    <cellStyle name="SAPBEXHLevel0X 8" xfId="1785" xr:uid="{00000000-0005-0000-0000-0000AB030000}"/>
    <cellStyle name="SAPBEXHLevel1" xfId="662" xr:uid="{00000000-0005-0000-0000-0000AC030000}"/>
    <cellStyle name="SAPBEXHLevel1 2" xfId="663" xr:uid="{00000000-0005-0000-0000-0000AD030000}"/>
    <cellStyle name="SAPBEXHLevel1 2 2" xfId="1475" xr:uid="{00000000-0005-0000-0000-0000AE030000}"/>
    <cellStyle name="SAPBEXHLevel1 2 2 2" xfId="2199" xr:uid="{00000000-0005-0000-0000-0000AF030000}"/>
    <cellStyle name="SAPBEXHLevel1 2 3" xfId="1521" xr:uid="{00000000-0005-0000-0000-0000B0030000}"/>
    <cellStyle name="SAPBEXHLevel1 2 4" xfId="1437" xr:uid="{00000000-0005-0000-0000-0000B1030000}"/>
    <cellStyle name="SAPBEXHLevel1 2 5" xfId="1558" xr:uid="{00000000-0005-0000-0000-0000B2030000}"/>
    <cellStyle name="SAPBEXHLevel1 2 6" xfId="1605" xr:uid="{00000000-0005-0000-0000-0000B3030000}"/>
    <cellStyle name="SAPBEXHLevel1 2 7" xfId="1788" xr:uid="{00000000-0005-0000-0000-0000B4030000}"/>
    <cellStyle name="SAPBEXHLevel1 3" xfId="1474" xr:uid="{00000000-0005-0000-0000-0000B5030000}"/>
    <cellStyle name="SAPBEXHLevel1 3 2" xfId="2198" xr:uid="{00000000-0005-0000-0000-0000B6030000}"/>
    <cellStyle name="SAPBEXHLevel1 4" xfId="1522" xr:uid="{00000000-0005-0000-0000-0000B7030000}"/>
    <cellStyle name="SAPBEXHLevel1 5" xfId="1436" xr:uid="{00000000-0005-0000-0000-0000B8030000}"/>
    <cellStyle name="SAPBEXHLevel1 6" xfId="1559" xr:uid="{00000000-0005-0000-0000-0000B9030000}"/>
    <cellStyle name="SAPBEXHLevel1 7" xfId="1606" xr:uid="{00000000-0005-0000-0000-0000BA030000}"/>
    <cellStyle name="SAPBEXHLevel1 8" xfId="1787" xr:uid="{00000000-0005-0000-0000-0000BB030000}"/>
    <cellStyle name="SAPBEXHLevel1X" xfId="664" xr:uid="{00000000-0005-0000-0000-0000BC030000}"/>
    <cellStyle name="SAPBEXHLevel1X 2" xfId="665" xr:uid="{00000000-0005-0000-0000-0000BD030000}"/>
    <cellStyle name="SAPBEXHLevel1X 2 2" xfId="1477" xr:uid="{00000000-0005-0000-0000-0000BE030000}"/>
    <cellStyle name="SAPBEXHLevel1X 2 2 2" xfId="2201" xr:uid="{00000000-0005-0000-0000-0000BF030000}"/>
    <cellStyle name="SAPBEXHLevel1X 2 3" xfId="1519" xr:uid="{00000000-0005-0000-0000-0000C0030000}"/>
    <cellStyle name="SAPBEXHLevel1X 2 4" xfId="1439" xr:uid="{00000000-0005-0000-0000-0000C1030000}"/>
    <cellStyle name="SAPBEXHLevel1X 2 5" xfId="1556" xr:uid="{00000000-0005-0000-0000-0000C2030000}"/>
    <cellStyle name="SAPBEXHLevel1X 2 6" xfId="1601" xr:uid="{00000000-0005-0000-0000-0000C3030000}"/>
    <cellStyle name="SAPBEXHLevel1X 2 7" xfId="1790" xr:uid="{00000000-0005-0000-0000-0000C4030000}"/>
    <cellStyle name="SAPBEXHLevel1X 3" xfId="1476" xr:uid="{00000000-0005-0000-0000-0000C5030000}"/>
    <cellStyle name="SAPBEXHLevel1X 3 2" xfId="2200" xr:uid="{00000000-0005-0000-0000-0000C6030000}"/>
    <cellStyle name="SAPBEXHLevel1X 4" xfId="1520" xr:uid="{00000000-0005-0000-0000-0000C7030000}"/>
    <cellStyle name="SAPBEXHLevel1X 5" xfId="1438" xr:uid="{00000000-0005-0000-0000-0000C8030000}"/>
    <cellStyle name="SAPBEXHLevel1X 6" xfId="1557" xr:uid="{00000000-0005-0000-0000-0000C9030000}"/>
    <cellStyle name="SAPBEXHLevel1X 7" xfId="1602" xr:uid="{00000000-0005-0000-0000-0000CA030000}"/>
    <cellStyle name="SAPBEXHLevel1X 8" xfId="1789" xr:uid="{00000000-0005-0000-0000-0000CB030000}"/>
    <cellStyle name="SAPBEXHLevel2" xfId="666" xr:uid="{00000000-0005-0000-0000-0000CC030000}"/>
    <cellStyle name="SAPBEXHLevel2 2" xfId="667" xr:uid="{00000000-0005-0000-0000-0000CD030000}"/>
    <cellStyle name="SAPBEXHLevel2 2 2" xfId="1479" xr:uid="{00000000-0005-0000-0000-0000CE030000}"/>
    <cellStyle name="SAPBEXHLevel2 2 2 2" xfId="2203" xr:uid="{00000000-0005-0000-0000-0000CF030000}"/>
    <cellStyle name="SAPBEXHLevel2 2 3" xfId="1517" xr:uid="{00000000-0005-0000-0000-0000D0030000}"/>
    <cellStyle name="SAPBEXHLevel2 2 4" xfId="1441" xr:uid="{00000000-0005-0000-0000-0000D1030000}"/>
    <cellStyle name="SAPBEXHLevel2 2 5" xfId="1554" xr:uid="{00000000-0005-0000-0000-0000D2030000}"/>
    <cellStyle name="SAPBEXHLevel2 2 6" xfId="1596" xr:uid="{00000000-0005-0000-0000-0000D3030000}"/>
    <cellStyle name="SAPBEXHLevel2 2 7" xfId="1792" xr:uid="{00000000-0005-0000-0000-0000D4030000}"/>
    <cellStyle name="SAPBEXHLevel2 3" xfId="1478" xr:uid="{00000000-0005-0000-0000-0000D5030000}"/>
    <cellStyle name="SAPBEXHLevel2 3 2" xfId="2202" xr:uid="{00000000-0005-0000-0000-0000D6030000}"/>
    <cellStyle name="SAPBEXHLevel2 4" xfId="1518" xr:uid="{00000000-0005-0000-0000-0000D7030000}"/>
    <cellStyle name="SAPBEXHLevel2 5" xfId="1440" xr:uid="{00000000-0005-0000-0000-0000D8030000}"/>
    <cellStyle name="SAPBEXHLevel2 6" xfId="1555" xr:uid="{00000000-0005-0000-0000-0000D9030000}"/>
    <cellStyle name="SAPBEXHLevel2 7" xfId="1598" xr:uid="{00000000-0005-0000-0000-0000DA030000}"/>
    <cellStyle name="SAPBEXHLevel2 8" xfId="1791" xr:uid="{00000000-0005-0000-0000-0000DB030000}"/>
    <cellStyle name="SAPBEXHLevel2X" xfId="668" xr:uid="{00000000-0005-0000-0000-0000DC030000}"/>
    <cellStyle name="SAPBEXHLevel2X 2" xfId="669" xr:uid="{00000000-0005-0000-0000-0000DD030000}"/>
    <cellStyle name="SAPBEXHLevel2X 2 2" xfId="1481" xr:uid="{00000000-0005-0000-0000-0000DE030000}"/>
    <cellStyle name="SAPBEXHLevel2X 2 2 2" xfId="2205" xr:uid="{00000000-0005-0000-0000-0000DF030000}"/>
    <cellStyle name="SAPBEXHLevel2X 2 3" xfId="1515" xr:uid="{00000000-0005-0000-0000-0000E0030000}"/>
    <cellStyle name="SAPBEXHLevel2X 2 4" xfId="1443" xr:uid="{00000000-0005-0000-0000-0000E1030000}"/>
    <cellStyle name="SAPBEXHLevel2X 2 5" xfId="1552" xr:uid="{00000000-0005-0000-0000-0000E2030000}"/>
    <cellStyle name="SAPBEXHLevel2X 2 6" xfId="1594" xr:uid="{00000000-0005-0000-0000-0000E3030000}"/>
    <cellStyle name="SAPBEXHLevel2X 2 7" xfId="1794" xr:uid="{00000000-0005-0000-0000-0000E4030000}"/>
    <cellStyle name="SAPBEXHLevel2X 3" xfId="1480" xr:uid="{00000000-0005-0000-0000-0000E5030000}"/>
    <cellStyle name="SAPBEXHLevel2X 3 2" xfId="2204" xr:uid="{00000000-0005-0000-0000-0000E6030000}"/>
    <cellStyle name="SAPBEXHLevel2X 4" xfId="1516" xr:uid="{00000000-0005-0000-0000-0000E7030000}"/>
    <cellStyle name="SAPBEXHLevel2X 5" xfId="1442" xr:uid="{00000000-0005-0000-0000-0000E8030000}"/>
    <cellStyle name="SAPBEXHLevel2X 6" xfId="1553" xr:uid="{00000000-0005-0000-0000-0000E9030000}"/>
    <cellStyle name="SAPBEXHLevel2X 7" xfId="1595" xr:uid="{00000000-0005-0000-0000-0000EA030000}"/>
    <cellStyle name="SAPBEXHLevel2X 8" xfId="1793" xr:uid="{00000000-0005-0000-0000-0000EB030000}"/>
    <cellStyle name="SAPBEXHLevel3" xfId="670" xr:uid="{00000000-0005-0000-0000-0000EC030000}"/>
    <cellStyle name="SAPBEXHLevel3 2" xfId="671" xr:uid="{00000000-0005-0000-0000-0000ED030000}"/>
    <cellStyle name="SAPBEXHLevel3 2 2" xfId="1483" xr:uid="{00000000-0005-0000-0000-0000EE030000}"/>
    <cellStyle name="SAPBEXHLevel3 2 2 2" xfId="2207" xr:uid="{00000000-0005-0000-0000-0000EF030000}"/>
    <cellStyle name="SAPBEXHLevel3 2 3" xfId="1513" xr:uid="{00000000-0005-0000-0000-0000F0030000}"/>
    <cellStyle name="SAPBEXHLevel3 2 4" xfId="1445" xr:uid="{00000000-0005-0000-0000-0000F1030000}"/>
    <cellStyle name="SAPBEXHLevel3 2 5" xfId="1550" xr:uid="{00000000-0005-0000-0000-0000F2030000}"/>
    <cellStyle name="SAPBEXHLevel3 2 6" xfId="1592" xr:uid="{00000000-0005-0000-0000-0000F3030000}"/>
    <cellStyle name="SAPBEXHLevel3 2 7" xfId="1796" xr:uid="{00000000-0005-0000-0000-0000F4030000}"/>
    <cellStyle name="SAPBEXHLevel3 3" xfId="1482" xr:uid="{00000000-0005-0000-0000-0000F5030000}"/>
    <cellStyle name="SAPBEXHLevel3 3 2" xfId="2206" xr:uid="{00000000-0005-0000-0000-0000F6030000}"/>
    <cellStyle name="SAPBEXHLevel3 4" xfId="1514" xr:uid="{00000000-0005-0000-0000-0000F7030000}"/>
    <cellStyle name="SAPBEXHLevel3 5" xfId="1444" xr:uid="{00000000-0005-0000-0000-0000F8030000}"/>
    <cellStyle name="SAPBEXHLevel3 6" xfId="1551" xr:uid="{00000000-0005-0000-0000-0000F9030000}"/>
    <cellStyle name="SAPBEXHLevel3 7" xfId="1593" xr:uid="{00000000-0005-0000-0000-0000FA030000}"/>
    <cellStyle name="SAPBEXHLevel3 8" xfId="1795" xr:uid="{00000000-0005-0000-0000-0000FB030000}"/>
    <cellStyle name="SAPBEXHLevel3X" xfId="672" xr:uid="{00000000-0005-0000-0000-0000FC030000}"/>
    <cellStyle name="SAPBEXHLevel3X 2" xfId="673" xr:uid="{00000000-0005-0000-0000-0000FD030000}"/>
    <cellStyle name="SAPBEXHLevel3X 2 2" xfId="1485" xr:uid="{00000000-0005-0000-0000-0000FE030000}"/>
    <cellStyle name="SAPBEXHLevel3X 2 2 2" xfId="2209" xr:uid="{00000000-0005-0000-0000-0000FF030000}"/>
    <cellStyle name="SAPBEXHLevel3X 2 3" xfId="1511" xr:uid="{00000000-0005-0000-0000-000000040000}"/>
    <cellStyle name="SAPBEXHLevel3X 2 4" xfId="1447" xr:uid="{00000000-0005-0000-0000-000001040000}"/>
    <cellStyle name="SAPBEXHLevel3X 2 5" xfId="1672" xr:uid="{00000000-0005-0000-0000-000002040000}"/>
    <cellStyle name="SAPBEXHLevel3X 2 6" xfId="1590" xr:uid="{00000000-0005-0000-0000-000003040000}"/>
    <cellStyle name="SAPBEXHLevel3X 2 7" xfId="1798" xr:uid="{00000000-0005-0000-0000-000004040000}"/>
    <cellStyle name="SAPBEXHLevel3X 3" xfId="1484" xr:uid="{00000000-0005-0000-0000-000005040000}"/>
    <cellStyle name="SAPBEXHLevel3X 3 2" xfId="2208" xr:uid="{00000000-0005-0000-0000-000006040000}"/>
    <cellStyle name="SAPBEXHLevel3X 4" xfId="1512" xr:uid="{00000000-0005-0000-0000-000007040000}"/>
    <cellStyle name="SAPBEXHLevel3X 5" xfId="1446" xr:uid="{00000000-0005-0000-0000-000008040000}"/>
    <cellStyle name="SAPBEXHLevel3X 6" xfId="1673" xr:uid="{00000000-0005-0000-0000-000009040000}"/>
    <cellStyle name="SAPBEXHLevel3X 7" xfId="1591" xr:uid="{00000000-0005-0000-0000-00000A040000}"/>
    <cellStyle name="SAPBEXHLevel3X 8" xfId="1797" xr:uid="{00000000-0005-0000-0000-00000B040000}"/>
    <cellStyle name="SAPBEXinputData" xfId="674" xr:uid="{00000000-0005-0000-0000-00000C040000}"/>
    <cellStyle name="SAPBEXinputData 2" xfId="675" xr:uid="{00000000-0005-0000-0000-00000D040000}"/>
    <cellStyle name="SAPBEXinputData 2 2" xfId="1392" xr:uid="{00000000-0005-0000-0000-00000E040000}"/>
    <cellStyle name="SAPBEXinputData 2 2 2" xfId="1641" xr:uid="{00000000-0005-0000-0000-00000F040000}"/>
    <cellStyle name="SAPBEXinputData 2 2 3" xfId="1651" xr:uid="{00000000-0005-0000-0000-000010040000}"/>
    <cellStyle name="SAPBEXinputData 2 2 4" xfId="1662" xr:uid="{00000000-0005-0000-0000-000011040000}"/>
    <cellStyle name="SAPBEXinputData 2 2 5" xfId="1674" xr:uid="{00000000-0005-0000-0000-000012040000}"/>
    <cellStyle name="SAPBEXinputData 2 2 6" xfId="1678" xr:uid="{00000000-0005-0000-0000-000013040000}"/>
    <cellStyle name="SAPBEXinputData 2 2 7" xfId="2238" xr:uid="{00000000-0005-0000-0000-000014040000}"/>
    <cellStyle name="SAPBEXinputData 2 3" xfId="2211" xr:uid="{00000000-0005-0000-0000-000015040000}"/>
    <cellStyle name="SAPBEXinputData 3" xfId="1391" xr:uid="{00000000-0005-0000-0000-000016040000}"/>
    <cellStyle name="SAPBEXinputData 3 2" xfId="1640" xr:uid="{00000000-0005-0000-0000-000017040000}"/>
    <cellStyle name="SAPBEXinputData 3 3" xfId="1650" xr:uid="{00000000-0005-0000-0000-000018040000}"/>
    <cellStyle name="SAPBEXinputData 3 4" xfId="1661" xr:uid="{00000000-0005-0000-0000-000019040000}"/>
    <cellStyle name="SAPBEXinputData 3 5" xfId="1669" xr:uid="{00000000-0005-0000-0000-00001A040000}"/>
    <cellStyle name="SAPBEXinputData 3 6" xfId="1677" xr:uid="{00000000-0005-0000-0000-00001B040000}"/>
    <cellStyle name="SAPBEXinputData 3 7" xfId="2237" xr:uid="{00000000-0005-0000-0000-00001C040000}"/>
    <cellStyle name="SAPBEXinputData 4" xfId="2210" xr:uid="{00000000-0005-0000-0000-00001D040000}"/>
    <cellStyle name="SAPBEXresData" xfId="676" xr:uid="{00000000-0005-0000-0000-00001E040000}"/>
    <cellStyle name="SAPBEXresData 2" xfId="1488" xr:uid="{00000000-0005-0000-0000-00001F040000}"/>
    <cellStyle name="SAPBEXresData 2 2" xfId="2212" xr:uid="{00000000-0005-0000-0000-000020040000}"/>
    <cellStyle name="SAPBEXresData 3" xfId="1509" xr:uid="{00000000-0005-0000-0000-000021040000}"/>
    <cellStyle name="SAPBEXresData 4" xfId="1452" xr:uid="{00000000-0005-0000-0000-000022040000}"/>
    <cellStyle name="SAPBEXresData 5" xfId="1545" xr:uid="{00000000-0005-0000-0000-000023040000}"/>
    <cellStyle name="SAPBEXresData 6" xfId="1589" xr:uid="{00000000-0005-0000-0000-000024040000}"/>
    <cellStyle name="SAPBEXresData 7" xfId="1799" xr:uid="{00000000-0005-0000-0000-000025040000}"/>
    <cellStyle name="SAPBEXresDataEmph" xfId="677" xr:uid="{00000000-0005-0000-0000-000026040000}"/>
    <cellStyle name="SAPBEXresDataEmph 2" xfId="1489" xr:uid="{00000000-0005-0000-0000-000027040000}"/>
    <cellStyle name="SAPBEXresDataEmph 2 2" xfId="2213" xr:uid="{00000000-0005-0000-0000-000028040000}"/>
    <cellStyle name="SAPBEXresDataEmph 3" xfId="1508" xr:uid="{00000000-0005-0000-0000-000029040000}"/>
    <cellStyle name="SAPBEXresDataEmph 4" xfId="1462" xr:uid="{00000000-0005-0000-0000-00002A040000}"/>
    <cellStyle name="SAPBEXresDataEmph 5" xfId="1534" xr:uid="{00000000-0005-0000-0000-00002B040000}"/>
    <cellStyle name="SAPBEXresDataEmph 6" xfId="1588" xr:uid="{00000000-0005-0000-0000-00002C040000}"/>
    <cellStyle name="SAPBEXresDataEmph 7" xfId="1800" xr:uid="{00000000-0005-0000-0000-00002D040000}"/>
    <cellStyle name="SAPBEXresItem" xfId="678" xr:uid="{00000000-0005-0000-0000-00002E040000}"/>
    <cellStyle name="SAPBEXresItem 2" xfId="1490" xr:uid="{00000000-0005-0000-0000-00002F040000}"/>
    <cellStyle name="SAPBEXresItem 2 2" xfId="2214" xr:uid="{00000000-0005-0000-0000-000030040000}"/>
    <cellStyle name="SAPBEXresItem 3" xfId="1507" xr:uid="{00000000-0005-0000-0000-000031040000}"/>
    <cellStyle name="SAPBEXresItem 4" xfId="1463" xr:uid="{00000000-0005-0000-0000-000032040000}"/>
    <cellStyle name="SAPBEXresItem 5" xfId="1533" xr:uid="{00000000-0005-0000-0000-000033040000}"/>
    <cellStyle name="SAPBEXresItem 6" xfId="1587" xr:uid="{00000000-0005-0000-0000-000034040000}"/>
    <cellStyle name="SAPBEXresItem 7" xfId="1801" xr:uid="{00000000-0005-0000-0000-000035040000}"/>
    <cellStyle name="SAPBEXresItemX" xfId="679" xr:uid="{00000000-0005-0000-0000-000036040000}"/>
    <cellStyle name="SAPBEXresItemX 2" xfId="1491" xr:uid="{00000000-0005-0000-0000-000037040000}"/>
    <cellStyle name="SAPBEXresItemX 2 2" xfId="2215" xr:uid="{00000000-0005-0000-0000-000038040000}"/>
    <cellStyle name="SAPBEXresItemX 3" xfId="1506" xr:uid="{00000000-0005-0000-0000-000039040000}"/>
    <cellStyle name="SAPBEXresItemX 4" xfId="1464" xr:uid="{00000000-0005-0000-0000-00003A040000}"/>
    <cellStyle name="SAPBEXresItemX 5" xfId="1532" xr:uid="{00000000-0005-0000-0000-00003B040000}"/>
    <cellStyle name="SAPBEXresItemX 6" xfId="1586" xr:uid="{00000000-0005-0000-0000-00003C040000}"/>
    <cellStyle name="SAPBEXresItemX 7" xfId="1802" xr:uid="{00000000-0005-0000-0000-00003D040000}"/>
    <cellStyle name="SAPBEXstdData" xfId="680" xr:uid="{00000000-0005-0000-0000-00003E040000}"/>
    <cellStyle name="SAPBEXstdData 2" xfId="1492" xr:uid="{00000000-0005-0000-0000-00003F040000}"/>
    <cellStyle name="SAPBEXstdData 2 2" xfId="2216" xr:uid="{00000000-0005-0000-0000-000040040000}"/>
    <cellStyle name="SAPBEXstdData 3" xfId="1505" xr:uid="{00000000-0005-0000-0000-000041040000}"/>
    <cellStyle name="SAPBEXstdData 4" xfId="1466" xr:uid="{00000000-0005-0000-0000-000042040000}"/>
    <cellStyle name="SAPBEXstdData 5" xfId="1530" xr:uid="{00000000-0005-0000-0000-000043040000}"/>
    <cellStyle name="SAPBEXstdData 6" xfId="1585" xr:uid="{00000000-0005-0000-0000-000044040000}"/>
    <cellStyle name="SAPBEXstdData 7" xfId="1803" xr:uid="{00000000-0005-0000-0000-000045040000}"/>
    <cellStyle name="SAPBEXstdDataEmph" xfId="681" xr:uid="{00000000-0005-0000-0000-000046040000}"/>
    <cellStyle name="SAPBEXstdDataEmph 2" xfId="1493" xr:uid="{00000000-0005-0000-0000-000047040000}"/>
    <cellStyle name="SAPBEXstdDataEmph 2 2" xfId="2217" xr:uid="{00000000-0005-0000-0000-000048040000}"/>
    <cellStyle name="SAPBEXstdDataEmph 3" xfId="1504" xr:uid="{00000000-0005-0000-0000-000049040000}"/>
    <cellStyle name="SAPBEXstdDataEmph 4" xfId="1467" xr:uid="{00000000-0005-0000-0000-00004A040000}"/>
    <cellStyle name="SAPBEXstdDataEmph 5" xfId="1529" xr:uid="{00000000-0005-0000-0000-00004B040000}"/>
    <cellStyle name="SAPBEXstdDataEmph 6" xfId="1581" xr:uid="{00000000-0005-0000-0000-00004C040000}"/>
    <cellStyle name="SAPBEXstdDataEmph 7" xfId="1804" xr:uid="{00000000-0005-0000-0000-00004D040000}"/>
    <cellStyle name="SAPBEXstdItem" xfId="682" xr:uid="{00000000-0005-0000-0000-00004E040000}"/>
    <cellStyle name="SAPBEXstdItem 2" xfId="1494" xr:uid="{00000000-0005-0000-0000-00004F040000}"/>
    <cellStyle name="SAPBEXstdItem 2 2" xfId="2218" xr:uid="{00000000-0005-0000-0000-000050040000}"/>
    <cellStyle name="SAPBEXstdItem 3" xfId="1503" xr:uid="{00000000-0005-0000-0000-000051040000}"/>
    <cellStyle name="SAPBEXstdItem 4" xfId="1468" xr:uid="{00000000-0005-0000-0000-000052040000}"/>
    <cellStyle name="SAPBEXstdItem 5" xfId="1528" xr:uid="{00000000-0005-0000-0000-000053040000}"/>
    <cellStyle name="SAPBEXstdItem 6" xfId="1570" xr:uid="{00000000-0005-0000-0000-000054040000}"/>
    <cellStyle name="SAPBEXstdItem 7" xfId="1805" xr:uid="{00000000-0005-0000-0000-000055040000}"/>
    <cellStyle name="SAPBEXstdItemX" xfId="683" xr:uid="{00000000-0005-0000-0000-000056040000}"/>
    <cellStyle name="SAPBEXstdItemX 2" xfId="1495" xr:uid="{00000000-0005-0000-0000-000057040000}"/>
    <cellStyle name="SAPBEXstdItemX 2 2" xfId="2219" xr:uid="{00000000-0005-0000-0000-000058040000}"/>
    <cellStyle name="SAPBEXstdItemX 3" xfId="1502" xr:uid="{00000000-0005-0000-0000-000059040000}"/>
    <cellStyle name="SAPBEXstdItemX 4" xfId="1469" xr:uid="{00000000-0005-0000-0000-00005A040000}"/>
    <cellStyle name="SAPBEXstdItemX 5" xfId="1527" xr:uid="{00000000-0005-0000-0000-00005B040000}"/>
    <cellStyle name="SAPBEXstdItemX 6" xfId="1569" xr:uid="{00000000-0005-0000-0000-00005C040000}"/>
    <cellStyle name="SAPBEXstdItemX 7" xfId="1806" xr:uid="{00000000-0005-0000-0000-00005D040000}"/>
    <cellStyle name="SAPBEXtitle" xfId="684" xr:uid="{00000000-0005-0000-0000-00005E040000}"/>
    <cellStyle name="SAPBEXundefined" xfId="685" xr:uid="{00000000-0005-0000-0000-00005F040000}"/>
    <cellStyle name="SAPBEXundefined 2" xfId="1497" xr:uid="{00000000-0005-0000-0000-000060040000}"/>
    <cellStyle name="SAPBEXundefined 2 2" xfId="2220" xr:uid="{00000000-0005-0000-0000-000061040000}"/>
    <cellStyle name="SAPBEXundefined 3" xfId="1500" xr:uid="{00000000-0005-0000-0000-000062040000}"/>
    <cellStyle name="SAPBEXundefined 4" xfId="1487" xr:uid="{00000000-0005-0000-0000-000063040000}"/>
    <cellStyle name="SAPBEXundefined 5" xfId="1510" xr:uid="{00000000-0005-0000-0000-000064040000}"/>
    <cellStyle name="SAPBEXundefined 6" xfId="1567" xr:uid="{00000000-0005-0000-0000-000065040000}"/>
    <cellStyle name="SAPBEXundefined 7" xfId="1807" xr:uid="{00000000-0005-0000-0000-000066040000}"/>
    <cellStyle name="Separador de milhares [0]_Person" xfId="686" xr:uid="{00000000-0005-0000-0000-000067040000}"/>
    <cellStyle name="Separador de milhares_Person" xfId="687" xr:uid="{00000000-0005-0000-0000-000068040000}"/>
    <cellStyle name="Shade" xfId="688" xr:uid="{00000000-0005-0000-0000-000069040000}"/>
    <cellStyle name="Sheet Title" xfId="689" xr:uid="{00000000-0005-0000-0000-00006A040000}"/>
    <cellStyle name="Standard_laroux" xfId="690" xr:uid="{00000000-0005-0000-0000-00006B040000}"/>
    <cellStyle name="Strange" xfId="691" xr:uid="{00000000-0005-0000-0000-00006C040000}"/>
    <cellStyle name="Style 1" xfId="692" xr:uid="{00000000-0005-0000-0000-00006D040000}"/>
    <cellStyle name="subhead" xfId="693" xr:uid="{00000000-0005-0000-0000-00006E040000}"/>
    <cellStyle name="Subtotal" xfId="694" xr:uid="{00000000-0005-0000-0000-00006F040000}"/>
    <cellStyle name="Summary" xfId="695" xr:uid="{00000000-0005-0000-0000-000070040000}"/>
    <cellStyle name="Test [green]" xfId="696" xr:uid="{00000000-0005-0000-0000-000071040000}"/>
    <cellStyle name="Text" xfId="697" xr:uid="{00000000-0005-0000-0000-000072040000}"/>
    <cellStyle name="TFCF" xfId="698" xr:uid="{00000000-0005-0000-0000-000073040000}"/>
    <cellStyle name="Tickmark" xfId="699" xr:uid="{00000000-0005-0000-0000-000074040000}"/>
    <cellStyle name="Title" xfId="700" xr:uid="{00000000-0005-0000-0000-000075040000}"/>
    <cellStyle name="Total" xfId="701" xr:uid="{00000000-0005-0000-0000-000076040000}"/>
    <cellStyle name="Total 2" xfId="1499" xr:uid="{00000000-0005-0000-0000-000077040000}"/>
    <cellStyle name="Total 2 2" xfId="2221" xr:uid="{00000000-0005-0000-0000-000078040000}"/>
    <cellStyle name="Total 3" xfId="1496" xr:uid="{00000000-0005-0000-0000-000079040000}"/>
    <cellStyle name="Total 4" xfId="1501" xr:uid="{00000000-0005-0000-0000-00007A040000}"/>
    <cellStyle name="Total 5" xfId="1486" xr:uid="{00000000-0005-0000-0000-00007B040000}"/>
    <cellStyle name="Total 6" xfId="1498" xr:uid="{00000000-0005-0000-0000-00007C040000}"/>
    <cellStyle name="Total 7" xfId="1808" xr:uid="{00000000-0005-0000-0000-00007D040000}"/>
    <cellStyle name="W?rung [0]_laroux" xfId="702" xr:uid="{00000000-0005-0000-0000-00007E040000}"/>
    <cellStyle name="W?rung_laroux" xfId="703" xr:uid="{00000000-0005-0000-0000-00007F040000}"/>
    <cellStyle name="Warning Text" xfId="704" xr:uid="{00000000-0005-0000-0000-000080040000}"/>
    <cellStyle name="White" xfId="705" xr:uid="{00000000-0005-0000-0000-000081040000}"/>
    <cellStyle name="wrap" xfId="706" xr:uid="{00000000-0005-0000-0000-000082040000}"/>
    <cellStyle name="강조색1 2" xfId="707" xr:uid="{00000000-0005-0000-0000-000083040000}"/>
    <cellStyle name="강조색1 2 2" xfId="708" xr:uid="{00000000-0005-0000-0000-000084040000}"/>
    <cellStyle name="강조색1 3" xfId="709" xr:uid="{00000000-0005-0000-0000-000085040000}"/>
    <cellStyle name="강조색1 4" xfId="710" xr:uid="{00000000-0005-0000-0000-000086040000}"/>
    <cellStyle name="강조색2 2" xfId="711" xr:uid="{00000000-0005-0000-0000-000087040000}"/>
    <cellStyle name="강조색2 2 2" xfId="712" xr:uid="{00000000-0005-0000-0000-000088040000}"/>
    <cellStyle name="강조색2 3" xfId="713" xr:uid="{00000000-0005-0000-0000-000089040000}"/>
    <cellStyle name="강조색2 4" xfId="714" xr:uid="{00000000-0005-0000-0000-00008A040000}"/>
    <cellStyle name="강조색3 2" xfId="715" xr:uid="{00000000-0005-0000-0000-00008B040000}"/>
    <cellStyle name="강조색3 2 2" xfId="716" xr:uid="{00000000-0005-0000-0000-00008C040000}"/>
    <cellStyle name="강조색3 3" xfId="717" xr:uid="{00000000-0005-0000-0000-00008D040000}"/>
    <cellStyle name="강조색3 4" xfId="718" xr:uid="{00000000-0005-0000-0000-00008E040000}"/>
    <cellStyle name="강조색4 2" xfId="719" xr:uid="{00000000-0005-0000-0000-00008F040000}"/>
    <cellStyle name="강조색4 2 2" xfId="720" xr:uid="{00000000-0005-0000-0000-000090040000}"/>
    <cellStyle name="강조색4 3" xfId="721" xr:uid="{00000000-0005-0000-0000-000091040000}"/>
    <cellStyle name="강조색4 4" xfId="722" xr:uid="{00000000-0005-0000-0000-000092040000}"/>
    <cellStyle name="강조색5 2" xfId="723" xr:uid="{00000000-0005-0000-0000-000093040000}"/>
    <cellStyle name="강조색5 2 2" xfId="724" xr:uid="{00000000-0005-0000-0000-000094040000}"/>
    <cellStyle name="강조색5 3" xfId="725" xr:uid="{00000000-0005-0000-0000-000095040000}"/>
    <cellStyle name="강조색5 4" xfId="726" xr:uid="{00000000-0005-0000-0000-000096040000}"/>
    <cellStyle name="강조색6 2" xfId="727" xr:uid="{00000000-0005-0000-0000-000097040000}"/>
    <cellStyle name="강조색6 2 2" xfId="728" xr:uid="{00000000-0005-0000-0000-000098040000}"/>
    <cellStyle name="강조색6 3" xfId="729" xr:uid="{00000000-0005-0000-0000-000099040000}"/>
    <cellStyle name="강조색6 4" xfId="730" xr:uid="{00000000-0005-0000-0000-00009A040000}"/>
    <cellStyle name="결산일" xfId="731" xr:uid="{00000000-0005-0000-0000-00009B040000}"/>
    <cellStyle name="경고문 2" xfId="732" xr:uid="{00000000-0005-0000-0000-00009C040000}"/>
    <cellStyle name="경고문 2 2" xfId="733" xr:uid="{00000000-0005-0000-0000-00009D040000}"/>
    <cellStyle name="경고문 3" xfId="734" xr:uid="{00000000-0005-0000-0000-00009E040000}"/>
    <cellStyle name="경고문 4" xfId="735" xr:uid="{00000000-0005-0000-0000-00009F040000}"/>
    <cellStyle name="계산 2" xfId="736" xr:uid="{00000000-0005-0000-0000-0000A0040000}"/>
    <cellStyle name="계산 2 2" xfId="737" xr:uid="{00000000-0005-0000-0000-0000A1040000}"/>
    <cellStyle name="계산 3" xfId="738" xr:uid="{00000000-0005-0000-0000-0000A2040000}"/>
    <cellStyle name="계산 4" xfId="739" xr:uid="{00000000-0005-0000-0000-0000A3040000}"/>
    <cellStyle name="계산 4 2" xfId="1536" xr:uid="{00000000-0005-0000-0000-0000A4040000}"/>
    <cellStyle name="계산 4 2 2" xfId="2222" xr:uid="{00000000-0005-0000-0000-0000A5040000}"/>
    <cellStyle name="계산 4 3" xfId="1427" xr:uid="{00000000-0005-0000-0000-0000A6040000}"/>
    <cellStyle name="계산 4 4" xfId="1576" xr:uid="{00000000-0005-0000-0000-0000A7040000}"/>
    <cellStyle name="계산 4 5" xfId="1410" xr:uid="{00000000-0005-0000-0000-0000A8040000}"/>
    <cellStyle name="계산 4 6" xfId="1412" xr:uid="{00000000-0005-0000-0000-0000A9040000}"/>
    <cellStyle name="계산 4 7" xfId="1809" xr:uid="{00000000-0005-0000-0000-0000AA040000}"/>
    <cellStyle name="나쁨 2" xfId="740" xr:uid="{00000000-0005-0000-0000-0000AB040000}"/>
    <cellStyle name="나쁨 2 2" xfId="741" xr:uid="{00000000-0005-0000-0000-0000AC040000}"/>
    <cellStyle name="나쁨 2 3" xfId="742" xr:uid="{00000000-0005-0000-0000-0000AD040000}"/>
    <cellStyle name="나쁨 3" xfId="743" xr:uid="{00000000-0005-0000-0000-0000AE040000}"/>
    <cellStyle name="나쁨 4" xfId="744" xr:uid="{00000000-0005-0000-0000-0000AF040000}"/>
    <cellStyle name="뒤에 오는 하이퍼링크_2000.12.31 대손( 2001.1.9접수)" xfId="745" xr:uid="{00000000-0005-0000-0000-0000B0040000}"/>
    <cellStyle name="똿뗦먛귟 [0.00]_PRODUCT DETAIL Q1" xfId="746" xr:uid="{00000000-0005-0000-0000-0000B1040000}"/>
    <cellStyle name="똿뗦먛귟_PRODUCT DETAIL Q1" xfId="747" xr:uid="{00000000-0005-0000-0000-0000B2040000}"/>
    <cellStyle name="메모 2" xfId="748" xr:uid="{00000000-0005-0000-0000-0000B3040000}"/>
    <cellStyle name="메모 2 2" xfId="749" xr:uid="{00000000-0005-0000-0000-0000B4040000}"/>
    <cellStyle name="메모 2 2 2" xfId="750" xr:uid="{00000000-0005-0000-0000-0000B5040000}"/>
    <cellStyle name="메모 2 2 3" xfId="751" xr:uid="{00000000-0005-0000-0000-0000B6040000}"/>
    <cellStyle name="메모 2 2 4" xfId="1810" xr:uid="{00000000-0005-0000-0000-0000B7040000}"/>
    <cellStyle name="메모 2 3" xfId="752" xr:uid="{00000000-0005-0000-0000-0000B8040000}"/>
    <cellStyle name="메모 2 4" xfId="753" xr:uid="{00000000-0005-0000-0000-0000B9040000}"/>
    <cellStyle name="메모 3" xfId="754" xr:uid="{00000000-0005-0000-0000-0000BA040000}"/>
    <cellStyle name="메모 3 2" xfId="755" xr:uid="{00000000-0005-0000-0000-0000BB040000}"/>
    <cellStyle name="메모 3 2 2" xfId="756" xr:uid="{00000000-0005-0000-0000-0000BC040000}"/>
    <cellStyle name="메모 3 2 2 2" xfId="1812" xr:uid="{00000000-0005-0000-0000-0000BD040000}"/>
    <cellStyle name="메모 3 2 3" xfId="1811" xr:uid="{00000000-0005-0000-0000-0000BE040000}"/>
    <cellStyle name="메모 3 3" xfId="757" xr:uid="{00000000-0005-0000-0000-0000BF040000}"/>
    <cellStyle name="메모 3 3 2" xfId="1813" xr:uid="{00000000-0005-0000-0000-0000C0040000}"/>
    <cellStyle name="메모 4" xfId="758" xr:uid="{00000000-0005-0000-0000-0000C1040000}"/>
    <cellStyle name="메모 4 2" xfId="759" xr:uid="{00000000-0005-0000-0000-0000C2040000}"/>
    <cellStyle name="메모 4 2 2" xfId="760" xr:uid="{00000000-0005-0000-0000-0000C3040000}"/>
    <cellStyle name="메모 4 2 2 2" xfId="1815" xr:uid="{00000000-0005-0000-0000-0000C4040000}"/>
    <cellStyle name="메모 4 2 3" xfId="1814" xr:uid="{00000000-0005-0000-0000-0000C5040000}"/>
    <cellStyle name="메모 4 3" xfId="761" xr:uid="{00000000-0005-0000-0000-0000C6040000}"/>
    <cellStyle name="메모 4 3 2" xfId="1816" xr:uid="{00000000-0005-0000-0000-0000C7040000}"/>
    <cellStyle name="메모 5" xfId="762" xr:uid="{00000000-0005-0000-0000-0000C8040000}"/>
    <cellStyle name="메모 5 2" xfId="1817" xr:uid="{00000000-0005-0000-0000-0000C9040000}"/>
    <cellStyle name="메모 6" xfId="763" xr:uid="{00000000-0005-0000-0000-0000CA040000}"/>
    <cellStyle name="메모 6 2" xfId="1560" xr:uid="{00000000-0005-0000-0000-0000CB040000}"/>
    <cellStyle name="메모 6 2 2" xfId="2223" xr:uid="{00000000-0005-0000-0000-0000CC040000}"/>
    <cellStyle name="메모 6 3" xfId="1414" xr:uid="{00000000-0005-0000-0000-0000CD040000}"/>
    <cellStyle name="메모 6 4" xfId="1597" xr:uid="{00000000-0005-0000-0000-0000CE040000}"/>
    <cellStyle name="메모 6 5" xfId="1407" xr:uid="{00000000-0005-0000-0000-0000CF040000}"/>
    <cellStyle name="메모 6 6" xfId="1408" xr:uid="{00000000-0005-0000-0000-0000D0040000}"/>
    <cellStyle name="메모 6 7" xfId="1818" xr:uid="{00000000-0005-0000-0000-0000D1040000}"/>
    <cellStyle name="믅됞 [0.00]_PRODUCT DETAIL Q1" xfId="764" xr:uid="{00000000-0005-0000-0000-0000D2040000}"/>
    <cellStyle name="믅됞_laroux" xfId="765" xr:uid="{00000000-0005-0000-0000-0000D3040000}"/>
    <cellStyle name="백분율 2" xfId="766" xr:uid="{00000000-0005-0000-0000-0000D4040000}"/>
    <cellStyle name="백분율 2 2" xfId="767" xr:uid="{00000000-0005-0000-0000-0000D5040000}"/>
    <cellStyle name="백분율 2 2 2" xfId="768" xr:uid="{00000000-0005-0000-0000-0000D6040000}"/>
    <cellStyle name="백분율 2 2 3" xfId="769" xr:uid="{00000000-0005-0000-0000-0000D7040000}"/>
    <cellStyle name="백분율 2 3" xfId="770" xr:uid="{00000000-0005-0000-0000-0000D8040000}"/>
    <cellStyle name="백분율 2 4" xfId="771" xr:uid="{00000000-0005-0000-0000-0000D9040000}"/>
    <cellStyle name="백분율 2 5" xfId="772" xr:uid="{00000000-0005-0000-0000-0000DA040000}"/>
    <cellStyle name="백분율 2 5 2" xfId="1819" xr:uid="{00000000-0005-0000-0000-0000DB040000}"/>
    <cellStyle name="백분율 3" xfId="773" xr:uid="{00000000-0005-0000-0000-0000DC040000}"/>
    <cellStyle name="보통 2" xfId="774" xr:uid="{00000000-0005-0000-0000-0000DD040000}"/>
    <cellStyle name="보통 2 2" xfId="775" xr:uid="{00000000-0005-0000-0000-0000DE040000}"/>
    <cellStyle name="보통 3" xfId="776" xr:uid="{00000000-0005-0000-0000-0000DF040000}"/>
    <cellStyle name="보통 4" xfId="777" xr:uid="{00000000-0005-0000-0000-0000E0040000}"/>
    <cellStyle name="뷭?_BOOKSHIP" xfId="778" xr:uid="{00000000-0005-0000-0000-0000E1040000}"/>
    <cellStyle name="설명 텍스트 2" xfId="779" xr:uid="{00000000-0005-0000-0000-0000E2040000}"/>
    <cellStyle name="설명 텍스트 2 2" xfId="780" xr:uid="{00000000-0005-0000-0000-0000E3040000}"/>
    <cellStyle name="설명 텍스트 3" xfId="781" xr:uid="{00000000-0005-0000-0000-0000E4040000}"/>
    <cellStyle name="설명 텍스트 4" xfId="782" xr:uid="{00000000-0005-0000-0000-0000E5040000}"/>
    <cellStyle name="셀 확인 2" xfId="783" xr:uid="{00000000-0005-0000-0000-0000E6040000}"/>
    <cellStyle name="셀 확인 2 2" xfId="784" xr:uid="{00000000-0005-0000-0000-0000E7040000}"/>
    <cellStyle name="셀 확인 3" xfId="785" xr:uid="{00000000-0005-0000-0000-0000E8040000}"/>
    <cellStyle name="셀 확인 4" xfId="786" xr:uid="{00000000-0005-0000-0000-0000E9040000}"/>
    <cellStyle name="셀 확인 4 2" xfId="2224" xr:uid="{00000000-0005-0000-0000-0000EA040000}"/>
    <cellStyle name="쉼표 [0] 2" xfId="787" xr:uid="{00000000-0005-0000-0000-0000EB040000}"/>
    <cellStyle name="쉼표 [0] 2 2" xfId="788" xr:uid="{00000000-0005-0000-0000-0000EC040000}"/>
    <cellStyle name="쉼표 [0] 2 3" xfId="789" xr:uid="{00000000-0005-0000-0000-0000ED040000}"/>
    <cellStyle name="쉼표 [0] 3" xfId="790" xr:uid="{00000000-0005-0000-0000-0000EE040000}"/>
    <cellStyle name="쉼표 [0] 3 2" xfId="791" xr:uid="{00000000-0005-0000-0000-0000EF040000}"/>
    <cellStyle name="쉼표 [0] 3 2 2" xfId="1384" xr:uid="{00000000-0005-0000-0000-0000F0040000}"/>
    <cellStyle name="쉼표 [0] 3 2 2 2" xfId="2231" xr:uid="{00000000-0005-0000-0000-0000F1040000}"/>
    <cellStyle name="쉼표 [0] 3 2 3" xfId="2225" xr:uid="{00000000-0005-0000-0000-0000F2040000}"/>
    <cellStyle name="쉼표 [0] 4" xfId="792" xr:uid="{00000000-0005-0000-0000-0000F3040000}"/>
    <cellStyle name="쉼표 [0] 5" xfId="793" xr:uid="{00000000-0005-0000-0000-0000F4040000}"/>
    <cellStyle name="쉼표 2" xfId="794" xr:uid="{00000000-0005-0000-0000-0000F5040000}"/>
    <cellStyle name="쉼표 3" xfId="795" xr:uid="{00000000-0005-0000-0000-0000F6040000}"/>
    <cellStyle name="쉼표 4" xfId="796" xr:uid="{00000000-0005-0000-0000-0000F7040000}"/>
    <cellStyle name="쉼표 5" xfId="797" xr:uid="{00000000-0005-0000-0000-0000F8040000}"/>
    <cellStyle name="쉼표 6" xfId="798" xr:uid="{00000000-0005-0000-0000-0000F9040000}"/>
    <cellStyle name="스타일 1" xfId="799" xr:uid="{00000000-0005-0000-0000-0000FA040000}"/>
    <cellStyle name="스타일 1 2" xfId="800" xr:uid="{00000000-0005-0000-0000-0000FB040000}"/>
    <cellStyle name="안건회계법인" xfId="801" xr:uid="{00000000-0005-0000-0000-0000FC040000}"/>
    <cellStyle name="연결된 셀 2" xfId="802" xr:uid="{00000000-0005-0000-0000-0000FD040000}"/>
    <cellStyle name="연결된 셀 2 2" xfId="803" xr:uid="{00000000-0005-0000-0000-0000FE040000}"/>
    <cellStyle name="연결된 셀 3" xfId="804" xr:uid="{00000000-0005-0000-0000-0000FF040000}"/>
    <cellStyle name="연결된 셀 4" xfId="805" xr:uid="{00000000-0005-0000-0000-000000050000}"/>
    <cellStyle name="요약 2" xfId="806" xr:uid="{00000000-0005-0000-0000-000001050000}"/>
    <cellStyle name="요약 2 2" xfId="807" xr:uid="{00000000-0005-0000-0000-000002050000}"/>
    <cellStyle name="요약 3" xfId="808" xr:uid="{00000000-0005-0000-0000-000003050000}"/>
    <cellStyle name="요약 4" xfId="809" xr:uid="{00000000-0005-0000-0000-000004050000}"/>
    <cellStyle name="요약 4 2" xfId="1599" xr:uid="{00000000-0005-0000-0000-000005050000}"/>
    <cellStyle name="요약 4 2 2" xfId="2226" xr:uid="{00000000-0005-0000-0000-000006050000}"/>
    <cellStyle name="요약 4 3" xfId="1406" xr:uid="{00000000-0005-0000-0000-000007050000}"/>
    <cellStyle name="요약 4 4" xfId="1624" xr:uid="{00000000-0005-0000-0000-000008050000}"/>
    <cellStyle name="요약 4 5" xfId="1399" xr:uid="{00000000-0005-0000-0000-000009050000}"/>
    <cellStyle name="요약 4 6" xfId="1403" xr:uid="{00000000-0005-0000-0000-00000A050000}"/>
    <cellStyle name="요약 4 7" xfId="1820" xr:uid="{00000000-0005-0000-0000-00000B050000}"/>
    <cellStyle name="一般_GARMENT STEP FORM HK" xfId="810" xr:uid="{00000000-0005-0000-0000-00000C050000}"/>
    <cellStyle name="입력 2" xfId="811" xr:uid="{00000000-0005-0000-0000-00000D050000}"/>
    <cellStyle name="입력 2 2" xfId="812" xr:uid="{00000000-0005-0000-0000-00000E050000}"/>
    <cellStyle name="입력 3" xfId="813" xr:uid="{00000000-0005-0000-0000-00000F050000}"/>
    <cellStyle name="입력 4" xfId="814" xr:uid="{00000000-0005-0000-0000-000010050000}"/>
    <cellStyle name="입력 4 2" xfId="1603" xr:uid="{00000000-0005-0000-0000-000011050000}"/>
    <cellStyle name="입력 4 2 2" xfId="2227" xr:uid="{00000000-0005-0000-0000-000012050000}"/>
    <cellStyle name="입력 4 3" xfId="1405" xr:uid="{00000000-0005-0000-0000-000013050000}"/>
    <cellStyle name="입력 4 4" xfId="1626" xr:uid="{00000000-0005-0000-0000-000014050000}"/>
    <cellStyle name="입력 4 5" xfId="1398" xr:uid="{00000000-0005-0000-0000-000015050000}"/>
    <cellStyle name="입력 4 6" xfId="1400" xr:uid="{00000000-0005-0000-0000-000016050000}"/>
    <cellStyle name="입력 4 7" xfId="1821" xr:uid="{00000000-0005-0000-0000-000017050000}"/>
    <cellStyle name="제목 1 2" xfId="815" xr:uid="{00000000-0005-0000-0000-000018050000}"/>
    <cellStyle name="제목 1 2 2" xfId="816" xr:uid="{00000000-0005-0000-0000-000019050000}"/>
    <cellStyle name="제목 1 3" xfId="817" xr:uid="{00000000-0005-0000-0000-00001A050000}"/>
    <cellStyle name="제목 1 4" xfId="818" xr:uid="{00000000-0005-0000-0000-00001B050000}"/>
    <cellStyle name="제목 2 2" xfId="819" xr:uid="{00000000-0005-0000-0000-00001C050000}"/>
    <cellStyle name="제목 2 2 2" xfId="820" xr:uid="{00000000-0005-0000-0000-00001D050000}"/>
    <cellStyle name="제목 2 3" xfId="821" xr:uid="{00000000-0005-0000-0000-00001E050000}"/>
    <cellStyle name="제목 2 4" xfId="822" xr:uid="{00000000-0005-0000-0000-00001F050000}"/>
    <cellStyle name="제목 3 2" xfId="823" xr:uid="{00000000-0005-0000-0000-000020050000}"/>
    <cellStyle name="제목 3 2 2" xfId="824" xr:uid="{00000000-0005-0000-0000-000021050000}"/>
    <cellStyle name="제목 3 3" xfId="825" xr:uid="{00000000-0005-0000-0000-000022050000}"/>
    <cellStyle name="제목 3 4" xfId="826" xr:uid="{00000000-0005-0000-0000-000023050000}"/>
    <cellStyle name="제목 4 2" xfId="827" xr:uid="{00000000-0005-0000-0000-000024050000}"/>
    <cellStyle name="제목 4 2 2" xfId="828" xr:uid="{00000000-0005-0000-0000-000025050000}"/>
    <cellStyle name="제목 4 3" xfId="829" xr:uid="{00000000-0005-0000-0000-000026050000}"/>
    <cellStyle name="제목 4 4" xfId="830" xr:uid="{00000000-0005-0000-0000-000027050000}"/>
    <cellStyle name="제목 5" xfId="831" xr:uid="{00000000-0005-0000-0000-000028050000}"/>
    <cellStyle name="제목 5 2" xfId="832" xr:uid="{00000000-0005-0000-0000-000029050000}"/>
    <cellStyle name="제목 6" xfId="833" xr:uid="{00000000-0005-0000-0000-00002A050000}"/>
    <cellStyle name="제목 7" xfId="834" xr:uid="{00000000-0005-0000-0000-00002B050000}"/>
    <cellStyle name="좋음 2" xfId="835" xr:uid="{00000000-0005-0000-0000-00002C050000}"/>
    <cellStyle name="좋음 2 2" xfId="836" xr:uid="{00000000-0005-0000-0000-00002D050000}"/>
    <cellStyle name="좋음 3" xfId="837" xr:uid="{00000000-0005-0000-0000-00002E050000}"/>
    <cellStyle name="좋음 4" xfId="838" xr:uid="{00000000-0005-0000-0000-00002F050000}"/>
    <cellStyle name="지정되지 않음" xfId="839" xr:uid="{00000000-0005-0000-0000-000030050000}"/>
    <cellStyle name="千分位[0]_CFB617" xfId="840" xr:uid="{00000000-0005-0000-0000-000031050000}"/>
    <cellStyle name="千分位_CFB617" xfId="841" xr:uid="{00000000-0005-0000-0000-000032050000}"/>
    <cellStyle name="출력 2" xfId="842" xr:uid="{00000000-0005-0000-0000-000033050000}"/>
    <cellStyle name="출력 2 2" xfId="843" xr:uid="{00000000-0005-0000-0000-000034050000}"/>
    <cellStyle name="출력 3" xfId="844" xr:uid="{00000000-0005-0000-0000-000035050000}"/>
    <cellStyle name="출력 4" xfId="845" xr:uid="{00000000-0005-0000-0000-000036050000}"/>
    <cellStyle name="출력 4 2" xfId="1623" xr:uid="{00000000-0005-0000-0000-000037050000}"/>
    <cellStyle name="출력 4 2 2" xfId="2228" xr:uid="{00000000-0005-0000-0000-000038050000}"/>
    <cellStyle name="출력 4 3" xfId="1402" xr:uid="{00000000-0005-0000-0000-000039050000}"/>
    <cellStyle name="출력 4 4" xfId="1629" xr:uid="{00000000-0005-0000-0000-00003A050000}"/>
    <cellStyle name="출력 4 5" xfId="1397" xr:uid="{00000000-0005-0000-0000-00003B050000}"/>
    <cellStyle name="출력 4 6" xfId="1644" xr:uid="{00000000-0005-0000-0000-00003C050000}"/>
    <cellStyle name="출력 4 7" xfId="1822" xr:uid="{00000000-0005-0000-0000-00003D050000}"/>
    <cellStyle name="콤마 [0]_  RANGE " xfId="846" xr:uid="{00000000-0005-0000-0000-00003E050000}"/>
    <cellStyle name="콤마_  RANGE " xfId="847" xr:uid="{00000000-0005-0000-0000-00003F050000}"/>
    <cellStyle name="통화 [0] 2" xfId="848" xr:uid="{00000000-0005-0000-0000-000040050000}"/>
    <cellStyle name="통화 2" xfId="849" xr:uid="{00000000-0005-0000-0000-000041050000}"/>
    <cellStyle name="통화 3" xfId="850" xr:uid="{00000000-0005-0000-0000-000042050000}"/>
    <cellStyle name="통화 4" xfId="851" xr:uid="{00000000-0005-0000-0000-000043050000}"/>
    <cellStyle name="통화 5" xfId="852" xr:uid="{00000000-0005-0000-0000-000044050000}"/>
    <cellStyle name="통화 6" xfId="853" xr:uid="{00000000-0005-0000-0000-000045050000}"/>
    <cellStyle name="표준" xfId="0" builtinId="0"/>
    <cellStyle name="표준 10" xfId="854" xr:uid="{00000000-0005-0000-0000-000047050000}"/>
    <cellStyle name="표준 10 2" xfId="855" xr:uid="{00000000-0005-0000-0000-000048050000}"/>
    <cellStyle name="표준 10 2 2" xfId="856" xr:uid="{00000000-0005-0000-0000-000049050000}"/>
    <cellStyle name="표준 10 2 2 2" xfId="857" xr:uid="{00000000-0005-0000-0000-00004A050000}"/>
    <cellStyle name="표준 10 2 2 3" xfId="1823" xr:uid="{00000000-0005-0000-0000-00004B050000}"/>
    <cellStyle name="표준 10 3" xfId="858" xr:uid="{00000000-0005-0000-0000-00004C050000}"/>
    <cellStyle name="표준 10 3 2" xfId="859" xr:uid="{00000000-0005-0000-0000-00004D050000}"/>
    <cellStyle name="표준 10 3 3" xfId="1824" xr:uid="{00000000-0005-0000-0000-00004E050000}"/>
    <cellStyle name="표준 10 4" xfId="860" xr:uid="{00000000-0005-0000-0000-00004F050000}"/>
    <cellStyle name="표준 10 4 2" xfId="861" xr:uid="{00000000-0005-0000-0000-000050050000}"/>
    <cellStyle name="표준 10 4 3" xfId="1825" xr:uid="{00000000-0005-0000-0000-000051050000}"/>
    <cellStyle name="표준 100" xfId="862" xr:uid="{00000000-0005-0000-0000-000052050000}"/>
    <cellStyle name="표준 100 2" xfId="863" xr:uid="{00000000-0005-0000-0000-000053050000}"/>
    <cellStyle name="표준 100 2 2" xfId="864" xr:uid="{00000000-0005-0000-0000-000054050000}"/>
    <cellStyle name="표준 100 2 2 2" xfId="1827" xr:uid="{00000000-0005-0000-0000-000055050000}"/>
    <cellStyle name="표준 100 2 3" xfId="1826" xr:uid="{00000000-0005-0000-0000-000056050000}"/>
    <cellStyle name="표준 100 3" xfId="865" xr:uid="{00000000-0005-0000-0000-000057050000}"/>
    <cellStyle name="표준 100 3 2" xfId="1828" xr:uid="{00000000-0005-0000-0000-000058050000}"/>
    <cellStyle name="표준 101" xfId="866" xr:uid="{00000000-0005-0000-0000-000059050000}"/>
    <cellStyle name="표준 101 2" xfId="867" xr:uid="{00000000-0005-0000-0000-00005A050000}"/>
    <cellStyle name="표준 101 2 2" xfId="868" xr:uid="{00000000-0005-0000-0000-00005B050000}"/>
    <cellStyle name="표준 101 2 2 2" xfId="1830" xr:uid="{00000000-0005-0000-0000-00005C050000}"/>
    <cellStyle name="표준 101 2 3" xfId="1829" xr:uid="{00000000-0005-0000-0000-00005D050000}"/>
    <cellStyle name="표준 101 3" xfId="869" xr:uid="{00000000-0005-0000-0000-00005E050000}"/>
    <cellStyle name="표준 101 3 2" xfId="1831" xr:uid="{00000000-0005-0000-0000-00005F050000}"/>
    <cellStyle name="표준 102" xfId="870" xr:uid="{00000000-0005-0000-0000-000060050000}"/>
    <cellStyle name="표준 102 2" xfId="871" xr:uid="{00000000-0005-0000-0000-000061050000}"/>
    <cellStyle name="표준 102 2 2" xfId="872" xr:uid="{00000000-0005-0000-0000-000062050000}"/>
    <cellStyle name="표준 102 2 2 2" xfId="1833" xr:uid="{00000000-0005-0000-0000-000063050000}"/>
    <cellStyle name="표준 102 2 3" xfId="1832" xr:uid="{00000000-0005-0000-0000-000064050000}"/>
    <cellStyle name="표준 102 3" xfId="873" xr:uid="{00000000-0005-0000-0000-000065050000}"/>
    <cellStyle name="표준 102 3 2" xfId="1834" xr:uid="{00000000-0005-0000-0000-000066050000}"/>
    <cellStyle name="표준 103" xfId="874" xr:uid="{00000000-0005-0000-0000-000067050000}"/>
    <cellStyle name="표준 103 2" xfId="1835" xr:uid="{00000000-0005-0000-0000-000068050000}"/>
    <cellStyle name="표준 104" xfId="875" xr:uid="{00000000-0005-0000-0000-000069050000}"/>
    <cellStyle name="표준 104 2" xfId="1836" xr:uid="{00000000-0005-0000-0000-00006A050000}"/>
    <cellStyle name="표준 105" xfId="1381" xr:uid="{00000000-0005-0000-0000-00006B050000}"/>
    <cellStyle name="표준 105 2" xfId="1" xr:uid="{00000000-0005-0000-0000-00006C050000}"/>
    <cellStyle name="표준 105 2 2" xfId="1385" xr:uid="{00000000-0005-0000-0000-00006D050000}"/>
    <cellStyle name="표준 105 2 3" xfId="2168" xr:uid="{00000000-0005-0000-0000-00006E050000}"/>
    <cellStyle name="표준 105 3" xfId="2229" xr:uid="{00000000-0005-0000-0000-00006F050000}"/>
    <cellStyle name="표준 106" xfId="1383" xr:uid="{00000000-0005-0000-0000-000070050000}"/>
    <cellStyle name="표준 106 2" xfId="2167" xr:uid="{00000000-0005-0000-0000-000071050000}"/>
    <cellStyle name="표준 107" xfId="1382" xr:uid="{00000000-0005-0000-0000-000072050000}"/>
    <cellStyle name="표준 107 2" xfId="2230" xr:uid="{00000000-0005-0000-0000-000073050000}"/>
    <cellStyle name="표준 108" xfId="4" xr:uid="{00000000-0005-0000-0000-000074050000}"/>
    <cellStyle name="표준 108 2" xfId="2169" xr:uid="{00000000-0005-0000-0000-000075050000}"/>
    <cellStyle name="표준 109" xfId="1679" xr:uid="{00000000-0005-0000-0000-000076050000}"/>
    <cellStyle name="표준 11" xfId="876" xr:uid="{00000000-0005-0000-0000-000077050000}"/>
    <cellStyle name="표준 11 2" xfId="877" xr:uid="{00000000-0005-0000-0000-000078050000}"/>
    <cellStyle name="표준 11 2 2" xfId="878" xr:uid="{00000000-0005-0000-0000-000079050000}"/>
    <cellStyle name="표준 11 2 3" xfId="1837" xr:uid="{00000000-0005-0000-0000-00007A050000}"/>
    <cellStyle name="표준 11 3" xfId="879" xr:uid="{00000000-0005-0000-0000-00007B050000}"/>
    <cellStyle name="표준 11 3 2" xfId="880" xr:uid="{00000000-0005-0000-0000-00007C050000}"/>
    <cellStyle name="표준 11 3 3" xfId="1838" xr:uid="{00000000-0005-0000-0000-00007D050000}"/>
    <cellStyle name="표준 110" xfId="2239" xr:uid="{00000000-0005-0000-0000-00007E050000}"/>
    <cellStyle name="표준 12" xfId="881" xr:uid="{00000000-0005-0000-0000-00007F050000}"/>
    <cellStyle name="표준 12 2" xfId="882" xr:uid="{00000000-0005-0000-0000-000080050000}"/>
    <cellStyle name="표준 13" xfId="883" xr:uid="{00000000-0005-0000-0000-000081050000}"/>
    <cellStyle name="표준 13 2" xfId="884" xr:uid="{00000000-0005-0000-0000-000082050000}"/>
    <cellStyle name="표준 14" xfId="885" xr:uid="{00000000-0005-0000-0000-000083050000}"/>
    <cellStyle name="표준 14 2" xfId="886" xr:uid="{00000000-0005-0000-0000-000084050000}"/>
    <cellStyle name="표준 15" xfId="887" xr:uid="{00000000-0005-0000-0000-000085050000}"/>
    <cellStyle name="표준 15 2" xfId="888" xr:uid="{00000000-0005-0000-0000-000086050000}"/>
    <cellStyle name="표준 15 2 2" xfId="1839" xr:uid="{00000000-0005-0000-0000-000087050000}"/>
    <cellStyle name="표준 16" xfId="889" xr:uid="{00000000-0005-0000-0000-000088050000}"/>
    <cellStyle name="표준 16 2" xfId="890" xr:uid="{00000000-0005-0000-0000-000089050000}"/>
    <cellStyle name="표준 16 2 2" xfId="1840" xr:uid="{00000000-0005-0000-0000-00008A050000}"/>
    <cellStyle name="표준 17" xfId="891" xr:uid="{00000000-0005-0000-0000-00008B050000}"/>
    <cellStyle name="표준 17 2" xfId="892" xr:uid="{00000000-0005-0000-0000-00008C050000}"/>
    <cellStyle name="표준 17 2 2" xfId="1841" xr:uid="{00000000-0005-0000-0000-00008D050000}"/>
    <cellStyle name="표준 18" xfId="893" xr:uid="{00000000-0005-0000-0000-00008E050000}"/>
    <cellStyle name="표준 18 2" xfId="894" xr:uid="{00000000-0005-0000-0000-00008F050000}"/>
    <cellStyle name="표준 18 2 2" xfId="1842" xr:uid="{00000000-0005-0000-0000-000090050000}"/>
    <cellStyle name="표준 19" xfId="895" xr:uid="{00000000-0005-0000-0000-000091050000}"/>
    <cellStyle name="표준 2" xfId="896" xr:uid="{00000000-0005-0000-0000-000092050000}"/>
    <cellStyle name="표준 2 2" xfId="897" xr:uid="{00000000-0005-0000-0000-000093050000}"/>
    <cellStyle name="표준 2 2 2" xfId="898" xr:uid="{00000000-0005-0000-0000-000094050000}"/>
    <cellStyle name="표준 2 2 2 2" xfId="899" xr:uid="{00000000-0005-0000-0000-000095050000}"/>
    <cellStyle name="표준 2 2 2 3" xfId="900" xr:uid="{00000000-0005-0000-0000-000096050000}"/>
    <cellStyle name="표준 2 2 2 4" xfId="901" xr:uid="{00000000-0005-0000-0000-000097050000}"/>
    <cellStyle name="표준 2 2 3" xfId="902" xr:uid="{00000000-0005-0000-0000-000098050000}"/>
    <cellStyle name="표준 2 2 4" xfId="903" xr:uid="{00000000-0005-0000-0000-000099050000}"/>
    <cellStyle name="표준 2 3" xfId="904" xr:uid="{00000000-0005-0000-0000-00009A050000}"/>
    <cellStyle name="표준 2 3 2" xfId="905" xr:uid="{00000000-0005-0000-0000-00009B050000}"/>
    <cellStyle name="표준 2 3 3" xfId="906" xr:uid="{00000000-0005-0000-0000-00009C050000}"/>
    <cellStyle name="표준 2 3 4" xfId="2" xr:uid="{00000000-0005-0000-0000-00009D050000}"/>
    <cellStyle name="표준 2 4" xfId="907" xr:uid="{00000000-0005-0000-0000-00009E050000}"/>
    <cellStyle name="표준 2 4 2" xfId="908" xr:uid="{00000000-0005-0000-0000-00009F050000}"/>
    <cellStyle name="표준 2 4 3" xfId="1844" xr:uid="{00000000-0005-0000-0000-0000A0050000}"/>
    <cellStyle name="표준 2 5" xfId="909" xr:uid="{00000000-0005-0000-0000-0000A1050000}"/>
    <cellStyle name="표준 2 5 2" xfId="910" xr:uid="{00000000-0005-0000-0000-0000A2050000}"/>
    <cellStyle name="표준 2 5 2 2" xfId="1845" xr:uid="{00000000-0005-0000-0000-0000A3050000}"/>
    <cellStyle name="표준 2 6" xfId="911" xr:uid="{00000000-0005-0000-0000-0000A4050000}"/>
    <cellStyle name="표준 2 6 2" xfId="1846" xr:uid="{00000000-0005-0000-0000-0000A5050000}"/>
    <cellStyle name="표준 2 7" xfId="912" xr:uid="{00000000-0005-0000-0000-0000A6050000}"/>
    <cellStyle name="표준 2 7 2" xfId="1847" xr:uid="{00000000-0005-0000-0000-0000A7050000}"/>
    <cellStyle name="표준 2 8" xfId="1843" xr:uid="{00000000-0005-0000-0000-0000A8050000}"/>
    <cellStyle name="표준 2_검색UI개선 재검수대상" xfId="913" xr:uid="{00000000-0005-0000-0000-0000A9050000}"/>
    <cellStyle name="표준 20" xfId="914" xr:uid="{00000000-0005-0000-0000-0000AA050000}"/>
    <cellStyle name="표준 21" xfId="915" xr:uid="{00000000-0005-0000-0000-0000AB050000}"/>
    <cellStyle name="표준 21 2" xfId="916" xr:uid="{00000000-0005-0000-0000-0000AC050000}"/>
    <cellStyle name="표준 21 2 2" xfId="1848" xr:uid="{00000000-0005-0000-0000-0000AD050000}"/>
    <cellStyle name="표준 22" xfId="917" xr:uid="{00000000-0005-0000-0000-0000AE050000}"/>
    <cellStyle name="표준 22 2" xfId="918" xr:uid="{00000000-0005-0000-0000-0000AF050000}"/>
    <cellStyle name="표준 22 2 2" xfId="1849" xr:uid="{00000000-0005-0000-0000-0000B0050000}"/>
    <cellStyle name="표준 23" xfId="919" xr:uid="{00000000-0005-0000-0000-0000B1050000}"/>
    <cellStyle name="표준 23 2" xfId="920" xr:uid="{00000000-0005-0000-0000-0000B2050000}"/>
    <cellStyle name="표준 23 2 2" xfId="921" xr:uid="{00000000-0005-0000-0000-0000B3050000}"/>
    <cellStyle name="표준 23 2 2 2" xfId="1851" xr:uid="{00000000-0005-0000-0000-0000B4050000}"/>
    <cellStyle name="표준 23 3" xfId="922" xr:uid="{00000000-0005-0000-0000-0000B5050000}"/>
    <cellStyle name="표준 23 3 2" xfId="1852" xr:uid="{00000000-0005-0000-0000-0000B6050000}"/>
    <cellStyle name="표준 23 4" xfId="923" xr:uid="{00000000-0005-0000-0000-0000B7050000}"/>
    <cellStyle name="표준 23 4 2" xfId="1853" xr:uid="{00000000-0005-0000-0000-0000B8050000}"/>
    <cellStyle name="표준 23 5" xfId="1850" xr:uid="{00000000-0005-0000-0000-0000B9050000}"/>
    <cellStyle name="표준 24" xfId="924" xr:uid="{00000000-0005-0000-0000-0000BA050000}"/>
    <cellStyle name="표준 24 2" xfId="925" xr:uid="{00000000-0005-0000-0000-0000BB050000}"/>
    <cellStyle name="표준 24 2 2" xfId="926" xr:uid="{00000000-0005-0000-0000-0000BC050000}"/>
    <cellStyle name="표준 24 2 2 2" xfId="1855" xr:uid="{00000000-0005-0000-0000-0000BD050000}"/>
    <cellStyle name="표준 24 2 3" xfId="1854" xr:uid="{00000000-0005-0000-0000-0000BE050000}"/>
    <cellStyle name="표준 24 3" xfId="927" xr:uid="{00000000-0005-0000-0000-0000BF050000}"/>
    <cellStyle name="표준 24 3 2" xfId="1856" xr:uid="{00000000-0005-0000-0000-0000C0050000}"/>
    <cellStyle name="표준 24 4" xfId="928" xr:uid="{00000000-0005-0000-0000-0000C1050000}"/>
    <cellStyle name="표준 24 4 2" xfId="1857" xr:uid="{00000000-0005-0000-0000-0000C2050000}"/>
    <cellStyle name="표준 25" xfId="929" xr:uid="{00000000-0005-0000-0000-0000C3050000}"/>
    <cellStyle name="표준 25 2" xfId="930" xr:uid="{00000000-0005-0000-0000-0000C4050000}"/>
    <cellStyle name="표준 25 2 2" xfId="931" xr:uid="{00000000-0005-0000-0000-0000C5050000}"/>
    <cellStyle name="표준 25 2 2 2" xfId="1859" xr:uid="{00000000-0005-0000-0000-0000C6050000}"/>
    <cellStyle name="표준 25 2 3" xfId="1858" xr:uid="{00000000-0005-0000-0000-0000C7050000}"/>
    <cellStyle name="표준 25 3" xfId="932" xr:uid="{00000000-0005-0000-0000-0000C8050000}"/>
    <cellStyle name="표준 25 3 2" xfId="1860" xr:uid="{00000000-0005-0000-0000-0000C9050000}"/>
    <cellStyle name="표준 25 4" xfId="933" xr:uid="{00000000-0005-0000-0000-0000CA050000}"/>
    <cellStyle name="표준 25 4 2" xfId="1861" xr:uid="{00000000-0005-0000-0000-0000CB050000}"/>
    <cellStyle name="표준 26" xfId="934" xr:uid="{00000000-0005-0000-0000-0000CC050000}"/>
    <cellStyle name="표준 26 2" xfId="935" xr:uid="{00000000-0005-0000-0000-0000CD050000}"/>
    <cellStyle name="표준 26 2 2" xfId="936" xr:uid="{00000000-0005-0000-0000-0000CE050000}"/>
    <cellStyle name="표준 26 2 2 2" xfId="1864" xr:uid="{00000000-0005-0000-0000-0000CF050000}"/>
    <cellStyle name="표준 26 2 3" xfId="1863" xr:uid="{00000000-0005-0000-0000-0000D0050000}"/>
    <cellStyle name="표준 26 3" xfId="937" xr:uid="{00000000-0005-0000-0000-0000D1050000}"/>
    <cellStyle name="표준 26 3 2" xfId="1865" xr:uid="{00000000-0005-0000-0000-0000D2050000}"/>
    <cellStyle name="표준 26 4" xfId="938" xr:uid="{00000000-0005-0000-0000-0000D3050000}"/>
    <cellStyle name="표준 26 4 2" xfId="1866" xr:uid="{00000000-0005-0000-0000-0000D4050000}"/>
    <cellStyle name="표준 26 5" xfId="1862" xr:uid="{00000000-0005-0000-0000-0000D5050000}"/>
    <cellStyle name="표준 27" xfId="939" xr:uid="{00000000-0005-0000-0000-0000D6050000}"/>
    <cellStyle name="표준 27 2" xfId="940" xr:uid="{00000000-0005-0000-0000-0000D7050000}"/>
    <cellStyle name="표준 27 2 2" xfId="941" xr:uid="{00000000-0005-0000-0000-0000D8050000}"/>
    <cellStyle name="표준 27 2 2 2" xfId="1868" xr:uid="{00000000-0005-0000-0000-0000D9050000}"/>
    <cellStyle name="표준 27 2 3" xfId="1867" xr:uid="{00000000-0005-0000-0000-0000DA050000}"/>
    <cellStyle name="표준 27 3" xfId="942" xr:uid="{00000000-0005-0000-0000-0000DB050000}"/>
    <cellStyle name="표준 27 3 2" xfId="1869" xr:uid="{00000000-0005-0000-0000-0000DC050000}"/>
    <cellStyle name="표준 27 4" xfId="943" xr:uid="{00000000-0005-0000-0000-0000DD050000}"/>
    <cellStyle name="표준 27 4 2" xfId="1870" xr:uid="{00000000-0005-0000-0000-0000DE050000}"/>
    <cellStyle name="표준 28" xfId="944" xr:uid="{00000000-0005-0000-0000-0000DF050000}"/>
    <cellStyle name="표준 28 2" xfId="945" xr:uid="{00000000-0005-0000-0000-0000E0050000}"/>
    <cellStyle name="표준 28 2 2" xfId="946" xr:uid="{00000000-0005-0000-0000-0000E1050000}"/>
    <cellStyle name="표준 28 2 2 2" xfId="1872" xr:uid="{00000000-0005-0000-0000-0000E2050000}"/>
    <cellStyle name="표준 28 2 3" xfId="1871" xr:uid="{00000000-0005-0000-0000-0000E3050000}"/>
    <cellStyle name="표준 28 3" xfId="947" xr:uid="{00000000-0005-0000-0000-0000E4050000}"/>
    <cellStyle name="표준 28 3 2" xfId="1873" xr:uid="{00000000-0005-0000-0000-0000E5050000}"/>
    <cellStyle name="표준 28 4" xfId="948" xr:uid="{00000000-0005-0000-0000-0000E6050000}"/>
    <cellStyle name="표준 28 4 2" xfId="1874" xr:uid="{00000000-0005-0000-0000-0000E7050000}"/>
    <cellStyle name="표준 29" xfId="949" xr:uid="{00000000-0005-0000-0000-0000E8050000}"/>
    <cellStyle name="표준 29 2" xfId="950" xr:uid="{00000000-0005-0000-0000-0000E9050000}"/>
    <cellStyle name="표준 29 2 2" xfId="951" xr:uid="{00000000-0005-0000-0000-0000EA050000}"/>
    <cellStyle name="표준 29 2 2 2" xfId="1876" xr:uid="{00000000-0005-0000-0000-0000EB050000}"/>
    <cellStyle name="표준 29 2 3" xfId="1875" xr:uid="{00000000-0005-0000-0000-0000EC050000}"/>
    <cellStyle name="표준 29 3" xfId="952" xr:uid="{00000000-0005-0000-0000-0000ED050000}"/>
    <cellStyle name="표준 29 3 2" xfId="1877" xr:uid="{00000000-0005-0000-0000-0000EE050000}"/>
    <cellStyle name="표준 29 4" xfId="953" xr:uid="{00000000-0005-0000-0000-0000EF050000}"/>
    <cellStyle name="표준 29 4 2" xfId="1878" xr:uid="{00000000-0005-0000-0000-0000F0050000}"/>
    <cellStyle name="표준 3" xfId="954" xr:uid="{00000000-0005-0000-0000-0000F1050000}"/>
    <cellStyle name="표준 3 2" xfId="955" xr:uid="{00000000-0005-0000-0000-0000F2050000}"/>
    <cellStyle name="표준 3 2 2" xfId="956" xr:uid="{00000000-0005-0000-0000-0000F3050000}"/>
    <cellStyle name="표준 3 3" xfId="957" xr:uid="{00000000-0005-0000-0000-0000F4050000}"/>
    <cellStyle name="표준 3 4" xfId="958" xr:uid="{00000000-0005-0000-0000-0000F5050000}"/>
    <cellStyle name="표준 3 5" xfId="959" xr:uid="{00000000-0005-0000-0000-0000F6050000}"/>
    <cellStyle name="표준 30" xfId="960" xr:uid="{00000000-0005-0000-0000-0000F7050000}"/>
    <cellStyle name="표준 30 2" xfId="961" xr:uid="{00000000-0005-0000-0000-0000F8050000}"/>
    <cellStyle name="표준 30 2 2" xfId="962" xr:uid="{00000000-0005-0000-0000-0000F9050000}"/>
    <cellStyle name="표준 30 2 2 2" xfId="1880" xr:uid="{00000000-0005-0000-0000-0000FA050000}"/>
    <cellStyle name="표준 30 2 3" xfId="1879" xr:uid="{00000000-0005-0000-0000-0000FB050000}"/>
    <cellStyle name="표준 30 3" xfId="963" xr:uid="{00000000-0005-0000-0000-0000FC050000}"/>
    <cellStyle name="표준 30 3 2" xfId="1881" xr:uid="{00000000-0005-0000-0000-0000FD050000}"/>
    <cellStyle name="표준 30 4" xfId="964" xr:uid="{00000000-0005-0000-0000-0000FE050000}"/>
    <cellStyle name="표준 30 4 2" xfId="1882" xr:uid="{00000000-0005-0000-0000-0000FF050000}"/>
    <cellStyle name="표준 31" xfId="965" xr:uid="{00000000-0005-0000-0000-000000060000}"/>
    <cellStyle name="표준 31 2" xfId="966" xr:uid="{00000000-0005-0000-0000-000001060000}"/>
    <cellStyle name="표준 31 2 2" xfId="967" xr:uid="{00000000-0005-0000-0000-000002060000}"/>
    <cellStyle name="표준 31 2 2 2" xfId="1884" xr:uid="{00000000-0005-0000-0000-000003060000}"/>
    <cellStyle name="표준 31 2 3" xfId="1883" xr:uid="{00000000-0005-0000-0000-000004060000}"/>
    <cellStyle name="표준 31 3" xfId="968" xr:uid="{00000000-0005-0000-0000-000005060000}"/>
    <cellStyle name="표준 31 3 2" xfId="1885" xr:uid="{00000000-0005-0000-0000-000006060000}"/>
    <cellStyle name="표준 31 4" xfId="969" xr:uid="{00000000-0005-0000-0000-000007060000}"/>
    <cellStyle name="표준 31 4 2" xfId="1886" xr:uid="{00000000-0005-0000-0000-000008060000}"/>
    <cellStyle name="표준 32" xfId="970" xr:uid="{00000000-0005-0000-0000-000009060000}"/>
    <cellStyle name="표준 32 2" xfId="971" xr:uid="{00000000-0005-0000-0000-00000A060000}"/>
    <cellStyle name="표준 32 2 2" xfId="972" xr:uid="{00000000-0005-0000-0000-00000B060000}"/>
    <cellStyle name="표준 32 2 2 2" xfId="1888" xr:uid="{00000000-0005-0000-0000-00000C060000}"/>
    <cellStyle name="표준 32 2 3" xfId="1887" xr:uid="{00000000-0005-0000-0000-00000D060000}"/>
    <cellStyle name="표준 32 3" xfId="973" xr:uid="{00000000-0005-0000-0000-00000E060000}"/>
    <cellStyle name="표준 32 3 2" xfId="1889" xr:uid="{00000000-0005-0000-0000-00000F060000}"/>
    <cellStyle name="표준 32 4" xfId="974" xr:uid="{00000000-0005-0000-0000-000010060000}"/>
    <cellStyle name="표준 32 4 2" xfId="1890" xr:uid="{00000000-0005-0000-0000-000011060000}"/>
    <cellStyle name="표준 33" xfId="975" xr:uid="{00000000-0005-0000-0000-000012060000}"/>
    <cellStyle name="표준 33 2" xfId="976" xr:uid="{00000000-0005-0000-0000-000013060000}"/>
    <cellStyle name="표준 33 2 2" xfId="977" xr:uid="{00000000-0005-0000-0000-000014060000}"/>
    <cellStyle name="표준 33 2 2 2" xfId="1892" xr:uid="{00000000-0005-0000-0000-000015060000}"/>
    <cellStyle name="표준 33 2 3" xfId="1891" xr:uid="{00000000-0005-0000-0000-000016060000}"/>
    <cellStyle name="표준 33 3" xfId="978" xr:uid="{00000000-0005-0000-0000-000017060000}"/>
    <cellStyle name="표준 33 3 2" xfId="1893" xr:uid="{00000000-0005-0000-0000-000018060000}"/>
    <cellStyle name="표준 33 4" xfId="979" xr:uid="{00000000-0005-0000-0000-000019060000}"/>
    <cellStyle name="표준 33 4 2" xfId="1894" xr:uid="{00000000-0005-0000-0000-00001A060000}"/>
    <cellStyle name="표준 34" xfId="980" xr:uid="{00000000-0005-0000-0000-00001B060000}"/>
    <cellStyle name="표준 34 2" xfId="981" xr:uid="{00000000-0005-0000-0000-00001C060000}"/>
    <cellStyle name="표준 34 2 2" xfId="982" xr:uid="{00000000-0005-0000-0000-00001D060000}"/>
    <cellStyle name="표준 34 2 2 2" xfId="1896" xr:uid="{00000000-0005-0000-0000-00001E060000}"/>
    <cellStyle name="표준 34 2 3" xfId="1895" xr:uid="{00000000-0005-0000-0000-00001F060000}"/>
    <cellStyle name="표준 34 3" xfId="983" xr:uid="{00000000-0005-0000-0000-000020060000}"/>
    <cellStyle name="표준 34 3 2" xfId="1897" xr:uid="{00000000-0005-0000-0000-000021060000}"/>
    <cellStyle name="표준 34 4" xfId="984" xr:uid="{00000000-0005-0000-0000-000022060000}"/>
    <cellStyle name="표준 34 4 2" xfId="1898" xr:uid="{00000000-0005-0000-0000-000023060000}"/>
    <cellStyle name="표준 35" xfId="985" xr:uid="{00000000-0005-0000-0000-000024060000}"/>
    <cellStyle name="표준 35 2" xfId="986" xr:uid="{00000000-0005-0000-0000-000025060000}"/>
    <cellStyle name="표준 35 2 2" xfId="987" xr:uid="{00000000-0005-0000-0000-000026060000}"/>
    <cellStyle name="표준 35 2 2 2" xfId="1900" xr:uid="{00000000-0005-0000-0000-000027060000}"/>
    <cellStyle name="표준 35 2 3" xfId="1899" xr:uid="{00000000-0005-0000-0000-000028060000}"/>
    <cellStyle name="표준 35 3" xfId="988" xr:uid="{00000000-0005-0000-0000-000029060000}"/>
    <cellStyle name="표준 35 3 2" xfId="1901" xr:uid="{00000000-0005-0000-0000-00002A060000}"/>
    <cellStyle name="표준 35 4" xfId="989" xr:uid="{00000000-0005-0000-0000-00002B060000}"/>
    <cellStyle name="표준 35 4 2" xfId="1902" xr:uid="{00000000-0005-0000-0000-00002C060000}"/>
    <cellStyle name="표준 36" xfId="990" xr:uid="{00000000-0005-0000-0000-00002D060000}"/>
    <cellStyle name="표준 36 2" xfId="991" xr:uid="{00000000-0005-0000-0000-00002E060000}"/>
    <cellStyle name="표준 36 2 2" xfId="992" xr:uid="{00000000-0005-0000-0000-00002F060000}"/>
    <cellStyle name="표준 36 2 2 2" xfId="1904" xr:uid="{00000000-0005-0000-0000-000030060000}"/>
    <cellStyle name="표준 36 2 3" xfId="1903" xr:uid="{00000000-0005-0000-0000-000031060000}"/>
    <cellStyle name="표준 36 3" xfId="993" xr:uid="{00000000-0005-0000-0000-000032060000}"/>
    <cellStyle name="표준 36 3 2" xfId="1905" xr:uid="{00000000-0005-0000-0000-000033060000}"/>
    <cellStyle name="표준 36 4" xfId="994" xr:uid="{00000000-0005-0000-0000-000034060000}"/>
    <cellStyle name="표준 36 4 2" xfId="1906" xr:uid="{00000000-0005-0000-0000-000035060000}"/>
    <cellStyle name="표준 37" xfId="995" xr:uid="{00000000-0005-0000-0000-000036060000}"/>
    <cellStyle name="표준 37 2" xfId="996" xr:uid="{00000000-0005-0000-0000-000037060000}"/>
    <cellStyle name="표준 37 2 2" xfId="997" xr:uid="{00000000-0005-0000-0000-000038060000}"/>
    <cellStyle name="표준 37 2 2 2" xfId="1908" xr:uid="{00000000-0005-0000-0000-000039060000}"/>
    <cellStyle name="표준 37 2 3" xfId="1907" xr:uid="{00000000-0005-0000-0000-00003A060000}"/>
    <cellStyle name="표준 37 3" xfId="998" xr:uid="{00000000-0005-0000-0000-00003B060000}"/>
    <cellStyle name="표준 37 3 2" xfId="1909" xr:uid="{00000000-0005-0000-0000-00003C060000}"/>
    <cellStyle name="표준 37 4" xfId="999" xr:uid="{00000000-0005-0000-0000-00003D060000}"/>
    <cellStyle name="표준 37 4 2" xfId="1910" xr:uid="{00000000-0005-0000-0000-00003E060000}"/>
    <cellStyle name="표준 38" xfId="1000" xr:uid="{00000000-0005-0000-0000-00003F060000}"/>
    <cellStyle name="표준 38 2" xfId="1001" xr:uid="{00000000-0005-0000-0000-000040060000}"/>
    <cellStyle name="표준 38 2 2" xfId="1002" xr:uid="{00000000-0005-0000-0000-000041060000}"/>
    <cellStyle name="표준 38 2 2 2" xfId="1912" xr:uid="{00000000-0005-0000-0000-000042060000}"/>
    <cellStyle name="표준 38 2 3" xfId="1911" xr:uid="{00000000-0005-0000-0000-000043060000}"/>
    <cellStyle name="표준 38 3" xfId="1003" xr:uid="{00000000-0005-0000-0000-000044060000}"/>
    <cellStyle name="표준 38 3 2" xfId="1913" xr:uid="{00000000-0005-0000-0000-000045060000}"/>
    <cellStyle name="표준 38 4" xfId="1004" xr:uid="{00000000-0005-0000-0000-000046060000}"/>
    <cellStyle name="표준 38 4 2" xfId="1914" xr:uid="{00000000-0005-0000-0000-000047060000}"/>
    <cellStyle name="표준 39" xfId="1005" xr:uid="{00000000-0005-0000-0000-000048060000}"/>
    <cellStyle name="표준 39 2" xfId="1006" xr:uid="{00000000-0005-0000-0000-000049060000}"/>
    <cellStyle name="표준 39 2 2" xfId="1007" xr:uid="{00000000-0005-0000-0000-00004A060000}"/>
    <cellStyle name="표준 39 2 2 2" xfId="1917" xr:uid="{00000000-0005-0000-0000-00004B060000}"/>
    <cellStyle name="표준 39 2 3" xfId="1916" xr:uid="{00000000-0005-0000-0000-00004C060000}"/>
    <cellStyle name="표준 39 3" xfId="1008" xr:uid="{00000000-0005-0000-0000-00004D060000}"/>
    <cellStyle name="표준 39 3 2" xfId="1918" xr:uid="{00000000-0005-0000-0000-00004E060000}"/>
    <cellStyle name="표준 39 4" xfId="1009" xr:uid="{00000000-0005-0000-0000-00004F060000}"/>
    <cellStyle name="표준 39 4 2" xfId="1919" xr:uid="{00000000-0005-0000-0000-000050060000}"/>
    <cellStyle name="표준 39 5" xfId="1915" xr:uid="{00000000-0005-0000-0000-000051060000}"/>
    <cellStyle name="표준 4" xfId="1010" xr:uid="{00000000-0005-0000-0000-000052060000}"/>
    <cellStyle name="표준 4 2" xfId="1011" xr:uid="{00000000-0005-0000-0000-000053060000}"/>
    <cellStyle name="표준 4 2 2" xfId="1012" xr:uid="{00000000-0005-0000-0000-000054060000}"/>
    <cellStyle name="표준 4 2 2 2" xfId="1013" xr:uid="{00000000-0005-0000-0000-000055060000}"/>
    <cellStyle name="표준 4 2 2 2 2" xfId="1014" xr:uid="{00000000-0005-0000-0000-000056060000}"/>
    <cellStyle name="표준 4 2 2 2 2 2" xfId="1015" xr:uid="{00000000-0005-0000-0000-000057060000}"/>
    <cellStyle name="표준 4 2 2 2 2 3" xfId="1922" xr:uid="{00000000-0005-0000-0000-000058060000}"/>
    <cellStyle name="표준 4 2 2 3" xfId="1016" xr:uid="{00000000-0005-0000-0000-000059060000}"/>
    <cellStyle name="표준 4 2 2 3 2" xfId="1017" xr:uid="{00000000-0005-0000-0000-00005A060000}"/>
    <cellStyle name="표준 4 2 2 3 3" xfId="1923" xr:uid="{00000000-0005-0000-0000-00005B060000}"/>
    <cellStyle name="표준 4 2 2 4" xfId="1921" xr:uid="{00000000-0005-0000-0000-00005C060000}"/>
    <cellStyle name="표준 4 2 3" xfId="1018" xr:uid="{00000000-0005-0000-0000-00005D060000}"/>
    <cellStyle name="표준 4 2 3 2" xfId="1019" xr:uid="{00000000-0005-0000-0000-00005E060000}"/>
    <cellStyle name="표준 4 2 3 2 2" xfId="1020" xr:uid="{00000000-0005-0000-0000-00005F060000}"/>
    <cellStyle name="표준 4 2 3 2 3" xfId="1924" xr:uid="{00000000-0005-0000-0000-000060060000}"/>
    <cellStyle name="표준 4 2 4" xfId="1021" xr:uid="{00000000-0005-0000-0000-000061060000}"/>
    <cellStyle name="표준 4 2 4 2" xfId="1022" xr:uid="{00000000-0005-0000-0000-000062060000}"/>
    <cellStyle name="표준 4 2 4 3" xfId="1925" xr:uid="{00000000-0005-0000-0000-000063060000}"/>
    <cellStyle name="표준 4 2 5" xfId="1920" xr:uid="{00000000-0005-0000-0000-000064060000}"/>
    <cellStyle name="표준 4 3" xfId="1023" xr:uid="{00000000-0005-0000-0000-000065060000}"/>
    <cellStyle name="표준 4 3 2" xfId="1024" xr:uid="{00000000-0005-0000-0000-000066060000}"/>
    <cellStyle name="표준 4 3 2 2" xfId="1025" xr:uid="{00000000-0005-0000-0000-000067060000}"/>
    <cellStyle name="표준 4 3 2 2 2" xfId="1026" xr:uid="{00000000-0005-0000-0000-000068060000}"/>
    <cellStyle name="표준 4 3 2 2 3" xfId="1927" xr:uid="{00000000-0005-0000-0000-000069060000}"/>
    <cellStyle name="표준 4 3 3" xfId="1027" xr:uid="{00000000-0005-0000-0000-00006A060000}"/>
    <cellStyle name="표준 4 3 3 2" xfId="1028" xr:uid="{00000000-0005-0000-0000-00006B060000}"/>
    <cellStyle name="표준 4 3 3 3" xfId="1928" xr:uid="{00000000-0005-0000-0000-00006C060000}"/>
    <cellStyle name="표준 4 3 4" xfId="1029" xr:uid="{00000000-0005-0000-0000-00006D060000}"/>
    <cellStyle name="표준 4 3 5" xfId="1926" xr:uid="{00000000-0005-0000-0000-00006E060000}"/>
    <cellStyle name="표준 4 4" xfId="1030" xr:uid="{00000000-0005-0000-0000-00006F060000}"/>
    <cellStyle name="표준 4 4 2" xfId="1031" xr:uid="{00000000-0005-0000-0000-000070060000}"/>
    <cellStyle name="표준 4 4 2 2" xfId="1032" xr:uid="{00000000-0005-0000-0000-000071060000}"/>
    <cellStyle name="표준 4 4 2 3" xfId="1929" xr:uid="{00000000-0005-0000-0000-000072060000}"/>
    <cellStyle name="표준 4 4 3" xfId="1033" xr:uid="{00000000-0005-0000-0000-000073060000}"/>
    <cellStyle name="표준 4 5" xfId="1034" xr:uid="{00000000-0005-0000-0000-000074060000}"/>
    <cellStyle name="표준 4 5 2" xfId="1035" xr:uid="{00000000-0005-0000-0000-000075060000}"/>
    <cellStyle name="표준 4 5 3" xfId="1930" xr:uid="{00000000-0005-0000-0000-000076060000}"/>
    <cellStyle name="표준 4 6" xfId="1036" xr:uid="{00000000-0005-0000-0000-000077060000}"/>
    <cellStyle name="표준 40" xfId="1037" xr:uid="{00000000-0005-0000-0000-000078060000}"/>
    <cellStyle name="표준 40 2" xfId="1038" xr:uid="{00000000-0005-0000-0000-000079060000}"/>
    <cellStyle name="표준 40 2 2" xfId="1039" xr:uid="{00000000-0005-0000-0000-00007A060000}"/>
    <cellStyle name="표준 40 2 2 2" xfId="1932" xr:uid="{00000000-0005-0000-0000-00007B060000}"/>
    <cellStyle name="표준 40 2 3" xfId="1931" xr:uid="{00000000-0005-0000-0000-00007C060000}"/>
    <cellStyle name="표준 40 3" xfId="1040" xr:uid="{00000000-0005-0000-0000-00007D060000}"/>
    <cellStyle name="표준 40 3 2" xfId="1933" xr:uid="{00000000-0005-0000-0000-00007E060000}"/>
    <cellStyle name="표준 40 4" xfId="1041" xr:uid="{00000000-0005-0000-0000-00007F060000}"/>
    <cellStyle name="표준 40 4 2" xfId="1934" xr:uid="{00000000-0005-0000-0000-000080060000}"/>
    <cellStyle name="표준 41" xfId="1042" xr:uid="{00000000-0005-0000-0000-000081060000}"/>
    <cellStyle name="표준 41 2" xfId="1043" xr:uid="{00000000-0005-0000-0000-000082060000}"/>
    <cellStyle name="표준 41 2 2" xfId="1044" xr:uid="{00000000-0005-0000-0000-000083060000}"/>
    <cellStyle name="표준 41 2 2 2" xfId="1937" xr:uid="{00000000-0005-0000-0000-000084060000}"/>
    <cellStyle name="표준 41 2 3" xfId="1936" xr:uid="{00000000-0005-0000-0000-000085060000}"/>
    <cellStyle name="표준 41 3" xfId="1045" xr:uid="{00000000-0005-0000-0000-000086060000}"/>
    <cellStyle name="표준 41 3 2" xfId="1938" xr:uid="{00000000-0005-0000-0000-000087060000}"/>
    <cellStyle name="표준 41 4" xfId="1046" xr:uid="{00000000-0005-0000-0000-000088060000}"/>
    <cellStyle name="표준 41 4 2" xfId="1939" xr:uid="{00000000-0005-0000-0000-000089060000}"/>
    <cellStyle name="표준 41 5" xfId="1935" xr:uid="{00000000-0005-0000-0000-00008A060000}"/>
    <cellStyle name="표준 42" xfId="1047" xr:uid="{00000000-0005-0000-0000-00008B060000}"/>
    <cellStyle name="표준 42 2" xfId="1048" xr:uid="{00000000-0005-0000-0000-00008C060000}"/>
    <cellStyle name="표준 42 2 2" xfId="1049" xr:uid="{00000000-0005-0000-0000-00008D060000}"/>
    <cellStyle name="표준 42 2 2 2" xfId="1942" xr:uid="{00000000-0005-0000-0000-00008E060000}"/>
    <cellStyle name="표준 42 2 3" xfId="1941" xr:uid="{00000000-0005-0000-0000-00008F060000}"/>
    <cellStyle name="표준 42 3" xfId="1050" xr:uid="{00000000-0005-0000-0000-000090060000}"/>
    <cellStyle name="표준 42 3 2" xfId="1943" xr:uid="{00000000-0005-0000-0000-000091060000}"/>
    <cellStyle name="표준 42 4" xfId="1051" xr:uid="{00000000-0005-0000-0000-000092060000}"/>
    <cellStyle name="표준 42 4 2" xfId="1944" xr:uid="{00000000-0005-0000-0000-000093060000}"/>
    <cellStyle name="표준 42 5" xfId="1940" xr:uid="{00000000-0005-0000-0000-000094060000}"/>
    <cellStyle name="표준 43" xfId="1052" xr:uid="{00000000-0005-0000-0000-000095060000}"/>
    <cellStyle name="표준 43 2" xfId="1053" xr:uid="{00000000-0005-0000-0000-000096060000}"/>
    <cellStyle name="표준 43 2 2" xfId="1054" xr:uid="{00000000-0005-0000-0000-000097060000}"/>
    <cellStyle name="표준 43 2 2 2" xfId="1946" xr:uid="{00000000-0005-0000-0000-000098060000}"/>
    <cellStyle name="표준 43 2 3" xfId="1945" xr:uid="{00000000-0005-0000-0000-000099060000}"/>
    <cellStyle name="표준 43 3" xfId="1055" xr:uid="{00000000-0005-0000-0000-00009A060000}"/>
    <cellStyle name="표준 43 3 2" xfId="1947" xr:uid="{00000000-0005-0000-0000-00009B060000}"/>
    <cellStyle name="표준 43 4" xfId="1056" xr:uid="{00000000-0005-0000-0000-00009C060000}"/>
    <cellStyle name="표준 43 4 2" xfId="1948" xr:uid="{00000000-0005-0000-0000-00009D060000}"/>
    <cellStyle name="표준 44" xfId="1057" xr:uid="{00000000-0005-0000-0000-00009E060000}"/>
    <cellStyle name="표준 44 2" xfId="1058" xr:uid="{00000000-0005-0000-0000-00009F060000}"/>
    <cellStyle name="표준 44 2 2" xfId="1059" xr:uid="{00000000-0005-0000-0000-0000A0060000}"/>
    <cellStyle name="표준 44 2 2 2" xfId="1950" xr:uid="{00000000-0005-0000-0000-0000A1060000}"/>
    <cellStyle name="표준 44 2 3" xfId="1949" xr:uid="{00000000-0005-0000-0000-0000A2060000}"/>
    <cellStyle name="표준 44 3" xfId="1060" xr:uid="{00000000-0005-0000-0000-0000A3060000}"/>
    <cellStyle name="표준 44 3 2" xfId="1951" xr:uid="{00000000-0005-0000-0000-0000A4060000}"/>
    <cellStyle name="표준 44 4" xfId="1061" xr:uid="{00000000-0005-0000-0000-0000A5060000}"/>
    <cellStyle name="표준 44 4 2" xfId="1952" xr:uid="{00000000-0005-0000-0000-0000A6060000}"/>
    <cellStyle name="표준 45" xfId="1062" xr:uid="{00000000-0005-0000-0000-0000A7060000}"/>
    <cellStyle name="표준 45 2" xfId="1063" xr:uid="{00000000-0005-0000-0000-0000A8060000}"/>
    <cellStyle name="표준 45 2 2" xfId="1064" xr:uid="{00000000-0005-0000-0000-0000A9060000}"/>
    <cellStyle name="표준 45 2 2 2" xfId="1954" xr:uid="{00000000-0005-0000-0000-0000AA060000}"/>
    <cellStyle name="표준 45 2 3" xfId="1953" xr:uid="{00000000-0005-0000-0000-0000AB060000}"/>
    <cellStyle name="표준 45 3" xfId="1065" xr:uid="{00000000-0005-0000-0000-0000AC060000}"/>
    <cellStyle name="표준 45 3 2" xfId="1955" xr:uid="{00000000-0005-0000-0000-0000AD060000}"/>
    <cellStyle name="표준 45 4" xfId="1066" xr:uid="{00000000-0005-0000-0000-0000AE060000}"/>
    <cellStyle name="표준 45 4 2" xfId="1956" xr:uid="{00000000-0005-0000-0000-0000AF060000}"/>
    <cellStyle name="표준 46" xfId="1067" xr:uid="{00000000-0005-0000-0000-0000B0060000}"/>
    <cellStyle name="표준 46 2" xfId="1068" xr:uid="{00000000-0005-0000-0000-0000B1060000}"/>
    <cellStyle name="표준 46 2 2" xfId="1069" xr:uid="{00000000-0005-0000-0000-0000B2060000}"/>
    <cellStyle name="표준 46 2 2 2" xfId="1959" xr:uid="{00000000-0005-0000-0000-0000B3060000}"/>
    <cellStyle name="표준 46 2 3" xfId="1958" xr:uid="{00000000-0005-0000-0000-0000B4060000}"/>
    <cellStyle name="표준 46 3" xfId="1070" xr:uid="{00000000-0005-0000-0000-0000B5060000}"/>
    <cellStyle name="표준 46 3 2" xfId="1960" xr:uid="{00000000-0005-0000-0000-0000B6060000}"/>
    <cellStyle name="표준 46 4" xfId="1071" xr:uid="{00000000-0005-0000-0000-0000B7060000}"/>
    <cellStyle name="표준 46 4 2" xfId="1961" xr:uid="{00000000-0005-0000-0000-0000B8060000}"/>
    <cellStyle name="표준 46 5" xfId="1957" xr:uid="{00000000-0005-0000-0000-0000B9060000}"/>
    <cellStyle name="표준 47" xfId="1072" xr:uid="{00000000-0005-0000-0000-0000BA060000}"/>
    <cellStyle name="표준 47 2" xfId="1073" xr:uid="{00000000-0005-0000-0000-0000BB060000}"/>
    <cellStyle name="표준 47 2 2" xfId="1074" xr:uid="{00000000-0005-0000-0000-0000BC060000}"/>
    <cellStyle name="표준 47 2 2 2" xfId="1963" xr:uid="{00000000-0005-0000-0000-0000BD060000}"/>
    <cellStyle name="표준 47 2 3" xfId="1962" xr:uid="{00000000-0005-0000-0000-0000BE060000}"/>
    <cellStyle name="표준 47 3" xfId="1075" xr:uid="{00000000-0005-0000-0000-0000BF060000}"/>
    <cellStyle name="표준 47 3 2" xfId="1964" xr:uid="{00000000-0005-0000-0000-0000C0060000}"/>
    <cellStyle name="표준 47 4" xfId="1076" xr:uid="{00000000-0005-0000-0000-0000C1060000}"/>
    <cellStyle name="표준 47 4 2" xfId="1965" xr:uid="{00000000-0005-0000-0000-0000C2060000}"/>
    <cellStyle name="표준 48" xfId="1077" xr:uid="{00000000-0005-0000-0000-0000C3060000}"/>
    <cellStyle name="표준 48 2" xfId="1078" xr:uid="{00000000-0005-0000-0000-0000C4060000}"/>
    <cellStyle name="표준 48 2 2" xfId="1079" xr:uid="{00000000-0005-0000-0000-0000C5060000}"/>
    <cellStyle name="표준 48 2 2 2" xfId="1968" xr:uid="{00000000-0005-0000-0000-0000C6060000}"/>
    <cellStyle name="표준 48 2 3" xfId="1967" xr:uid="{00000000-0005-0000-0000-0000C7060000}"/>
    <cellStyle name="표준 48 3" xfId="1080" xr:uid="{00000000-0005-0000-0000-0000C8060000}"/>
    <cellStyle name="표준 48 3 2" xfId="1969" xr:uid="{00000000-0005-0000-0000-0000C9060000}"/>
    <cellStyle name="표준 48 4" xfId="1081" xr:uid="{00000000-0005-0000-0000-0000CA060000}"/>
    <cellStyle name="표준 48 4 2" xfId="1970" xr:uid="{00000000-0005-0000-0000-0000CB060000}"/>
    <cellStyle name="표준 48 5" xfId="1966" xr:uid="{00000000-0005-0000-0000-0000CC060000}"/>
    <cellStyle name="표준 49" xfId="1082" xr:uid="{00000000-0005-0000-0000-0000CD060000}"/>
    <cellStyle name="표준 49 2" xfId="1083" xr:uid="{00000000-0005-0000-0000-0000CE060000}"/>
    <cellStyle name="표준 49 2 2" xfId="1084" xr:uid="{00000000-0005-0000-0000-0000CF060000}"/>
    <cellStyle name="표준 49 2 2 2" xfId="1972" xr:uid="{00000000-0005-0000-0000-0000D0060000}"/>
    <cellStyle name="표준 49 2 3" xfId="1971" xr:uid="{00000000-0005-0000-0000-0000D1060000}"/>
    <cellStyle name="표준 49 3" xfId="1085" xr:uid="{00000000-0005-0000-0000-0000D2060000}"/>
    <cellStyle name="표준 49 3 2" xfId="1973" xr:uid="{00000000-0005-0000-0000-0000D3060000}"/>
    <cellStyle name="표준 49 4" xfId="1086" xr:uid="{00000000-0005-0000-0000-0000D4060000}"/>
    <cellStyle name="표준 49 4 2" xfId="1974" xr:uid="{00000000-0005-0000-0000-0000D5060000}"/>
    <cellStyle name="표준 5" xfId="1087" xr:uid="{00000000-0005-0000-0000-0000D6060000}"/>
    <cellStyle name="표준 5 2" xfId="1088" xr:uid="{00000000-0005-0000-0000-0000D7060000}"/>
    <cellStyle name="표준 5 2 2" xfId="1089" xr:uid="{00000000-0005-0000-0000-0000D8060000}"/>
    <cellStyle name="표준 5 2 3" xfId="1090" xr:uid="{00000000-0005-0000-0000-0000D9060000}"/>
    <cellStyle name="표준 5 2 3 2" xfId="1091" xr:uid="{00000000-0005-0000-0000-0000DA060000}"/>
    <cellStyle name="표준 5 2 3 2 2" xfId="1092" xr:uid="{00000000-0005-0000-0000-0000DB060000}"/>
    <cellStyle name="표준 5 2 3 2 2 2" xfId="1093" xr:uid="{00000000-0005-0000-0000-0000DC060000}"/>
    <cellStyle name="표준 5 2 3 2 2 3" xfId="1977" xr:uid="{00000000-0005-0000-0000-0000DD060000}"/>
    <cellStyle name="표준 5 2 3 3" xfId="1094" xr:uid="{00000000-0005-0000-0000-0000DE060000}"/>
    <cellStyle name="표준 5 2 3 3 2" xfId="1095" xr:uid="{00000000-0005-0000-0000-0000DF060000}"/>
    <cellStyle name="표준 5 2 3 3 3" xfId="1978" xr:uid="{00000000-0005-0000-0000-0000E0060000}"/>
    <cellStyle name="표준 5 2 3 4" xfId="1976" xr:uid="{00000000-0005-0000-0000-0000E1060000}"/>
    <cellStyle name="표준 5 2 4" xfId="1096" xr:uid="{00000000-0005-0000-0000-0000E2060000}"/>
    <cellStyle name="표준 5 2 4 2" xfId="1097" xr:uid="{00000000-0005-0000-0000-0000E3060000}"/>
    <cellStyle name="표준 5 2 4 2 2" xfId="1098" xr:uid="{00000000-0005-0000-0000-0000E4060000}"/>
    <cellStyle name="표준 5 2 4 2 3" xfId="1979" xr:uid="{00000000-0005-0000-0000-0000E5060000}"/>
    <cellStyle name="표준 5 2 5" xfId="1099" xr:uid="{00000000-0005-0000-0000-0000E6060000}"/>
    <cellStyle name="표준 5 2 5 2" xfId="1100" xr:uid="{00000000-0005-0000-0000-0000E7060000}"/>
    <cellStyle name="표준 5 2 5 3" xfId="1980" xr:uid="{00000000-0005-0000-0000-0000E8060000}"/>
    <cellStyle name="표준 5 2 6" xfId="1975" xr:uid="{00000000-0005-0000-0000-0000E9060000}"/>
    <cellStyle name="표준 5 3" xfId="1101" xr:uid="{00000000-0005-0000-0000-0000EA060000}"/>
    <cellStyle name="표준 5 3 2" xfId="1102" xr:uid="{00000000-0005-0000-0000-0000EB060000}"/>
    <cellStyle name="표준 5 3 2 2" xfId="1103" xr:uid="{00000000-0005-0000-0000-0000EC060000}"/>
    <cellStyle name="표준 5 3 2 2 2" xfId="1104" xr:uid="{00000000-0005-0000-0000-0000ED060000}"/>
    <cellStyle name="표준 5 3 2 2 2 2" xfId="1105" xr:uid="{00000000-0005-0000-0000-0000EE060000}"/>
    <cellStyle name="표준 5 3 2 2 2 3" xfId="1983" xr:uid="{00000000-0005-0000-0000-0000EF060000}"/>
    <cellStyle name="표준 5 3 2 3" xfId="1106" xr:uid="{00000000-0005-0000-0000-0000F0060000}"/>
    <cellStyle name="표준 5 3 2 3 2" xfId="1107" xr:uid="{00000000-0005-0000-0000-0000F1060000}"/>
    <cellStyle name="표준 5 3 2 3 3" xfId="1984" xr:uid="{00000000-0005-0000-0000-0000F2060000}"/>
    <cellStyle name="표준 5 3 2 4" xfId="1982" xr:uid="{00000000-0005-0000-0000-0000F3060000}"/>
    <cellStyle name="표준 5 3 3" xfId="1108" xr:uid="{00000000-0005-0000-0000-0000F4060000}"/>
    <cellStyle name="표준 5 3 3 2" xfId="1109" xr:uid="{00000000-0005-0000-0000-0000F5060000}"/>
    <cellStyle name="표준 5 3 3 2 2" xfId="1110" xr:uid="{00000000-0005-0000-0000-0000F6060000}"/>
    <cellStyle name="표준 5 3 3 2 3" xfId="1985" xr:uid="{00000000-0005-0000-0000-0000F7060000}"/>
    <cellStyle name="표준 5 3 4" xfId="1111" xr:uid="{00000000-0005-0000-0000-0000F8060000}"/>
    <cellStyle name="표준 5 3 4 2" xfId="1112" xr:uid="{00000000-0005-0000-0000-0000F9060000}"/>
    <cellStyle name="표준 5 3 4 3" xfId="1986" xr:uid="{00000000-0005-0000-0000-0000FA060000}"/>
    <cellStyle name="표준 5 3 5" xfId="1981" xr:uid="{00000000-0005-0000-0000-0000FB060000}"/>
    <cellStyle name="표준 5 4" xfId="1113" xr:uid="{00000000-0005-0000-0000-0000FC060000}"/>
    <cellStyle name="표준 5 4 2" xfId="1114" xr:uid="{00000000-0005-0000-0000-0000FD060000}"/>
    <cellStyle name="표준 5 4 2 2" xfId="1115" xr:uid="{00000000-0005-0000-0000-0000FE060000}"/>
    <cellStyle name="표준 5 4 2 2 2" xfId="1116" xr:uid="{00000000-0005-0000-0000-0000FF060000}"/>
    <cellStyle name="표준 5 4 2 2 3" xfId="1988" xr:uid="{00000000-0005-0000-0000-000000070000}"/>
    <cellStyle name="표준 5 4 3" xfId="1117" xr:uid="{00000000-0005-0000-0000-000001070000}"/>
    <cellStyle name="표준 5 4 3 2" xfId="1118" xr:uid="{00000000-0005-0000-0000-000002070000}"/>
    <cellStyle name="표준 5 4 3 3" xfId="1989" xr:uid="{00000000-0005-0000-0000-000003070000}"/>
    <cellStyle name="표준 5 4 4" xfId="1987" xr:uid="{00000000-0005-0000-0000-000004070000}"/>
    <cellStyle name="표준 5 5" xfId="1119" xr:uid="{00000000-0005-0000-0000-000005070000}"/>
    <cellStyle name="표준 5 5 2" xfId="1120" xr:uid="{00000000-0005-0000-0000-000006070000}"/>
    <cellStyle name="표준 5 5 2 2" xfId="1121" xr:uid="{00000000-0005-0000-0000-000007070000}"/>
    <cellStyle name="표준 5 5 2 3" xfId="1990" xr:uid="{00000000-0005-0000-0000-000008070000}"/>
    <cellStyle name="표준 5 6" xfId="1122" xr:uid="{00000000-0005-0000-0000-000009070000}"/>
    <cellStyle name="표준 5 6 2" xfId="1123" xr:uid="{00000000-0005-0000-0000-00000A070000}"/>
    <cellStyle name="표준 5 6 3" xfId="1991" xr:uid="{00000000-0005-0000-0000-00000B070000}"/>
    <cellStyle name="표준 50" xfId="1124" xr:uid="{00000000-0005-0000-0000-00000C070000}"/>
    <cellStyle name="표준 50 2" xfId="1125" xr:uid="{00000000-0005-0000-0000-00000D070000}"/>
    <cellStyle name="표준 50 2 2" xfId="1126" xr:uid="{00000000-0005-0000-0000-00000E070000}"/>
    <cellStyle name="표준 50 2 2 2" xfId="1993" xr:uid="{00000000-0005-0000-0000-00000F070000}"/>
    <cellStyle name="표준 50 2 3" xfId="1992" xr:uid="{00000000-0005-0000-0000-000010070000}"/>
    <cellStyle name="표준 50 3" xfId="1127" xr:uid="{00000000-0005-0000-0000-000011070000}"/>
    <cellStyle name="표준 50 3 2" xfId="1994" xr:uid="{00000000-0005-0000-0000-000012070000}"/>
    <cellStyle name="표준 50 4" xfId="1128" xr:uid="{00000000-0005-0000-0000-000013070000}"/>
    <cellStyle name="표준 50 4 2" xfId="1995" xr:uid="{00000000-0005-0000-0000-000014070000}"/>
    <cellStyle name="표준 51" xfId="1129" xr:uid="{00000000-0005-0000-0000-000015070000}"/>
    <cellStyle name="표준 51 2" xfId="1130" xr:uid="{00000000-0005-0000-0000-000016070000}"/>
    <cellStyle name="표준 51 2 2" xfId="1131" xr:uid="{00000000-0005-0000-0000-000017070000}"/>
    <cellStyle name="표준 51 2 2 2" xfId="1997" xr:uid="{00000000-0005-0000-0000-000018070000}"/>
    <cellStyle name="표준 51 2 3" xfId="1996" xr:uid="{00000000-0005-0000-0000-000019070000}"/>
    <cellStyle name="표준 51 3" xfId="1132" xr:uid="{00000000-0005-0000-0000-00001A070000}"/>
    <cellStyle name="표준 51 3 2" xfId="1998" xr:uid="{00000000-0005-0000-0000-00001B070000}"/>
    <cellStyle name="표준 52" xfId="1133" xr:uid="{00000000-0005-0000-0000-00001C070000}"/>
    <cellStyle name="표준 52 2" xfId="1134" xr:uid="{00000000-0005-0000-0000-00001D070000}"/>
    <cellStyle name="표준 52 2 2" xfId="1135" xr:uid="{00000000-0005-0000-0000-00001E070000}"/>
    <cellStyle name="표준 52 2 2 2" xfId="2000" xr:uid="{00000000-0005-0000-0000-00001F070000}"/>
    <cellStyle name="표준 52 2 3" xfId="1999" xr:uid="{00000000-0005-0000-0000-000020070000}"/>
    <cellStyle name="표준 52 3" xfId="1136" xr:uid="{00000000-0005-0000-0000-000021070000}"/>
    <cellStyle name="표준 52 3 2" xfId="2001" xr:uid="{00000000-0005-0000-0000-000022070000}"/>
    <cellStyle name="표준 53" xfId="1137" xr:uid="{00000000-0005-0000-0000-000023070000}"/>
    <cellStyle name="표준 53 2" xfId="1138" xr:uid="{00000000-0005-0000-0000-000024070000}"/>
    <cellStyle name="표준 53 2 2" xfId="1139" xr:uid="{00000000-0005-0000-0000-000025070000}"/>
    <cellStyle name="표준 53 2 2 2" xfId="2003" xr:uid="{00000000-0005-0000-0000-000026070000}"/>
    <cellStyle name="표준 53 2 3" xfId="2002" xr:uid="{00000000-0005-0000-0000-000027070000}"/>
    <cellStyle name="표준 53 3" xfId="1140" xr:uid="{00000000-0005-0000-0000-000028070000}"/>
    <cellStyle name="표준 53 3 2" xfId="2004" xr:uid="{00000000-0005-0000-0000-000029070000}"/>
    <cellStyle name="표준 54" xfId="1141" xr:uid="{00000000-0005-0000-0000-00002A070000}"/>
    <cellStyle name="표준 54 2" xfId="1142" xr:uid="{00000000-0005-0000-0000-00002B070000}"/>
    <cellStyle name="표준 54 2 2" xfId="1143" xr:uid="{00000000-0005-0000-0000-00002C070000}"/>
    <cellStyle name="표준 54 2 2 2" xfId="2007" xr:uid="{00000000-0005-0000-0000-00002D070000}"/>
    <cellStyle name="표준 54 2 3" xfId="2006" xr:uid="{00000000-0005-0000-0000-00002E070000}"/>
    <cellStyle name="표준 54 3" xfId="1144" xr:uid="{00000000-0005-0000-0000-00002F070000}"/>
    <cellStyle name="표준 54 3 2" xfId="2008" xr:uid="{00000000-0005-0000-0000-000030070000}"/>
    <cellStyle name="표준 54 4" xfId="1145" xr:uid="{00000000-0005-0000-0000-000031070000}"/>
    <cellStyle name="표준 54 4 2" xfId="2009" xr:uid="{00000000-0005-0000-0000-000032070000}"/>
    <cellStyle name="표준 54 5" xfId="2005" xr:uid="{00000000-0005-0000-0000-000033070000}"/>
    <cellStyle name="표준 55" xfId="1146" xr:uid="{00000000-0005-0000-0000-000034070000}"/>
    <cellStyle name="표준 55 2" xfId="1147" xr:uid="{00000000-0005-0000-0000-000035070000}"/>
    <cellStyle name="표준 55 2 2" xfId="1148" xr:uid="{00000000-0005-0000-0000-000036070000}"/>
    <cellStyle name="표준 55 2 2 2" xfId="2011" xr:uid="{00000000-0005-0000-0000-000037070000}"/>
    <cellStyle name="표준 55 2 3" xfId="2010" xr:uid="{00000000-0005-0000-0000-000038070000}"/>
    <cellStyle name="표준 55 3" xfId="1149" xr:uid="{00000000-0005-0000-0000-000039070000}"/>
    <cellStyle name="표준 55 3 2" xfId="2012" xr:uid="{00000000-0005-0000-0000-00003A070000}"/>
    <cellStyle name="표준 55 4" xfId="1150" xr:uid="{00000000-0005-0000-0000-00003B070000}"/>
    <cellStyle name="표준 55 4 2" xfId="2013" xr:uid="{00000000-0005-0000-0000-00003C070000}"/>
    <cellStyle name="표준 56" xfId="1151" xr:uid="{00000000-0005-0000-0000-00003D070000}"/>
    <cellStyle name="표준 56 2" xfId="1152" xr:uid="{00000000-0005-0000-0000-00003E070000}"/>
    <cellStyle name="표준 56 2 2" xfId="1153" xr:uid="{00000000-0005-0000-0000-00003F070000}"/>
    <cellStyle name="표준 56 2 2 2" xfId="2015" xr:uid="{00000000-0005-0000-0000-000040070000}"/>
    <cellStyle name="표준 56 2 3" xfId="2014" xr:uid="{00000000-0005-0000-0000-000041070000}"/>
    <cellStyle name="표준 56 3" xfId="1154" xr:uid="{00000000-0005-0000-0000-000042070000}"/>
    <cellStyle name="표준 56 3 2" xfId="2016" xr:uid="{00000000-0005-0000-0000-000043070000}"/>
    <cellStyle name="표준 57" xfId="1155" xr:uid="{00000000-0005-0000-0000-000044070000}"/>
    <cellStyle name="표준 57 2" xfId="1156" xr:uid="{00000000-0005-0000-0000-000045070000}"/>
    <cellStyle name="표준 57 2 2" xfId="1157" xr:uid="{00000000-0005-0000-0000-000046070000}"/>
    <cellStyle name="표준 57 2 2 2" xfId="2018" xr:uid="{00000000-0005-0000-0000-000047070000}"/>
    <cellStyle name="표준 57 2 3" xfId="2017" xr:uid="{00000000-0005-0000-0000-000048070000}"/>
    <cellStyle name="표준 57 3" xfId="1158" xr:uid="{00000000-0005-0000-0000-000049070000}"/>
    <cellStyle name="표준 57 3 2" xfId="2019" xr:uid="{00000000-0005-0000-0000-00004A070000}"/>
    <cellStyle name="표준 57 4" xfId="1159" xr:uid="{00000000-0005-0000-0000-00004B070000}"/>
    <cellStyle name="표준 57 4 2" xfId="2020" xr:uid="{00000000-0005-0000-0000-00004C070000}"/>
    <cellStyle name="표준 58" xfId="1160" xr:uid="{00000000-0005-0000-0000-00004D070000}"/>
    <cellStyle name="표준 58 2" xfId="1161" xr:uid="{00000000-0005-0000-0000-00004E070000}"/>
    <cellStyle name="표준 58 2 2" xfId="1162" xr:uid="{00000000-0005-0000-0000-00004F070000}"/>
    <cellStyle name="표준 58 2 2 2" xfId="2022" xr:uid="{00000000-0005-0000-0000-000050070000}"/>
    <cellStyle name="표준 58 2 3" xfId="2021" xr:uid="{00000000-0005-0000-0000-000051070000}"/>
    <cellStyle name="표준 58 3" xfId="1163" xr:uid="{00000000-0005-0000-0000-000052070000}"/>
    <cellStyle name="표준 58 3 2" xfId="2023" xr:uid="{00000000-0005-0000-0000-000053070000}"/>
    <cellStyle name="표준 59" xfId="1164" xr:uid="{00000000-0005-0000-0000-000054070000}"/>
    <cellStyle name="표준 59 2" xfId="1165" xr:uid="{00000000-0005-0000-0000-000055070000}"/>
    <cellStyle name="표준 59 2 2" xfId="1166" xr:uid="{00000000-0005-0000-0000-000056070000}"/>
    <cellStyle name="표준 59 2 2 2" xfId="2025" xr:uid="{00000000-0005-0000-0000-000057070000}"/>
    <cellStyle name="표준 59 2 3" xfId="2024" xr:uid="{00000000-0005-0000-0000-000058070000}"/>
    <cellStyle name="표준 59 3" xfId="1167" xr:uid="{00000000-0005-0000-0000-000059070000}"/>
    <cellStyle name="표준 59 3 2" xfId="2026" xr:uid="{00000000-0005-0000-0000-00005A070000}"/>
    <cellStyle name="표준 59 4" xfId="1168" xr:uid="{00000000-0005-0000-0000-00005B070000}"/>
    <cellStyle name="표준 59 4 2" xfId="2027" xr:uid="{00000000-0005-0000-0000-00005C070000}"/>
    <cellStyle name="표준 6" xfId="1169" xr:uid="{00000000-0005-0000-0000-00005D070000}"/>
    <cellStyle name="표준 6 2" xfId="1170" xr:uid="{00000000-0005-0000-0000-00005E070000}"/>
    <cellStyle name="표준 6 2 2" xfId="1171" xr:uid="{00000000-0005-0000-0000-00005F070000}"/>
    <cellStyle name="표준 6 2 2 2" xfId="1172" xr:uid="{00000000-0005-0000-0000-000060070000}"/>
    <cellStyle name="표준 6 2 2 2 2" xfId="1173" xr:uid="{00000000-0005-0000-0000-000061070000}"/>
    <cellStyle name="표준 6 2 2 2 3" xfId="2029" xr:uid="{00000000-0005-0000-0000-000062070000}"/>
    <cellStyle name="표준 6 2 3" xfId="1174" xr:uid="{00000000-0005-0000-0000-000063070000}"/>
    <cellStyle name="표준 6 2 3 2" xfId="1175" xr:uid="{00000000-0005-0000-0000-000064070000}"/>
    <cellStyle name="표준 6 2 3 3" xfId="2030" xr:uid="{00000000-0005-0000-0000-000065070000}"/>
    <cellStyle name="표준 6 2 4" xfId="2028" xr:uid="{00000000-0005-0000-0000-000066070000}"/>
    <cellStyle name="표준 6 3" xfId="1176" xr:uid="{00000000-0005-0000-0000-000067070000}"/>
    <cellStyle name="표준 6 3 2" xfId="1177" xr:uid="{00000000-0005-0000-0000-000068070000}"/>
    <cellStyle name="표준 6 3 2 2" xfId="1178" xr:uid="{00000000-0005-0000-0000-000069070000}"/>
    <cellStyle name="표준 6 3 2 3" xfId="2032" xr:uid="{00000000-0005-0000-0000-00006A070000}"/>
    <cellStyle name="표준 6 3 3" xfId="1179" xr:uid="{00000000-0005-0000-0000-00006B070000}"/>
    <cellStyle name="표준 6 3 4" xfId="2031" xr:uid="{00000000-0005-0000-0000-00006C070000}"/>
    <cellStyle name="표준 6 4" xfId="1180" xr:uid="{00000000-0005-0000-0000-00006D070000}"/>
    <cellStyle name="표준 6 4 2" xfId="1181" xr:uid="{00000000-0005-0000-0000-00006E070000}"/>
    <cellStyle name="표준 6 4 3" xfId="1182" xr:uid="{00000000-0005-0000-0000-00006F070000}"/>
    <cellStyle name="표준 6 4 4" xfId="2033" xr:uid="{00000000-0005-0000-0000-000070070000}"/>
    <cellStyle name="표준 60" xfId="1183" xr:uid="{00000000-0005-0000-0000-000071070000}"/>
    <cellStyle name="표준 60 2" xfId="1184" xr:uid="{00000000-0005-0000-0000-000072070000}"/>
    <cellStyle name="표준 60 2 2" xfId="1185" xr:uid="{00000000-0005-0000-0000-000073070000}"/>
    <cellStyle name="표준 60 2 2 2" xfId="2035" xr:uid="{00000000-0005-0000-0000-000074070000}"/>
    <cellStyle name="표준 60 2 3" xfId="2034" xr:uid="{00000000-0005-0000-0000-000075070000}"/>
    <cellStyle name="표준 60 3" xfId="1186" xr:uid="{00000000-0005-0000-0000-000076070000}"/>
    <cellStyle name="표준 60 3 2" xfId="2036" xr:uid="{00000000-0005-0000-0000-000077070000}"/>
    <cellStyle name="표준 61" xfId="1187" xr:uid="{00000000-0005-0000-0000-000078070000}"/>
    <cellStyle name="표준 61 2" xfId="1188" xr:uid="{00000000-0005-0000-0000-000079070000}"/>
    <cellStyle name="표준 61 2 2" xfId="1189" xr:uid="{00000000-0005-0000-0000-00007A070000}"/>
    <cellStyle name="표준 61 2 2 2" xfId="2038" xr:uid="{00000000-0005-0000-0000-00007B070000}"/>
    <cellStyle name="표준 61 2 3" xfId="2037" xr:uid="{00000000-0005-0000-0000-00007C070000}"/>
    <cellStyle name="표준 61 3" xfId="1190" xr:uid="{00000000-0005-0000-0000-00007D070000}"/>
    <cellStyle name="표준 61 3 2" xfId="2039" xr:uid="{00000000-0005-0000-0000-00007E070000}"/>
    <cellStyle name="표준 62" xfId="1191" xr:uid="{00000000-0005-0000-0000-00007F070000}"/>
    <cellStyle name="표준 62 2" xfId="1192" xr:uid="{00000000-0005-0000-0000-000080070000}"/>
    <cellStyle name="표준 62 2 2" xfId="1193" xr:uid="{00000000-0005-0000-0000-000081070000}"/>
    <cellStyle name="표준 62 2 2 2" xfId="2041" xr:uid="{00000000-0005-0000-0000-000082070000}"/>
    <cellStyle name="표준 62 2 3" xfId="2040" xr:uid="{00000000-0005-0000-0000-000083070000}"/>
    <cellStyle name="표준 62 3" xfId="1194" xr:uid="{00000000-0005-0000-0000-000084070000}"/>
    <cellStyle name="표준 62 3 2" xfId="2042" xr:uid="{00000000-0005-0000-0000-000085070000}"/>
    <cellStyle name="표준 63" xfId="1195" xr:uid="{00000000-0005-0000-0000-000086070000}"/>
    <cellStyle name="표준 63 2" xfId="1196" xr:uid="{00000000-0005-0000-0000-000087070000}"/>
    <cellStyle name="표준 63 2 2" xfId="1197" xr:uid="{00000000-0005-0000-0000-000088070000}"/>
    <cellStyle name="표준 63 2 2 2" xfId="2044" xr:uid="{00000000-0005-0000-0000-000089070000}"/>
    <cellStyle name="표준 63 2 3" xfId="2043" xr:uid="{00000000-0005-0000-0000-00008A070000}"/>
    <cellStyle name="표준 63 3" xfId="1198" xr:uid="{00000000-0005-0000-0000-00008B070000}"/>
    <cellStyle name="표준 63 3 2" xfId="2045" xr:uid="{00000000-0005-0000-0000-00008C070000}"/>
    <cellStyle name="표준 64" xfId="1199" xr:uid="{00000000-0005-0000-0000-00008D070000}"/>
    <cellStyle name="표준 64 2" xfId="1200" xr:uid="{00000000-0005-0000-0000-00008E070000}"/>
    <cellStyle name="표준 64 2 2" xfId="1201" xr:uid="{00000000-0005-0000-0000-00008F070000}"/>
    <cellStyle name="표준 64 2 2 2" xfId="2047" xr:uid="{00000000-0005-0000-0000-000090070000}"/>
    <cellStyle name="표준 64 2 3" xfId="2046" xr:uid="{00000000-0005-0000-0000-000091070000}"/>
    <cellStyle name="표준 64 3" xfId="1202" xr:uid="{00000000-0005-0000-0000-000092070000}"/>
    <cellStyle name="표준 64 3 2" xfId="2048" xr:uid="{00000000-0005-0000-0000-000093070000}"/>
    <cellStyle name="표준 65" xfId="1203" xr:uid="{00000000-0005-0000-0000-000094070000}"/>
    <cellStyle name="표준 65 2" xfId="1204" xr:uid="{00000000-0005-0000-0000-000095070000}"/>
    <cellStyle name="표준 65 2 2" xfId="1205" xr:uid="{00000000-0005-0000-0000-000096070000}"/>
    <cellStyle name="표준 65 2 2 2" xfId="2050" xr:uid="{00000000-0005-0000-0000-000097070000}"/>
    <cellStyle name="표준 65 2 3" xfId="2049" xr:uid="{00000000-0005-0000-0000-000098070000}"/>
    <cellStyle name="표준 65 3" xfId="1206" xr:uid="{00000000-0005-0000-0000-000099070000}"/>
    <cellStyle name="표준 65 3 2" xfId="2051" xr:uid="{00000000-0005-0000-0000-00009A070000}"/>
    <cellStyle name="표준 66" xfId="1207" xr:uid="{00000000-0005-0000-0000-00009B070000}"/>
    <cellStyle name="표준 66 2" xfId="1208" xr:uid="{00000000-0005-0000-0000-00009C070000}"/>
    <cellStyle name="표준 66 2 2" xfId="1209" xr:uid="{00000000-0005-0000-0000-00009D070000}"/>
    <cellStyle name="표준 66 2 2 2" xfId="2053" xr:uid="{00000000-0005-0000-0000-00009E070000}"/>
    <cellStyle name="표준 66 2 3" xfId="2052" xr:uid="{00000000-0005-0000-0000-00009F070000}"/>
    <cellStyle name="표준 66 3" xfId="1210" xr:uid="{00000000-0005-0000-0000-0000A0070000}"/>
    <cellStyle name="표준 66 3 2" xfId="2054" xr:uid="{00000000-0005-0000-0000-0000A1070000}"/>
    <cellStyle name="표준 67" xfId="1211" xr:uid="{00000000-0005-0000-0000-0000A2070000}"/>
    <cellStyle name="표준 67 2" xfId="1212" xr:uid="{00000000-0005-0000-0000-0000A3070000}"/>
    <cellStyle name="표준 67 2 2" xfId="1213" xr:uid="{00000000-0005-0000-0000-0000A4070000}"/>
    <cellStyle name="표준 67 2 2 2" xfId="2056" xr:uid="{00000000-0005-0000-0000-0000A5070000}"/>
    <cellStyle name="표준 67 2 3" xfId="2055" xr:uid="{00000000-0005-0000-0000-0000A6070000}"/>
    <cellStyle name="표준 67 3" xfId="1214" xr:uid="{00000000-0005-0000-0000-0000A7070000}"/>
    <cellStyle name="표준 67 3 2" xfId="2057" xr:uid="{00000000-0005-0000-0000-0000A8070000}"/>
    <cellStyle name="표준 68" xfId="1215" xr:uid="{00000000-0005-0000-0000-0000A9070000}"/>
    <cellStyle name="표준 68 2" xfId="1216" xr:uid="{00000000-0005-0000-0000-0000AA070000}"/>
    <cellStyle name="표준 68 2 2" xfId="1217" xr:uid="{00000000-0005-0000-0000-0000AB070000}"/>
    <cellStyle name="표준 68 2 2 2" xfId="2059" xr:uid="{00000000-0005-0000-0000-0000AC070000}"/>
    <cellStyle name="표준 68 2 3" xfId="2058" xr:uid="{00000000-0005-0000-0000-0000AD070000}"/>
    <cellStyle name="표준 68 3" xfId="1218" xr:uid="{00000000-0005-0000-0000-0000AE070000}"/>
    <cellStyle name="표준 68 3 2" xfId="2060" xr:uid="{00000000-0005-0000-0000-0000AF070000}"/>
    <cellStyle name="표준 69" xfId="1219" xr:uid="{00000000-0005-0000-0000-0000B0070000}"/>
    <cellStyle name="표준 69 2" xfId="1220" xr:uid="{00000000-0005-0000-0000-0000B1070000}"/>
    <cellStyle name="표준 69 2 2" xfId="1221" xr:uid="{00000000-0005-0000-0000-0000B2070000}"/>
    <cellStyle name="표준 69 2 2 2" xfId="2062" xr:uid="{00000000-0005-0000-0000-0000B3070000}"/>
    <cellStyle name="표준 69 2 3" xfId="2061" xr:uid="{00000000-0005-0000-0000-0000B4070000}"/>
    <cellStyle name="표준 69 3" xfId="1222" xr:uid="{00000000-0005-0000-0000-0000B5070000}"/>
    <cellStyle name="표준 69 3 2" xfId="2063" xr:uid="{00000000-0005-0000-0000-0000B6070000}"/>
    <cellStyle name="표준 7" xfId="6" xr:uid="{00000000-0005-0000-0000-0000B7070000}"/>
    <cellStyle name="표준 7 2" xfId="1223" xr:uid="{00000000-0005-0000-0000-0000B8070000}"/>
    <cellStyle name="표준 7 2 2" xfId="1224" xr:uid="{00000000-0005-0000-0000-0000B9070000}"/>
    <cellStyle name="표준 7 2 2 2" xfId="1225" xr:uid="{00000000-0005-0000-0000-0000BA070000}"/>
    <cellStyle name="표준 7 2 2 2 2" xfId="1226" xr:uid="{00000000-0005-0000-0000-0000BB070000}"/>
    <cellStyle name="표준 7 2 2 2 3" xfId="2065" xr:uid="{00000000-0005-0000-0000-0000BC070000}"/>
    <cellStyle name="표준 7 2 3" xfId="1227" xr:uid="{00000000-0005-0000-0000-0000BD070000}"/>
    <cellStyle name="표준 7 2 3 2" xfId="1228" xr:uid="{00000000-0005-0000-0000-0000BE070000}"/>
    <cellStyle name="표준 7 2 3 3" xfId="2066" xr:uid="{00000000-0005-0000-0000-0000BF070000}"/>
    <cellStyle name="표준 7 2 4" xfId="2064" xr:uid="{00000000-0005-0000-0000-0000C0070000}"/>
    <cellStyle name="표준 7 3" xfId="1229" xr:uid="{00000000-0005-0000-0000-0000C1070000}"/>
    <cellStyle name="표준 7 3 2" xfId="1230" xr:uid="{00000000-0005-0000-0000-0000C2070000}"/>
    <cellStyle name="표준 7 3 2 2" xfId="1231" xr:uid="{00000000-0005-0000-0000-0000C3070000}"/>
    <cellStyle name="표준 7 3 2 3" xfId="2067" xr:uid="{00000000-0005-0000-0000-0000C4070000}"/>
    <cellStyle name="표준 7 4" xfId="1232" xr:uid="{00000000-0005-0000-0000-0000C5070000}"/>
    <cellStyle name="표준 7 4 2" xfId="1233" xr:uid="{00000000-0005-0000-0000-0000C6070000}"/>
    <cellStyle name="표준 7 4 3" xfId="2068" xr:uid="{00000000-0005-0000-0000-0000C7070000}"/>
    <cellStyle name="표준 7 5" xfId="1234" xr:uid="{00000000-0005-0000-0000-0000C8070000}"/>
    <cellStyle name="표준 7 5 2" xfId="1235" xr:uid="{00000000-0005-0000-0000-0000C9070000}"/>
    <cellStyle name="표준 7 5 3" xfId="2069" xr:uid="{00000000-0005-0000-0000-0000CA070000}"/>
    <cellStyle name="표준 7 6" xfId="1236" xr:uid="{00000000-0005-0000-0000-0000CB070000}"/>
    <cellStyle name="표준 70" xfId="1237" xr:uid="{00000000-0005-0000-0000-0000CC070000}"/>
    <cellStyle name="표준 70 2" xfId="1238" xr:uid="{00000000-0005-0000-0000-0000CD070000}"/>
    <cellStyle name="표준 70 2 2" xfId="1239" xr:uid="{00000000-0005-0000-0000-0000CE070000}"/>
    <cellStyle name="표준 70 2 2 2" xfId="2071" xr:uid="{00000000-0005-0000-0000-0000CF070000}"/>
    <cellStyle name="표준 70 2 3" xfId="2070" xr:uid="{00000000-0005-0000-0000-0000D0070000}"/>
    <cellStyle name="표준 70 3" xfId="1240" xr:uid="{00000000-0005-0000-0000-0000D1070000}"/>
    <cellStyle name="표준 70 3 2" xfId="2072" xr:uid="{00000000-0005-0000-0000-0000D2070000}"/>
    <cellStyle name="표준 71" xfId="1241" xr:uid="{00000000-0005-0000-0000-0000D3070000}"/>
    <cellStyle name="표준 71 2" xfId="1242" xr:uid="{00000000-0005-0000-0000-0000D4070000}"/>
    <cellStyle name="표준 71 2 2" xfId="1243" xr:uid="{00000000-0005-0000-0000-0000D5070000}"/>
    <cellStyle name="표준 71 2 2 2" xfId="2074" xr:uid="{00000000-0005-0000-0000-0000D6070000}"/>
    <cellStyle name="표준 71 2 3" xfId="2073" xr:uid="{00000000-0005-0000-0000-0000D7070000}"/>
    <cellStyle name="표준 71 3" xfId="1244" xr:uid="{00000000-0005-0000-0000-0000D8070000}"/>
    <cellStyle name="표준 71 3 2" xfId="2075" xr:uid="{00000000-0005-0000-0000-0000D9070000}"/>
    <cellStyle name="표준 72" xfId="1245" xr:uid="{00000000-0005-0000-0000-0000DA070000}"/>
    <cellStyle name="표준 72 2" xfId="1246" xr:uid="{00000000-0005-0000-0000-0000DB070000}"/>
    <cellStyle name="표준 72 2 2" xfId="1247" xr:uid="{00000000-0005-0000-0000-0000DC070000}"/>
    <cellStyle name="표준 72 2 2 2" xfId="2077" xr:uid="{00000000-0005-0000-0000-0000DD070000}"/>
    <cellStyle name="표준 72 2 3" xfId="2076" xr:uid="{00000000-0005-0000-0000-0000DE070000}"/>
    <cellStyle name="표준 72 3" xfId="1248" xr:uid="{00000000-0005-0000-0000-0000DF070000}"/>
    <cellStyle name="표준 72 3 2" xfId="2078" xr:uid="{00000000-0005-0000-0000-0000E0070000}"/>
    <cellStyle name="표준 73" xfId="1249" xr:uid="{00000000-0005-0000-0000-0000E1070000}"/>
    <cellStyle name="표준 73 2" xfId="1250" xr:uid="{00000000-0005-0000-0000-0000E2070000}"/>
    <cellStyle name="표준 73 2 2" xfId="1251" xr:uid="{00000000-0005-0000-0000-0000E3070000}"/>
    <cellStyle name="표준 73 2 2 2" xfId="2080" xr:uid="{00000000-0005-0000-0000-0000E4070000}"/>
    <cellStyle name="표준 73 2 3" xfId="2079" xr:uid="{00000000-0005-0000-0000-0000E5070000}"/>
    <cellStyle name="표준 73 3" xfId="1252" xr:uid="{00000000-0005-0000-0000-0000E6070000}"/>
    <cellStyle name="표준 73 3 2" xfId="2081" xr:uid="{00000000-0005-0000-0000-0000E7070000}"/>
    <cellStyle name="표준 74" xfId="1253" xr:uid="{00000000-0005-0000-0000-0000E8070000}"/>
    <cellStyle name="표준 74 2" xfId="1254" xr:uid="{00000000-0005-0000-0000-0000E9070000}"/>
    <cellStyle name="표준 74 2 2" xfId="1255" xr:uid="{00000000-0005-0000-0000-0000EA070000}"/>
    <cellStyle name="표준 74 2 2 2" xfId="2083" xr:uid="{00000000-0005-0000-0000-0000EB070000}"/>
    <cellStyle name="표준 74 2 3" xfId="2082" xr:uid="{00000000-0005-0000-0000-0000EC070000}"/>
    <cellStyle name="표준 74 3" xfId="1256" xr:uid="{00000000-0005-0000-0000-0000ED070000}"/>
    <cellStyle name="표준 74 3 2" xfId="2084" xr:uid="{00000000-0005-0000-0000-0000EE070000}"/>
    <cellStyle name="표준 75" xfId="1257" xr:uid="{00000000-0005-0000-0000-0000EF070000}"/>
    <cellStyle name="표준 75 2" xfId="1258" xr:uid="{00000000-0005-0000-0000-0000F0070000}"/>
    <cellStyle name="표준 75 2 2" xfId="1259" xr:uid="{00000000-0005-0000-0000-0000F1070000}"/>
    <cellStyle name="표준 75 2 2 2" xfId="2086" xr:uid="{00000000-0005-0000-0000-0000F2070000}"/>
    <cellStyle name="표준 75 2 3" xfId="2085" xr:uid="{00000000-0005-0000-0000-0000F3070000}"/>
    <cellStyle name="표준 75 3" xfId="1260" xr:uid="{00000000-0005-0000-0000-0000F4070000}"/>
    <cellStyle name="표준 75 3 2" xfId="2087" xr:uid="{00000000-0005-0000-0000-0000F5070000}"/>
    <cellStyle name="표준 76" xfId="1261" xr:uid="{00000000-0005-0000-0000-0000F6070000}"/>
    <cellStyle name="표준 76 2" xfId="1262" xr:uid="{00000000-0005-0000-0000-0000F7070000}"/>
    <cellStyle name="표준 76 2 2" xfId="1263" xr:uid="{00000000-0005-0000-0000-0000F8070000}"/>
    <cellStyle name="표준 76 2 2 2" xfId="2089" xr:uid="{00000000-0005-0000-0000-0000F9070000}"/>
    <cellStyle name="표준 76 2 3" xfId="2088" xr:uid="{00000000-0005-0000-0000-0000FA070000}"/>
    <cellStyle name="표준 76 3" xfId="1264" xr:uid="{00000000-0005-0000-0000-0000FB070000}"/>
    <cellStyle name="표준 76 3 2" xfId="2090" xr:uid="{00000000-0005-0000-0000-0000FC070000}"/>
    <cellStyle name="표준 77" xfId="1265" xr:uid="{00000000-0005-0000-0000-0000FD070000}"/>
    <cellStyle name="표준 77 2" xfId="1266" xr:uid="{00000000-0005-0000-0000-0000FE070000}"/>
    <cellStyle name="표준 77 2 2" xfId="1267" xr:uid="{00000000-0005-0000-0000-0000FF070000}"/>
    <cellStyle name="표준 77 2 2 2" xfId="2092" xr:uid="{00000000-0005-0000-0000-000000080000}"/>
    <cellStyle name="표준 77 2 3" xfId="2091" xr:uid="{00000000-0005-0000-0000-000001080000}"/>
    <cellStyle name="표준 77 3" xfId="1268" xr:uid="{00000000-0005-0000-0000-000002080000}"/>
    <cellStyle name="표준 77 3 2" xfId="2093" xr:uid="{00000000-0005-0000-0000-000003080000}"/>
    <cellStyle name="표준 78" xfId="1269" xr:uid="{00000000-0005-0000-0000-000004080000}"/>
    <cellStyle name="표준 78 2" xfId="1270" xr:uid="{00000000-0005-0000-0000-000005080000}"/>
    <cellStyle name="표준 78 2 2" xfId="1271" xr:uid="{00000000-0005-0000-0000-000006080000}"/>
    <cellStyle name="표준 78 2 2 2" xfId="2095" xr:uid="{00000000-0005-0000-0000-000007080000}"/>
    <cellStyle name="표준 78 2 3" xfId="2094" xr:uid="{00000000-0005-0000-0000-000008080000}"/>
    <cellStyle name="표준 78 3" xfId="1272" xr:uid="{00000000-0005-0000-0000-000009080000}"/>
    <cellStyle name="표준 78 3 2" xfId="2096" xr:uid="{00000000-0005-0000-0000-00000A080000}"/>
    <cellStyle name="표준 79" xfId="1273" xr:uid="{00000000-0005-0000-0000-00000B080000}"/>
    <cellStyle name="표준 79 2" xfId="1274" xr:uid="{00000000-0005-0000-0000-00000C080000}"/>
    <cellStyle name="표준 79 2 2" xfId="1275" xr:uid="{00000000-0005-0000-0000-00000D080000}"/>
    <cellStyle name="표준 79 2 2 2" xfId="2098" xr:uid="{00000000-0005-0000-0000-00000E080000}"/>
    <cellStyle name="표준 79 2 3" xfId="2097" xr:uid="{00000000-0005-0000-0000-00000F080000}"/>
    <cellStyle name="표준 79 3" xfId="1276" xr:uid="{00000000-0005-0000-0000-000010080000}"/>
    <cellStyle name="표준 79 3 2" xfId="2099" xr:uid="{00000000-0005-0000-0000-000011080000}"/>
    <cellStyle name="표준 8" xfId="5" xr:uid="{00000000-0005-0000-0000-000012080000}"/>
    <cellStyle name="표준 8 2" xfId="1277" xr:uid="{00000000-0005-0000-0000-000013080000}"/>
    <cellStyle name="표준 8 2 2" xfId="1278" xr:uid="{00000000-0005-0000-0000-000014080000}"/>
    <cellStyle name="표준 8 2 2 2" xfId="1279" xr:uid="{00000000-0005-0000-0000-000015080000}"/>
    <cellStyle name="표준 8 2 2 3" xfId="2100" xr:uid="{00000000-0005-0000-0000-000016080000}"/>
    <cellStyle name="표준 8 2 3" xfId="1280" xr:uid="{00000000-0005-0000-0000-000017080000}"/>
    <cellStyle name="표준 8 3" xfId="1281" xr:uid="{00000000-0005-0000-0000-000018080000}"/>
    <cellStyle name="표준 8 3 2" xfId="1282" xr:uid="{00000000-0005-0000-0000-000019080000}"/>
    <cellStyle name="표준 8 3 3" xfId="1283" xr:uid="{00000000-0005-0000-0000-00001A080000}"/>
    <cellStyle name="표준 8 3 4" xfId="2101" xr:uid="{00000000-0005-0000-0000-00001B080000}"/>
    <cellStyle name="표준 8 4" xfId="1284" xr:uid="{00000000-0005-0000-0000-00001C080000}"/>
    <cellStyle name="표준 8 5" xfId="1285" xr:uid="{00000000-0005-0000-0000-00001D080000}"/>
    <cellStyle name="표준 8 5 2" xfId="2102" xr:uid="{00000000-0005-0000-0000-00001E080000}"/>
    <cellStyle name="표준 8 6" xfId="1286" xr:uid="{00000000-0005-0000-0000-00001F080000}"/>
    <cellStyle name="표준 8 6 2" xfId="2103" xr:uid="{00000000-0005-0000-0000-000020080000}"/>
    <cellStyle name="표준 8 7" xfId="1680" xr:uid="{00000000-0005-0000-0000-000021080000}"/>
    <cellStyle name="표준 80" xfId="1287" xr:uid="{00000000-0005-0000-0000-000022080000}"/>
    <cellStyle name="표준 80 2" xfId="1288" xr:uid="{00000000-0005-0000-0000-000023080000}"/>
    <cellStyle name="표준 80 2 2" xfId="1289" xr:uid="{00000000-0005-0000-0000-000024080000}"/>
    <cellStyle name="표준 80 2 2 2" xfId="2105" xr:uid="{00000000-0005-0000-0000-000025080000}"/>
    <cellStyle name="표준 80 2 3" xfId="2104" xr:uid="{00000000-0005-0000-0000-000026080000}"/>
    <cellStyle name="표준 80 3" xfId="1290" xr:uid="{00000000-0005-0000-0000-000027080000}"/>
    <cellStyle name="표준 80 3 2" xfId="2106" xr:uid="{00000000-0005-0000-0000-000028080000}"/>
    <cellStyle name="표준 81" xfId="1291" xr:uid="{00000000-0005-0000-0000-000029080000}"/>
    <cellStyle name="표준 81 2" xfId="1292" xr:uid="{00000000-0005-0000-0000-00002A080000}"/>
    <cellStyle name="표준 81 2 2" xfId="1293" xr:uid="{00000000-0005-0000-0000-00002B080000}"/>
    <cellStyle name="표준 81 2 2 2" xfId="2108" xr:uid="{00000000-0005-0000-0000-00002C080000}"/>
    <cellStyle name="표준 81 2 3" xfId="2107" xr:uid="{00000000-0005-0000-0000-00002D080000}"/>
    <cellStyle name="표준 81 3" xfId="1294" xr:uid="{00000000-0005-0000-0000-00002E080000}"/>
    <cellStyle name="표준 81 3 2" xfId="2109" xr:uid="{00000000-0005-0000-0000-00002F080000}"/>
    <cellStyle name="표준 82" xfId="1295" xr:uid="{00000000-0005-0000-0000-000030080000}"/>
    <cellStyle name="표준 82 2" xfId="1296" xr:uid="{00000000-0005-0000-0000-000031080000}"/>
    <cellStyle name="표준 82 2 2" xfId="1297" xr:uid="{00000000-0005-0000-0000-000032080000}"/>
    <cellStyle name="표준 82 2 2 2" xfId="2111" xr:uid="{00000000-0005-0000-0000-000033080000}"/>
    <cellStyle name="표준 82 2 3" xfId="2110" xr:uid="{00000000-0005-0000-0000-000034080000}"/>
    <cellStyle name="표준 82 3" xfId="1298" xr:uid="{00000000-0005-0000-0000-000035080000}"/>
    <cellStyle name="표준 82 3 2" xfId="2112" xr:uid="{00000000-0005-0000-0000-000036080000}"/>
    <cellStyle name="표준 83" xfId="1299" xr:uid="{00000000-0005-0000-0000-000037080000}"/>
    <cellStyle name="표준 83 2" xfId="1300" xr:uid="{00000000-0005-0000-0000-000038080000}"/>
    <cellStyle name="표준 83 2 2" xfId="1301" xr:uid="{00000000-0005-0000-0000-000039080000}"/>
    <cellStyle name="표준 83 2 2 2" xfId="2114" xr:uid="{00000000-0005-0000-0000-00003A080000}"/>
    <cellStyle name="표준 83 2 3" xfId="2113" xr:uid="{00000000-0005-0000-0000-00003B080000}"/>
    <cellStyle name="표준 83 3" xfId="1302" xr:uid="{00000000-0005-0000-0000-00003C080000}"/>
    <cellStyle name="표준 83 3 2" xfId="2115" xr:uid="{00000000-0005-0000-0000-00003D080000}"/>
    <cellStyle name="표준 84" xfId="1303" xr:uid="{00000000-0005-0000-0000-00003E080000}"/>
    <cellStyle name="표준 84 2" xfId="1304" xr:uid="{00000000-0005-0000-0000-00003F080000}"/>
    <cellStyle name="표준 84 2 2" xfId="1305" xr:uid="{00000000-0005-0000-0000-000040080000}"/>
    <cellStyle name="표준 84 2 2 2" xfId="2117" xr:uid="{00000000-0005-0000-0000-000041080000}"/>
    <cellStyle name="표준 84 2 3" xfId="2116" xr:uid="{00000000-0005-0000-0000-000042080000}"/>
    <cellStyle name="표준 84 3" xfId="1306" xr:uid="{00000000-0005-0000-0000-000043080000}"/>
    <cellStyle name="표준 84 3 2" xfId="2118" xr:uid="{00000000-0005-0000-0000-000044080000}"/>
    <cellStyle name="표준 85" xfId="1307" xr:uid="{00000000-0005-0000-0000-000045080000}"/>
    <cellStyle name="표준 85 2" xfId="1308" xr:uid="{00000000-0005-0000-0000-000046080000}"/>
    <cellStyle name="표준 85 2 2" xfId="1309" xr:uid="{00000000-0005-0000-0000-000047080000}"/>
    <cellStyle name="표준 85 2 2 2" xfId="2120" xr:uid="{00000000-0005-0000-0000-000048080000}"/>
    <cellStyle name="표준 85 2 3" xfId="2119" xr:uid="{00000000-0005-0000-0000-000049080000}"/>
    <cellStyle name="표준 85 3" xfId="1310" xr:uid="{00000000-0005-0000-0000-00004A080000}"/>
    <cellStyle name="표준 85 3 2" xfId="2121" xr:uid="{00000000-0005-0000-0000-00004B080000}"/>
    <cellStyle name="표준 86" xfId="1311" xr:uid="{00000000-0005-0000-0000-00004C080000}"/>
    <cellStyle name="표준 86 2" xfId="1312" xr:uid="{00000000-0005-0000-0000-00004D080000}"/>
    <cellStyle name="표준 86 2 2" xfId="1313" xr:uid="{00000000-0005-0000-0000-00004E080000}"/>
    <cellStyle name="표준 86 2 2 2" xfId="2123" xr:uid="{00000000-0005-0000-0000-00004F080000}"/>
    <cellStyle name="표준 86 2 3" xfId="2122" xr:uid="{00000000-0005-0000-0000-000050080000}"/>
    <cellStyle name="표준 86 3" xfId="1314" xr:uid="{00000000-0005-0000-0000-000051080000}"/>
    <cellStyle name="표준 86 3 2" xfId="2124" xr:uid="{00000000-0005-0000-0000-000052080000}"/>
    <cellStyle name="표준 87" xfId="1315" xr:uid="{00000000-0005-0000-0000-000053080000}"/>
    <cellStyle name="표준 87 2" xfId="1316" xr:uid="{00000000-0005-0000-0000-000054080000}"/>
    <cellStyle name="표준 87 2 2" xfId="1317" xr:uid="{00000000-0005-0000-0000-000055080000}"/>
    <cellStyle name="표준 87 2 2 2" xfId="2126" xr:uid="{00000000-0005-0000-0000-000056080000}"/>
    <cellStyle name="표준 87 2 3" xfId="2125" xr:uid="{00000000-0005-0000-0000-000057080000}"/>
    <cellStyle name="표준 87 3" xfId="1318" xr:uid="{00000000-0005-0000-0000-000058080000}"/>
    <cellStyle name="표준 87 3 2" xfId="2127" xr:uid="{00000000-0005-0000-0000-000059080000}"/>
    <cellStyle name="표준 88" xfId="1319" xr:uid="{00000000-0005-0000-0000-00005A080000}"/>
    <cellStyle name="표준 88 2" xfId="1320" xr:uid="{00000000-0005-0000-0000-00005B080000}"/>
    <cellStyle name="표준 88 2 2" xfId="1321" xr:uid="{00000000-0005-0000-0000-00005C080000}"/>
    <cellStyle name="표준 88 2 2 2" xfId="2129" xr:uid="{00000000-0005-0000-0000-00005D080000}"/>
    <cellStyle name="표준 88 2 3" xfId="2128" xr:uid="{00000000-0005-0000-0000-00005E080000}"/>
    <cellStyle name="표준 88 3" xfId="1322" xr:uid="{00000000-0005-0000-0000-00005F080000}"/>
    <cellStyle name="표준 88 3 2" xfId="2130" xr:uid="{00000000-0005-0000-0000-000060080000}"/>
    <cellStyle name="표준 89" xfId="1323" xr:uid="{00000000-0005-0000-0000-000061080000}"/>
    <cellStyle name="표준 89 2" xfId="1324" xr:uid="{00000000-0005-0000-0000-000062080000}"/>
    <cellStyle name="표준 89 2 2" xfId="1325" xr:uid="{00000000-0005-0000-0000-000063080000}"/>
    <cellStyle name="표준 89 2 2 2" xfId="2132" xr:uid="{00000000-0005-0000-0000-000064080000}"/>
    <cellStyle name="표준 89 2 3" xfId="2131" xr:uid="{00000000-0005-0000-0000-000065080000}"/>
    <cellStyle name="표준 89 3" xfId="1326" xr:uid="{00000000-0005-0000-0000-000066080000}"/>
    <cellStyle name="표준 89 3 2" xfId="2133" xr:uid="{00000000-0005-0000-0000-000067080000}"/>
    <cellStyle name="표준 9" xfId="1327" xr:uid="{00000000-0005-0000-0000-000068080000}"/>
    <cellStyle name="표준 9 2" xfId="1328" xr:uid="{00000000-0005-0000-0000-000069080000}"/>
    <cellStyle name="표준 9 2 2" xfId="1329" xr:uid="{00000000-0005-0000-0000-00006A080000}"/>
    <cellStyle name="표준 9 2 2 2" xfId="1330" xr:uid="{00000000-0005-0000-0000-00006B080000}"/>
    <cellStyle name="표준 9 2 2 3" xfId="2134" xr:uid="{00000000-0005-0000-0000-00006C080000}"/>
    <cellStyle name="표준 9 3" xfId="1331" xr:uid="{00000000-0005-0000-0000-00006D080000}"/>
    <cellStyle name="표준 9 3 2" xfId="1332" xr:uid="{00000000-0005-0000-0000-00006E080000}"/>
    <cellStyle name="표준 9 3 3" xfId="2135" xr:uid="{00000000-0005-0000-0000-00006F080000}"/>
    <cellStyle name="표준 9 4" xfId="1333" xr:uid="{00000000-0005-0000-0000-000070080000}"/>
    <cellStyle name="표준 9 4 2" xfId="1334" xr:uid="{00000000-0005-0000-0000-000071080000}"/>
    <cellStyle name="표준 9 4 3" xfId="2136" xr:uid="{00000000-0005-0000-0000-000072080000}"/>
    <cellStyle name="표준 90" xfId="1335" xr:uid="{00000000-0005-0000-0000-000073080000}"/>
    <cellStyle name="표준 90 2" xfId="1336" xr:uid="{00000000-0005-0000-0000-000074080000}"/>
    <cellStyle name="표준 90 2 2" xfId="1337" xr:uid="{00000000-0005-0000-0000-000075080000}"/>
    <cellStyle name="표준 90 2 2 2" xfId="2138" xr:uid="{00000000-0005-0000-0000-000076080000}"/>
    <cellStyle name="표준 90 2 3" xfId="2137" xr:uid="{00000000-0005-0000-0000-000077080000}"/>
    <cellStyle name="표준 90 3" xfId="1338" xr:uid="{00000000-0005-0000-0000-000078080000}"/>
    <cellStyle name="표준 90 3 2" xfId="2139" xr:uid="{00000000-0005-0000-0000-000079080000}"/>
    <cellStyle name="표준 91" xfId="1339" xr:uid="{00000000-0005-0000-0000-00007A080000}"/>
    <cellStyle name="표준 91 2" xfId="1340" xr:uid="{00000000-0005-0000-0000-00007B080000}"/>
    <cellStyle name="표준 91 2 2" xfId="1341" xr:uid="{00000000-0005-0000-0000-00007C080000}"/>
    <cellStyle name="표준 91 2 2 2" xfId="2141" xr:uid="{00000000-0005-0000-0000-00007D080000}"/>
    <cellStyle name="표준 91 2 3" xfId="2140" xr:uid="{00000000-0005-0000-0000-00007E080000}"/>
    <cellStyle name="표준 91 3" xfId="1342" xr:uid="{00000000-0005-0000-0000-00007F080000}"/>
    <cellStyle name="표준 91 3 2" xfId="2142" xr:uid="{00000000-0005-0000-0000-000080080000}"/>
    <cellStyle name="표준 92" xfId="1343" xr:uid="{00000000-0005-0000-0000-000081080000}"/>
    <cellStyle name="표준 92 2" xfId="1344" xr:uid="{00000000-0005-0000-0000-000082080000}"/>
    <cellStyle name="표준 92 2 2" xfId="1345" xr:uid="{00000000-0005-0000-0000-000083080000}"/>
    <cellStyle name="표준 92 2 2 2" xfId="2144" xr:uid="{00000000-0005-0000-0000-000084080000}"/>
    <cellStyle name="표준 92 2 3" xfId="2143" xr:uid="{00000000-0005-0000-0000-000085080000}"/>
    <cellStyle name="표준 92 3" xfId="1346" xr:uid="{00000000-0005-0000-0000-000086080000}"/>
    <cellStyle name="표준 92 3 2" xfId="2145" xr:uid="{00000000-0005-0000-0000-000087080000}"/>
    <cellStyle name="표준 93" xfId="1347" xr:uid="{00000000-0005-0000-0000-000088080000}"/>
    <cellStyle name="표준 93 2" xfId="1348" xr:uid="{00000000-0005-0000-0000-000089080000}"/>
    <cellStyle name="표준 93 2 2" xfId="1349" xr:uid="{00000000-0005-0000-0000-00008A080000}"/>
    <cellStyle name="표준 93 2 2 2" xfId="2147" xr:uid="{00000000-0005-0000-0000-00008B080000}"/>
    <cellStyle name="표준 93 2 3" xfId="2146" xr:uid="{00000000-0005-0000-0000-00008C080000}"/>
    <cellStyle name="표준 93 3" xfId="1350" xr:uid="{00000000-0005-0000-0000-00008D080000}"/>
    <cellStyle name="표준 93 3 2" xfId="2148" xr:uid="{00000000-0005-0000-0000-00008E080000}"/>
    <cellStyle name="표준 94" xfId="1351" xr:uid="{00000000-0005-0000-0000-00008F080000}"/>
    <cellStyle name="표준 94 2" xfId="1352" xr:uid="{00000000-0005-0000-0000-000090080000}"/>
    <cellStyle name="표준 94 2 2" xfId="1353" xr:uid="{00000000-0005-0000-0000-000091080000}"/>
    <cellStyle name="표준 94 2 2 2" xfId="2150" xr:uid="{00000000-0005-0000-0000-000092080000}"/>
    <cellStyle name="표준 94 2 3" xfId="2149" xr:uid="{00000000-0005-0000-0000-000093080000}"/>
    <cellStyle name="표준 94 3" xfId="1354" xr:uid="{00000000-0005-0000-0000-000094080000}"/>
    <cellStyle name="표준 94 3 2" xfId="2151" xr:uid="{00000000-0005-0000-0000-000095080000}"/>
    <cellStyle name="표준 95" xfId="1355" xr:uid="{00000000-0005-0000-0000-000096080000}"/>
    <cellStyle name="표준 95 2" xfId="1356" xr:uid="{00000000-0005-0000-0000-000097080000}"/>
    <cellStyle name="표준 95 2 2" xfId="1357" xr:uid="{00000000-0005-0000-0000-000098080000}"/>
    <cellStyle name="표준 95 2 2 2" xfId="2153" xr:uid="{00000000-0005-0000-0000-000099080000}"/>
    <cellStyle name="표준 95 2 3" xfId="2152" xr:uid="{00000000-0005-0000-0000-00009A080000}"/>
    <cellStyle name="표준 95 3" xfId="1358" xr:uid="{00000000-0005-0000-0000-00009B080000}"/>
    <cellStyle name="표준 95 3 2" xfId="2154" xr:uid="{00000000-0005-0000-0000-00009C080000}"/>
    <cellStyle name="표준 96" xfId="1359" xr:uid="{00000000-0005-0000-0000-00009D080000}"/>
    <cellStyle name="표준 96 2" xfId="1360" xr:uid="{00000000-0005-0000-0000-00009E080000}"/>
    <cellStyle name="표준 96 2 2" xfId="1361" xr:uid="{00000000-0005-0000-0000-00009F080000}"/>
    <cellStyle name="표준 96 2 2 2" xfId="2156" xr:uid="{00000000-0005-0000-0000-0000A0080000}"/>
    <cellStyle name="표준 96 2 3" xfId="2155" xr:uid="{00000000-0005-0000-0000-0000A1080000}"/>
    <cellStyle name="표준 96 3" xfId="1362" xr:uid="{00000000-0005-0000-0000-0000A2080000}"/>
    <cellStyle name="표준 96 3 2" xfId="2157" xr:uid="{00000000-0005-0000-0000-0000A3080000}"/>
    <cellStyle name="표준 97" xfId="1363" xr:uid="{00000000-0005-0000-0000-0000A4080000}"/>
    <cellStyle name="표준 97 2" xfId="1364" xr:uid="{00000000-0005-0000-0000-0000A5080000}"/>
    <cellStyle name="표준 97 2 2" xfId="1365" xr:uid="{00000000-0005-0000-0000-0000A6080000}"/>
    <cellStyle name="표준 97 2 2 2" xfId="2159" xr:uid="{00000000-0005-0000-0000-0000A7080000}"/>
    <cellStyle name="표준 97 2 3" xfId="2158" xr:uid="{00000000-0005-0000-0000-0000A8080000}"/>
    <cellStyle name="표준 97 3" xfId="1366" xr:uid="{00000000-0005-0000-0000-0000A9080000}"/>
    <cellStyle name="표준 97 3 2" xfId="2160" xr:uid="{00000000-0005-0000-0000-0000AA080000}"/>
    <cellStyle name="표준 98" xfId="1367" xr:uid="{00000000-0005-0000-0000-0000AB080000}"/>
    <cellStyle name="표준 98 2" xfId="1368" xr:uid="{00000000-0005-0000-0000-0000AC080000}"/>
    <cellStyle name="표준 98 2 2" xfId="1369" xr:uid="{00000000-0005-0000-0000-0000AD080000}"/>
    <cellStyle name="표준 98 2 2 2" xfId="2162" xr:uid="{00000000-0005-0000-0000-0000AE080000}"/>
    <cellStyle name="표준 98 2 3" xfId="2161" xr:uid="{00000000-0005-0000-0000-0000AF080000}"/>
    <cellStyle name="표준 98 3" xfId="1370" xr:uid="{00000000-0005-0000-0000-0000B0080000}"/>
    <cellStyle name="표준 98 3 2" xfId="2163" xr:uid="{00000000-0005-0000-0000-0000B1080000}"/>
    <cellStyle name="표준 99" xfId="1371" xr:uid="{00000000-0005-0000-0000-0000B2080000}"/>
    <cellStyle name="표준 99 2" xfId="1372" xr:uid="{00000000-0005-0000-0000-0000B3080000}"/>
    <cellStyle name="표준 99 2 2" xfId="1373" xr:uid="{00000000-0005-0000-0000-0000B4080000}"/>
    <cellStyle name="표준 99 2 2 2" xfId="2165" xr:uid="{00000000-0005-0000-0000-0000B5080000}"/>
    <cellStyle name="표준 99 2 3" xfId="2164" xr:uid="{00000000-0005-0000-0000-0000B6080000}"/>
    <cellStyle name="표준 99 3" xfId="1374" xr:uid="{00000000-0005-0000-0000-0000B7080000}"/>
    <cellStyle name="표준 99 3 2" xfId="2166" xr:uid="{00000000-0005-0000-0000-0000B8080000}"/>
    <cellStyle name="표준_1.업무기능분해도목록(정보입력기)_V1.0" xfId="3" xr:uid="{00000000-0005-0000-0000-0000B9080000}"/>
    <cellStyle name="標準_Akia(F）-8" xfId="1375" xr:uid="{00000000-0005-0000-0000-0000BA080000}"/>
    <cellStyle name="하이퍼링크 2" xfId="1376" xr:uid="{00000000-0005-0000-0000-0000BB080000}"/>
    <cellStyle name="하이퍼링크 3" xfId="1377" xr:uid="{00000000-0005-0000-0000-0000BC080000}"/>
    <cellStyle name="貨幣 [0]_CFB617" xfId="1378" xr:uid="{00000000-0005-0000-0000-0000BD080000}"/>
    <cellStyle name="貨幣[0]_Dialog2" xfId="1379" xr:uid="{00000000-0005-0000-0000-0000BE080000}"/>
    <cellStyle name="貨幣_CFB617" xfId="1380" xr:uid="{00000000-0005-0000-0000-0000BF080000}"/>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name val="맑은 고딕"/>
        <family val="3"/>
        <charset val="129"/>
        <scheme val="none"/>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auto="1"/>
        <name val="맑은 고딕"/>
        <family val="3"/>
        <charset val="129"/>
        <scheme val="none"/>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auto="1"/>
        <name val="맑은 고딕"/>
        <family val="3"/>
        <charset val="129"/>
        <scheme val="none"/>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auto="1"/>
        <name val="맑은 고딕"/>
        <family val="3"/>
        <charset val="129"/>
        <scheme val="none"/>
      </font>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ont>
        <color rgb="FF9C0006"/>
      </font>
      <fill>
        <patternFill>
          <bgColor rgb="FFFFC7CE"/>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b/>
        <i val="0"/>
        <color auto="1"/>
        <name val="맑은 고딕"/>
        <family val="3"/>
        <charset val="129"/>
        <scheme val="none"/>
      </font>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179293</xdr:colOff>
      <xdr:row>3</xdr:row>
      <xdr:rowOff>8965</xdr:rowOff>
    </xdr:from>
    <xdr:to>
      <xdr:col>4</xdr:col>
      <xdr:colOff>392541</xdr:colOff>
      <xdr:row>7</xdr:row>
      <xdr:rowOff>119365</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398368" y="466165"/>
          <a:ext cx="1822973"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en-US" altLang="ko-KR" sz="1000">
              <a:latin typeface="+mn-ea"/>
              <a:ea typeface="+mn-ea"/>
            </a:rPr>
            <a:t>OneHR</a:t>
          </a:r>
          <a:r>
            <a:rPr lang="en-US" altLang="ko-KR" sz="1000" baseline="0">
              <a:latin typeface="+mn-ea"/>
              <a:ea typeface="+mn-ea"/>
            </a:rPr>
            <a:t> </a:t>
          </a:r>
          <a:r>
            <a:rPr lang="ko-KR" altLang="en-US" sz="1000" baseline="0">
              <a:latin typeface="+mn-ea"/>
              <a:ea typeface="+mn-ea"/>
            </a:rPr>
            <a:t>모바일</a:t>
          </a:r>
          <a:endParaRPr lang="ko-KR" altLang="en-US" sz="1000">
            <a:latin typeface="+mn-ea"/>
            <a:ea typeface="+mn-ea"/>
          </a:endParaRPr>
        </a:p>
      </xdr:txBody>
    </xdr:sp>
    <xdr:clientData/>
  </xdr:twoCellAnchor>
  <xdr:twoCellAnchor>
    <xdr:from>
      <xdr:col>8</xdr:col>
      <xdr:colOff>160243</xdr:colOff>
      <xdr:row>2</xdr:row>
      <xdr:rowOff>142315</xdr:rowOff>
    </xdr:from>
    <xdr:to>
      <xdr:col>10</xdr:col>
      <xdr:colOff>459216</xdr:colOff>
      <xdr:row>7</xdr:row>
      <xdr:rowOff>100315</xdr:rowOff>
    </xdr:to>
    <xdr:sp macro="" textlink="">
      <xdr:nvSpPr>
        <xdr:cNvPr id="3" name="직사각형 2">
          <a:extLst>
            <a:ext uri="{FF2B5EF4-FFF2-40B4-BE49-F238E27FC236}">
              <a16:creationId xmlns:a16="http://schemas.microsoft.com/office/drawing/2014/main" id="{00000000-0008-0000-0100-000003000000}"/>
            </a:ext>
          </a:extLst>
        </xdr:cNvPr>
        <xdr:cNvSpPr/>
      </xdr:nvSpPr>
      <xdr:spPr>
        <a:xfrm>
          <a:off x="4884643" y="447115"/>
          <a:ext cx="1822973"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en-US" altLang="ko-KR" sz="1000">
              <a:latin typeface="+mn-ea"/>
              <a:ea typeface="+mn-ea"/>
            </a:rPr>
            <a:t>OneHR</a:t>
          </a:r>
          <a:r>
            <a:rPr lang="en-US" altLang="ko-KR" sz="1000" baseline="0">
              <a:latin typeface="+mn-ea"/>
              <a:ea typeface="+mn-ea"/>
            </a:rPr>
            <a:t> </a:t>
          </a:r>
          <a:r>
            <a:rPr lang="ko-KR" altLang="en-US" sz="1000" baseline="0">
              <a:latin typeface="+mn-ea"/>
              <a:ea typeface="+mn-ea"/>
            </a:rPr>
            <a:t>모바일 </a:t>
          </a:r>
          <a:r>
            <a:rPr lang="en-US" altLang="ko-KR" sz="1000" baseline="0">
              <a:latin typeface="+mn-ea"/>
              <a:ea typeface="+mn-ea"/>
            </a:rPr>
            <a:t>IF </a:t>
          </a:r>
          <a:r>
            <a:rPr lang="ko-KR" altLang="en-US" sz="1000" baseline="0">
              <a:latin typeface="+mn-ea"/>
              <a:ea typeface="+mn-ea"/>
            </a:rPr>
            <a:t>웹서비스</a:t>
          </a:r>
          <a:endParaRPr lang="ko-KR" altLang="en-US" sz="1000">
            <a:latin typeface="+mn-ea"/>
            <a:ea typeface="+mn-ea"/>
          </a:endParaRPr>
        </a:p>
      </xdr:txBody>
    </xdr:sp>
    <xdr:clientData/>
  </xdr:twoCellAnchor>
  <xdr:twoCellAnchor>
    <xdr:from>
      <xdr:col>5</xdr:col>
      <xdr:colOff>131668</xdr:colOff>
      <xdr:row>3</xdr:row>
      <xdr:rowOff>8965</xdr:rowOff>
    </xdr:from>
    <xdr:to>
      <xdr:col>7</xdr:col>
      <xdr:colOff>506841</xdr:colOff>
      <xdr:row>7</xdr:row>
      <xdr:rowOff>119365</xdr:rowOff>
    </xdr:to>
    <xdr:sp macro="" textlink="">
      <xdr:nvSpPr>
        <xdr:cNvPr id="4" name="직사각형 3">
          <a:extLst>
            <a:ext uri="{FF2B5EF4-FFF2-40B4-BE49-F238E27FC236}">
              <a16:creationId xmlns:a16="http://schemas.microsoft.com/office/drawing/2014/main" id="{00000000-0008-0000-0100-000004000000}"/>
            </a:ext>
          </a:extLst>
        </xdr:cNvPr>
        <xdr:cNvSpPr/>
      </xdr:nvSpPr>
      <xdr:spPr>
        <a:xfrm>
          <a:off x="2646268" y="466165"/>
          <a:ext cx="1822973"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en-US" altLang="ko-KR" sz="1000">
              <a:latin typeface="+mn-ea"/>
              <a:ea typeface="+mn-ea"/>
            </a:rPr>
            <a:t>EAI</a:t>
          </a:r>
          <a:endParaRPr lang="ko-KR" altLang="en-US" sz="1000">
            <a:latin typeface="+mn-ea"/>
            <a:ea typeface="+mn-ea"/>
          </a:endParaRPr>
        </a:p>
      </xdr:txBody>
    </xdr:sp>
    <xdr:clientData/>
  </xdr:twoCellAnchor>
  <xdr:twoCellAnchor>
    <xdr:from>
      <xdr:col>4</xdr:col>
      <xdr:colOff>409575</xdr:colOff>
      <xdr:row>4</xdr:row>
      <xdr:rowOff>57150</xdr:rowOff>
    </xdr:from>
    <xdr:to>
      <xdr:col>5</xdr:col>
      <xdr:colOff>133350</xdr:colOff>
      <xdr:row>4</xdr:row>
      <xdr:rowOff>57150</xdr:rowOff>
    </xdr:to>
    <xdr:cxnSp macro="">
      <xdr:nvCxnSpPr>
        <xdr:cNvPr id="6" name="직선 화살표 연결선 5">
          <a:extLst>
            <a:ext uri="{FF2B5EF4-FFF2-40B4-BE49-F238E27FC236}">
              <a16:creationId xmlns:a16="http://schemas.microsoft.com/office/drawing/2014/main" id="{00000000-0008-0000-0100-000006000000}"/>
            </a:ext>
          </a:extLst>
        </xdr:cNvPr>
        <xdr:cNvCxnSpPr/>
      </xdr:nvCxnSpPr>
      <xdr:spPr bwMode="auto">
        <a:xfrm>
          <a:off x="2238375" y="666750"/>
          <a:ext cx="409575" cy="0"/>
        </a:xfrm>
        <a:prstGeom prst="straightConnector1">
          <a:avLst/>
        </a:prstGeom>
        <a:solidFill>
          <a:srgbClr xmlns:mc="http://schemas.openxmlformats.org/markup-compatibility/2006" xmlns:a14="http://schemas.microsoft.com/office/drawing/2010/main" val="FFFFFF" mc:Ignorable="a14" a14:legacySpreadsheetColorIndex="9"/>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504825</xdr:colOff>
      <xdr:row>4</xdr:row>
      <xdr:rowOff>28575</xdr:rowOff>
    </xdr:from>
    <xdr:to>
      <xdr:col>8</xdr:col>
      <xdr:colOff>152400</xdr:colOff>
      <xdr:row>4</xdr:row>
      <xdr:rowOff>28575</xdr:rowOff>
    </xdr:to>
    <xdr:cxnSp macro="">
      <xdr:nvCxnSpPr>
        <xdr:cNvPr id="7" name="직선 화살표 연결선 6">
          <a:extLst>
            <a:ext uri="{FF2B5EF4-FFF2-40B4-BE49-F238E27FC236}">
              <a16:creationId xmlns:a16="http://schemas.microsoft.com/office/drawing/2014/main" id="{00000000-0008-0000-0100-000007000000}"/>
            </a:ext>
          </a:extLst>
        </xdr:cNvPr>
        <xdr:cNvCxnSpPr/>
      </xdr:nvCxnSpPr>
      <xdr:spPr bwMode="auto">
        <a:xfrm>
          <a:off x="4467225" y="638175"/>
          <a:ext cx="409575" cy="0"/>
        </a:xfrm>
        <a:prstGeom prst="straightConnector1">
          <a:avLst/>
        </a:prstGeom>
        <a:solidFill>
          <a:srgbClr xmlns:mc="http://schemas.openxmlformats.org/markup-compatibility/2006" xmlns:a14="http://schemas.microsoft.com/office/drawing/2010/main" val="FFFFFF" mc:Ignorable="a14" a14:legacySpreadsheetColorIndex="9"/>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390525</xdr:colOff>
      <xdr:row>6</xdr:row>
      <xdr:rowOff>95250</xdr:rowOff>
    </xdr:from>
    <xdr:to>
      <xdr:col>5</xdr:col>
      <xdr:colOff>133350</xdr:colOff>
      <xdr:row>6</xdr:row>
      <xdr:rowOff>104775</xdr:rowOff>
    </xdr:to>
    <xdr:cxnSp macro="">
      <xdr:nvCxnSpPr>
        <xdr:cNvPr id="9" name="직선 화살표 연결선 8">
          <a:extLst>
            <a:ext uri="{FF2B5EF4-FFF2-40B4-BE49-F238E27FC236}">
              <a16:creationId xmlns:a16="http://schemas.microsoft.com/office/drawing/2014/main" id="{00000000-0008-0000-0100-000009000000}"/>
            </a:ext>
          </a:extLst>
        </xdr:cNvPr>
        <xdr:cNvCxnSpPr/>
      </xdr:nvCxnSpPr>
      <xdr:spPr bwMode="auto">
        <a:xfrm flipH="1" flipV="1">
          <a:off x="2219325" y="1009650"/>
          <a:ext cx="428625" cy="9525"/>
        </a:xfrm>
        <a:prstGeom prst="straightConnector1">
          <a:avLst/>
        </a:prstGeom>
        <a:solidFill>
          <a:srgbClr xmlns:mc="http://schemas.openxmlformats.org/markup-compatibility/2006" xmlns:a14="http://schemas.microsoft.com/office/drawing/2010/main" val="FFFFFF" mc:Ignorable="a14" a14:legacySpreadsheetColorIndex="9"/>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504825</xdr:colOff>
      <xdr:row>6</xdr:row>
      <xdr:rowOff>104775</xdr:rowOff>
    </xdr:from>
    <xdr:to>
      <xdr:col>8</xdr:col>
      <xdr:colOff>171450</xdr:colOff>
      <xdr:row>6</xdr:row>
      <xdr:rowOff>114300</xdr:rowOff>
    </xdr:to>
    <xdr:cxnSp macro="">
      <xdr:nvCxnSpPr>
        <xdr:cNvPr id="10" name="직선 화살표 연결선 9">
          <a:extLst>
            <a:ext uri="{FF2B5EF4-FFF2-40B4-BE49-F238E27FC236}">
              <a16:creationId xmlns:a16="http://schemas.microsoft.com/office/drawing/2014/main" id="{00000000-0008-0000-0100-00000A000000}"/>
            </a:ext>
          </a:extLst>
        </xdr:cNvPr>
        <xdr:cNvCxnSpPr/>
      </xdr:nvCxnSpPr>
      <xdr:spPr bwMode="auto">
        <a:xfrm flipH="1" flipV="1">
          <a:off x="4467225" y="1019175"/>
          <a:ext cx="428625" cy="9525"/>
        </a:xfrm>
        <a:prstGeom prst="straightConnector1">
          <a:avLst/>
        </a:prstGeom>
        <a:solidFill>
          <a:srgbClr xmlns:mc="http://schemas.openxmlformats.org/markup-compatibility/2006" xmlns:a14="http://schemas.microsoft.com/office/drawing/2010/main" val="FFFFFF" mc:Ignorable="a14" a14:legacySpreadsheetColorIndex="9"/>
        </a:solid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28575</xdr:colOff>
      <xdr:row>2</xdr:row>
      <xdr:rowOff>161925</xdr:rowOff>
    </xdr:from>
    <xdr:to>
      <xdr:col>11</xdr:col>
      <xdr:colOff>704850</xdr:colOff>
      <xdr:row>4</xdr:row>
      <xdr:rowOff>85725</xdr:rowOff>
    </xdr:to>
    <xdr:sp macro="" textlink="">
      <xdr:nvSpPr>
        <xdr:cNvPr id="22168" name="모서리가 둥근 직사각형 1">
          <a:extLst>
            <a:ext uri="{FF2B5EF4-FFF2-40B4-BE49-F238E27FC236}">
              <a16:creationId xmlns:a16="http://schemas.microsoft.com/office/drawing/2014/main" id="{00000000-0008-0000-0700-00009856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0</xdr:colOff>
      <xdr:row>2</xdr:row>
      <xdr:rowOff>161925</xdr:rowOff>
    </xdr:from>
    <xdr:to>
      <xdr:col>14</xdr:col>
      <xdr:colOff>752475</xdr:colOff>
      <xdr:row>4</xdr:row>
      <xdr:rowOff>85725</xdr:rowOff>
    </xdr:to>
    <xdr:sp macro="" textlink="">
      <xdr:nvSpPr>
        <xdr:cNvPr id="22169" name="모서리가 둥근 직사각형 2">
          <a:extLst>
            <a:ext uri="{FF2B5EF4-FFF2-40B4-BE49-F238E27FC236}">
              <a16:creationId xmlns:a16="http://schemas.microsoft.com/office/drawing/2014/main" id="{00000000-0008-0000-0700-00009956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552450</xdr:colOff>
      <xdr:row>3</xdr:row>
      <xdr:rowOff>133350</xdr:rowOff>
    </xdr:from>
    <xdr:to>
      <xdr:col>15</xdr:col>
      <xdr:colOff>1828800</xdr:colOff>
      <xdr:row>7</xdr:row>
      <xdr:rowOff>57150</xdr:rowOff>
    </xdr:to>
    <xdr:sp macro="" textlink="">
      <xdr:nvSpPr>
        <xdr:cNvPr id="22170" name="모서리가 둥근 직사각형 3">
          <a:extLst>
            <a:ext uri="{FF2B5EF4-FFF2-40B4-BE49-F238E27FC236}">
              <a16:creationId xmlns:a16="http://schemas.microsoft.com/office/drawing/2014/main" id="{00000000-0008-0000-0700-00009A56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304800</xdr:colOff>
      <xdr:row>4</xdr:row>
      <xdr:rowOff>85726</xdr:rowOff>
    </xdr:from>
    <xdr:to>
      <xdr:col>15</xdr:col>
      <xdr:colOff>552450</xdr:colOff>
      <xdr:row>5</xdr:row>
      <xdr:rowOff>95250</xdr:rowOff>
    </xdr:to>
    <xdr:cxnSp macro="">
      <xdr:nvCxnSpPr>
        <xdr:cNvPr id="5" name="구부러진 연결선 4">
          <a:extLst>
            <a:ext uri="{FF2B5EF4-FFF2-40B4-BE49-F238E27FC236}">
              <a16:creationId xmlns:a16="http://schemas.microsoft.com/office/drawing/2014/main" id="{00000000-0008-0000-0700-000005000000}"/>
            </a:ext>
          </a:extLst>
        </xdr:cNvPr>
        <xdr:cNvCxnSpPr>
          <a:stCxn id="22170" idx="1"/>
        </xdr:cNvCxnSpPr>
      </xdr:nvCxnSpPr>
      <xdr:spPr bwMode="auto">
        <a:xfrm rot="10800000">
          <a:off x="7299960" y="893446"/>
          <a:ext cx="3768090" cy="207644"/>
        </a:xfrm>
        <a:prstGeom prst="curvedConnector3">
          <a:avLst>
            <a:gd name="adj1" fmla="val 93277"/>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376238</xdr:colOff>
      <xdr:row>4</xdr:row>
      <xdr:rowOff>85726</xdr:rowOff>
    </xdr:from>
    <xdr:to>
      <xdr:col>15</xdr:col>
      <xdr:colOff>586740</xdr:colOff>
      <xdr:row>6</xdr:row>
      <xdr:rowOff>53341</xdr:rowOff>
    </xdr:to>
    <xdr:cxnSp macro="">
      <xdr:nvCxnSpPr>
        <xdr:cNvPr id="6" name="구부러진 연결선 5">
          <a:extLst>
            <a:ext uri="{FF2B5EF4-FFF2-40B4-BE49-F238E27FC236}">
              <a16:creationId xmlns:a16="http://schemas.microsoft.com/office/drawing/2014/main" id="{00000000-0008-0000-0700-000006000000}"/>
            </a:ext>
          </a:extLst>
        </xdr:cNvPr>
        <xdr:cNvCxnSpPr>
          <a:endCxn id="22169" idx="2"/>
        </xdr:cNvCxnSpPr>
      </xdr:nvCxnSpPr>
      <xdr:spPr bwMode="auto">
        <a:xfrm rot="10800000">
          <a:off x="9405938" y="893446"/>
          <a:ext cx="1696402" cy="363855"/>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15</xdr:row>
      <xdr:rowOff>180975</xdr:rowOff>
    </xdr:from>
    <xdr:to>
      <xdr:col>2</xdr:col>
      <xdr:colOff>28575</xdr:colOff>
      <xdr:row>27</xdr:row>
      <xdr:rowOff>9525</xdr:rowOff>
    </xdr:to>
    <xdr:sp macro="" textlink="">
      <xdr:nvSpPr>
        <xdr:cNvPr id="22173" name="모서리가 둥근 직사각형 11">
          <a:extLst>
            <a:ext uri="{FF2B5EF4-FFF2-40B4-BE49-F238E27FC236}">
              <a16:creationId xmlns:a16="http://schemas.microsoft.com/office/drawing/2014/main" id="{00000000-0008-0000-0700-00009D56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15</xdr:col>
      <xdr:colOff>1190625</xdr:colOff>
      <xdr:row>15</xdr:row>
      <xdr:rowOff>180975</xdr:rowOff>
    </xdr:to>
    <xdr:cxnSp macro="">
      <xdr:nvCxnSpPr>
        <xdr:cNvPr id="8" name="구부러진 연결선 7">
          <a:extLst>
            <a:ext uri="{FF2B5EF4-FFF2-40B4-BE49-F238E27FC236}">
              <a16:creationId xmlns:a16="http://schemas.microsoft.com/office/drawing/2014/main" id="{00000000-0008-0000-0700-000008000000}"/>
            </a:ext>
          </a:extLst>
        </xdr:cNvPr>
        <xdr:cNvCxnSpPr>
          <a:stCxn id="22170" idx="2"/>
          <a:endCxn id="22173"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7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22180" name="모서리가 둥근 직사각형 3">
          <a:extLst>
            <a:ext uri="{FF2B5EF4-FFF2-40B4-BE49-F238E27FC236}">
              <a16:creationId xmlns:a16="http://schemas.microsoft.com/office/drawing/2014/main" id="{00000000-0008-0000-0700-0000A456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1552575</xdr:colOff>
      <xdr:row>6</xdr:row>
      <xdr:rowOff>0</xdr:rowOff>
    </xdr:from>
    <xdr:to>
      <xdr:col>15</xdr:col>
      <xdr:colOff>1762125</xdr:colOff>
      <xdr:row>7</xdr:row>
      <xdr:rowOff>0</xdr:rowOff>
    </xdr:to>
    <xdr:sp macro="" textlink="">
      <xdr:nvSpPr>
        <xdr:cNvPr id="15" name="타원 14">
          <a:extLst>
            <a:ext uri="{FF2B5EF4-FFF2-40B4-BE49-F238E27FC236}">
              <a16:creationId xmlns:a16="http://schemas.microsoft.com/office/drawing/2014/main" id="{00000000-0008-0000-07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Normal="100" workbookViewId="0">
      <selection activeCell="C16" sqref="C16"/>
    </sheetView>
  </sheetViews>
  <sheetFormatPr defaultColWidth="15.296875" defaultRowHeight="13.2"/>
  <cols>
    <col min="1" max="1" width="3" style="135" customWidth="1"/>
    <col min="2" max="2" width="17.3984375" style="135" customWidth="1"/>
    <col min="3" max="3" width="49.8984375" style="135" customWidth="1"/>
    <col min="4" max="6" width="17.3984375" style="135" customWidth="1"/>
    <col min="7" max="8" width="6.796875" style="135" customWidth="1"/>
    <col min="9" max="244" width="8.8984375" style="135" customWidth="1"/>
    <col min="245" max="248" width="6.796875" style="135" customWidth="1"/>
    <col min="249" max="16384" width="15.296875" style="135"/>
  </cols>
  <sheetData>
    <row r="1" spans="1:7">
      <c r="A1" s="134"/>
      <c r="B1" s="304" t="s">
        <v>200</v>
      </c>
      <c r="C1" s="304"/>
      <c r="D1" s="304"/>
      <c r="E1" s="304"/>
      <c r="F1" s="304"/>
    </row>
    <row r="2" spans="1:7" s="136" customFormat="1">
      <c r="B2" s="304"/>
      <c r="C2" s="304"/>
      <c r="D2" s="304"/>
      <c r="E2" s="304"/>
      <c r="F2" s="304"/>
      <c r="G2" s="137"/>
    </row>
    <row r="3" spans="1:7" s="138" customFormat="1">
      <c r="B3" s="138" t="s">
        <v>201</v>
      </c>
    </row>
    <row r="4" spans="1:7">
      <c r="B4" s="139" t="s">
        <v>229</v>
      </c>
      <c r="C4" s="140" t="s">
        <v>235</v>
      </c>
      <c r="D4" s="139" t="s">
        <v>230</v>
      </c>
      <c r="E4" s="305" t="s">
        <v>237</v>
      </c>
      <c r="F4" s="305"/>
    </row>
    <row r="5" spans="1:7">
      <c r="A5" s="141"/>
      <c r="B5" s="139" t="s">
        <v>205</v>
      </c>
      <c r="C5" s="140" t="s">
        <v>277</v>
      </c>
      <c r="D5" s="139" t="s">
        <v>206</v>
      </c>
      <c r="E5" s="306" t="s">
        <v>278</v>
      </c>
      <c r="F5" s="306"/>
    </row>
    <row r="6" spans="1:7">
      <c r="B6" s="139" t="s">
        <v>227</v>
      </c>
      <c r="C6" s="140"/>
      <c r="D6" s="139" t="s">
        <v>228</v>
      </c>
      <c r="E6" s="305"/>
      <c r="F6" s="305"/>
    </row>
    <row r="7" spans="1:7">
      <c r="B7" s="139" t="s">
        <v>232</v>
      </c>
      <c r="C7" s="140" t="s">
        <v>236</v>
      </c>
      <c r="D7" s="139" t="s">
        <v>231</v>
      </c>
      <c r="E7" s="306"/>
      <c r="F7" s="306"/>
    </row>
    <row r="8" spans="1:7" ht="72.75" customHeight="1">
      <c r="B8" s="139" t="s">
        <v>233</v>
      </c>
      <c r="C8" s="307" t="s">
        <v>277</v>
      </c>
      <c r="D8" s="307"/>
      <c r="E8" s="307"/>
      <c r="F8" s="307"/>
    </row>
    <row r="9" spans="1:7" ht="35.25" customHeight="1">
      <c r="B9" s="139" t="s">
        <v>207</v>
      </c>
      <c r="C9" s="307"/>
      <c r="D9" s="307"/>
      <c r="E9" s="307"/>
      <c r="F9" s="307"/>
    </row>
    <row r="11" spans="1:7" s="138" customFormat="1">
      <c r="B11" s="138" t="s">
        <v>202</v>
      </c>
    </row>
    <row r="12" spans="1:7">
      <c r="B12" s="139" t="s">
        <v>203</v>
      </c>
      <c r="C12" s="139" t="s">
        <v>204</v>
      </c>
      <c r="D12" s="139" t="s">
        <v>119</v>
      </c>
      <c r="E12" s="139" t="s">
        <v>120</v>
      </c>
      <c r="F12" s="139" t="s">
        <v>121</v>
      </c>
    </row>
    <row r="13" spans="1:7" s="262" customFormat="1" ht="31.2">
      <c r="B13" s="263">
        <v>45069</v>
      </c>
      <c r="C13" s="264" t="s">
        <v>279</v>
      </c>
      <c r="D13" s="265" t="s">
        <v>280</v>
      </c>
      <c r="E13" s="266" t="s">
        <v>281</v>
      </c>
      <c r="F13" s="265" t="s">
        <v>282</v>
      </c>
    </row>
    <row r="14" spans="1:7" ht="15.6">
      <c r="B14" s="263">
        <v>45110</v>
      </c>
      <c r="C14" s="264" t="s">
        <v>294</v>
      </c>
      <c r="D14" s="265" t="s">
        <v>295</v>
      </c>
      <c r="E14" s="266" t="s">
        <v>296</v>
      </c>
      <c r="F14" s="265" t="s">
        <v>321</v>
      </c>
    </row>
    <row r="15" spans="1:7" ht="15.6">
      <c r="B15" s="263">
        <v>45112</v>
      </c>
      <c r="C15" s="289" t="s">
        <v>320</v>
      </c>
      <c r="D15" s="265" t="s">
        <v>295</v>
      </c>
      <c r="E15" s="266" t="s">
        <v>296</v>
      </c>
      <c r="F15" s="265" t="s">
        <v>321</v>
      </c>
    </row>
    <row r="16" spans="1:7" s="288" customFormat="1" ht="31.2">
      <c r="B16" s="282">
        <v>45306</v>
      </c>
      <c r="C16" s="284" t="s">
        <v>329</v>
      </c>
      <c r="D16" s="281" t="s">
        <v>327</v>
      </c>
      <c r="E16" s="283" t="s">
        <v>281</v>
      </c>
      <c r="F16" s="281" t="s">
        <v>328</v>
      </c>
    </row>
    <row r="17" spans="2:6" s="259" customFormat="1">
      <c r="B17" s="214"/>
      <c r="C17" s="215"/>
      <c r="D17" s="142"/>
      <c r="E17" s="143"/>
      <c r="F17" s="142"/>
    </row>
    <row r="18" spans="2:6">
      <c r="B18" s="143"/>
      <c r="C18" s="144"/>
      <c r="D18" s="144"/>
      <c r="E18" s="143"/>
      <c r="F18" s="144"/>
    </row>
    <row r="19" spans="2:6">
      <c r="B19" s="143"/>
      <c r="C19" s="144"/>
      <c r="D19" s="144"/>
      <c r="E19" s="143"/>
      <c r="F19" s="144"/>
    </row>
    <row r="20" spans="2:6">
      <c r="B20" s="145"/>
      <c r="C20" s="144"/>
      <c r="D20" s="144"/>
      <c r="E20" s="145"/>
      <c r="F20" s="144"/>
    </row>
    <row r="21" spans="2:6">
      <c r="B21" s="145"/>
      <c r="C21" s="144"/>
      <c r="D21" s="144"/>
      <c r="E21" s="145"/>
      <c r="F21" s="144"/>
    </row>
    <row r="22" spans="2:6">
      <c r="B22" s="145"/>
      <c r="C22" s="144"/>
      <c r="D22" s="144"/>
      <c r="E22" s="145"/>
      <c r="F22" s="144"/>
    </row>
  </sheetData>
  <mergeCells count="7">
    <mergeCell ref="B1:F2"/>
    <mergeCell ref="E4:F4"/>
    <mergeCell ref="E5:F5"/>
    <mergeCell ref="C8:F8"/>
    <mergeCell ref="C9:F9"/>
    <mergeCell ref="E6:F6"/>
    <mergeCell ref="E7:F7"/>
  </mergeCells>
  <phoneticPr fontId="5"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41"/>
  <sheetViews>
    <sheetView showGridLines="0" zoomScaleNormal="100" workbookViewId="0">
      <selection activeCell="H29" sqref="H29"/>
    </sheetView>
  </sheetViews>
  <sheetFormatPr defaultColWidth="8.8984375" defaultRowHeight="13.2"/>
  <cols>
    <col min="1" max="1" width="2.59765625" style="1" customWidth="1"/>
    <col min="2" max="2" width="2.796875" style="1" customWidth="1"/>
    <col min="3" max="6" width="8" style="1" customWidth="1"/>
    <col min="7" max="14" width="8.8984375" style="1"/>
    <col min="15" max="15" width="15.8984375" style="1" customWidth="1"/>
    <col min="16" max="16" width="20.69921875" style="1" customWidth="1"/>
    <col min="17" max="17" width="16.296875" style="1" customWidth="1"/>
    <col min="18" max="18" width="21.19921875" style="1" customWidth="1"/>
    <col min="19" max="16384" width="8.8984375" style="1"/>
  </cols>
  <sheetData>
    <row r="1" spans="2:14">
      <c r="D1" s="3"/>
      <c r="E1" s="3"/>
      <c r="F1" s="3"/>
      <c r="G1" s="3"/>
      <c r="H1" s="3"/>
      <c r="I1" s="3"/>
      <c r="J1" s="3"/>
      <c r="K1" s="3"/>
      <c r="L1" s="3"/>
      <c r="M1" s="3"/>
      <c r="N1" s="3"/>
    </row>
    <row r="2" spans="2:14">
      <c r="B2" s="2" t="s">
        <v>208</v>
      </c>
    </row>
    <row r="3" spans="2:14">
      <c r="B3" s="146"/>
      <c r="C3" s="147"/>
      <c r="D3" s="147"/>
      <c r="E3" s="147"/>
      <c r="F3" s="147"/>
      <c r="G3" s="147"/>
      <c r="H3" s="147"/>
      <c r="I3" s="147"/>
      <c r="J3" s="147"/>
      <c r="K3" s="147"/>
      <c r="L3" s="147"/>
      <c r="M3" s="147"/>
      <c r="N3" s="148"/>
    </row>
    <row r="4" spans="2:14">
      <c r="B4" s="149"/>
      <c r="N4" s="150"/>
    </row>
    <row r="5" spans="2:14">
      <c r="B5" s="149"/>
      <c r="N5" s="150"/>
    </row>
    <row r="6" spans="2:14">
      <c r="B6" s="149"/>
      <c r="N6" s="150"/>
    </row>
    <row r="7" spans="2:14">
      <c r="B7" s="149"/>
      <c r="N7" s="150"/>
    </row>
    <row r="8" spans="2:14">
      <c r="B8" s="149"/>
      <c r="N8" s="150"/>
    </row>
    <row r="9" spans="2:14">
      <c r="B9" s="149"/>
      <c r="N9" s="150"/>
    </row>
    <row r="10" spans="2:14">
      <c r="B10" s="149"/>
      <c r="N10" s="150"/>
    </row>
    <row r="11" spans="2:14">
      <c r="B11" s="149"/>
      <c r="N11" s="150"/>
    </row>
    <row r="12" spans="2:14">
      <c r="B12" s="149"/>
      <c r="N12" s="150"/>
    </row>
    <row r="13" spans="2:14">
      <c r="B13" s="149"/>
      <c r="N13" s="150"/>
    </row>
    <row r="14" spans="2:14">
      <c r="B14" s="149"/>
      <c r="N14" s="150"/>
    </row>
    <row r="15" spans="2:14">
      <c r="B15" s="149"/>
      <c r="N15" s="150"/>
    </row>
    <row r="16" spans="2:14">
      <c r="B16" s="149"/>
      <c r="N16" s="150"/>
    </row>
    <row r="17" spans="2:14">
      <c r="B17" s="149"/>
      <c r="N17" s="150"/>
    </row>
    <row r="18" spans="2:14">
      <c r="B18" s="149"/>
      <c r="N18" s="150"/>
    </row>
    <row r="19" spans="2:14">
      <c r="B19" s="149"/>
      <c r="N19" s="150"/>
    </row>
    <row r="20" spans="2:14">
      <c r="B20" s="149"/>
      <c r="N20" s="150"/>
    </row>
    <row r="21" spans="2:14">
      <c r="B21" s="149"/>
      <c r="N21" s="150"/>
    </row>
    <row r="22" spans="2:14">
      <c r="B22" s="149"/>
      <c r="N22" s="150"/>
    </row>
    <row r="23" spans="2:14">
      <c r="B23" s="151"/>
      <c r="C23" s="152"/>
      <c r="D23" s="152"/>
      <c r="E23" s="152"/>
      <c r="F23" s="152"/>
      <c r="G23" s="152"/>
      <c r="H23" s="152"/>
      <c r="I23" s="152"/>
      <c r="J23" s="152"/>
      <c r="K23" s="152"/>
      <c r="L23" s="152"/>
      <c r="M23" s="152"/>
      <c r="N23" s="153"/>
    </row>
    <row r="25" spans="2:14">
      <c r="B25" s="2" t="s">
        <v>209</v>
      </c>
    </row>
    <row r="26" spans="2:14" s="4" customFormat="1">
      <c r="C26" s="41" t="s">
        <v>238</v>
      </c>
      <c r="D26" s="163"/>
      <c r="E26" s="163"/>
      <c r="F26" s="163" t="s">
        <v>274</v>
      </c>
    </row>
    <row r="27" spans="2:14" s="4" customFormat="1">
      <c r="C27" s="41"/>
    </row>
    <row r="28" spans="2:14" s="4" customFormat="1">
      <c r="C28" s="41"/>
    </row>
    <row r="29" spans="2:14" s="4" customFormat="1">
      <c r="C29" s="41"/>
    </row>
    <row r="30" spans="2:14">
      <c r="C30" s="41"/>
    </row>
    <row r="31" spans="2:14">
      <c r="C31" s="41"/>
    </row>
    <row r="32" spans="2:14">
      <c r="C32" s="41"/>
    </row>
    <row r="34" spans="2:19">
      <c r="B34" s="2" t="s">
        <v>210</v>
      </c>
    </row>
    <row r="35" spans="2:19" s="4" customFormat="1">
      <c r="C35" s="41"/>
    </row>
    <row r="36" spans="2:19">
      <c r="C36" s="5"/>
    </row>
    <row r="37" spans="2:19">
      <c r="C37" s="5"/>
    </row>
    <row r="38" spans="2:19">
      <c r="C38" s="5"/>
    </row>
    <row r="39" spans="2:19">
      <c r="C39" s="5"/>
    </row>
    <row r="40" spans="2:19">
      <c r="C40" s="5"/>
    </row>
    <row r="41" spans="2:19" ht="15.6">
      <c r="B41" s="21"/>
      <c r="C41" s="99"/>
      <c r="D41" s="21"/>
      <c r="E41" s="21"/>
      <c r="F41" s="21"/>
      <c r="G41" s="21"/>
      <c r="H41" s="21"/>
      <c r="I41" s="21"/>
      <c r="J41" s="21"/>
      <c r="K41" s="21"/>
      <c r="L41" s="21"/>
      <c r="M41" s="21"/>
      <c r="N41" s="21"/>
      <c r="O41" s="21"/>
      <c r="P41" s="21"/>
      <c r="Q41" s="21"/>
      <c r="R41" s="21"/>
      <c r="S41" s="21"/>
    </row>
  </sheetData>
  <phoneticPr fontId="5"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104"/>
  <sheetViews>
    <sheetView zoomScale="90" zoomScaleNormal="90" workbookViewId="0">
      <selection activeCell="CC5" sqref="CC5"/>
    </sheetView>
  </sheetViews>
  <sheetFormatPr defaultColWidth="8.8984375" defaultRowHeight="15.6"/>
  <cols>
    <col min="1" max="76" width="1.69921875" style="9" customWidth="1"/>
    <col min="77" max="16384" width="8.8984375" style="9"/>
  </cols>
  <sheetData>
    <row r="1" spans="2:24">
      <c r="X1" s="8"/>
    </row>
    <row r="2" spans="2:24" s="7" customFormat="1" ht="17.399999999999999">
      <c r="B2" s="7" t="s">
        <v>212</v>
      </c>
      <c r="J2" s="230"/>
    </row>
    <row r="3" spans="2:24">
      <c r="X3" s="8"/>
    </row>
    <row r="4" spans="2:24">
      <c r="X4" s="8"/>
    </row>
    <row r="5" spans="2:24">
      <c r="X5" s="8"/>
    </row>
    <row r="6" spans="2:24">
      <c r="X6" s="8"/>
    </row>
    <row r="7" spans="2:24">
      <c r="X7" s="8"/>
    </row>
    <row r="8" spans="2:24">
      <c r="X8" s="8"/>
    </row>
    <row r="9" spans="2:24">
      <c r="X9" s="8"/>
    </row>
    <row r="10" spans="2:24">
      <c r="X10" s="8"/>
    </row>
    <row r="11" spans="2:24">
      <c r="X11" s="8"/>
    </row>
    <row r="12" spans="2:24">
      <c r="X12" s="8"/>
    </row>
    <row r="13" spans="2:24">
      <c r="X13" s="8"/>
    </row>
    <row r="14" spans="2:24">
      <c r="X14" s="8"/>
    </row>
    <row r="15" spans="2:24">
      <c r="X15" s="8"/>
    </row>
    <row r="16" spans="2:24">
      <c r="X16" s="8"/>
    </row>
    <row r="17" spans="24:24">
      <c r="X17" s="8"/>
    </row>
    <row r="18" spans="24:24">
      <c r="X18" s="8"/>
    </row>
    <row r="19" spans="24:24">
      <c r="X19" s="8"/>
    </row>
    <row r="20" spans="24:24">
      <c r="X20" s="8"/>
    </row>
    <row r="21" spans="24:24">
      <c r="X21" s="8"/>
    </row>
    <row r="22" spans="24:24">
      <c r="X22" s="8"/>
    </row>
    <row r="23" spans="24:24">
      <c r="X23" s="8"/>
    </row>
    <row r="24" spans="24:24">
      <c r="X24" s="8"/>
    </row>
    <row r="25" spans="24:24">
      <c r="X25" s="8"/>
    </row>
    <row r="26" spans="24:24">
      <c r="X26" s="8"/>
    </row>
    <row r="27" spans="24:24">
      <c r="X27" s="8"/>
    </row>
    <row r="28" spans="24:24">
      <c r="X28" s="8"/>
    </row>
    <row r="29" spans="24:24">
      <c r="X29" s="8"/>
    </row>
    <row r="30" spans="24:24">
      <c r="X30" s="8"/>
    </row>
    <row r="31" spans="24:24">
      <c r="X31" s="8"/>
    </row>
    <row r="32" spans="24:24">
      <c r="X32" s="8"/>
    </row>
    <row r="33" spans="24:24">
      <c r="X33" s="8"/>
    </row>
    <row r="34" spans="24:24">
      <c r="X34" s="8"/>
    </row>
    <row r="35" spans="24:24">
      <c r="X35" s="8"/>
    </row>
    <row r="36" spans="24:24">
      <c r="X36" s="8"/>
    </row>
    <row r="37" spans="24:24">
      <c r="X37" s="8"/>
    </row>
    <row r="38" spans="24:24">
      <c r="X38" s="8"/>
    </row>
    <row r="39" spans="24:24">
      <c r="X39" s="8"/>
    </row>
    <row r="40" spans="24:24">
      <c r="X40" s="8"/>
    </row>
    <row r="41" spans="24:24">
      <c r="X41" s="8"/>
    </row>
    <row r="42" spans="24:24">
      <c r="X42" s="8"/>
    </row>
    <row r="43" spans="24:24">
      <c r="X43" s="8"/>
    </row>
    <row r="44" spans="24:24">
      <c r="X44" s="8"/>
    </row>
    <row r="45" spans="24:24">
      <c r="X45" s="8"/>
    </row>
    <row r="46" spans="24:24">
      <c r="X46" s="8"/>
    </row>
    <row r="47" spans="24:24">
      <c r="X47" s="8"/>
    </row>
    <row r="48" spans="24:24">
      <c r="X48" s="8"/>
    </row>
    <row r="49" spans="24:24">
      <c r="X49" s="8"/>
    </row>
    <row r="50" spans="24:24">
      <c r="X50" s="8"/>
    </row>
    <row r="51" spans="24:24">
      <c r="X51" s="8"/>
    </row>
    <row r="52" spans="24:24">
      <c r="X52" s="8"/>
    </row>
    <row r="53" spans="24:24">
      <c r="X53" s="8"/>
    </row>
    <row r="54" spans="24:24">
      <c r="X54" s="8"/>
    </row>
    <row r="55" spans="24:24">
      <c r="X55" s="8"/>
    </row>
    <row r="56" spans="24:24">
      <c r="X56" s="8"/>
    </row>
    <row r="57" spans="24:24">
      <c r="X57" s="8"/>
    </row>
    <row r="58" spans="24:24">
      <c r="X58" s="8"/>
    </row>
    <row r="59" spans="24:24">
      <c r="X59" s="8"/>
    </row>
    <row r="60" spans="24:24">
      <c r="X60" s="8"/>
    </row>
    <row r="61" spans="24:24">
      <c r="X61" s="8"/>
    </row>
    <row r="62" spans="24:24">
      <c r="X62" s="8"/>
    </row>
    <row r="63" spans="24:24">
      <c r="X63" s="8"/>
    </row>
    <row r="64" spans="24:24">
      <c r="X64" s="8"/>
    </row>
    <row r="65" spans="24:24">
      <c r="X65" s="8"/>
    </row>
    <row r="66" spans="24:24">
      <c r="X66" s="8"/>
    </row>
    <row r="67" spans="24:24">
      <c r="X67" s="8"/>
    </row>
    <row r="68" spans="24:24">
      <c r="X68" s="8"/>
    </row>
    <row r="69" spans="24:24">
      <c r="X69" s="8"/>
    </row>
    <row r="70" spans="24:24">
      <c r="X70" s="8"/>
    </row>
    <row r="71" spans="24:24">
      <c r="X71" s="8"/>
    </row>
    <row r="72" spans="24:24">
      <c r="X72" s="8"/>
    </row>
    <row r="73" spans="24:24">
      <c r="X73" s="8"/>
    </row>
    <row r="74" spans="24:24">
      <c r="X74" s="8"/>
    </row>
    <row r="75" spans="24:24">
      <c r="X75" s="8"/>
    </row>
    <row r="76" spans="24:24">
      <c r="X76" s="8"/>
    </row>
    <row r="77" spans="24:24">
      <c r="X77" s="8"/>
    </row>
    <row r="78" spans="24:24">
      <c r="X78" s="8"/>
    </row>
    <row r="79" spans="24:24">
      <c r="X79" s="8"/>
    </row>
    <row r="80" spans="24:24">
      <c r="X80" s="8"/>
    </row>
    <row r="81" spans="1:24">
      <c r="X81" s="8"/>
    </row>
    <row r="82" spans="1:24">
      <c r="X82" s="8"/>
    </row>
    <row r="83" spans="1:24">
      <c r="X83" s="8"/>
    </row>
    <row r="84" spans="1:24">
      <c r="X84" s="8"/>
    </row>
    <row r="85" spans="1:24">
      <c r="X85" s="8"/>
    </row>
    <row r="86" spans="1:24">
      <c r="X86" s="8"/>
    </row>
    <row r="87" spans="1:24">
      <c r="X87" s="8"/>
    </row>
    <row r="88" spans="1:24">
      <c r="X88" s="8"/>
    </row>
    <row r="89" spans="1:24">
      <c r="X89" s="8"/>
    </row>
    <row r="90" spans="1:24" ht="18" customHeight="1">
      <c r="A90" s="8"/>
      <c r="B90" s="231"/>
    </row>
    <row r="91" spans="1:24">
      <c r="B91" s="8"/>
      <c r="C91" s="22"/>
    </row>
    <row r="94" spans="1:24">
      <c r="C94" s="22"/>
    </row>
    <row r="95" spans="1:24">
      <c r="C95" s="22"/>
    </row>
    <row r="96" spans="1:24">
      <c r="C96" s="22"/>
    </row>
    <row r="97" spans="1:72">
      <c r="C97" s="22"/>
    </row>
    <row r="98" spans="1:72" ht="18" customHeight="1">
      <c r="A98" s="8"/>
      <c r="B98" s="231"/>
    </row>
    <row r="99" spans="1:72" ht="18" customHeight="1">
      <c r="B99" s="231"/>
    </row>
    <row r="100" spans="1:72" ht="18" customHeight="1">
      <c r="A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row>
    <row r="101" spans="1:72" ht="18" customHeight="1">
      <c r="A101"/>
      <c r="B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row>
    <row r="102" spans="1:72" ht="18" customHeight="1">
      <c r="A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row>
    <row r="103" spans="1:72" ht="18" customHeight="1">
      <c r="A103"/>
      <c r="B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row>
    <row r="104" spans="1:72" ht="18" customHeight="1">
      <c r="B104" s="232"/>
    </row>
  </sheetData>
  <phoneticPr fontId="5" type="noConversion"/>
  <pageMargins left="0.75" right="0.75" top="1" bottom="1" header="0.5" footer="0.5"/>
  <pageSetup paperSize="9" scale="9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137"/>
  <sheetViews>
    <sheetView zoomScaleNormal="100" workbookViewId="0">
      <selection activeCell="E29" sqref="E29"/>
    </sheetView>
  </sheetViews>
  <sheetFormatPr defaultColWidth="8.8984375" defaultRowHeight="15.6"/>
  <cols>
    <col min="1" max="1" width="2.09765625" style="9" customWidth="1"/>
    <col min="2" max="2" width="19.09765625" style="9" customWidth="1"/>
    <col min="3" max="3" width="12.59765625" style="9" customWidth="1"/>
    <col min="4" max="4" width="11" style="22" bestFit="1" customWidth="1"/>
    <col min="5" max="6" width="11" style="22" customWidth="1"/>
    <col min="7" max="7" width="18.59765625" style="9" customWidth="1"/>
    <col min="8" max="8" width="24.8984375" style="9" customWidth="1"/>
    <col min="9" max="9" width="10.8984375" style="9" customWidth="1"/>
    <col min="10" max="10" width="19.69921875" style="9" customWidth="1"/>
    <col min="11" max="11" width="10.8984375" style="9" customWidth="1"/>
    <col min="12" max="12" width="19.69921875" style="9" customWidth="1"/>
    <col min="13" max="13" width="10.8984375" style="9" customWidth="1"/>
    <col min="14" max="14" width="19.69921875" style="9" customWidth="1"/>
    <col min="15" max="15" width="30.19921875" style="9" bestFit="1" customWidth="1"/>
    <col min="16" max="16384" width="8.8984375" style="9"/>
  </cols>
  <sheetData>
    <row r="2" spans="2:15" ht="16.2" thickBot="1">
      <c r="B2" s="8" t="s">
        <v>211</v>
      </c>
      <c r="D2" s="35"/>
      <c r="E2" s="35"/>
      <c r="F2" s="35"/>
      <c r="G2" s="10"/>
      <c r="H2" s="10"/>
      <c r="I2" s="10"/>
      <c r="J2" s="10"/>
      <c r="K2" s="10"/>
      <c r="L2" s="10"/>
      <c r="M2" s="10"/>
      <c r="N2" s="10"/>
      <c r="O2" s="10"/>
    </row>
    <row r="3" spans="2:15" ht="16.2" thickTop="1">
      <c r="B3" s="328" t="s">
        <v>6</v>
      </c>
      <c r="C3" s="326" t="s">
        <v>4</v>
      </c>
      <c r="D3" s="325" t="s">
        <v>31</v>
      </c>
      <c r="E3" s="330" t="s">
        <v>162</v>
      </c>
      <c r="F3" s="331"/>
      <c r="G3" s="114" t="s">
        <v>165</v>
      </c>
      <c r="H3" s="114" t="s">
        <v>166</v>
      </c>
      <c r="I3" s="115" t="s">
        <v>33</v>
      </c>
      <c r="J3" s="23" t="s">
        <v>2</v>
      </c>
      <c r="K3" s="115" t="s">
        <v>33</v>
      </c>
      <c r="L3" s="23" t="s">
        <v>2</v>
      </c>
      <c r="M3" s="115" t="s">
        <v>167</v>
      </c>
      <c r="N3" s="23" t="s">
        <v>2</v>
      </c>
      <c r="O3" s="323" t="s">
        <v>168</v>
      </c>
    </row>
    <row r="4" spans="2:15">
      <c r="B4" s="329"/>
      <c r="C4" s="327"/>
      <c r="D4" s="325"/>
      <c r="E4" s="114" t="s">
        <v>163</v>
      </c>
      <c r="F4" s="114" t="s">
        <v>164</v>
      </c>
      <c r="G4" s="24" t="s">
        <v>1</v>
      </c>
      <c r="H4" s="25" t="s">
        <v>3</v>
      </c>
      <c r="I4" s="25" t="s">
        <v>239</v>
      </c>
      <c r="J4" s="25" t="s">
        <v>239</v>
      </c>
      <c r="K4" s="25" t="s">
        <v>0</v>
      </c>
      <c r="L4" s="25" t="s">
        <v>0</v>
      </c>
      <c r="M4" s="25" t="s">
        <v>240</v>
      </c>
      <c r="N4" s="25" t="s">
        <v>240</v>
      </c>
      <c r="O4" s="324"/>
    </row>
    <row r="5" spans="2:15">
      <c r="B5" s="26"/>
      <c r="C5" s="45"/>
      <c r="D5" s="169"/>
      <c r="E5" s="109"/>
      <c r="F5" s="46"/>
      <c r="G5" s="170"/>
      <c r="H5" s="45"/>
      <c r="I5" s="67"/>
      <c r="J5" s="164"/>
      <c r="K5" s="67"/>
      <c r="L5" s="48"/>
      <c r="M5" s="47"/>
      <c r="N5" s="67"/>
      <c r="O5" s="171"/>
    </row>
    <row r="6" spans="2:15">
      <c r="B6" s="27"/>
      <c r="C6" s="49"/>
      <c r="D6" s="50"/>
      <c r="E6" s="110"/>
      <c r="F6" s="50"/>
      <c r="G6" s="172"/>
      <c r="H6" s="49"/>
      <c r="I6" s="68"/>
      <c r="J6" s="165"/>
      <c r="K6" s="68"/>
      <c r="L6" s="66"/>
      <c r="M6" s="51"/>
      <c r="N6" s="68"/>
      <c r="O6" s="68"/>
    </row>
    <row r="7" spans="2:15">
      <c r="B7" s="28"/>
      <c r="C7" s="52"/>
      <c r="D7" s="53"/>
      <c r="E7" s="111"/>
      <c r="F7" s="53"/>
      <c r="G7" s="173"/>
      <c r="H7" s="52"/>
      <c r="I7" s="69"/>
      <c r="J7" s="166"/>
      <c r="K7" s="69"/>
      <c r="L7" s="55"/>
      <c r="M7" s="54"/>
      <c r="N7" s="69"/>
      <c r="O7" s="55"/>
    </row>
    <row r="8" spans="2:15">
      <c r="B8" s="26"/>
      <c r="C8" s="45"/>
      <c r="D8" s="46"/>
      <c r="E8" s="109"/>
      <c r="F8" s="46"/>
      <c r="G8" s="56"/>
      <c r="H8" s="57"/>
      <c r="I8" s="174"/>
      <c r="J8" s="167"/>
      <c r="K8" s="174"/>
      <c r="L8" s="59"/>
      <c r="M8" s="58"/>
      <c r="N8" s="67"/>
      <c r="O8" s="48"/>
    </row>
    <row r="9" spans="2:15">
      <c r="B9" s="34"/>
      <c r="C9" s="60"/>
      <c r="D9" s="61"/>
      <c r="E9" s="112"/>
      <c r="F9" s="61"/>
      <c r="G9" s="62"/>
      <c r="H9" s="63"/>
      <c r="I9" s="70"/>
      <c r="J9" s="168"/>
      <c r="K9" s="70"/>
      <c r="L9" s="65"/>
      <c r="M9" s="64"/>
      <c r="N9" s="70"/>
      <c r="O9" s="65"/>
    </row>
    <row r="10" spans="2:15">
      <c r="B10" s="27"/>
      <c r="C10" s="317"/>
      <c r="D10" s="320"/>
      <c r="E10" s="110"/>
      <c r="F10" s="50"/>
      <c r="G10" s="311"/>
      <c r="H10" s="308"/>
      <c r="I10" s="175"/>
      <c r="J10" s="176"/>
      <c r="K10" s="177"/>
      <c r="L10" s="178"/>
      <c r="M10" s="179"/>
      <c r="N10" s="68"/>
      <c r="O10" s="180"/>
    </row>
    <row r="11" spans="2:15">
      <c r="B11" s="27"/>
      <c r="C11" s="318"/>
      <c r="D11" s="321"/>
      <c r="E11" s="110"/>
      <c r="F11" s="50"/>
      <c r="G11" s="312"/>
      <c r="H11" s="309"/>
      <c r="I11" s="175"/>
      <c r="J11" s="176"/>
      <c r="K11" s="175"/>
      <c r="L11" s="178"/>
      <c r="M11" s="179"/>
      <c r="N11" s="68"/>
      <c r="O11" s="180"/>
    </row>
    <row r="12" spans="2:15">
      <c r="B12" s="27"/>
      <c r="C12" s="319"/>
      <c r="D12" s="322"/>
      <c r="E12" s="110"/>
      <c r="F12" s="50"/>
      <c r="G12" s="313"/>
      <c r="H12" s="310"/>
      <c r="I12" s="175"/>
      <c r="J12" s="176"/>
      <c r="K12" s="175"/>
      <c r="L12" s="178"/>
      <c r="M12" s="179"/>
      <c r="N12" s="68"/>
      <c r="O12" s="180"/>
    </row>
    <row r="13" spans="2:15">
      <c r="B13" s="27"/>
      <c r="C13" s="317"/>
      <c r="D13" s="320"/>
      <c r="E13" s="110"/>
      <c r="F13" s="50"/>
      <c r="G13" s="311"/>
      <c r="H13" s="314"/>
      <c r="I13" s="177"/>
      <c r="J13" s="181"/>
      <c r="K13" s="177"/>
      <c r="L13" s="180"/>
      <c r="M13" s="179"/>
      <c r="N13" s="68"/>
      <c r="O13" s="180"/>
    </row>
    <row r="14" spans="2:15">
      <c r="B14" s="27"/>
      <c r="C14" s="318"/>
      <c r="D14" s="321"/>
      <c r="E14" s="110"/>
      <c r="F14" s="50"/>
      <c r="G14" s="312"/>
      <c r="H14" s="315"/>
      <c r="I14" s="177"/>
      <c r="J14" s="181"/>
      <c r="K14" s="177"/>
      <c r="L14" s="180"/>
      <c r="M14" s="179"/>
      <c r="N14" s="68"/>
      <c r="O14" s="180"/>
    </row>
    <row r="15" spans="2:15">
      <c r="B15" s="27"/>
      <c r="C15" s="319"/>
      <c r="D15" s="322"/>
      <c r="E15" s="110"/>
      <c r="F15" s="50"/>
      <c r="G15" s="313"/>
      <c r="H15" s="316"/>
      <c r="I15" s="177"/>
      <c r="J15" s="181"/>
      <c r="K15" s="177"/>
      <c r="L15" s="180"/>
      <c r="M15" s="179"/>
      <c r="N15" s="68"/>
      <c r="O15" s="180"/>
    </row>
    <row r="16" spans="2:15">
      <c r="B16" s="27"/>
      <c r="C16" s="229"/>
      <c r="D16" s="61"/>
      <c r="E16" s="182"/>
      <c r="F16" s="50"/>
      <c r="G16" s="184"/>
      <c r="H16" s="180"/>
      <c r="I16" s="181"/>
      <c r="J16" s="177"/>
      <c r="K16" s="180"/>
      <c r="L16" s="179"/>
      <c r="M16" s="68"/>
      <c r="N16" s="180"/>
      <c r="O16" s="66"/>
    </row>
    <row r="17" spans="2:15">
      <c r="B17" s="27"/>
      <c r="C17" s="229"/>
      <c r="D17" s="61"/>
      <c r="E17" s="182"/>
      <c r="F17" s="50"/>
      <c r="G17" s="182"/>
      <c r="H17" s="227"/>
      <c r="I17" s="181"/>
      <c r="J17" s="177"/>
      <c r="K17" s="180"/>
      <c r="L17" s="179"/>
      <c r="M17" s="68"/>
      <c r="N17" s="180"/>
      <c r="O17" s="66"/>
    </row>
    <row r="18" spans="2:15">
      <c r="B18" s="27"/>
      <c r="C18" s="49"/>
      <c r="D18" s="50"/>
      <c r="E18" s="233"/>
      <c r="F18" s="50"/>
      <c r="G18" s="233"/>
      <c r="H18" s="49"/>
      <c r="I18" s="165"/>
      <c r="J18" s="68"/>
      <c r="K18" s="66"/>
      <c r="L18" s="179"/>
      <c r="M18" s="68"/>
      <c r="N18" s="66"/>
      <c r="O18" s="66"/>
    </row>
    <row r="19" spans="2:15">
      <c r="B19" s="27"/>
      <c r="C19" s="49"/>
      <c r="D19" s="50"/>
      <c r="E19" s="234"/>
      <c r="F19" s="50"/>
      <c r="G19" s="234"/>
      <c r="H19" s="49"/>
      <c r="I19" s="165"/>
      <c r="J19" s="68"/>
      <c r="K19" s="66"/>
      <c r="L19" s="179"/>
      <c r="M19" s="68"/>
      <c r="N19" s="66"/>
      <c r="O19" s="66"/>
    </row>
    <row r="20" spans="2:15">
      <c r="B20" s="27"/>
      <c r="C20" s="49"/>
      <c r="D20" s="50"/>
      <c r="E20" s="234"/>
      <c r="F20" s="50"/>
      <c r="G20" s="234"/>
      <c r="H20" s="49"/>
      <c r="I20" s="165"/>
      <c r="J20" s="68"/>
      <c r="K20" s="66"/>
      <c r="L20" s="179"/>
      <c r="M20" s="68"/>
      <c r="N20" s="66"/>
      <c r="O20" s="66"/>
    </row>
    <row r="21" spans="2:15">
      <c r="B21" s="27"/>
      <c r="C21" s="49"/>
      <c r="D21" s="50"/>
      <c r="E21" s="172"/>
      <c r="F21" s="50"/>
      <c r="G21" s="172"/>
      <c r="H21" s="235"/>
      <c r="I21" s="236"/>
      <c r="J21" s="237"/>
      <c r="K21" s="238"/>
      <c r="L21" s="179"/>
      <c r="M21" s="177"/>
      <c r="N21" s="66"/>
      <c r="O21" s="66"/>
    </row>
    <row r="22" spans="2:15">
      <c r="B22" s="27"/>
      <c r="C22" s="49"/>
      <c r="D22" s="50"/>
      <c r="E22" s="172"/>
      <c r="F22" s="50"/>
      <c r="G22" s="172"/>
      <c r="H22" s="235"/>
      <c r="I22" s="236"/>
      <c r="J22" s="237"/>
      <c r="K22" s="238"/>
      <c r="L22" s="179"/>
      <c r="M22" s="68"/>
      <c r="N22" s="66"/>
      <c r="O22" s="66"/>
    </row>
    <row r="23" spans="2:15">
      <c r="B23" s="27"/>
      <c r="C23" s="49"/>
      <c r="D23" s="50"/>
      <c r="E23" s="172"/>
      <c r="F23" s="50"/>
      <c r="G23" s="172"/>
      <c r="H23" s="239"/>
      <c r="I23" s="181"/>
      <c r="J23" s="177"/>
      <c r="K23" s="180"/>
      <c r="L23" s="179"/>
      <c r="M23" s="68"/>
      <c r="N23" s="66"/>
      <c r="O23" s="66"/>
    </row>
    <row r="24" spans="2:15">
      <c r="B24" s="27"/>
      <c r="C24" s="49"/>
      <c r="D24" s="50"/>
      <c r="E24" s="172"/>
      <c r="F24" s="50"/>
      <c r="G24" s="172"/>
      <c r="H24" s="239"/>
      <c r="I24" s="181"/>
      <c r="J24" s="177"/>
      <c r="K24" s="180"/>
      <c r="L24" s="179"/>
      <c r="M24" s="68"/>
      <c r="N24" s="66"/>
      <c r="O24" s="66"/>
    </row>
    <row r="25" spans="2:15">
      <c r="B25" s="27"/>
      <c r="C25" s="49"/>
      <c r="D25" s="50"/>
      <c r="E25" s="172"/>
      <c r="F25" s="50"/>
      <c r="G25" s="172"/>
      <c r="H25" s="49"/>
      <c r="I25" s="165"/>
      <c r="J25" s="68"/>
      <c r="K25" s="66"/>
      <c r="L25" s="51"/>
      <c r="M25" s="68"/>
      <c r="N25" s="66"/>
      <c r="O25" s="66"/>
    </row>
    <row r="26" spans="2:15">
      <c r="B26" s="27"/>
      <c r="C26" s="221"/>
      <c r="D26" s="228"/>
      <c r="E26" s="172"/>
      <c r="F26" s="50"/>
      <c r="G26" s="172"/>
      <c r="H26" s="221"/>
      <c r="I26" s="223"/>
      <c r="J26" s="224"/>
      <c r="K26" s="225"/>
      <c r="L26" s="226"/>
      <c r="M26" s="224"/>
      <c r="N26" s="225"/>
      <c r="O26" s="66"/>
    </row>
    <row r="27" spans="2:15">
      <c r="B27" s="27"/>
      <c r="C27" s="221"/>
      <c r="D27" s="228"/>
      <c r="E27" s="172"/>
      <c r="F27" s="50"/>
      <c r="G27" s="172"/>
      <c r="H27" s="221"/>
      <c r="I27" s="223"/>
      <c r="J27" s="224"/>
      <c r="K27" s="225"/>
      <c r="L27" s="226"/>
      <c r="M27" s="224"/>
      <c r="N27" s="225"/>
      <c r="O27" s="66"/>
    </row>
    <row r="28" spans="2:15">
      <c r="B28" s="27"/>
      <c r="C28" s="221"/>
      <c r="D28" s="228"/>
      <c r="E28" s="172"/>
      <c r="F28" s="50"/>
      <c r="G28" s="172"/>
      <c r="H28" s="222"/>
      <c r="I28" s="223"/>
      <c r="J28" s="224"/>
      <c r="K28" s="225"/>
      <c r="L28" s="226"/>
      <c r="M28" s="224"/>
      <c r="N28" s="180"/>
      <c r="O28" s="66"/>
    </row>
    <row r="29" spans="2:15">
      <c r="B29" s="27"/>
      <c r="C29" s="221"/>
      <c r="D29" s="228"/>
      <c r="E29" s="172"/>
      <c r="F29" s="50"/>
      <c r="G29" s="51"/>
      <c r="H29" s="220"/>
      <c r="I29" s="223"/>
      <c r="J29" s="224"/>
      <c r="K29" s="225"/>
      <c r="L29" s="226"/>
      <c r="M29" s="224"/>
      <c r="N29" s="225"/>
      <c r="O29" s="66"/>
    </row>
    <row r="30" spans="2:15">
      <c r="B30" s="27"/>
      <c r="C30" s="221"/>
      <c r="D30" s="228"/>
      <c r="E30" s="172"/>
      <c r="F30" s="50"/>
      <c r="G30" s="51"/>
      <c r="H30" s="220"/>
      <c r="I30" s="223"/>
      <c r="J30" s="224"/>
      <c r="K30" s="225"/>
      <c r="L30" s="226"/>
      <c r="M30" s="224"/>
      <c r="N30" s="225"/>
      <c r="O30" s="66"/>
    </row>
    <row r="31" spans="2:15">
      <c r="B31" s="27"/>
      <c r="C31" s="221"/>
      <c r="D31" s="228"/>
      <c r="E31" s="172"/>
      <c r="F31" s="50"/>
      <c r="G31" s="51"/>
      <c r="H31" s="225"/>
      <c r="I31" s="223"/>
      <c r="J31" s="224"/>
      <c r="K31" s="225"/>
      <c r="L31" s="226"/>
      <c r="M31" s="224"/>
      <c r="N31" s="225"/>
      <c r="O31" s="66"/>
    </row>
    <row r="32" spans="2:15">
      <c r="B32" s="27"/>
      <c r="C32" s="221"/>
      <c r="D32" s="228"/>
      <c r="E32" s="172"/>
      <c r="F32" s="50"/>
      <c r="G32" s="51"/>
      <c r="H32" s="225"/>
      <c r="I32" s="223"/>
      <c r="J32" s="224"/>
      <c r="K32" s="225"/>
      <c r="L32" s="226"/>
      <c r="M32" s="224"/>
      <c r="N32" s="225"/>
      <c r="O32" s="66"/>
    </row>
    <row r="33" spans="2:15">
      <c r="B33" s="27"/>
      <c r="C33" s="221"/>
      <c r="D33" s="228"/>
      <c r="E33" s="172"/>
      <c r="F33" s="50"/>
      <c r="G33" s="51"/>
      <c r="H33" s="225"/>
      <c r="I33" s="223"/>
      <c r="J33" s="224"/>
      <c r="K33" s="225"/>
      <c r="L33" s="226"/>
      <c r="M33" s="224"/>
      <c r="N33" s="225"/>
      <c r="O33" s="66"/>
    </row>
    <row r="34" spans="2:15">
      <c r="B34" s="27"/>
      <c r="C34" s="221"/>
      <c r="D34" s="228"/>
      <c r="E34" s="172"/>
      <c r="F34" s="50"/>
      <c r="G34" s="51"/>
      <c r="H34" s="225"/>
      <c r="I34" s="223"/>
      <c r="J34" s="224"/>
      <c r="K34" s="225"/>
      <c r="L34" s="226"/>
      <c r="M34" s="224"/>
      <c r="N34" s="225"/>
      <c r="O34" s="66"/>
    </row>
    <row r="35" spans="2:15">
      <c r="B35" s="27"/>
      <c r="C35" s="221"/>
      <c r="D35" s="228"/>
      <c r="E35" s="172"/>
      <c r="F35" s="50"/>
      <c r="G35" s="51"/>
      <c r="H35" s="225"/>
      <c r="I35" s="223"/>
      <c r="J35" s="224"/>
      <c r="K35" s="225"/>
      <c r="L35" s="226"/>
      <c r="M35" s="224"/>
      <c r="N35" s="225"/>
      <c r="O35" s="66"/>
    </row>
    <row r="36" spans="2:15">
      <c r="B36" s="27"/>
      <c r="C36" s="221"/>
      <c r="D36" s="228"/>
      <c r="E36" s="172"/>
      <c r="F36" s="50"/>
      <c r="G36" s="51"/>
      <c r="H36" s="225"/>
      <c r="I36" s="223"/>
      <c r="J36" s="224"/>
      <c r="K36" s="225"/>
      <c r="L36" s="226"/>
      <c r="M36" s="224"/>
      <c r="N36" s="225"/>
      <c r="O36" s="66"/>
    </row>
    <row r="37" spans="2:15">
      <c r="B37" s="28"/>
      <c r="C37" s="52"/>
      <c r="D37" s="53"/>
      <c r="E37" s="111"/>
      <c r="F37" s="53"/>
      <c r="G37" s="240"/>
      <c r="H37" s="55"/>
      <c r="I37" s="69"/>
      <c r="J37" s="69"/>
      <c r="K37" s="166"/>
      <c r="L37" s="241"/>
      <c r="M37" s="54"/>
      <c r="N37" s="69"/>
      <c r="O37" s="55"/>
    </row>
    <row r="38" spans="2:15">
      <c r="B38" s="26"/>
      <c r="C38" s="45"/>
      <c r="D38" s="46"/>
      <c r="E38" s="242"/>
      <c r="F38" s="46"/>
      <c r="G38" s="47"/>
      <c r="H38" s="48"/>
      <c r="I38" s="164"/>
      <c r="J38" s="67"/>
      <c r="K38" s="48"/>
      <c r="L38" s="47"/>
      <c r="M38" s="67"/>
      <c r="N38" s="48"/>
      <c r="O38" s="48"/>
    </row>
    <row r="39" spans="2:15">
      <c r="B39" s="27"/>
      <c r="C39" s="49"/>
      <c r="D39" s="50"/>
      <c r="E39" s="172"/>
      <c r="F39" s="61"/>
      <c r="G39" s="51"/>
      <c r="H39" s="66"/>
      <c r="I39" s="165"/>
      <c r="J39" s="68"/>
      <c r="K39" s="66"/>
      <c r="L39" s="51"/>
      <c r="M39" s="68"/>
      <c r="N39" s="66"/>
      <c r="O39" s="219"/>
    </row>
    <row r="40" spans="2:15">
      <c r="B40" s="27"/>
      <c r="C40" s="49"/>
      <c r="D40" s="50"/>
      <c r="E40" s="172"/>
      <c r="F40" s="61"/>
      <c r="G40" s="51"/>
      <c r="H40" s="66"/>
      <c r="I40" s="165"/>
      <c r="J40" s="68"/>
      <c r="K40" s="66"/>
      <c r="L40" s="51"/>
      <c r="M40" s="68"/>
      <c r="N40" s="66"/>
      <c r="O40" s="219"/>
    </row>
    <row r="41" spans="2:15">
      <c r="B41" s="27"/>
      <c r="C41" s="49"/>
      <c r="D41" s="50"/>
      <c r="E41" s="172"/>
      <c r="F41" s="61"/>
      <c r="G41" s="51"/>
      <c r="H41" s="66"/>
      <c r="I41" s="165"/>
      <c r="J41" s="68"/>
      <c r="K41" s="66"/>
      <c r="L41" s="51"/>
      <c r="M41" s="68"/>
      <c r="N41" s="66"/>
      <c r="O41" s="219"/>
    </row>
    <row r="42" spans="2:15">
      <c r="B42" s="27"/>
      <c r="C42" s="49"/>
      <c r="D42" s="50"/>
      <c r="E42" s="172"/>
      <c r="F42" s="61"/>
      <c r="G42" s="51"/>
      <c r="H42" s="66"/>
      <c r="I42" s="165"/>
      <c r="J42" s="68"/>
      <c r="K42" s="66"/>
      <c r="L42" s="51"/>
      <c r="M42" s="68"/>
      <c r="N42" s="66"/>
      <c r="O42" s="219"/>
    </row>
    <row r="43" spans="2:15">
      <c r="B43" s="27"/>
      <c r="C43" s="49"/>
      <c r="D43" s="228"/>
      <c r="E43" s="172"/>
      <c r="F43" s="61"/>
      <c r="G43" s="51"/>
      <c r="H43" s="66"/>
      <c r="I43" s="165"/>
      <c r="J43" s="68"/>
      <c r="K43" s="66"/>
      <c r="L43" s="51"/>
      <c r="M43" s="68"/>
      <c r="N43" s="66"/>
      <c r="O43" s="219"/>
    </row>
    <row r="44" spans="2:15">
      <c r="B44" s="27"/>
      <c r="C44" s="49"/>
      <c r="D44" s="50"/>
      <c r="E44" s="172"/>
      <c r="F44" s="61"/>
      <c r="G44" s="51"/>
      <c r="H44" s="66"/>
      <c r="I44" s="165"/>
      <c r="J44" s="68"/>
      <c r="K44" s="66"/>
      <c r="L44" s="51"/>
      <c r="M44" s="68"/>
      <c r="N44" s="66"/>
      <c r="O44" s="219"/>
    </row>
    <row r="45" spans="2:15">
      <c r="B45" s="27"/>
      <c r="C45" s="49"/>
      <c r="D45" s="50"/>
      <c r="E45" s="172"/>
      <c r="F45" s="61"/>
      <c r="G45" s="51"/>
      <c r="H45" s="66"/>
      <c r="I45" s="165"/>
      <c r="J45" s="68"/>
      <c r="K45" s="66"/>
      <c r="L45" s="51"/>
      <c r="M45" s="68"/>
      <c r="N45" s="66"/>
      <c r="O45" s="219"/>
    </row>
    <row r="46" spans="2:15">
      <c r="B46" s="27"/>
      <c r="C46" s="49"/>
      <c r="D46" s="50"/>
      <c r="E46" s="172"/>
      <c r="F46" s="61"/>
      <c r="G46" s="51"/>
      <c r="H46" s="180"/>
      <c r="I46" s="165"/>
      <c r="J46" s="68"/>
      <c r="K46" s="66"/>
      <c r="L46" s="51"/>
      <c r="M46" s="68"/>
      <c r="N46" s="66"/>
      <c r="O46" s="219"/>
    </row>
    <row r="47" spans="2:15">
      <c r="B47" s="27"/>
      <c r="C47" s="49"/>
      <c r="D47" s="50"/>
      <c r="E47" s="172"/>
      <c r="F47" s="61"/>
      <c r="G47" s="51"/>
      <c r="H47" s="66"/>
      <c r="I47" s="165"/>
      <c r="J47" s="68"/>
      <c r="K47" s="66"/>
      <c r="L47" s="51"/>
      <c r="M47" s="68"/>
      <c r="N47" s="66"/>
      <c r="O47" s="219"/>
    </row>
    <row r="48" spans="2:15">
      <c r="B48" s="27"/>
      <c r="C48" s="49"/>
      <c r="D48" s="50"/>
      <c r="E48" s="172"/>
      <c r="F48" s="61"/>
      <c r="G48" s="51"/>
      <c r="H48" s="66"/>
      <c r="I48" s="165"/>
      <c r="J48" s="68"/>
      <c r="K48" s="66"/>
      <c r="L48" s="51"/>
      <c r="M48" s="68"/>
      <c r="N48" s="66"/>
      <c r="O48" s="219"/>
    </row>
    <row r="49" spans="2:15">
      <c r="B49" s="27"/>
      <c r="C49" s="49"/>
      <c r="D49" s="50"/>
      <c r="E49" s="172"/>
      <c r="F49" s="61"/>
      <c r="G49" s="51"/>
      <c r="H49" s="180"/>
      <c r="I49" s="165"/>
      <c r="J49" s="68"/>
      <c r="K49" s="66"/>
      <c r="L49" s="51"/>
      <c r="M49" s="68"/>
      <c r="N49" s="66"/>
      <c r="O49" s="219"/>
    </row>
    <row r="50" spans="2:15">
      <c r="B50" s="27"/>
      <c r="C50" s="49"/>
      <c r="D50" s="50"/>
      <c r="E50" s="172"/>
      <c r="F50" s="61"/>
      <c r="G50" s="51"/>
      <c r="H50" s="66"/>
      <c r="I50" s="165"/>
      <c r="J50" s="68"/>
      <c r="K50" s="66"/>
      <c r="L50" s="51"/>
      <c r="M50" s="68"/>
      <c r="N50" s="66"/>
      <c r="O50" s="219"/>
    </row>
    <row r="51" spans="2:15">
      <c r="B51" s="27"/>
      <c r="C51" s="49"/>
      <c r="D51" s="50"/>
      <c r="E51" s="172"/>
      <c r="F51" s="61"/>
      <c r="G51" s="51"/>
      <c r="H51" s="66"/>
      <c r="I51" s="165"/>
      <c r="J51" s="68"/>
      <c r="K51" s="66"/>
      <c r="L51" s="51"/>
      <c r="M51" s="68"/>
      <c r="N51" s="66"/>
      <c r="O51" s="219"/>
    </row>
    <row r="52" spans="2:15">
      <c r="B52" s="27"/>
      <c r="C52" s="49"/>
      <c r="D52" s="50"/>
      <c r="E52" s="172"/>
      <c r="F52" s="61"/>
      <c r="G52" s="51"/>
      <c r="H52" s="180"/>
      <c r="I52" s="165"/>
      <c r="J52" s="68"/>
      <c r="K52" s="66"/>
      <c r="L52" s="51"/>
      <c r="M52" s="68"/>
      <c r="N52" s="66"/>
      <c r="O52" s="219"/>
    </row>
    <row r="53" spans="2:15">
      <c r="B53" s="27"/>
      <c r="C53" s="49"/>
      <c r="D53" s="50"/>
      <c r="E53" s="172"/>
      <c r="F53" s="61"/>
      <c r="G53" s="51"/>
      <c r="H53" s="66"/>
      <c r="I53" s="165"/>
      <c r="J53" s="68"/>
      <c r="K53" s="66"/>
      <c r="L53" s="51"/>
      <c r="M53" s="68"/>
      <c r="N53" s="66"/>
      <c r="O53" s="219"/>
    </row>
    <row r="54" spans="2:15">
      <c r="B54" s="27"/>
      <c r="C54" s="49"/>
      <c r="D54" s="50"/>
      <c r="E54" s="172"/>
      <c r="F54" s="61"/>
      <c r="G54" s="51"/>
      <c r="H54" s="66"/>
      <c r="I54" s="165"/>
      <c r="J54" s="68"/>
      <c r="K54" s="66"/>
      <c r="L54" s="51"/>
      <c r="M54" s="68"/>
      <c r="N54" s="66"/>
      <c r="O54" s="219"/>
    </row>
    <row r="55" spans="2:15">
      <c r="B55" s="27"/>
      <c r="C55" s="49"/>
      <c r="D55" s="50"/>
      <c r="E55" s="172"/>
      <c r="F55" s="61"/>
      <c r="G55" s="51"/>
      <c r="H55" s="180"/>
      <c r="I55" s="165"/>
      <c r="J55" s="68"/>
      <c r="K55" s="66"/>
      <c r="L55" s="51"/>
      <c r="M55" s="68"/>
      <c r="N55" s="66"/>
      <c r="O55" s="219"/>
    </row>
    <row r="56" spans="2:15">
      <c r="B56" s="27"/>
      <c r="C56" s="49"/>
      <c r="D56" s="50"/>
      <c r="E56" s="172"/>
      <c r="F56" s="61"/>
      <c r="G56" s="51"/>
      <c r="H56" s="66"/>
      <c r="I56" s="165"/>
      <c r="J56" s="68"/>
      <c r="K56" s="66"/>
      <c r="L56" s="51"/>
      <c r="M56" s="68"/>
      <c r="N56" s="66"/>
      <c r="O56" s="219"/>
    </row>
    <row r="57" spans="2:15">
      <c r="B57" s="27"/>
      <c r="C57" s="49"/>
      <c r="D57" s="50"/>
      <c r="E57" s="172"/>
      <c r="F57" s="61"/>
      <c r="G57" s="51"/>
      <c r="H57" s="66"/>
      <c r="I57" s="165"/>
      <c r="J57" s="68"/>
      <c r="K57" s="66"/>
      <c r="L57" s="51"/>
      <c r="M57" s="68"/>
      <c r="N57" s="66"/>
      <c r="O57" s="219"/>
    </row>
    <row r="58" spans="2:15">
      <c r="B58" s="27"/>
      <c r="C58" s="49"/>
      <c r="D58" s="50"/>
      <c r="E58" s="172"/>
      <c r="F58" s="61"/>
      <c r="G58" s="51"/>
      <c r="H58" s="66"/>
      <c r="I58" s="165"/>
      <c r="J58" s="68"/>
      <c r="K58" s="66"/>
      <c r="L58" s="51"/>
      <c r="M58" s="68"/>
      <c r="N58" s="66"/>
      <c r="O58" s="219"/>
    </row>
    <row r="59" spans="2:15">
      <c r="B59" s="27"/>
      <c r="C59" s="49"/>
      <c r="D59" s="50"/>
      <c r="E59" s="172"/>
      <c r="F59" s="61"/>
      <c r="G59" s="51"/>
      <c r="H59" s="66"/>
      <c r="I59" s="165"/>
      <c r="J59" s="68"/>
      <c r="K59" s="66"/>
      <c r="L59" s="51"/>
      <c r="M59" s="68"/>
      <c r="N59" s="66"/>
      <c r="O59" s="219"/>
    </row>
    <row r="60" spans="2:15">
      <c r="B60" s="27"/>
      <c r="C60" s="49"/>
      <c r="D60" s="50"/>
      <c r="E60" s="172"/>
      <c r="F60" s="61"/>
      <c r="G60" s="51"/>
      <c r="H60" s="66"/>
      <c r="I60" s="165"/>
      <c r="J60" s="68"/>
      <c r="K60" s="66"/>
      <c r="L60" s="51"/>
      <c r="M60" s="68"/>
      <c r="N60" s="66"/>
      <c r="O60" s="219"/>
    </row>
    <row r="61" spans="2:15">
      <c r="B61" s="27"/>
      <c r="C61" s="49"/>
      <c r="D61" s="50"/>
      <c r="E61" s="172"/>
      <c r="F61" s="61"/>
      <c r="G61" s="51"/>
      <c r="H61" s="66"/>
      <c r="I61" s="165"/>
      <c r="J61" s="68"/>
      <c r="K61" s="66"/>
      <c r="L61" s="51"/>
      <c r="M61" s="68"/>
      <c r="N61" s="66"/>
      <c r="O61" s="219"/>
    </row>
    <row r="62" spans="2:15">
      <c r="B62" s="27"/>
      <c r="C62" s="49"/>
      <c r="D62" s="50"/>
      <c r="E62" s="172"/>
      <c r="F62" s="61"/>
      <c r="G62" s="51"/>
      <c r="H62" s="66"/>
      <c r="I62" s="165"/>
      <c r="J62" s="68"/>
      <c r="K62" s="66"/>
      <c r="L62" s="51"/>
      <c r="M62" s="68"/>
      <c r="N62" s="66"/>
      <c r="O62" s="219"/>
    </row>
    <row r="63" spans="2:15">
      <c r="B63" s="27"/>
      <c r="C63" s="49"/>
      <c r="D63" s="50"/>
      <c r="E63" s="172"/>
      <c r="F63" s="61"/>
      <c r="G63" s="51"/>
      <c r="H63" s="66"/>
      <c r="I63" s="165"/>
      <c r="J63" s="68"/>
      <c r="K63" s="66"/>
      <c r="L63" s="51"/>
      <c r="M63" s="68"/>
      <c r="N63" s="66"/>
      <c r="O63" s="219"/>
    </row>
    <row r="64" spans="2:15">
      <c r="B64" s="27"/>
      <c r="C64" s="49"/>
      <c r="D64" s="228"/>
      <c r="E64" s="172"/>
      <c r="F64" s="61"/>
      <c r="G64" s="51"/>
      <c r="H64" s="220"/>
      <c r="I64" s="165"/>
      <c r="J64" s="68"/>
      <c r="K64" s="66"/>
      <c r="L64" s="51"/>
      <c r="M64" s="68"/>
      <c r="N64" s="66"/>
      <c r="O64" s="219"/>
    </row>
    <row r="65" spans="2:15">
      <c r="B65" s="27"/>
      <c r="C65" s="49"/>
      <c r="D65" s="228"/>
      <c r="E65" s="172"/>
      <c r="F65" s="61"/>
      <c r="G65" s="51"/>
      <c r="H65" s="220"/>
      <c r="I65" s="165"/>
      <c r="J65" s="68"/>
      <c r="K65" s="66"/>
      <c r="L65" s="51"/>
      <c r="M65" s="68"/>
      <c r="N65" s="66"/>
      <c r="O65" s="219"/>
    </row>
    <row r="66" spans="2:15">
      <c r="B66" s="27"/>
      <c r="C66" s="49"/>
      <c r="D66" s="228"/>
      <c r="E66" s="172"/>
      <c r="F66" s="61"/>
      <c r="G66" s="51"/>
      <c r="H66" s="220"/>
      <c r="I66" s="165"/>
      <c r="J66" s="68"/>
      <c r="K66" s="66"/>
      <c r="L66" s="51"/>
      <c r="M66" s="68"/>
      <c r="N66" s="66"/>
      <c r="O66" s="219"/>
    </row>
    <row r="67" spans="2:15">
      <c r="B67" s="27"/>
      <c r="C67" s="49"/>
      <c r="D67" s="228"/>
      <c r="E67" s="172"/>
      <c r="F67" s="61"/>
      <c r="G67" s="51"/>
      <c r="H67" s="220"/>
      <c r="I67" s="165"/>
      <c r="J67" s="68"/>
      <c r="K67" s="66"/>
      <c r="L67" s="51"/>
      <c r="M67" s="68"/>
      <c r="N67" s="66"/>
      <c r="O67" s="219"/>
    </row>
    <row r="68" spans="2:15">
      <c r="B68" s="27"/>
      <c r="C68" s="49"/>
      <c r="D68" s="228"/>
      <c r="E68" s="172"/>
      <c r="F68" s="61"/>
      <c r="G68" s="51"/>
      <c r="H68" s="66"/>
      <c r="I68" s="165"/>
      <c r="J68" s="68"/>
      <c r="K68" s="66"/>
      <c r="L68" s="51"/>
      <c r="M68" s="68"/>
      <c r="N68" s="66"/>
      <c r="O68" s="219"/>
    </row>
    <row r="69" spans="2:15">
      <c r="B69" s="27"/>
      <c r="C69" s="49"/>
      <c r="D69" s="228"/>
      <c r="E69" s="172"/>
      <c r="F69" s="61"/>
      <c r="G69" s="51"/>
      <c r="H69" s="66"/>
      <c r="I69" s="165"/>
      <c r="J69" s="68"/>
      <c r="K69" s="66"/>
      <c r="L69" s="51"/>
      <c r="M69" s="68"/>
      <c r="N69" s="66"/>
      <c r="O69" s="219"/>
    </row>
    <row r="70" spans="2:15">
      <c r="B70" s="27"/>
      <c r="C70" s="49"/>
      <c r="D70" s="50"/>
      <c r="E70" s="172"/>
      <c r="F70" s="61"/>
      <c r="G70" s="51"/>
      <c r="H70" s="66"/>
      <c r="I70" s="165"/>
      <c r="J70" s="68"/>
      <c r="K70" s="66"/>
      <c r="L70" s="51"/>
      <c r="M70" s="68"/>
      <c r="N70" s="66"/>
      <c r="O70" s="219"/>
    </row>
    <row r="71" spans="2:15">
      <c r="B71" s="27"/>
      <c r="C71" s="49"/>
      <c r="D71" s="50"/>
      <c r="E71" s="172"/>
      <c r="F71" s="61"/>
      <c r="G71" s="51"/>
      <c r="H71" s="66"/>
      <c r="I71" s="165"/>
      <c r="J71" s="68"/>
      <c r="K71" s="66"/>
      <c r="L71" s="51"/>
      <c r="M71" s="68"/>
      <c r="N71" s="66"/>
      <c r="O71" s="219"/>
    </row>
    <row r="72" spans="2:15">
      <c r="B72" s="27"/>
      <c r="C72" s="49"/>
      <c r="D72" s="228"/>
      <c r="E72" s="172"/>
      <c r="F72" s="61"/>
      <c r="G72" s="51"/>
      <c r="H72" s="66"/>
      <c r="I72" s="165"/>
      <c r="J72" s="68"/>
      <c r="K72" s="66"/>
      <c r="L72" s="51"/>
      <c r="M72" s="68"/>
      <c r="N72" s="66"/>
      <c r="O72" s="219"/>
    </row>
    <row r="73" spans="2:15">
      <c r="B73" s="27"/>
      <c r="C73" s="49"/>
      <c r="D73" s="228"/>
      <c r="E73" s="172"/>
      <c r="F73" s="61"/>
      <c r="G73" s="51"/>
      <c r="H73" s="66"/>
      <c r="I73" s="165"/>
      <c r="J73" s="68"/>
      <c r="K73" s="66"/>
      <c r="L73" s="51"/>
      <c r="M73" s="68"/>
      <c r="N73" s="66"/>
      <c r="O73" s="219"/>
    </row>
    <row r="74" spans="2:15">
      <c r="B74" s="27"/>
      <c r="C74" s="49"/>
      <c r="D74" s="228"/>
      <c r="E74" s="172"/>
      <c r="F74" s="61"/>
      <c r="G74" s="51"/>
      <c r="H74" s="66"/>
      <c r="I74" s="165"/>
      <c r="J74" s="68"/>
      <c r="K74" s="66"/>
      <c r="L74" s="51"/>
      <c r="M74" s="68"/>
      <c r="N74" s="66"/>
      <c r="O74" s="219"/>
    </row>
    <row r="75" spans="2:15">
      <c r="B75" s="243"/>
      <c r="C75" s="221"/>
      <c r="D75" s="228"/>
      <c r="E75" s="172"/>
      <c r="F75" s="61"/>
      <c r="G75" s="51"/>
      <c r="H75" s="225"/>
      <c r="I75" s="223"/>
      <c r="J75" s="224"/>
      <c r="K75" s="225"/>
      <c r="L75" s="226"/>
      <c r="M75" s="224"/>
      <c r="N75" s="225"/>
      <c r="O75" s="219"/>
    </row>
    <row r="76" spans="2:15">
      <c r="B76" s="243"/>
      <c r="C76" s="221"/>
      <c r="D76" s="228"/>
      <c r="E76" s="172"/>
      <c r="F76" s="61"/>
      <c r="G76" s="51"/>
      <c r="H76" s="225"/>
      <c r="I76" s="223"/>
      <c r="J76" s="224"/>
      <c r="K76" s="225"/>
      <c r="L76" s="226"/>
      <c r="M76" s="224"/>
      <c r="N76" s="225"/>
      <c r="O76" s="219"/>
    </row>
    <row r="77" spans="2:15">
      <c r="B77" s="243"/>
      <c r="C77" s="221"/>
      <c r="D77" s="228"/>
      <c r="E77" s="172"/>
      <c r="F77" s="61"/>
      <c r="G77" s="51"/>
      <c r="H77" s="225"/>
      <c r="I77" s="223"/>
      <c r="J77" s="224"/>
      <c r="K77" s="225"/>
      <c r="L77" s="226"/>
      <c r="M77" s="224"/>
      <c r="N77" s="225"/>
      <c r="O77" s="219"/>
    </row>
    <row r="78" spans="2:15">
      <c r="B78" s="243"/>
      <c r="C78" s="221"/>
      <c r="D78" s="50"/>
      <c r="E78" s="172"/>
      <c r="F78" s="61"/>
      <c r="G78" s="51"/>
      <c r="H78" s="225"/>
      <c r="I78" s="223"/>
      <c r="J78" s="224"/>
      <c r="K78" s="225"/>
      <c r="L78" s="226"/>
      <c r="M78" s="224"/>
      <c r="N78" s="225"/>
      <c r="O78" s="219"/>
    </row>
    <row r="79" spans="2:15">
      <c r="B79" s="243"/>
      <c r="C79" s="221"/>
      <c r="D79" s="50"/>
      <c r="E79" s="172"/>
      <c r="F79" s="61"/>
      <c r="G79" s="51"/>
      <c r="H79" s="225"/>
      <c r="I79" s="223"/>
      <c r="J79" s="224"/>
      <c r="K79" s="225"/>
      <c r="L79" s="226"/>
      <c r="M79" s="224"/>
      <c r="N79" s="225"/>
      <c r="O79" s="219"/>
    </row>
    <row r="80" spans="2:15">
      <c r="B80" s="243"/>
      <c r="C80" s="221"/>
      <c r="D80" s="228"/>
      <c r="E80" s="172"/>
      <c r="F80" s="61"/>
      <c r="G80" s="51"/>
      <c r="H80" s="225"/>
      <c r="I80" s="223"/>
      <c r="J80" s="224"/>
      <c r="K80" s="225"/>
      <c r="L80" s="226"/>
      <c r="M80" s="224"/>
      <c r="N80" s="225"/>
      <c r="O80" s="219"/>
    </row>
    <row r="81" spans="2:15">
      <c r="B81" s="243"/>
      <c r="C81" s="221"/>
      <c r="D81" s="228"/>
      <c r="E81" s="172"/>
      <c r="F81" s="61"/>
      <c r="G81" s="51"/>
      <c r="H81" s="225"/>
      <c r="I81" s="223"/>
      <c r="J81" s="224"/>
      <c r="K81" s="225"/>
      <c r="L81" s="226"/>
      <c r="M81" s="224"/>
      <c r="N81" s="225"/>
      <c r="O81" s="219"/>
    </row>
    <row r="82" spans="2:15">
      <c r="B82" s="243"/>
      <c r="C82" s="221"/>
      <c r="D82" s="228"/>
      <c r="E82" s="172"/>
      <c r="F82" s="61"/>
      <c r="G82" s="51"/>
      <c r="H82" s="225"/>
      <c r="I82" s="223"/>
      <c r="J82" s="224"/>
      <c r="K82" s="225"/>
      <c r="L82" s="226"/>
      <c r="M82" s="224"/>
      <c r="N82" s="225"/>
      <c r="O82" s="219"/>
    </row>
    <row r="83" spans="2:15">
      <c r="B83" s="243"/>
      <c r="C83" s="221"/>
      <c r="D83" s="228"/>
      <c r="E83" s="172"/>
      <c r="F83" s="61"/>
      <c r="G83" s="51"/>
      <c r="H83" s="225"/>
      <c r="I83" s="223"/>
      <c r="J83" s="224"/>
      <c r="K83" s="225"/>
      <c r="L83" s="226"/>
      <c r="M83" s="224"/>
      <c r="N83" s="225"/>
      <c r="O83" s="219"/>
    </row>
    <row r="84" spans="2:15">
      <c r="B84" s="243"/>
      <c r="C84" s="221"/>
      <c r="D84" s="228"/>
      <c r="E84" s="172"/>
      <c r="F84" s="61"/>
      <c r="G84" s="51"/>
      <c r="H84" s="225"/>
      <c r="I84" s="223"/>
      <c r="J84" s="224"/>
      <c r="K84" s="225"/>
      <c r="L84" s="226"/>
      <c r="M84" s="224"/>
      <c r="N84" s="225"/>
      <c r="O84" s="219"/>
    </row>
    <row r="85" spans="2:15">
      <c r="B85" s="243"/>
      <c r="C85" s="221"/>
      <c r="D85" s="228"/>
      <c r="E85" s="172"/>
      <c r="F85" s="61"/>
      <c r="G85" s="51"/>
      <c r="H85" s="225"/>
      <c r="I85" s="223"/>
      <c r="J85" s="224"/>
      <c r="K85" s="225"/>
      <c r="L85" s="226"/>
      <c r="M85" s="224"/>
      <c r="N85" s="225"/>
      <c r="O85" s="219"/>
    </row>
    <row r="86" spans="2:15">
      <c r="B86" s="243"/>
      <c r="C86" s="221"/>
      <c r="D86" s="50"/>
      <c r="E86" s="172"/>
      <c r="F86" s="61"/>
      <c r="G86" s="51"/>
      <c r="H86" s="225"/>
      <c r="I86" s="223"/>
      <c r="J86" s="224"/>
      <c r="K86" s="225"/>
      <c r="L86" s="226"/>
      <c r="M86" s="224"/>
      <c r="N86" s="225"/>
      <c r="O86" s="219"/>
    </row>
    <row r="87" spans="2:15">
      <c r="B87" s="243"/>
      <c r="C87" s="221"/>
      <c r="D87" s="50"/>
      <c r="E87" s="172"/>
      <c r="F87" s="61"/>
      <c r="G87" s="51"/>
      <c r="H87" s="225"/>
      <c r="I87" s="223"/>
      <c r="J87" s="224"/>
      <c r="K87" s="225"/>
      <c r="L87" s="226"/>
      <c r="M87" s="224"/>
      <c r="N87" s="225"/>
      <c r="O87" s="219"/>
    </row>
    <row r="88" spans="2:15">
      <c r="B88" s="243"/>
      <c r="C88" s="221"/>
      <c r="D88" s="50"/>
      <c r="E88" s="172"/>
      <c r="F88" s="61"/>
      <c r="G88" s="51"/>
      <c r="H88" s="225"/>
      <c r="I88" s="223"/>
      <c r="J88" s="224"/>
      <c r="K88" s="225"/>
      <c r="L88" s="226"/>
      <c r="M88" s="224"/>
      <c r="N88" s="225"/>
      <c r="O88" s="219"/>
    </row>
    <row r="89" spans="2:15">
      <c r="B89" s="243"/>
      <c r="C89" s="221"/>
      <c r="D89" s="228"/>
      <c r="E89" s="244"/>
      <c r="F89" s="61"/>
      <c r="G89" s="226"/>
      <c r="H89" s="225"/>
      <c r="I89" s="223"/>
      <c r="J89" s="224"/>
      <c r="K89" s="225"/>
      <c r="L89" s="226"/>
      <c r="M89" s="224"/>
      <c r="N89" s="225"/>
      <c r="O89" s="219"/>
    </row>
    <row r="90" spans="2:15">
      <c r="B90" s="28"/>
      <c r="C90" s="52"/>
      <c r="D90" s="53"/>
      <c r="E90" s="173"/>
      <c r="F90" s="53"/>
      <c r="G90" s="54"/>
      <c r="H90" s="55"/>
      <c r="I90" s="166"/>
      <c r="J90" s="69"/>
      <c r="K90" s="55"/>
      <c r="L90" s="54"/>
      <c r="M90" s="69"/>
      <c r="N90" s="55"/>
      <c r="O90" s="69"/>
    </row>
    <row r="91" spans="2:15">
      <c r="B91" s="26"/>
      <c r="C91" s="45"/>
      <c r="D91" s="46"/>
      <c r="E91" s="164"/>
      <c r="F91" s="46"/>
      <c r="G91" s="47"/>
      <c r="H91" s="48"/>
      <c r="I91" s="164"/>
      <c r="J91" s="67"/>
      <c r="K91" s="164"/>
      <c r="L91" s="245"/>
      <c r="M91" s="67"/>
      <c r="N91" s="67"/>
      <c r="O91" s="48"/>
    </row>
    <row r="92" spans="2:15">
      <c r="B92" s="27"/>
      <c r="C92" s="49"/>
      <c r="D92" s="50"/>
      <c r="E92" s="165"/>
      <c r="F92" s="50"/>
      <c r="G92" s="51"/>
      <c r="H92" s="66"/>
      <c r="I92" s="165"/>
      <c r="J92" s="68"/>
      <c r="K92" s="165"/>
      <c r="L92" s="246"/>
      <c r="M92" s="68"/>
      <c r="N92" s="68"/>
      <c r="O92" s="66"/>
    </row>
    <row r="93" spans="2:15">
      <c r="B93" s="27"/>
      <c r="C93" s="49"/>
      <c r="D93" s="50"/>
      <c r="E93" s="165"/>
      <c r="F93" s="50"/>
      <c r="G93" s="51"/>
      <c r="H93" s="66"/>
      <c r="I93" s="165"/>
      <c r="J93" s="68"/>
      <c r="K93" s="165"/>
      <c r="L93" s="246"/>
      <c r="M93" s="68"/>
      <c r="N93" s="68"/>
      <c r="O93" s="66"/>
    </row>
    <row r="94" spans="2:15">
      <c r="B94" s="27"/>
      <c r="C94" s="49"/>
      <c r="D94" s="50"/>
      <c r="E94" s="165"/>
      <c r="F94" s="50"/>
      <c r="G94" s="51"/>
      <c r="H94" s="66"/>
      <c r="I94" s="165"/>
      <c r="J94" s="68"/>
      <c r="K94" s="165"/>
      <c r="L94" s="246"/>
      <c r="M94" s="68"/>
      <c r="N94" s="68"/>
      <c r="O94" s="66"/>
    </row>
    <row r="95" spans="2:15">
      <c r="B95" s="27"/>
      <c r="C95" s="49"/>
      <c r="D95" s="50"/>
      <c r="E95" s="165"/>
      <c r="F95" s="50"/>
      <c r="G95" s="51"/>
      <c r="H95" s="66"/>
      <c r="I95" s="165"/>
      <c r="J95" s="68"/>
      <c r="K95" s="165"/>
      <c r="L95" s="246"/>
      <c r="M95" s="68"/>
      <c r="N95" s="68"/>
      <c r="O95" s="66"/>
    </row>
    <row r="96" spans="2:15">
      <c r="B96" s="27"/>
      <c r="C96" s="49"/>
      <c r="D96" s="50"/>
      <c r="E96" s="165"/>
      <c r="F96" s="50"/>
      <c r="G96" s="51"/>
      <c r="H96" s="66"/>
      <c r="I96" s="165"/>
      <c r="J96" s="68"/>
      <c r="K96" s="165"/>
      <c r="L96" s="246"/>
      <c r="M96" s="68"/>
      <c r="N96" s="68"/>
      <c r="O96" s="66"/>
    </row>
    <row r="97" spans="2:15">
      <c r="B97" s="28"/>
      <c r="C97" s="52"/>
      <c r="D97" s="53"/>
      <c r="E97" s="166"/>
      <c r="F97" s="53"/>
      <c r="G97" s="54"/>
      <c r="H97" s="55"/>
      <c r="I97" s="166"/>
      <c r="J97" s="69"/>
      <c r="K97" s="166"/>
      <c r="L97" s="247"/>
      <c r="M97" s="69"/>
      <c r="N97" s="69"/>
      <c r="O97" s="55"/>
    </row>
    <row r="98" spans="2:15">
      <c r="B98" s="34"/>
      <c r="C98" s="60"/>
      <c r="D98" s="61"/>
      <c r="E98" s="112"/>
      <c r="F98" s="61"/>
      <c r="G98" s="216"/>
      <c r="H98" s="65"/>
      <c r="I98" s="217"/>
      <c r="J98" s="217"/>
      <c r="K98" s="218"/>
      <c r="L98" s="217"/>
      <c r="M98" s="216"/>
      <c r="N98" s="217"/>
      <c r="O98" s="219"/>
    </row>
    <row r="99" spans="2:15">
      <c r="B99" s="34"/>
      <c r="C99" s="60"/>
      <c r="D99" s="61"/>
      <c r="E99" s="112"/>
      <c r="F99" s="61"/>
      <c r="G99" s="216"/>
      <c r="H99" s="219"/>
      <c r="I99" s="217"/>
      <c r="J99" s="217"/>
      <c r="K99" s="218"/>
      <c r="L99" s="217"/>
      <c r="M99" s="216"/>
      <c r="N99" s="217"/>
      <c r="O99" s="219"/>
    </row>
    <row r="100" spans="2:15">
      <c r="B100" s="34"/>
      <c r="C100" s="60"/>
      <c r="D100" s="61"/>
      <c r="E100" s="112"/>
      <c r="F100" s="61"/>
      <c r="G100" s="216"/>
      <c r="H100" s="219"/>
      <c r="I100" s="217"/>
      <c r="J100" s="217"/>
      <c r="K100" s="218"/>
      <c r="L100" s="217"/>
      <c r="M100" s="216"/>
      <c r="N100" s="217"/>
      <c r="O100" s="219"/>
    </row>
    <row r="101" spans="2:15">
      <c r="B101" s="34"/>
      <c r="C101" s="60"/>
      <c r="D101" s="61"/>
      <c r="E101" s="112"/>
      <c r="F101" s="61"/>
      <c r="G101" s="216"/>
      <c r="H101" s="219"/>
      <c r="I101" s="217"/>
      <c r="J101" s="217"/>
      <c r="K101" s="218"/>
      <c r="L101" s="217"/>
      <c r="M101" s="216"/>
      <c r="N101" s="217"/>
      <c r="O101" s="219"/>
    </row>
    <row r="102" spans="2:15">
      <c r="B102" s="34"/>
      <c r="C102" s="60"/>
      <c r="D102" s="61"/>
      <c r="E102" s="112"/>
      <c r="F102" s="61"/>
      <c r="G102" s="216"/>
      <c r="H102" s="219"/>
      <c r="I102" s="217"/>
      <c r="J102" s="217"/>
      <c r="K102" s="218"/>
      <c r="L102" s="217"/>
      <c r="M102" s="216"/>
      <c r="N102" s="217"/>
      <c r="O102" s="219"/>
    </row>
    <row r="103" spans="2:15">
      <c r="B103" s="34"/>
      <c r="C103" s="60"/>
      <c r="D103" s="61"/>
      <c r="E103" s="112"/>
      <c r="F103" s="61"/>
      <c r="G103" s="216"/>
      <c r="H103" s="219"/>
      <c r="I103" s="217"/>
      <c r="J103" s="217"/>
      <c r="K103" s="218"/>
      <c r="L103" s="217"/>
      <c r="M103" s="216"/>
      <c r="N103" s="217"/>
      <c r="O103" s="219"/>
    </row>
    <row r="104" spans="2:15">
      <c r="B104" s="34"/>
      <c r="C104" s="60"/>
      <c r="D104" s="61"/>
      <c r="E104" s="112"/>
      <c r="F104" s="61"/>
      <c r="G104" s="216"/>
      <c r="H104" s="219"/>
      <c r="I104" s="217"/>
      <c r="J104" s="217"/>
      <c r="K104" s="218"/>
      <c r="L104" s="217"/>
      <c r="M104" s="216"/>
      <c r="N104" s="217"/>
      <c r="O104" s="219"/>
    </row>
    <row r="105" spans="2:15">
      <c r="B105" s="34"/>
      <c r="C105" s="60"/>
      <c r="D105" s="61"/>
      <c r="E105" s="112"/>
      <c r="F105" s="61"/>
      <c r="G105" s="216"/>
      <c r="H105" s="65"/>
      <c r="I105" s="217"/>
      <c r="J105" s="217"/>
      <c r="K105" s="218"/>
      <c r="L105" s="217"/>
      <c r="M105" s="216"/>
      <c r="N105" s="217"/>
      <c r="O105" s="219"/>
    </row>
    <row r="106" spans="2:15">
      <c r="B106" s="34"/>
      <c r="C106" s="60"/>
      <c r="D106" s="61"/>
      <c r="E106" s="112"/>
      <c r="F106" s="61"/>
      <c r="G106" s="216"/>
      <c r="H106" s="219"/>
      <c r="I106" s="217"/>
      <c r="J106" s="217"/>
      <c r="K106" s="218"/>
      <c r="L106" s="217"/>
      <c r="M106" s="216"/>
      <c r="N106" s="217"/>
      <c r="O106" s="219"/>
    </row>
    <row r="107" spans="2:15">
      <c r="B107" s="34"/>
      <c r="C107" s="60"/>
      <c r="D107" s="61"/>
      <c r="E107" s="112"/>
      <c r="F107" s="61"/>
      <c r="G107" s="216"/>
      <c r="H107" s="219"/>
      <c r="I107" s="217"/>
      <c r="J107" s="217"/>
      <c r="K107" s="218"/>
      <c r="L107" s="217"/>
      <c r="M107" s="216"/>
      <c r="N107" s="217"/>
      <c r="O107" s="219"/>
    </row>
    <row r="108" spans="2:15">
      <c r="B108" s="34"/>
      <c r="C108" s="60"/>
      <c r="D108" s="61"/>
      <c r="E108" s="112"/>
      <c r="F108" s="61"/>
      <c r="G108" s="216"/>
      <c r="H108" s="219"/>
      <c r="I108" s="217"/>
      <c r="J108" s="217"/>
      <c r="K108" s="218"/>
      <c r="L108" s="217"/>
      <c r="M108" s="216"/>
      <c r="N108" s="217"/>
      <c r="O108" s="219"/>
    </row>
    <row r="109" spans="2:15">
      <c r="B109" s="34"/>
      <c r="C109" s="60"/>
      <c r="D109" s="61"/>
      <c r="E109" s="112"/>
      <c r="F109" s="61"/>
      <c r="G109" s="216"/>
      <c r="H109" s="219"/>
      <c r="I109" s="217"/>
      <c r="J109" s="217"/>
      <c r="K109" s="218"/>
      <c r="L109" s="217"/>
      <c r="M109" s="216"/>
      <c r="N109" s="217"/>
      <c r="O109" s="219"/>
    </row>
    <row r="110" spans="2:15">
      <c r="B110" s="27"/>
      <c r="C110" s="49"/>
      <c r="D110" s="50"/>
      <c r="E110" s="110"/>
      <c r="F110" s="50"/>
      <c r="G110" s="51"/>
      <c r="H110" s="66"/>
      <c r="I110" s="68"/>
      <c r="J110" s="68"/>
      <c r="K110" s="165"/>
      <c r="L110" s="68"/>
      <c r="M110" s="51"/>
      <c r="N110" s="68"/>
      <c r="O110" s="66"/>
    </row>
    <row r="111" spans="2:15">
      <c r="B111" s="248"/>
      <c r="C111" s="249"/>
      <c r="D111" s="250"/>
      <c r="E111" s="251"/>
      <c r="F111" s="250"/>
      <c r="G111" s="252"/>
      <c r="H111" s="253"/>
      <c r="I111" s="254"/>
      <c r="J111" s="254"/>
      <c r="K111" s="255"/>
      <c r="L111" s="254"/>
      <c r="M111" s="252"/>
      <c r="N111" s="254"/>
      <c r="O111" s="253"/>
    </row>
    <row r="112" spans="2:15">
      <c r="B112" s="26"/>
      <c r="C112" s="45"/>
      <c r="D112" s="46"/>
      <c r="E112" s="109"/>
      <c r="F112" s="46"/>
      <c r="G112" s="47"/>
      <c r="H112" s="65"/>
      <c r="I112" s="67"/>
      <c r="J112" s="67"/>
      <c r="K112" s="164"/>
      <c r="L112" s="67"/>
      <c r="M112" s="47"/>
      <c r="N112" s="67"/>
      <c r="O112" s="48"/>
    </row>
    <row r="113" spans="2:15">
      <c r="B113" s="27"/>
      <c r="C113" s="49"/>
      <c r="D113" s="50"/>
      <c r="E113" s="110"/>
      <c r="F113" s="50"/>
      <c r="G113" s="51"/>
      <c r="H113" s="65"/>
      <c r="I113" s="68"/>
      <c r="J113" s="68"/>
      <c r="K113" s="165"/>
      <c r="L113" s="68"/>
      <c r="M113" s="51"/>
      <c r="N113" s="68"/>
      <c r="O113" s="66"/>
    </row>
    <row r="114" spans="2:15">
      <c r="B114" s="27"/>
      <c r="C114" s="49"/>
      <c r="D114" s="61"/>
      <c r="E114" s="110"/>
      <c r="F114" s="50"/>
      <c r="G114" s="51"/>
      <c r="H114" s="65"/>
      <c r="I114" s="68"/>
      <c r="J114" s="68"/>
      <c r="K114" s="165"/>
      <c r="L114" s="68"/>
      <c r="M114" s="51"/>
      <c r="N114" s="68"/>
      <c r="O114" s="66"/>
    </row>
    <row r="115" spans="2:15">
      <c r="B115" s="27"/>
      <c r="C115" s="49"/>
      <c r="D115" s="61"/>
      <c r="E115" s="110"/>
      <c r="F115" s="50"/>
      <c r="G115" s="51"/>
      <c r="H115" s="180"/>
      <c r="I115" s="68"/>
      <c r="J115" s="68"/>
      <c r="K115" s="165"/>
      <c r="L115" s="68"/>
      <c r="M115" s="51"/>
      <c r="N115" s="68"/>
      <c r="O115" s="66"/>
    </row>
    <row r="116" spans="2:15">
      <c r="B116" s="27"/>
      <c r="C116" s="49"/>
      <c r="D116" s="50"/>
      <c r="E116" s="110"/>
      <c r="F116" s="50"/>
      <c r="G116" s="51"/>
      <c r="H116" s="66"/>
      <c r="I116" s="68"/>
      <c r="J116" s="68"/>
      <c r="K116" s="165"/>
      <c r="L116" s="68"/>
      <c r="M116" s="51"/>
      <c r="N116" s="68"/>
      <c r="O116" s="66"/>
    </row>
    <row r="117" spans="2:15">
      <c r="B117" s="27"/>
      <c r="C117" s="49"/>
      <c r="D117" s="50"/>
      <c r="E117" s="110"/>
      <c r="F117" s="50"/>
      <c r="G117" s="51"/>
      <c r="H117" s="66"/>
      <c r="I117" s="68"/>
      <c r="J117" s="68"/>
      <c r="K117" s="165"/>
      <c r="L117" s="68"/>
      <c r="M117" s="51"/>
      <c r="N117" s="68"/>
      <c r="O117" s="66"/>
    </row>
    <row r="118" spans="2:15">
      <c r="B118" s="27"/>
      <c r="C118" s="49"/>
      <c r="D118" s="50"/>
      <c r="E118" s="110"/>
      <c r="F118" s="50"/>
      <c r="G118" s="51"/>
      <c r="H118" s="66"/>
      <c r="I118" s="68"/>
      <c r="J118" s="68"/>
      <c r="K118" s="165"/>
      <c r="L118" s="68"/>
      <c r="M118" s="51"/>
      <c r="N118" s="68"/>
      <c r="O118" s="66"/>
    </row>
    <row r="119" spans="2:15">
      <c r="B119" s="27"/>
      <c r="C119" s="49"/>
      <c r="D119" s="50"/>
      <c r="E119" s="110"/>
      <c r="F119" s="50"/>
      <c r="G119" s="51"/>
      <c r="H119" s="66"/>
      <c r="I119" s="68"/>
      <c r="J119" s="68"/>
      <c r="K119" s="165"/>
      <c r="L119" s="68"/>
      <c r="M119" s="51"/>
      <c r="N119" s="68"/>
      <c r="O119" s="66"/>
    </row>
    <row r="120" spans="2:15">
      <c r="B120" s="27"/>
      <c r="C120" s="49"/>
      <c r="D120" s="50"/>
      <c r="E120" s="110"/>
      <c r="F120" s="50"/>
      <c r="G120" s="51"/>
      <c r="H120" s="66"/>
      <c r="I120" s="68"/>
      <c r="J120" s="68"/>
      <c r="K120" s="165"/>
      <c r="L120" s="68"/>
      <c r="M120" s="51"/>
      <c r="N120" s="68"/>
      <c r="O120" s="66"/>
    </row>
    <row r="121" spans="2:15">
      <c r="B121" s="27"/>
      <c r="C121" s="49"/>
      <c r="D121" s="50"/>
      <c r="E121" s="110"/>
      <c r="F121" s="50"/>
      <c r="G121" s="51"/>
      <c r="H121" s="66"/>
      <c r="I121" s="68"/>
      <c r="J121" s="68"/>
      <c r="K121" s="165"/>
      <c r="L121" s="68"/>
      <c r="M121" s="51"/>
      <c r="N121" s="68"/>
      <c r="O121" s="66"/>
    </row>
    <row r="122" spans="2:15">
      <c r="B122" s="27"/>
      <c r="C122" s="49"/>
      <c r="D122" s="50"/>
      <c r="E122" s="110"/>
      <c r="F122" s="50"/>
      <c r="G122" s="51"/>
      <c r="H122" s="66"/>
      <c r="I122" s="68"/>
      <c r="J122" s="68"/>
      <c r="K122" s="165"/>
      <c r="L122" s="68"/>
      <c r="M122" s="51"/>
      <c r="N122" s="68"/>
      <c r="O122" s="66"/>
    </row>
    <row r="123" spans="2:15">
      <c r="B123" s="27"/>
      <c r="C123" s="49"/>
      <c r="D123" s="50"/>
      <c r="E123" s="110"/>
      <c r="F123" s="50"/>
      <c r="G123" s="51"/>
      <c r="H123" s="66"/>
      <c r="I123" s="68"/>
      <c r="J123" s="68"/>
      <c r="K123" s="165"/>
      <c r="L123" s="68"/>
      <c r="M123" s="51"/>
      <c r="N123" s="68"/>
      <c r="O123" s="66"/>
    </row>
    <row r="124" spans="2:15">
      <c r="B124" s="27"/>
      <c r="C124" s="49"/>
      <c r="D124" s="50"/>
      <c r="E124" s="110"/>
      <c r="F124" s="50"/>
      <c r="G124" s="51"/>
      <c r="H124" s="66"/>
      <c r="I124" s="68"/>
      <c r="J124" s="68"/>
      <c r="K124" s="165"/>
      <c r="L124" s="68"/>
      <c r="M124" s="51"/>
      <c r="N124" s="68"/>
      <c r="O124" s="66"/>
    </row>
    <row r="125" spans="2:15">
      <c r="B125" s="27"/>
      <c r="C125" s="49"/>
      <c r="D125" s="50"/>
      <c r="E125" s="110"/>
      <c r="F125" s="50"/>
      <c r="G125" s="51"/>
      <c r="H125" s="66"/>
      <c r="I125" s="68"/>
      <c r="J125" s="68"/>
      <c r="K125" s="165"/>
      <c r="L125" s="68"/>
      <c r="M125" s="51"/>
      <c r="N125" s="68"/>
      <c r="O125" s="66"/>
    </row>
    <row r="126" spans="2:15">
      <c r="B126" s="27"/>
      <c r="C126" s="49"/>
      <c r="D126" s="50"/>
      <c r="E126" s="110"/>
      <c r="F126" s="50"/>
      <c r="G126" s="51"/>
      <c r="H126" s="66"/>
      <c r="I126" s="68"/>
      <c r="J126" s="68"/>
      <c r="K126" s="165"/>
      <c r="L126" s="68"/>
      <c r="M126" s="51"/>
      <c r="N126" s="68"/>
      <c r="O126" s="66"/>
    </row>
    <row r="127" spans="2:15">
      <c r="B127" s="27"/>
      <c r="C127" s="49"/>
      <c r="D127" s="50"/>
      <c r="E127" s="110"/>
      <c r="F127" s="50"/>
      <c r="G127" s="51"/>
      <c r="H127" s="66"/>
      <c r="I127" s="68"/>
      <c r="J127" s="68"/>
      <c r="K127" s="165"/>
      <c r="L127" s="68"/>
      <c r="M127" s="51"/>
      <c r="N127" s="68"/>
      <c r="O127" s="66"/>
    </row>
    <row r="128" spans="2:15">
      <c r="B128" s="28"/>
      <c r="C128" s="52"/>
      <c r="D128" s="53"/>
      <c r="E128" s="111"/>
      <c r="F128" s="53"/>
      <c r="G128" s="54"/>
      <c r="H128" s="55"/>
      <c r="I128" s="69"/>
      <c r="J128" s="69"/>
      <c r="K128" s="166"/>
      <c r="L128" s="69"/>
      <c r="M128" s="54"/>
      <c r="N128" s="69"/>
      <c r="O128" s="55"/>
    </row>
    <row r="129" spans="2:15">
      <c r="B129" s="34"/>
      <c r="C129" s="60"/>
      <c r="D129" s="61"/>
      <c r="E129" s="112"/>
      <c r="F129" s="61"/>
      <c r="G129" s="216"/>
      <c r="H129" s="219"/>
      <c r="I129" s="217"/>
      <c r="J129" s="217"/>
      <c r="K129" s="218"/>
      <c r="L129" s="217"/>
      <c r="M129" s="216"/>
      <c r="N129" s="217"/>
      <c r="O129" s="219"/>
    </row>
    <row r="130" spans="2:15">
      <c r="B130" s="34"/>
      <c r="C130" s="60"/>
      <c r="D130" s="61"/>
      <c r="E130" s="112"/>
      <c r="F130" s="61"/>
      <c r="G130" s="216"/>
      <c r="H130" s="219"/>
      <c r="I130" s="217"/>
      <c r="J130" s="217"/>
      <c r="K130" s="218"/>
      <c r="L130" s="217"/>
      <c r="M130" s="216"/>
      <c r="N130" s="217"/>
      <c r="O130" s="219"/>
    </row>
    <row r="131" spans="2:15">
      <c r="B131" s="34"/>
      <c r="C131" s="60"/>
      <c r="D131" s="61"/>
      <c r="E131" s="112"/>
      <c r="F131" s="61"/>
      <c r="G131" s="216"/>
      <c r="H131" s="219"/>
      <c r="I131" s="217"/>
      <c r="J131" s="217"/>
      <c r="K131" s="218"/>
      <c r="L131" s="217"/>
      <c r="M131" s="216"/>
      <c r="N131" s="217"/>
      <c r="O131" s="219"/>
    </row>
    <row r="132" spans="2:15">
      <c r="B132" s="34"/>
      <c r="C132" s="60"/>
      <c r="D132" s="61"/>
      <c r="E132" s="112"/>
      <c r="F132" s="61"/>
      <c r="G132" s="216"/>
      <c r="H132" s="219"/>
      <c r="I132" s="217"/>
      <c r="J132" s="217"/>
      <c r="K132" s="218"/>
      <c r="L132" s="217"/>
      <c r="M132" s="216"/>
      <c r="N132" s="217"/>
      <c r="O132" s="219"/>
    </row>
    <row r="133" spans="2:15">
      <c r="B133" s="34"/>
      <c r="C133" s="60"/>
      <c r="D133" s="61"/>
      <c r="E133" s="112"/>
      <c r="F133" s="61"/>
      <c r="G133" s="216"/>
      <c r="H133" s="219"/>
      <c r="I133" s="217"/>
      <c r="J133" s="217"/>
      <c r="K133" s="218"/>
      <c r="L133" s="217"/>
      <c r="M133" s="216"/>
      <c r="N133" s="217"/>
      <c r="O133" s="219"/>
    </row>
    <row r="134" spans="2:15">
      <c r="B134" s="243"/>
      <c r="C134" s="49"/>
      <c r="D134" s="50"/>
      <c r="E134" s="256"/>
      <c r="F134" s="228"/>
      <c r="G134" s="226"/>
      <c r="H134" s="225"/>
      <c r="I134" s="224"/>
      <c r="J134" s="224"/>
      <c r="K134" s="223"/>
      <c r="L134" s="224"/>
      <c r="M134" s="226"/>
      <c r="N134" s="224"/>
      <c r="O134" s="225"/>
    </row>
    <row r="135" spans="2:15">
      <c r="B135" s="28"/>
      <c r="C135" s="29"/>
      <c r="D135" s="30"/>
      <c r="E135" s="113"/>
      <c r="F135" s="30"/>
      <c r="G135" s="28"/>
      <c r="H135" s="33"/>
      <c r="I135" s="257"/>
      <c r="J135" s="257"/>
      <c r="K135" s="258"/>
      <c r="L135" s="257"/>
      <c r="M135" s="28"/>
      <c r="N135" s="257"/>
      <c r="O135" s="33"/>
    </row>
    <row r="137" spans="2:15">
      <c r="B137" s="8" t="s">
        <v>8</v>
      </c>
    </row>
  </sheetData>
  <mergeCells count="13">
    <mergeCell ref="O3:O4"/>
    <mergeCell ref="D3:D4"/>
    <mergeCell ref="C3:C4"/>
    <mergeCell ref="B3:B4"/>
    <mergeCell ref="E3:F3"/>
    <mergeCell ref="H10:H12"/>
    <mergeCell ref="G13:G15"/>
    <mergeCell ref="H13:H15"/>
    <mergeCell ref="C10:C12"/>
    <mergeCell ref="D10:D12"/>
    <mergeCell ref="C13:C15"/>
    <mergeCell ref="D13:D15"/>
    <mergeCell ref="G10:G12"/>
  </mergeCells>
  <phoneticPr fontId="5" type="noConversion"/>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67"/>
  <sheetViews>
    <sheetView zoomScale="90" zoomScaleNormal="90" workbookViewId="0">
      <selection activeCell="F5" sqref="F5"/>
    </sheetView>
  </sheetViews>
  <sheetFormatPr defaultColWidth="8.8984375" defaultRowHeight="15.6"/>
  <cols>
    <col min="1" max="1" width="1.796875" style="9" customWidth="1"/>
    <col min="2" max="2" width="15.69921875" style="9" customWidth="1"/>
    <col min="3" max="3" width="11.59765625" style="9" customWidth="1"/>
    <col min="4" max="4" width="11.09765625" style="9" bestFit="1" customWidth="1"/>
    <col min="5" max="5" width="62.19921875" style="9" customWidth="1"/>
    <col min="6" max="6" width="40.59765625" style="9" customWidth="1"/>
    <col min="7" max="16384" width="8.8984375" style="9"/>
  </cols>
  <sheetData>
    <row r="2" spans="1:6" s="6" customFormat="1" ht="18" thickBot="1">
      <c r="B2" s="7" t="s">
        <v>214</v>
      </c>
    </row>
    <row r="3" spans="1:6" s="12" customFormat="1" ht="16.2" thickTop="1">
      <c r="B3" s="11" t="s">
        <v>213</v>
      </c>
      <c r="C3" s="11" t="s">
        <v>7</v>
      </c>
      <c r="D3" s="11" t="s">
        <v>123</v>
      </c>
      <c r="E3" s="11" t="s">
        <v>234</v>
      </c>
      <c r="F3" s="11" t="s">
        <v>5</v>
      </c>
    </row>
    <row r="4" spans="1:6" ht="31.2">
      <c r="B4" s="334" t="s">
        <v>283</v>
      </c>
      <c r="C4" s="332" t="s">
        <v>275</v>
      </c>
      <c r="D4" s="290">
        <v>45069</v>
      </c>
      <c r="E4" s="291" t="s">
        <v>284</v>
      </c>
      <c r="F4" s="292"/>
    </row>
    <row r="5" spans="1:6" ht="408.6" customHeight="1">
      <c r="B5" s="335"/>
      <c r="C5" s="333"/>
      <c r="D5" s="290">
        <v>45110</v>
      </c>
      <c r="E5" s="291" t="s">
        <v>297</v>
      </c>
      <c r="F5" s="293" t="s">
        <v>298</v>
      </c>
    </row>
    <row r="6" spans="1:6">
      <c r="B6" s="335"/>
      <c r="C6" s="333"/>
      <c r="D6" s="290">
        <v>45112</v>
      </c>
      <c r="E6" s="291" t="s">
        <v>322</v>
      </c>
      <c r="F6" s="292"/>
    </row>
    <row r="7" spans="1:6" s="296" customFormat="1" ht="46.8">
      <c r="A7" s="9"/>
      <c r="B7" s="294"/>
      <c r="C7" s="295"/>
      <c r="D7" s="285">
        <v>45306</v>
      </c>
      <c r="E7" s="286" t="s">
        <v>336</v>
      </c>
      <c r="F7" s="287"/>
    </row>
    <row r="8" spans="1:6">
      <c r="B8" s="13"/>
      <c r="C8" s="14"/>
      <c r="D8" s="15"/>
      <c r="E8" s="16"/>
      <c r="F8" s="188"/>
    </row>
    <row r="9" spans="1:6">
      <c r="B9" s="13"/>
      <c r="C9" s="14"/>
      <c r="D9" s="15"/>
      <c r="E9" s="16"/>
      <c r="F9" s="14"/>
    </row>
    <row r="10" spans="1:6">
      <c r="B10" s="13"/>
      <c r="C10" s="14"/>
      <c r="D10" s="15"/>
      <c r="E10" s="16"/>
      <c r="F10" s="188"/>
    </row>
    <row r="11" spans="1:6">
      <c r="B11" s="13"/>
      <c r="C11" s="14"/>
      <c r="D11" s="15"/>
      <c r="E11" s="16"/>
      <c r="F11" s="188"/>
    </row>
    <row r="12" spans="1:6">
      <c r="B12" s="13"/>
      <c r="C12" s="14"/>
      <c r="D12" s="15"/>
      <c r="E12" s="16"/>
      <c r="F12" s="188"/>
    </row>
    <row r="13" spans="1:6">
      <c r="B13" s="13"/>
      <c r="C13" s="14"/>
      <c r="D13" s="15"/>
      <c r="E13" s="16"/>
      <c r="F13" s="14"/>
    </row>
    <row r="14" spans="1:6">
      <c r="B14" s="13"/>
      <c r="C14" s="14"/>
      <c r="D14" s="15"/>
      <c r="E14" s="16"/>
      <c r="F14" s="188"/>
    </row>
    <row r="15" spans="1:6">
      <c r="B15" s="13"/>
      <c r="C15" s="14"/>
      <c r="D15" s="15"/>
      <c r="E15" s="16"/>
      <c r="F15" s="188"/>
    </row>
    <row r="16" spans="1:6">
      <c r="B16" s="13"/>
      <c r="C16" s="14"/>
      <c r="D16" s="15"/>
      <c r="E16" s="190"/>
      <c r="F16" s="188"/>
    </row>
    <row r="17" spans="2:6">
      <c r="B17" s="17"/>
      <c r="C17" s="18"/>
      <c r="D17" s="19"/>
      <c r="E17" s="20"/>
      <c r="F17" s="189"/>
    </row>
    <row r="18" spans="2:6">
      <c r="B18" s="185"/>
      <c r="C18" s="186"/>
      <c r="D18" s="187"/>
      <c r="F18" s="188"/>
    </row>
    <row r="19" spans="2:6">
      <c r="B19" s="13"/>
      <c r="C19" s="14"/>
      <c r="D19" s="15"/>
      <c r="F19" s="188"/>
    </row>
    <row r="20" spans="2:6">
      <c r="B20" s="13"/>
      <c r="C20" s="14"/>
      <c r="D20" s="15"/>
      <c r="F20" s="188"/>
    </row>
    <row r="21" spans="2:6">
      <c r="B21" s="13"/>
      <c r="C21" s="14"/>
      <c r="D21" s="15"/>
      <c r="F21" s="188"/>
    </row>
    <row r="22" spans="2:6">
      <c r="B22" s="13"/>
      <c r="C22" s="14"/>
      <c r="D22" s="15"/>
      <c r="F22" s="188"/>
    </row>
    <row r="23" spans="2:6">
      <c r="B23" s="13"/>
      <c r="C23" s="14"/>
      <c r="D23" s="15"/>
      <c r="F23" s="188"/>
    </row>
    <row r="24" spans="2:6">
      <c r="B24" s="13"/>
      <c r="C24" s="14"/>
      <c r="D24" s="15"/>
      <c r="F24" s="14"/>
    </row>
    <row r="25" spans="2:6">
      <c r="B25" s="13"/>
      <c r="C25" s="14"/>
      <c r="D25" s="15"/>
      <c r="F25" s="14"/>
    </row>
    <row r="26" spans="2:6">
      <c r="B26" s="13"/>
      <c r="C26" s="14"/>
      <c r="D26" s="15"/>
      <c r="F26" s="14"/>
    </row>
    <row r="27" spans="2:6">
      <c r="B27" s="13"/>
      <c r="C27" s="14"/>
      <c r="D27" s="15"/>
      <c r="F27" s="14"/>
    </row>
    <row r="28" spans="2:6">
      <c r="B28" s="13"/>
      <c r="C28" s="14"/>
      <c r="D28" s="194"/>
      <c r="E28" s="193"/>
      <c r="F28" s="14"/>
    </row>
    <row r="29" spans="2:6">
      <c r="B29" s="13"/>
      <c r="C29" s="14"/>
      <c r="D29" s="15"/>
      <c r="F29" s="14"/>
    </row>
    <row r="30" spans="2:6">
      <c r="B30" s="13"/>
      <c r="C30" s="14"/>
      <c r="D30" s="15"/>
      <c r="E30" s="43"/>
      <c r="F30" s="14"/>
    </row>
    <row r="31" spans="2:6">
      <c r="B31" s="13"/>
      <c r="C31" s="14"/>
      <c r="D31" s="15"/>
      <c r="E31" s="43"/>
      <c r="F31" s="14"/>
    </row>
    <row r="32" spans="2:6">
      <c r="B32" s="13"/>
      <c r="C32" s="14"/>
      <c r="D32" s="15"/>
      <c r="E32" s="16"/>
      <c r="F32" s="188"/>
    </row>
    <row r="33" spans="2:6">
      <c r="B33" s="17"/>
      <c r="C33" s="18"/>
      <c r="D33" s="19"/>
      <c r="E33" s="44"/>
      <c r="F33" s="18"/>
    </row>
    <row r="34" spans="2:6" ht="12.75" customHeight="1">
      <c r="B34" s="195"/>
      <c r="C34" s="196"/>
      <c r="D34" s="197"/>
      <c r="E34" s="198"/>
      <c r="F34" s="192"/>
    </row>
    <row r="35" spans="2:6">
      <c r="B35" s="13"/>
      <c r="C35" s="14"/>
      <c r="D35" s="15"/>
      <c r="E35" s="16"/>
      <c r="F35" s="14"/>
    </row>
    <row r="36" spans="2:6">
      <c r="B36" s="13"/>
      <c r="C36" s="14"/>
      <c r="D36" s="15"/>
      <c r="E36" s="16"/>
      <c r="F36" s="14"/>
    </row>
    <row r="37" spans="2:6">
      <c r="B37" s="13"/>
      <c r="C37" s="14"/>
      <c r="D37" s="15"/>
      <c r="E37" s="16"/>
      <c r="F37" s="14"/>
    </row>
    <row r="38" spans="2:6">
      <c r="B38" s="13"/>
      <c r="C38" s="14"/>
      <c r="D38" s="37"/>
      <c r="E38" s="16"/>
      <c r="F38" s="14"/>
    </row>
    <row r="39" spans="2:6">
      <c r="B39" s="13"/>
      <c r="C39" s="14"/>
      <c r="D39" s="37"/>
      <c r="E39" s="16"/>
      <c r="F39" s="14"/>
    </row>
    <row r="40" spans="2:6">
      <c r="B40" s="13"/>
      <c r="C40" s="14"/>
      <c r="D40" s="15"/>
      <c r="E40" s="16"/>
      <c r="F40" s="14"/>
    </row>
    <row r="41" spans="2:6">
      <c r="B41" s="13"/>
      <c r="C41" s="14"/>
      <c r="D41" s="15"/>
      <c r="E41" s="16"/>
      <c r="F41" s="14"/>
    </row>
    <row r="42" spans="2:6">
      <c r="B42" s="13"/>
      <c r="C42" s="14"/>
      <c r="D42" s="15"/>
      <c r="E42" s="16"/>
      <c r="F42" s="42"/>
    </row>
    <row r="43" spans="2:6">
      <c r="B43" s="13"/>
      <c r="C43" s="14"/>
      <c r="D43" s="15"/>
      <c r="E43" s="16"/>
      <c r="F43" s="42"/>
    </row>
    <row r="44" spans="2:6">
      <c r="B44" s="13"/>
      <c r="C44" s="14"/>
      <c r="D44" s="15"/>
      <c r="E44" s="16"/>
      <c r="F44" s="14"/>
    </row>
    <row r="45" spans="2:6">
      <c r="B45" s="17"/>
      <c r="C45" s="18"/>
      <c r="D45" s="19"/>
      <c r="E45" s="20"/>
      <c r="F45" s="18"/>
    </row>
    <row r="46" spans="2:6">
      <c r="B46" s="185"/>
      <c r="C46" s="186"/>
      <c r="D46" s="199"/>
      <c r="E46" s="191"/>
      <c r="F46" s="186"/>
    </row>
    <row r="47" spans="2:6">
      <c r="B47" s="13"/>
      <c r="C47" s="14"/>
      <c r="D47" s="15"/>
      <c r="E47" s="16"/>
      <c r="F47" s="14"/>
    </row>
    <row r="48" spans="2:6">
      <c r="B48" s="13"/>
      <c r="C48" s="14"/>
      <c r="D48" s="15"/>
      <c r="E48" s="16"/>
      <c r="F48" s="14"/>
    </row>
    <row r="49" spans="2:6">
      <c r="B49" s="13"/>
      <c r="C49" s="14"/>
      <c r="D49" s="15"/>
      <c r="E49" s="16"/>
      <c r="F49" s="14"/>
    </row>
    <row r="50" spans="2:6">
      <c r="B50" s="185"/>
      <c r="C50" s="186"/>
      <c r="D50" s="199"/>
      <c r="E50" s="200"/>
      <c r="F50" s="186"/>
    </row>
    <row r="51" spans="2:6">
      <c r="B51" s="13"/>
      <c r="C51" s="14"/>
      <c r="D51" s="201"/>
      <c r="F51" s="14"/>
    </row>
    <row r="52" spans="2:6">
      <c r="B52" s="13"/>
      <c r="C52" s="14"/>
      <c r="D52" s="201"/>
      <c r="E52" s="16"/>
      <c r="F52" s="14"/>
    </row>
    <row r="53" spans="2:6">
      <c r="B53" s="13"/>
      <c r="C53" s="14"/>
      <c r="D53" s="201"/>
      <c r="E53" s="16"/>
      <c r="F53" s="14"/>
    </row>
    <row r="54" spans="2:6">
      <c r="B54" s="13"/>
      <c r="C54" s="14"/>
      <c r="D54" s="201"/>
      <c r="E54" s="16"/>
      <c r="F54" s="14"/>
    </row>
    <row r="55" spans="2:6">
      <c r="B55" s="13"/>
      <c r="C55" s="14"/>
      <c r="D55" s="201"/>
      <c r="E55" s="16"/>
      <c r="F55" s="14"/>
    </row>
    <row r="56" spans="2:6">
      <c r="B56" s="13"/>
      <c r="C56" s="14"/>
      <c r="D56" s="201"/>
      <c r="E56" s="16"/>
      <c r="F56" s="14"/>
    </row>
    <row r="57" spans="2:6">
      <c r="B57" s="13"/>
      <c r="C57" s="14"/>
      <c r="D57" s="201"/>
      <c r="E57" s="16"/>
      <c r="F57" s="14"/>
    </row>
    <row r="58" spans="2:6">
      <c r="B58" s="13"/>
      <c r="C58" s="14"/>
      <c r="D58" s="260"/>
      <c r="E58" s="261"/>
      <c r="F58" s="14"/>
    </row>
    <row r="59" spans="2:6">
      <c r="B59" s="13"/>
      <c r="C59" s="14"/>
      <c r="D59" s="201"/>
      <c r="E59" s="16"/>
      <c r="F59" s="14"/>
    </row>
    <row r="60" spans="2:6">
      <c r="B60" s="13"/>
      <c r="C60" s="14"/>
      <c r="D60" s="201"/>
      <c r="E60" s="16"/>
      <c r="F60" s="14"/>
    </row>
    <row r="61" spans="2:6">
      <c r="B61" s="13"/>
      <c r="C61" s="14"/>
      <c r="D61" s="201"/>
      <c r="E61" s="16"/>
      <c r="F61" s="14"/>
    </row>
    <row r="62" spans="2:6">
      <c r="B62" s="13"/>
      <c r="C62" s="14"/>
      <c r="D62" s="201"/>
      <c r="E62" s="183"/>
      <c r="F62" s="14"/>
    </row>
    <row r="63" spans="2:6">
      <c r="B63" s="13"/>
      <c r="C63" s="14"/>
      <c r="D63" s="201"/>
      <c r="F63" s="14"/>
    </row>
    <row r="64" spans="2:6">
      <c r="B64" s="13"/>
      <c r="C64" s="14"/>
      <c r="D64" s="201"/>
      <c r="F64" s="14"/>
    </row>
    <row r="65" spans="2:6">
      <c r="B65" s="13"/>
      <c r="C65" s="14"/>
      <c r="D65" s="201"/>
      <c r="F65" s="14"/>
    </row>
    <row r="66" spans="2:6">
      <c r="B66" s="13"/>
      <c r="C66" s="14"/>
      <c r="D66" s="201"/>
      <c r="F66" s="14"/>
    </row>
    <row r="67" spans="2:6">
      <c r="B67" s="17"/>
      <c r="C67" s="18"/>
      <c r="D67" s="19"/>
      <c r="E67" s="20"/>
      <c r="F67" s="18"/>
    </row>
  </sheetData>
  <mergeCells count="2">
    <mergeCell ref="C4:C6"/>
    <mergeCell ref="B4:B6"/>
  </mergeCells>
  <phoneticPr fontId="168" type="noConversion"/>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B2:G13"/>
  <sheetViews>
    <sheetView zoomScale="90" zoomScaleNormal="90" workbookViewId="0">
      <selection activeCell="F16" sqref="F16"/>
    </sheetView>
  </sheetViews>
  <sheetFormatPr defaultColWidth="8.8984375" defaultRowHeight="15.6"/>
  <cols>
    <col min="1" max="1" width="2.296875" style="9" customWidth="1"/>
    <col min="2" max="3" width="20.796875" style="9" customWidth="1"/>
    <col min="4" max="5" width="27.19921875" style="9" customWidth="1"/>
    <col min="6" max="6" width="30.8984375" style="9" customWidth="1"/>
    <col min="7" max="7" width="38.296875" style="9" customWidth="1"/>
    <col min="8" max="16384" width="8.8984375" style="9"/>
  </cols>
  <sheetData>
    <row r="2" spans="2:7" ht="18" thickBot="1">
      <c r="B2" s="7" t="s">
        <v>215</v>
      </c>
      <c r="C2" s="7"/>
    </row>
    <row r="3" spans="2:7" ht="23.25" customHeight="1">
      <c r="B3" s="71" t="s">
        <v>216</v>
      </c>
      <c r="C3" s="336" t="s">
        <v>76</v>
      </c>
      <c r="D3" s="337"/>
      <c r="E3" s="337"/>
      <c r="F3" s="337"/>
      <c r="G3" s="338"/>
    </row>
    <row r="4" spans="2:7" ht="23.25" customHeight="1" thickBot="1">
      <c r="B4" s="72" t="s">
        <v>77</v>
      </c>
      <c r="C4" s="339" t="s">
        <v>78</v>
      </c>
      <c r="D4" s="340"/>
      <c r="E4" s="340"/>
      <c r="F4" s="340"/>
      <c r="G4" s="341"/>
    </row>
    <row r="5" spans="2:7" s="21" customFormat="1" ht="23.25" customHeight="1">
      <c r="B5" s="71" t="s">
        <v>79</v>
      </c>
      <c r="C5" s="102" t="s">
        <v>159</v>
      </c>
      <c r="D5" s="73" t="s">
        <v>219</v>
      </c>
      <c r="E5" s="73" t="s">
        <v>217</v>
      </c>
      <c r="F5" s="73" t="s">
        <v>218</v>
      </c>
      <c r="G5" s="74" t="s">
        <v>80</v>
      </c>
    </row>
    <row r="6" spans="2:7" s="1" customFormat="1" ht="36" customHeight="1">
      <c r="B6" s="75" t="s">
        <v>81</v>
      </c>
      <c r="C6" s="101"/>
      <c r="D6" s="40" t="s">
        <v>82</v>
      </c>
      <c r="E6" s="40" t="s">
        <v>83</v>
      </c>
      <c r="F6" s="40" t="s">
        <v>84</v>
      </c>
      <c r="G6" s="76" t="s">
        <v>85</v>
      </c>
    </row>
    <row r="7" spans="2:7" s="1" customFormat="1" ht="36" customHeight="1">
      <c r="B7" s="75"/>
      <c r="C7" s="101"/>
      <c r="D7" s="40" t="s">
        <v>86</v>
      </c>
      <c r="E7" s="40" t="s">
        <v>87</v>
      </c>
      <c r="F7" s="40" t="s">
        <v>88</v>
      </c>
      <c r="G7" s="76" t="s">
        <v>89</v>
      </c>
    </row>
    <row r="8" spans="2:7" s="1" customFormat="1" ht="36" customHeight="1">
      <c r="B8" s="75"/>
      <c r="C8" s="101"/>
      <c r="D8" s="40" t="s">
        <v>90</v>
      </c>
      <c r="E8" s="40" t="s">
        <v>91</v>
      </c>
      <c r="F8" s="40" t="s">
        <v>92</v>
      </c>
      <c r="G8" s="76" t="s">
        <v>93</v>
      </c>
    </row>
    <row r="9" spans="2:7" s="1" customFormat="1" ht="36" customHeight="1">
      <c r="B9" s="75" t="s">
        <v>94</v>
      </c>
      <c r="C9" s="101"/>
      <c r="D9" s="40" t="s">
        <v>95</v>
      </c>
      <c r="E9" s="40" t="s">
        <v>96</v>
      </c>
      <c r="F9" s="40" t="s">
        <v>97</v>
      </c>
      <c r="G9" s="76" t="s">
        <v>98</v>
      </c>
    </row>
    <row r="10" spans="2:7" s="1" customFormat="1" ht="36" customHeight="1">
      <c r="B10" s="75"/>
      <c r="C10" s="101"/>
      <c r="D10" s="40" t="s">
        <v>99</v>
      </c>
      <c r="E10" s="40" t="s">
        <v>96</v>
      </c>
      <c r="F10" s="40" t="s">
        <v>100</v>
      </c>
      <c r="G10" s="76" t="s">
        <v>101</v>
      </c>
    </row>
    <row r="11" spans="2:7" s="1" customFormat="1" ht="36" customHeight="1">
      <c r="B11" s="75" t="s">
        <v>102</v>
      </c>
      <c r="C11" s="101"/>
      <c r="D11" s="40" t="s">
        <v>103</v>
      </c>
      <c r="E11" s="40" t="s">
        <v>104</v>
      </c>
      <c r="F11" s="40" t="s">
        <v>105</v>
      </c>
      <c r="G11" s="76" t="s">
        <v>106</v>
      </c>
    </row>
    <row r="12" spans="2:7" s="1" customFormat="1" ht="36" customHeight="1" thickBot="1">
      <c r="B12" s="77"/>
      <c r="C12" s="100"/>
      <c r="D12" s="78" t="s">
        <v>107</v>
      </c>
      <c r="E12" s="78" t="s">
        <v>108</v>
      </c>
      <c r="F12" s="78" t="s">
        <v>109</v>
      </c>
      <c r="G12" s="79" t="s">
        <v>110</v>
      </c>
    </row>
    <row r="13" spans="2:7" s="21" customFormat="1">
      <c r="D13" s="38"/>
      <c r="E13" s="38"/>
      <c r="G13" s="39"/>
    </row>
  </sheetData>
  <mergeCells count="2">
    <mergeCell ref="C3:G3"/>
    <mergeCell ref="C4:G4"/>
  </mergeCells>
  <phoneticPr fontId="5" type="noConversion"/>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107"/>
  <sheetViews>
    <sheetView showGridLines="0" tabSelected="1" topLeftCell="A12" zoomScale="80" zoomScaleNormal="80" workbookViewId="0">
      <selection activeCell="L13" sqref="L13"/>
    </sheetView>
  </sheetViews>
  <sheetFormatPr defaultColWidth="8" defaultRowHeight="15.6"/>
  <cols>
    <col min="1" max="1" width="2.19921875" style="116" customWidth="1"/>
    <col min="2" max="2" width="6.69921875" style="116" customWidth="1"/>
    <col min="3" max="3" width="8.59765625" style="116" customWidth="1"/>
    <col min="4" max="4" width="10" style="116" bestFit="1" customWidth="1"/>
    <col min="5" max="5" width="16.19921875" style="116" customWidth="1"/>
    <col min="6" max="6" width="22.69921875" style="116" customWidth="1"/>
    <col min="7" max="7" width="25.296875" style="116" customWidth="1"/>
    <col min="8" max="8" width="10.59765625" style="116" bestFit="1" customWidth="1"/>
    <col min="9" max="9" width="10.59765625" style="116" customWidth="1"/>
    <col min="10" max="10" width="22.796875" style="116" customWidth="1"/>
    <col min="11" max="11" width="22.69921875" style="116" customWidth="1"/>
    <col min="12" max="12" width="29.296875" style="116" customWidth="1"/>
    <col min="13" max="13" width="13.796875" style="116" customWidth="1"/>
    <col min="14" max="16" width="14.69921875" style="116" customWidth="1"/>
    <col min="17" max="17" width="37.796875" style="116" customWidth="1"/>
    <col min="18" max="18" width="14.69921875" style="116" customWidth="1"/>
    <col min="19" max="19" width="19.19921875" style="116" bestFit="1" customWidth="1"/>
    <col min="20" max="20" width="13.296875" style="116" customWidth="1"/>
    <col min="21" max="21" width="26" style="116" customWidth="1"/>
    <col min="22" max="16384" width="8" style="116"/>
  </cols>
  <sheetData>
    <row r="1" spans="2:24">
      <c r="B1" s="97" t="s">
        <v>169</v>
      </c>
    </row>
    <row r="2" spans="2:24">
      <c r="B2" s="345" t="s">
        <v>170</v>
      </c>
      <c r="C2" s="345"/>
      <c r="D2" s="345"/>
      <c r="E2" s="345"/>
      <c r="F2" s="345"/>
      <c r="G2" s="345"/>
      <c r="H2" s="345"/>
      <c r="I2" s="345"/>
      <c r="J2" s="345"/>
      <c r="K2" s="345"/>
      <c r="L2" s="345"/>
      <c r="M2" s="345"/>
      <c r="N2" s="354" t="s">
        <v>171</v>
      </c>
      <c r="O2" s="355"/>
      <c r="P2" s="355"/>
      <c r="Q2" s="346" t="s">
        <v>172</v>
      </c>
      <c r="R2" s="346"/>
      <c r="S2" s="346"/>
      <c r="T2" s="346"/>
      <c r="U2" s="346"/>
    </row>
    <row r="3" spans="2:24" s="117" customFormat="1">
      <c r="B3" s="342" t="s">
        <v>173</v>
      </c>
      <c r="C3" s="342" t="s">
        <v>174</v>
      </c>
      <c r="D3" s="342" t="s">
        <v>175</v>
      </c>
      <c r="E3" s="342" t="s">
        <v>176</v>
      </c>
      <c r="F3" s="347" t="s">
        <v>177</v>
      </c>
      <c r="G3" s="342" t="s">
        <v>178</v>
      </c>
      <c r="H3" s="342" t="s">
        <v>179</v>
      </c>
      <c r="I3" s="342" t="s">
        <v>180</v>
      </c>
      <c r="J3" s="342" t="s">
        <v>181</v>
      </c>
      <c r="K3" s="342" t="s">
        <v>182</v>
      </c>
      <c r="L3" s="342" t="s">
        <v>183</v>
      </c>
      <c r="M3" s="342" t="s">
        <v>184</v>
      </c>
      <c r="N3" s="344" t="s">
        <v>185</v>
      </c>
      <c r="O3" s="344" t="s">
        <v>292</v>
      </c>
      <c r="P3" s="344" t="s">
        <v>293</v>
      </c>
      <c r="Q3" s="349" t="s">
        <v>160</v>
      </c>
      <c r="R3" s="350"/>
      <c r="S3" s="351" t="s">
        <v>186</v>
      </c>
      <c r="T3" s="352"/>
      <c r="U3" s="353" t="s">
        <v>187</v>
      </c>
    </row>
    <row r="4" spans="2:24" s="117" customFormat="1" ht="31.2">
      <c r="B4" s="343"/>
      <c r="C4" s="343"/>
      <c r="D4" s="343"/>
      <c r="E4" s="343"/>
      <c r="F4" s="348"/>
      <c r="G4" s="343"/>
      <c r="H4" s="343"/>
      <c r="I4" s="343"/>
      <c r="J4" s="343"/>
      <c r="K4" s="343"/>
      <c r="L4" s="343"/>
      <c r="M4" s="343"/>
      <c r="N4" s="344"/>
      <c r="O4" s="344"/>
      <c r="P4" s="344"/>
      <c r="Q4" s="118" t="s">
        <v>188</v>
      </c>
      <c r="R4" s="118" t="s">
        <v>189</v>
      </c>
      <c r="S4" s="119" t="s">
        <v>190</v>
      </c>
      <c r="T4" s="103" t="s">
        <v>191</v>
      </c>
      <c r="U4" s="353"/>
    </row>
    <row r="5" spans="2:24" s="117" customFormat="1">
      <c r="B5" s="274">
        <v>1</v>
      </c>
      <c r="C5" s="206" t="s">
        <v>192</v>
      </c>
      <c r="D5" s="276" t="s">
        <v>193</v>
      </c>
      <c r="E5" s="203" t="s">
        <v>285</v>
      </c>
      <c r="F5" s="203" t="s">
        <v>287</v>
      </c>
      <c r="G5" s="203" t="s">
        <v>287</v>
      </c>
      <c r="H5" s="277" t="s">
        <v>118</v>
      </c>
      <c r="I5" s="209" t="s">
        <v>161</v>
      </c>
      <c r="J5" s="203"/>
      <c r="K5" s="203" t="s">
        <v>286</v>
      </c>
      <c r="L5" s="275" t="s">
        <v>288</v>
      </c>
      <c r="M5" s="212"/>
      <c r="N5" s="98" t="s">
        <v>276</v>
      </c>
      <c r="O5" s="98" t="s">
        <v>276</v>
      </c>
      <c r="P5" s="98" t="s">
        <v>326</v>
      </c>
      <c r="Q5" s="213"/>
      <c r="R5" s="213"/>
      <c r="S5" s="213"/>
      <c r="T5" s="213"/>
      <c r="U5" s="213"/>
    </row>
    <row r="6" spans="2:24" s="117" customFormat="1" ht="62.4">
      <c r="B6" s="274">
        <v>2</v>
      </c>
      <c r="C6" s="206" t="s">
        <v>192</v>
      </c>
      <c r="D6" s="265" t="s">
        <v>111</v>
      </c>
      <c r="E6" s="203" t="s">
        <v>285</v>
      </c>
      <c r="F6" s="203" t="s">
        <v>289</v>
      </c>
      <c r="G6" s="203" t="s">
        <v>289</v>
      </c>
      <c r="H6" s="205" t="s">
        <v>118</v>
      </c>
      <c r="I6" s="209" t="s">
        <v>161</v>
      </c>
      <c r="J6" s="275" t="s">
        <v>290</v>
      </c>
      <c r="K6" s="275" t="s">
        <v>286</v>
      </c>
      <c r="L6" s="275" t="s">
        <v>291</v>
      </c>
      <c r="M6" s="212"/>
      <c r="N6" s="98" t="s">
        <v>276</v>
      </c>
      <c r="O6" s="98" t="s">
        <v>276</v>
      </c>
      <c r="P6" s="98" t="s">
        <v>326</v>
      </c>
      <c r="Q6" s="213"/>
      <c r="R6" s="213"/>
      <c r="S6" s="213"/>
      <c r="T6" s="213"/>
      <c r="U6" s="213"/>
    </row>
    <row r="7" spans="2:24" s="117" customFormat="1" ht="93.6">
      <c r="B7" s="274">
        <v>3</v>
      </c>
      <c r="C7" s="298" t="s">
        <v>299</v>
      </c>
      <c r="D7" s="265" t="s">
        <v>112</v>
      </c>
      <c r="E7" s="208" t="s">
        <v>300</v>
      </c>
      <c r="F7" s="299" t="s">
        <v>301</v>
      </c>
      <c r="G7" s="300" t="s">
        <v>302</v>
      </c>
      <c r="H7" s="205" t="s">
        <v>118</v>
      </c>
      <c r="I7" s="209" t="s">
        <v>161</v>
      </c>
      <c r="J7" s="301" t="s">
        <v>306</v>
      </c>
      <c r="K7" s="302" t="s">
        <v>307</v>
      </c>
      <c r="L7" s="303" t="s">
        <v>308</v>
      </c>
      <c r="M7" s="212"/>
      <c r="N7" s="202" t="s">
        <v>276</v>
      </c>
      <c r="O7" s="202" t="s">
        <v>276</v>
      </c>
      <c r="P7" s="98" t="s">
        <v>326</v>
      </c>
      <c r="Q7" s="213"/>
      <c r="R7" s="213"/>
      <c r="S7" s="213"/>
      <c r="T7" s="213"/>
      <c r="U7" s="213"/>
    </row>
    <row r="8" spans="2:24" s="117" customFormat="1" ht="187.2">
      <c r="B8" s="274">
        <v>4</v>
      </c>
      <c r="C8" s="298" t="s">
        <v>299</v>
      </c>
      <c r="D8" s="265" t="s">
        <v>113</v>
      </c>
      <c r="E8" s="208" t="s">
        <v>300</v>
      </c>
      <c r="F8" s="299" t="s">
        <v>301</v>
      </c>
      <c r="G8" s="300" t="s">
        <v>302</v>
      </c>
      <c r="H8" s="277" t="s">
        <v>118</v>
      </c>
      <c r="I8" s="209" t="s">
        <v>161</v>
      </c>
      <c r="J8" s="301" t="s">
        <v>309</v>
      </c>
      <c r="K8" s="302" t="s">
        <v>310</v>
      </c>
      <c r="L8" s="303" t="s">
        <v>311</v>
      </c>
      <c r="M8" s="212"/>
      <c r="N8" s="202" t="s">
        <v>276</v>
      </c>
      <c r="O8" s="202" t="s">
        <v>276</v>
      </c>
      <c r="P8" s="98" t="s">
        <v>326</v>
      </c>
      <c r="Q8" s="213"/>
      <c r="R8" s="213"/>
      <c r="S8" s="213"/>
      <c r="T8" s="213"/>
      <c r="U8" s="213"/>
    </row>
    <row r="9" spans="2:24" s="117" customFormat="1" ht="124.8">
      <c r="B9" s="274">
        <v>5</v>
      </c>
      <c r="C9" s="298" t="s">
        <v>299</v>
      </c>
      <c r="D9" s="265" t="s">
        <v>114</v>
      </c>
      <c r="E9" s="208" t="s">
        <v>300</v>
      </c>
      <c r="F9" s="299" t="s">
        <v>301</v>
      </c>
      <c r="G9" s="300" t="s">
        <v>303</v>
      </c>
      <c r="H9" s="277" t="s">
        <v>118</v>
      </c>
      <c r="I9" s="209" t="s">
        <v>161</v>
      </c>
      <c r="J9" s="301" t="s">
        <v>312</v>
      </c>
      <c r="K9" s="302" t="s">
        <v>313</v>
      </c>
      <c r="L9" s="303" t="s">
        <v>314</v>
      </c>
      <c r="M9" s="212"/>
      <c r="N9" s="202" t="s">
        <v>276</v>
      </c>
      <c r="O9" s="202" t="s">
        <v>276</v>
      </c>
      <c r="P9" s="98" t="s">
        <v>326</v>
      </c>
      <c r="Q9" s="213"/>
      <c r="R9" s="213"/>
      <c r="S9" s="213"/>
      <c r="T9" s="213"/>
      <c r="U9" s="213"/>
    </row>
    <row r="10" spans="2:24" s="117" customFormat="1" ht="202.8">
      <c r="B10" s="274">
        <v>6</v>
      </c>
      <c r="C10" s="298" t="s">
        <v>299</v>
      </c>
      <c r="D10" s="265" t="s">
        <v>115</v>
      </c>
      <c r="E10" s="208" t="s">
        <v>300</v>
      </c>
      <c r="F10" s="299" t="s">
        <v>301</v>
      </c>
      <c r="G10" s="300" t="s">
        <v>304</v>
      </c>
      <c r="H10" s="277" t="s">
        <v>118</v>
      </c>
      <c r="I10" s="209" t="s">
        <v>161</v>
      </c>
      <c r="J10" s="301" t="s">
        <v>315</v>
      </c>
      <c r="K10" s="302" t="s">
        <v>316</v>
      </c>
      <c r="L10" s="303" t="s">
        <v>317</v>
      </c>
      <c r="M10" s="212"/>
      <c r="N10" s="202" t="s">
        <v>276</v>
      </c>
      <c r="O10" s="202" t="s">
        <v>276</v>
      </c>
      <c r="P10" s="98" t="s">
        <v>326</v>
      </c>
      <c r="Q10" s="213"/>
      <c r="R10" s="213"/>
      <c r="S10" s="213"/>
      <c r="T10" s="213"/>
      <c r="U10" s="213"/>
    </row>
    <row r="11" spans="2:24" s="117" customFormat="1" ht="140.4">
      <c r="B11" s="274">
        <v>7</v>
      </c>
      <c r="C11" s="298" t="s">
        <v>299</v>
      </c>
      <c r="D11" s="265" t="s">
        <v>116</v>
      </c>
      <c r="E11" s="208" t="s">
        <v>300</v>
      </c>
      <c r="F11" s="299" t="s">
        <v>301</v>
      </c>
      <c r="G11" s="300" t="s">
        <v>305</v>
      </c>
      <c r="H11" s="205" t="s">
        <v>118</v>
      </c>
      <c r="I11" s="209" t="s">
        <v>161</v>
      </c>
      <c r="J11" s="301" t="s">
        <v>315</v>
      </c>
      <c r="K11" s="302" t="s">
        <v>318</v>
      </c>
      <c r="L11" s="303" t="s">
        <v>319</v>
      </c>
      <c r="M11" s="208"/>
      <c r="N11" s="202" t="s">
        <v>276</v>
      </c>
      <c r="O11" s="202" t="s">
        <v>276</v>
      </c>
      <c r="P11" s="98" t="s">
        <v>326</v>
      </c>
      <c r="Q11" s="210"/>
      <c r="R11" s="210"/>
      <c r="S11" s="210"/>
      <c r="T11" s="210"/>
      <c r="U11" s="210"/>
    </row>
    <row r="12" spans="2:24" s="117" customFormat="1" ht="202.8">
      <c r="B12" s="274">
        <v>7</v>
      </c>
      <c r="C12" s="298" t="s">
        <v>299</v>
      </c>
      <c r="D12" s="265" t="s">
        <v>116</v>
      </c>
      <c r="E12" s="208" t="s">
        <v>300</v>
      </c>
      <c r="F12" s="299" t="s">
        <v>323</v>
      </c>
      <c r="G12" s="299" t="s">
        <v>323</v>
      </c>
      <c r="H12" s="277" t="s">
        <v>118</v>
      </c>
      <c r="I12" s="277" t="s">
        <v>161</v>
      </c>
      <c r="J12" s="301" t="s">
        <v>324</v>
      </c>
      <c r="K12" s="302" t="s">
        <v>316</v>
      </c>
      <c r="L12" s="303" t="s">
        <v>325</v>
      </c>
      <c r="M12" s="208"/>
      <c r="N12" s="202" t="s">
        <v>276</v>
      </c>
      <c r="O12" s="202" t="s">
        <v>276</v>
      </c>
      <c r="P12" s="98" t="s">
        <v>326</v>
      </c>
      <c r="Q12" s="210"/>
      <c r="R12" s="210"/>
      <c r="S12" s="210"/>
      <c r="T12" s="210"/>
      <c r="U12" s="210"/>
    </row>
    <row r="13" spans="2:24" s="278" customFormat="1" ht="109.2">
      <c r="B13" s="297">
        <v>8</v>
      </c>
      <c r="C13" s="267" t="s">
        <v>299</v>
      </c>
      <c r="D13" s="281" t="s">
        <v>330</v>
      </c>
      <c r="E13" s="268" t="s">
        <v>300</v>
      </c>
      <c r="F13" s="269" t="s">
        <v>334</v>
      </c>
      <c r="G13" s="269" t="s">
        <v>334</v>
      </c>
      <c r="H13" s="279" t="s">
        <v>118</v>
      </c>
      <c r="I13" s="279" t="s">
        <v>161</v>
      </c>
      <c r="J13" s="270" t="s">
        <v>335</v>
      </c>
      <c r="K13" s="271" t="s">
        <v>340</v>
      </c>
      <c r="L13" s="272" t="s">
        <v>342</v>
      </c>
      <c r="M13" s="268"/>
      <c r="N13" s="273" t="s">
        <v>276</v>
      </c>
      <c r="O13" s="273" t="s">
        <v>276</v>
      </c>
      <c r="P13" s="273" t="s">
        <v>326</v>
      </c>
      <c r="Q13" s="280"/>
      <c r="R13" s="280"/>
      <c r="S13" s="280"/>
      <c r="T13" s="280"/>
      <c r="U13" s="280"/>
    </row>
    <row r="14" spans="2:24" s="278" customFormat="1" ht="109.2">
      <c r="B14" s="297">
        <v>9</v>
      </c>
      <c r="C14" s="267" t="s">
        <v>299</v>
      </c>
      <c r="D14" s="281" t="s">
        <v>333</v>
      </c>
      <c r="E14" s="268" t="s">
        <v>300</v>
      </c>
      <c r="F14" s="269" t="s">
        <v>331</v>
      </c>
      <c r="G14" s="269" t="s">
        <v>331</v>
      </c>
      <c r="H14" s="279" t="s">
        <v>118</v>
      </c>
      <c r="I14" s="279" t="s">
        <v>161</v>
      </c>
      <c r="J14" s="270" t="s">
        <v>332</v>
      </c>
      <c r="K14" s="271" t="s">
        <v>341</v>
      </c>
      <c r="L14" s="272" t="s">
        <v>343</v>
      </c>
      <c r="M14" s="268"/>
      <c r="N14" s="273" t="s">
        <v>276</v>
      </c>
      <c r="O14" s="273" t="s">
        <v>276</v>
      </c>
      <c r="P14" s="273" t="s">
        <v>326</v>
      </c>
      <c r="Q14" s="280"/>
      <c r="R14" s="280"/>
      <c r="S14" s="280"/>
      <c r="T14" s="280"/>
      <c r="U14" s="280"/>
    </row>
    <row r="15" spans="2:24" s="278" customFormat="1" ht="109.2">
      <c r="B15" s="378">
        <v>10</v>
      </c>
      <c r="C15" s="267" t="s">
        <v>299</v>
      </c>
      <c r="D15" s="378" t="s">
        <v>117</v>
      </c>
      <c r="E15" s="271" t="s">
        <v>337</v>
      </c>
      <c r="F15" s="269" t="s">
        <v>334</v>
      </c>
      <c r="G15" s="269" t="s">
        <v>334</v>
      </c>
      <c r="H15" s="380" t="s">
        <v>338</v>
      </c>
      <c r="I15" s="279" t="s">
        <v>339</v>
      </c>
      <c r="J15" s="270" t="s">
        <v>335</v>
      </c>
      <c r="K15" s="271" t="s">
        <v>344</v>
      </c>
      <c r="L15" s="379" t="s">
        <v>343</v>
      </c>
      <c r="M15" s="268"/>
      <c r="N15" s="273" t="s">
        <v>276</v>
      </c>
      <c r="O15" s="273" t="s">
        <v>276</v>
      </c>
      <c r="P15" s="273" t="s">
        <v>326</v>
      </c>
      <c r="Q15" s="273" t="s">
        <v>326</v>
      </c>
      <c r="R15" s="273" t="s">
        <v>326</v>
      </c>
      <c r="S15" s="273" t="s">
        <v>326</v>
      </c>
      <c r="T15" s="381"/>
      <c r="U15" s="381"/>
      <c r="V15" s="381"/>
      <c r="W15" s="381"/>
      <c r="X15" s="381"/>
    </row>
    <row r="16" spans="2:24" s="117" customFormat="1">
      <c r="B16" s="274">
        <v>13</v>
      </c>
      <c r="C16" s="206" t="s">
        <v>192</v>
      </c>
      <c r="D16" s="265" t="s">
        <v>241</v>
      </c>
      <c r="E16" s="204"/>
      <c r="F16" s="207"/>
      <c r="G16" s="208"/>
      <c r="H16" s="205" t="s">
        <v>255</v>
      </c>
      <c r="I16" s="209" t="s">
        <v>161</v>
      </c>
      <c r="J16" s="208"/>
      <c r="K16" s="208"/>
      <c r="L16" s="208"/>
      <c r="M16" s="208"/>
      <c r="N16" s="98"/>
      <c r="O16" s="202"/>
      <c r="P16" s="98"/>
      <c r="Q16" s="210"/>
      <c r="R16" s="210"/>
      <c r="S16" s="210"/>
      <c r="T16" s="210"/>
      <c r="U16" s="211"/>
    </row>
    <row r="17" spans="2:21" s="117" customFormat="1">
      <c r="B17" s="274">
        <v>14</v>
      </c>
      <c r="C17" s="206" t="s">
        <v>192</v>
      </c>
      <c r="D17" s="265" t="s">
        <v>242</v>
      </c>
      <c r="E17" s="204"/>
      <c r="F17" s="207"/>
      <c r="G17" s="208"/>
      <c r="H17" s="205" t="s">
        <v>255</v>
      </c>
      <c r="I17" s="209" t="s">
        <v>161</v>
      </c>
      <c r="J17" s="208"/>
      <c r="K17" s="208"/>
      <c r="L17" s="208"/>
      <c r="M17" s="208"/>
      <c r="N17" s="98"/>
      <c r="O17" s="202"/>
      <c r="P17" s="98"/>
      <c r="Q17" s="210"/>
      <c r="R17" s="210"/>
      <c r="S17" s="210"/>
      <c r="T17" s="210"/>
      <c r="U17" s="211"/>
    </row>
    <row r="18" spans="2:21" s="117" customFormat="1">
      <c r="B18" s="274">
        <v>15</v>
      </c>
      <c r="C18" s="206" t="s">
        <v>192</v>
      </c>
      <c r="D18" s="265" t="s">
        <v>243</v>
      </c>
      <c r="E18" s="204"/>
      <c r="F18" s="207"/>
      <c r="G18" s="208"/>
      <c r="H18" s="205" t="s">
        <v>255</v>
      </c>
      <c r="I18" s="209" t="s">
        <v>161</v>
      </c>
      <c r="J18" s="208"/>
      <c r="K18" s="208"/>
      <c r="L18" s="208"/>
      <c r="M18" s="208"/>
      <c r="N18" s="98"/>
      <c r="O18" s="202"/>
      <c r="P18" s="98"/>
      <c r="Q18" s="210"/>
      <c r="R18" s="210"/>
      <c r="S18" s="210"/>
      <c r="T18" s="210"/>
      <c r="U18" s="210"/>
    </row>
    <row r="19" spans="2:21" s="117" customFormat="1">
      <c r="B19" s="274">
        <v>16</v>
      </c>
      <c r="C19" s="206" t="s">
        <v>192</v>
      </c>
      <c r="D19" s="265" t="s">
        <v>244</v>
      </c>
      <c r="E19" s="204"/>
      <c r="F19" s="207"/>
      <c r="G19" s="208"/>
      <c r="H19" s="205" t="s">
        <v>255</v>
      </c>
      <c r="I19" s="209" t="s">
        <v>161</v>
      </c>
      <c r="J19" s="208"/>
      <c r="K19" s="208"/>
      <c r="L19" s="208"/>
      <c r="M19" s="208"/>
      <c r="N19" s="98"/>
      <c r="O19" s="202"/>
      <c r="P19" s="98"/>
      <c r="Q19" s="210"/>
      <c r="R19" s="210"/>
      <c r="S19" s="210"/>
      <c r="T19" s="210"/>
      <c r="U19" s="210"/>
    </row>
    <row r="20" spans="2:21" s="117" customFormat="1">
      <c r="B20" s="274">
        <v>17</v>
      </c>
      <c r="C20" s="206" t="s">
        <v>192</v>
      </c>
      <c r="D20" s="265" t="s">
        <v>245</v>
      </c>
      <c r="E20" s="204"/>
      <c r="F20" s="207"/>
      <c r="G20" s="208"/>
      <c r="H20" s="205" t="s">
        <v>255</v>
      </c>
      <c r="I20" s="209" t="s">
        <v>161</v>
      </c>
      <c r="J20" s="208"/>
      <c r="K20" s="208"/>
      <c r="L20" s="208"/>
      <c r="M20" s="208"/>
      <c r="N20" s="202"/>
      <c r="O20" s="202"/>
      <c r="P20" s="202"/>
      <c r="Q20" s="210"/>
      <c r="R20" s="210"/>
      <c r="S20" s="210"/>
      <c r="T20" s="210"/>
      <c r="U20" s="210"/>
    </row>
    <row r="21" spans="2:21" s="117" customFormat="1">
      <c r="B21" s="274">
        <v>18</v>
      </c>
      <c r="C21" s="206" t="s">
        <v>192</v>
      </c>
      <c r="D21" s="265" t="s">
        <v>246</v>
      </c>
      <c r="E21" s="204"/>
      <c r="F21" s="207"/>
      <c r="G21" s="208"/>
      <c r="H21" s="205" t="s">
        <v>255</v>
      </c>
      <c r="I21" s="209" t="s">
        <v>161</v>
      </c>
      <c r="J21" s="208"/>
      <c r="K21" s="208"/>
      <c r="L21" s="208"/>
      <c r="M21" s="208"/>
      <c r="N21" s="98"/>
      <c r="O21" s="202"/>
      <c r="P21" s="98"/>
      <c r="Q21" s="210"/>
      <c r="R21" s="210"/>
      <c r="S21" s="210"/>
      <c r="T21" s="210"/>
      <c r="U21" s="211"/>
    </row>
    <row r="22" spans="2:21" s="117" customFormat="1">
      <c r="B22" s="274">
        <v>19</v>
      </c>
      <c r="C22" s="206" t="s">
        <v>192</v>
      </c>
      <c r="D22" s="265" t="s">
        <v>247</v>
      </c>
      <c r="E22" s="204"/>
      <c r="F22" s="207"/>
      <c r="G22" s="208"/>
      <c r="H22" s="205" t="s">
        <v>255</v>
      </c>
      <c r="I22" s="209" t="s">
        <v>161</v>
      </c>
      <c r="J22" s="203"/>
      <c r="K22" s="208"/>
      <c r="L22" s="208"/>
      <c r="M22" s="212"/>
      <c r="N22" s="98"/>
      <c r="O22" s="202"/>
      <c r="P22" s="98"/>
      <c r="Q22" s="213"/>
      <c r="R22" s="213"/>
      <c r="S22" s="213"/>
      <c r="T22" s="213"/>
      <c r="U22" s="213"/>
    </row>
    <row r="23" spans="2:21" s="117" customFormat="1">
      <c r="B23" s="274">
        <v>20</v>
      </c>
      <c r="C23" s="206" t="s">
        <v>192</v>
      </c>
      <c r="D23" s="265" t="s">
        <v>248</v>
      </c>
      <c r="E23" s="204"/>
      <c r="F23" s="207"/>
      <c r="G23" s="208"/>
      <c r="H23" s="205" t="s">
        <v>255</v>
      </c>
      <c r="I23" s="209" t="s">
        <v>161</v>
      </c>
      <c r="J23" s="208"/>
      <c r="K23" s="208"/>
      <c r="L23" s="208"/>
      <c r="M23" s="212"/>
      <c r="N23" s="98"/>
      <c r="O23" s="202"/>
      <c r="P23" s="98"/>
      <c r="Q23" s="213"/>
      <c r="R23" s="213"/>
      <c r="S23" s="213"/>
      <c r="T23" s="213"/>
      <c r="U23" s="213"/>
    </row>
    <row r="24" spans="2:21" s="117" customFormat="1">
      <c r="B24" s="274">
        <v>21</v>
      </c>
      <c r="C24" s="206" t="s">
        <v>192</v>
      </c>
      <c r="D24" s="265" t="s">
        <v>249</v>
      </c>
      <c r="E24" s="204"/>
      <c r="F24" s="207"/>
      <c r="G24" s="212"/>
      <c r="H24" s="205" t="s">
        <v>255</v>
      </c>
      <c r="I24" s="209" t="s">
        <v>161</v>
      </c>
      <c r="J24" s="203"/>
      <c r="K24" s="208"/>
      <c r="L24" s="208"/>
      <c r="M24" s="212"/>
      <c r="N24" s="98"/>
      <c r="O24" s="202"/>
      <c r="P24" s="98"/>
      <c r="Q24" s="213"/>
      <c r="R24" s="213"/>
      <c r="S24" s="213"/>
      <c r="T24" s="213"/>
      <c r="U24" s="213"/>
    </row>
    <row r="25" spans="2:21" s="117" customFormat="1">
      <c r="B25" s="274">
        <v>22</v>
      </c>
      <c r="C25" s="206" t="s">
        <v>192</v>
      </c>
      <c r="D25" s="265" t="s">
        <v>250</v>
      </c>
      <c r="E25" s="204"/>
      <c r="F25" s="207"/>
      <c r="G25" s="212"/>
      <c r="H25" s="205" t="s">
        <v>255</v>
      </c>
      <c r="I25" s="209" t="s">
        <v>161</v>
      </c>
      <c r="J25" s="203"/>
      <c r="K25" s="208"/>
      <c r="L25" s="208"/>
      <c r="M25" s="208"/>
      <c r="N25" s="202"/>
      <c r="O25" s="202"/>
      <c r="P25" s="202"/>
      <c r="Q25" s="210"/>
      <c r="R25" s="210"/>
      <c r="S25" s="210"/>
      <c r="T25" s="210"/>
      <c r="U25" s="210"/>
    </row>
    <row r="26" spans="2:21" s="117" customFormat="1">
      <c r="B26" s="274">
        <v>23</v>
      </c>
      <c r="C26" s="206" t="s">
        <v>192</v>
      </c>
      <c r="D26" s="265" t="s">
        <v>251</v>
      </c>
      <c r="E26" s="204"/>
      <c r="F26" s="207"/>
      <c r="G26" s="208"/>
      <c r="H26" s="205" t="s">
        <v>255</v>
      </c>
      <c r="I26" s="209" t="s">
        <v>161</v>
      </c>
      <c r="J26" s="203"/>
      <c r="K26" s="208"/>
      <c r="L26" s="208"/>
      <c r="M26" s="208"/>
      <c r="N26" s="98"/>
      <c r="O26" s="202"/>
      <c r="P26" s="98"/>
      <c r="Q26" s="210"/>
      <c r="R26" s="210"/>
      <c r="S26" s="210"/>
      <c r="T26" s="210"/>
      <c r="U26" s="211"/>
    </row>
    <row r="27" spans="2:21" s="117" customFormat="1">
      <c r="B27" s="274">
        <v>24</v>
      </c>
      <c r="C27" s="206" t="s">
        <v>192</v>
      </c>
      <c r="D27" s="265" t="s">
        <v>252</v>
      </c>
      <c r="E27" s="204"/>
      <c r="F27" s="207"/>
      <c r="G27" s="208"/>
      <c r="H27" s="205" t="s">
        <v>255</v>
      </c>
      <c r="I27" s="209" t="s">
        <v>161</v>
      </c>
      <c r="J27" s="203"/>
      <c r="K27" s="208"/>
      <c r="L27" s="208"/>
      <c r="M27" s="208"/>
      <c r="N27" s="202"/>
      <c r="O27" s="202"/>
      <c r="P27" s="202"/>
      <c r="Q27" s="210"/>
      <c r="R27" s="210"/>
      <c r="S27" s="210"/>
      <c r="T27" s="210"/>
      <c r="U27" s="210"/>
    </row>
    <row r="28" spans="2:21" s="117" customFormat="1">
      <c r="B28" s="274">
        <v>25</v>
      </c>
      <c r="C28" s="206" t="s">
        <v>192</v>
      </c>
      <c r="D28" s="265" t="s">
        <v>253</v>
      </c>
      <c r="E28" s="204"/>
      <c r="F28" s="207"/>
      <c r="G28" s="207"/>
      <c r="H28" s="205" t="s">
        <v>255</v>
      </c>
      <c r="I28" s="209" t="s">
        <v>161</v>
      </c>
      <c r="J28" s="203"/>
      <c r="K28" s="208"/>
      <c r="L28" s="208"/>
      <c r="M28" s="208"/>
      <c r="N28" s="202"/>
      <c r="O28" s="202"/>
      <c r="P28" s="202"/>
      <c r="Q28" s="210"/>
      <c r="R28" s="210"/>
      <c r="S28" s="210"/>
      <c r="T28" s="210"/>
      <c r="U28" s="210"/>
    </row>
    <row r="29" spans="2:21" s="117" customFormat="1">
      <c r="B29" s="274">
        <v>26</v>
      </c>
      <c r="C29" s="206" t="s">
        <v>192</v>
      </c>
      <c r="D29" s="265" t="s">
        <v>254</v>
      </c>
      <c r="E29" s="204"/>
      <c r="F29" s="207"/>
      <c r="G29" s="207"/>
      <c r="H29" s="205" t="s">
        <v>255</v>
      </c>
      <c r="I29" s="209" t="s">
        <v>161</v>
      </c>
      <c r="J29" s="203"/>
      <c r="K29" s="208"/>
      <c r="L29" s="208"/>
      <c r="M29" s="208"/>
      <c r="N29" s="202"/>
      <c r="O29" s="202"/>
      <c r="P29" s="202"/>
      <c r="Q29" s="210"/>
      <c r="R29" s="210"/>
      <c r="S29" s="210"/>
      <c r="T29" s="210"/>
      <c r="U29" s="210"/>
    </row>
    <row r="30" spans="2:21" s="117" customFormat="1">
      <c r="B30" s="274">
        <v>27</v>
      </c>
      <c r="C30" s="206" t="s">
        <v>192</v>
      </c>
      <c r="D30" s="265" t="s">
        <v>256</v>
      </c>
      <c r="E30" s="204"/>
      <c r="F30" s="207"/>
      <c r="G30" s="207"/>
      <c r="H30" s="205" t="s">
        <v>255</v>
      </c>
      <c r="I30" s="209" t="s">
        <v>161</v>
      </c>
      <c r="J30" s="203"/>
      <c r="K30" s="208"/>
      <c r="L30" s="208"/>
      <c r="M30" s="208"/>
      <c r="N30" s="202"/>
      <c r="O30" s="202"/>
      <c r="P30" s="202"/>
      <c r="Q30" s="210"/>
      <c r="R30" s="210"/>
      <c r="S30" s="210"/>
      <c r="T30" s="210"/>
      <c r="U30" s="210"/>
    </row>
    <row r="31" spans="2:21" s="117" customFormat="1">
      <c r="B31" s="274">
        <v>28</v>
      </c>
      <c r="C31" s="206" t="s">
        <v>192</v>
      </c>
      <c r="D31" s="265" t="s">
        <v>257</v>
      </c>
      <c r="E31" s="208"/>
      <c r="F31" s="207"/>
      <c r="G31" s="208"/>
      <c r="H31" s="205" t="s">
        <v>255</v>
      </c>
      <c r="I31" s="209" t="s">
        <v>161</v>
      </c>
      <c r="J31" s="203"/>
      <c r="K31" s="208"/>
      <c r="L31" s="208"/>
      <c r="M31" s="208"/>
      <c r="N31" s="202"/>
      <c r="O31" s="202"/>
      <c r="P31" s="202"/>
      <c r="Q31" s="210"/>
      <c r="R31" s="210"/>
      <c r="S31" s="210"/>
      <c r="T31" s="210"/>
      <c r="U31" s="210"/>
    </row>
    <row r="32" spans="2:21" s="117" customFormat="1">
      <c r="B32" s="274">
        <v>29</v>
      </c>
      <c r="C32" s="206" t="s">
        <v>192</v>
      </c>
      <c r="D32" s="265" t="s">
        <v>258</v>
      </c>
      <c r="E32" s="208"/>
      <c r="F32" s="207"/>
      <c r="G32" s="208"/>
      <c r="H32" s="205" t="s">
        <v>255</v>
      </c>
      <c r="I32" s="209" t="s">
        <v>161</v>
      </c>
      <c r="J32" s="203"/>
      <c r="K32" s="208"/>
      <c r="L32" s="208"/>
      <c r="M32" s="208"/>
      <c r="N32" s="202"/>
      <c r="O32" s="202"/>
      <c r="P32" s="202"/>
      <c r="Q32" s="210"/>
      <c r="R32" s="210"/>
      <c r="S32" s="210"/>
      <c r="T32" s="210"/>
      <c r="U32" s="210"/>
    </row>
    <row r="33" spans="2:21" s="117" customFormat="1">
      <c r="B33" s="274">
        <v>30</v>
      </c>
      <c r="C33" s="206" t="s">
        <v>192</v>
      </c>
      <c r="D33" s="265" t="s">
        <v>259</v>
      </c>
      <c r="E33" s="204"/>
      <c r="F33" s="207"/>
      <c r="G33" s="207"/>
      <c r="H33" s="205" t="s">
        <v>255</v>
      </c>
      <c r="I33" s="209" t="s">
        <v>161</v>
      </c>
      <c r="J33" s="203"/>
      <c r="K33" s="208"/>
      <c r="L33" s="208"/>
      <c r="M33" s="208"/>
      <c r="N33" s="98"/>
      <c r="O33" s="202"/>
      <c r="P33" s="98"/>
      <c r="Q33" s="210"/>
      <c r="R33" s="210"/>
      <c r="S33" s="210"/>
      <c r="T33" s="210"/>
      <c r="U33" s="210"/>
    </row>
    <row r="34" spans="2:21" s="117" customFormat="1">
      <c r="B34" s="274">
        <v>31</v>
      </c>
      <c r="C34" s="206" t="s">
        <v>192</v>
      </c>
      <c r="D34" s="265" t="s">
        <v>260</v>
      </c>
      <c r="E34" s="204"/>
      <c r="F34" s="207"/>
      <c r="G34" s="207"/>
      <c r="H34" s="205" t="s">
        <v>255</v>
      </c>
      <c r="I34" s="209" t="s">
        <v>161</v>
      </c>
      <c r="J34" s="203"/>
      <c r="K34" s="208"/>
      <c r="L34" s="208"/>
      <c r="M34" s="208"/>
      <c r="N34" s="98"/>
      <c r="O34" s="202"/>
      <c r="P34" s="98"/>
      <c r="Q34" s="210"/>
      <c r="R34" s="210"/>
      <c r="S34" s="210"/>
      <c r="T34" s="210"/>
      <c r="U34" s="210"/>
    </row>
    <row r="35" spans="2:21" s="117" customFormat="1">
      <c r="B35" s="274">
        <v>32</v>
      </c>
      <c r="C35" s="206" t="s">
        <v>192</v>
      </c>
      <c r="D35" s="265" t="s">
        <v>261</v>
      </c>
      <c r="E35" s="204"/>
      <c r="F35" s="207"/>
      <c r="G35" s="207"/>
      <c r="H35" s="205" t="s">
        <v>255</v>
      </c>
      <c r="I35" s="209" t="s">
        <v>161</v>
      </c>
      <c r="J35" s="203"/>
      <c r="K35" s="208"/>
      <c r="L35" s="208"/>
      <c r="M35" s="208"/>
      <c r="N35" s="98"/>
      <c r="O35" s="202"/>
      <c r="P35" s="98"/>
      <c r="Q35" s="210"/>
      <c r="R35" s="210"/>
      <c r="S35" s="210"/>
      <c r="T35" s="210"/>
      <c r="U35" s="210"/>
    </row>
    <row r="36" spans="2:21" s="117" customFormat="1">
      <c r="B36" s="274">
        <v>33</v>
      </c>
      <c r="C36" s="206" t="s">
        <v>192</v>
      </c>
      <c r="D36" s="265" t="s">
        <v>262</v>
      </c>
      <c r="E36" s="204"/>
      <c r="F36" s="207"/>
      <c r="G36" s="207"/>
      <c r="H36" s="205" t="s">
        <v>255</v>
      </c>
      <c r="I36" s="209" t="s">
        <v>161</v>
      </c>
      <c r="J36" s="212"/>
      <c r="K36" s="208"/>
      <c r="L36" s="208"/>
      <c r="M36" s="212"/>
      <c r="N36" s="98"/>
      <c r="O36" s="202"/>
      <c r="P36" s="98"/>
      <c r="Q36" s="213"/>
      <c r="R36" s="213"/>
      <c r="S36" s="213"/>
      <c r="T36" s="213"/>
      <c r="U36" s="213"/>
    </row>
    <row r="37" spans="2:21" s="117" customFormat="1">
      <c r="B37" s="274">
        <v>34</v>
      </c>
      <c r="C37" s="206" t="s">
        <v>192</v>
      </c>
      <c r="D37" s="265" t="s">
        <v>263</v>
      </c>
      <c r="E37" s="204"/>
      <c r="F37" s="207"/>
      <c r="G37" s="207"/>
      <c r="H37" s="205" t="s">
        <v>255</v>
      </c>
      <c r="I37" s="209" t="s">
        <v>161</v>
      </c>
      <c r="J37" s="208"/>
      <c r="K37" s="208"/>
      <c r="L37" s="208"/>
      <c r="M37" s="208"/>
      <c r="N37" s="98"/>
      <c r="O37" s="202"/>
      <c r="P37" s="98"/>
      <c r="Q37" s="210"/>
      <c r="R37" s="210"/>
      <c r="S37" s="210"/>
      <c r="T37" s="210"/>
      <c r="U37" s="210"/>
    </row>
    <row r="38" spans="2:21" s="117" customFormat="1">
      <c r="B38" s="274">
        <v>35</v>
      </c>
      <c r="C38" s="206" t="s">
        <v>192</v>
      </c>
      <c r="D38" s="265" t="s">
        <v>264</v>
      </c>
      <c r="E38" s="204"/>
      <c r="F38" s="207"/>
      <c r="G38" s="207"/>
      <c r="H38" s="205" t="s">
        <v>255</v>
      </c>
      <c r="I38" s="209" t="s">
        <v>161</v>
      </c>
      <c r="J38" s="208"/>
      <c r="K38" s="208"/>
      <c r="L38" s="208"/>
      <c r="M38" s="208"/>
      <c r="N38" s="98"/>
      <c r="O38" s="202"/>
      <c r="P38" s="98"/>
      <c r="Q38" s="210"/>
      <c r="R38" s="210"/>
      <c r="S38" s="210"/>
      <c r="T38" s="210"/>
      <c r="U38" s="210"/>
    </row>
    <row r="39" spans="2:21" s="117" customFormat="1">
      <c r="B39" s="274">
        <v>36</v>
      </c>
      <c r="C39" s="206" t="s">
        <v>192</v>
      </c>
      <c r="D39" s="265" t="s">
        <v>265</v>
      </c>
      <c r="E39" s="204"/>
      <c r="F39" s="207"/>
      <c r="G39" s="207"/>
      <c r="H39" s="205" t="s">
        <v>255</v>
      </c>
      <c r="I39" s="209" t="s">
        <v>161</v>
      </c>
      <c r="J39" s="208"/>
      <c r="K39" s="208"/>
      <c r="L39" s="208"/>
      <c r="M39" s="208"/>
      <c r="N39" s="98"/>
      <c r="O39" s="202"/>
      <c r="P39" s="98"/>
      <c r="Q39" s="210"/>
      <c r="R39" s="210"/>
      <c r="S39" s="210"/>
      <c r="T39" s="210"/>
      <c r="U39" s="210"/>
    </row>
    <row r="40" spans="2:21" s="117" customFormat="1">
      <c r="B40" s="274">
        <v>37</v>
      </c>
      <c r="C40" s="206" t="s">
        <v>192</v>
      </c>
      <c r="D40" s="265" t="s">
        <v>266</v>
      </c>
      <c r="E40" s="204"/>
      <c r="F40" s="207"/>
      <c r="G40" s="207"/>
      <c r="H40" s="205" t="s">
        <v>255</v>
      </c>
      <c r="I40" s="209" t="s">
        <v>161</v>
      </c>
      <c r="J40" s="208"/>
      <c r="K40" s="208"/>
      <c r="L40" s="208"/>
      <c r="M40" s="208"/>
      <c r="N40" s="98"/>
      <c r="O40" s="202"/>
      <c r="P40" s="98"/>
      <c r="Q40" s="210"/>
      <c r="R40" s="210"/>
      <c r="S40" s="210"/>
      <c r="T40" s="210"/>
      <c r="U40" s="210"/>
    </row>
    <row r="41" spans="2:21" s="117" customFormat="1">
      <c r="B41" s="274">
        <v>38</v>
      </c>
      <c r="C41" s="206" t="s">
        <v>192</v>
      </c>
      <c r="D41" s="265" t="s">
        <v>267</v>
      </c>
      <c r="E41" s="204"/>
      <c r="F41" s="207"/>
      <c r="G41" s="207"/>
      <c r="H41" s="205" t="s">
        <v>255</v>
      </c>
      <c r="I41" s="209" t="s">
        <v>161</v>
      </c>
      <c r="J41" s="208"/>
      <c r="K41" s="208"/>
      <c r="L41" s="208"/>
      <c r="M41" s="208"/>
      <c r="N41" s="98"/>
      <c r="O41" s="202"/>
      <c r="P41" s="98"/>
      <c r="Q41" s="210"/>
      <c r="R41" s="210"/>
      <c r="S41" s="210"/>
      <c r="T41" s="210"/>
      <c r="U41" s="210"/>
    </row>
    <row r="42" spans="2:21" s="117" customFormat="1">
      <c r="B42" s="274">
        <v>39</v>
      </c>
      <c r="C42" s="206" t="s">
        <v>192</v>
      </c>
      <c r="D42" s="265" t="s">
        <v>268</v>
      </c>
      <c r="E42" s="204"/>
      <c r="F42" s="207"/>
      <c r="G42" s="207"/>
      <c r="H42" s="205" t="s">
        <v>255</v>
      </c>
      <c r="I42" s="209" t="s">
        <v>161</v>
      </c>
      <c r="J42" s="208"/>
      <c r="K42" s="208"/>
      <c r="L42" s="208"/>
      <c r="M42" s="208"/>
      <c r="N42" s="98"/>
      <c r="O42" s="202"/>
      <c r="P42" s="98"/>
      <c r="Q42" s="210"/>
      <c r="R42" s="210"/>
      <c r="S42" s="210"/>
      <c r="T42" s="210"/>
      <c r="U42" s="210"/>
    </row>
    <row r="43" spans="2:21" s="117" customFormat="1">
      <c r="B43" s="274">
        <v>40</v>
      </c>
      <c r="C43" s="206" t="s">
        <v>192</v>
      </c>
      <c r="D43" s="265" t="s">
        <v>269</v>
      </c>
      <c r="E43" s="204"/>
      <c r="F43" s="207"/>
      <c r="G43" s="207"/>
      <c r="H43" s="205" t="s">
        <v>255</v>
      </c>
      <c r="I43" s="209" t="s">
        <v>161</v>
      </c>
      <c r="J43" s="208"/>
      <c r="K43" s="208"/>
      <c r="L43" s="208"/>
      <c r="M43" s="208"/>
      <c r="N43" s="98"/>
      <c r="O43" s="202"/>
      <c r="P43" s="98"/>
      <c r="Q43" s="210"/>
      <c r="R43" s="210"/>
      <c r="S43" s="210"/>
      <c r="T43" s="210"/>
      <c r="U43" s="210"/>
    </row>
    <row r="44" spans="2:21" s="117" customFormat="1">
      <c r="B44" s="274">
        <v>41</v>
      </c>
      <c r="C44" s="206" t="s">
        <v>192</v>
      </c>
      <c r="D44" s="265" t="s">
        <v>270</v>
      </c>
      <c r="E44" s="204"/>
      <c r="F44" s="207"/>
      <c r="G44" s="207"/>
      <c r="H44" s="205" t="s">
        <v>255</v>
      </c>
      <c r="I44" s="209" t="s">
        <v>161</v>
      </c>
      <c r="J44" s="208"/>
      <c r="K44" s="208"/>
      <c r="L44" s="208"/>
      <c r="M44" s="208"/>
      <c r="N44" s="98"/>
      <c r="O44" s="202"/>
      <c r="P44" s="98"/>
      <c r="Q44" s="210"/>
      <c r="R44" s="210"/>
      <c r="S44" s="210"/>
      <c r="T44" s="210"/>
      <c r="U44" s="210"/>
    </row>
    <row r="45" spans="2:21" s="117" customFormat="1">
      <c r="B45" s="274">
        <v>42</v>
      </c>
      <c r="C45" s="206" t="s">
        <v>192</v>
      </c>
      <c r="D45" s="265" t="s">
        <v>271</v>
      </c>
      <c r="E45" s="204"/>
      <c r="F45" s="207"/>
      <c r="G45" s="208"/>
      <c r="H45" s="205" t="s">
        <v>255</v>
      </c>
      <c r="I45" s="209" t="s">
        <v>161</v>
      </c>
      <c r="J45" s="208"/>
      <c r="K45" s="208"/>
      <c r="L45" s="208"/>
      <c r="M45" s="208"/>
      <c r="N45" s="202"/>
      <c r="O45" s="202"/>
      <c r="P45" s="202"/>
      <c r="Q45" s="210"/>
      <c r="R45" s="210"/>
      <c r="S45" s="210"/>
      <c r="T45" s="210"/>
      <c r="U45" s="210"/>
    </row>
    <row r="46" spans="2:21" s="117" customFormat="1">
      <c r="B46" s="274">
        <v>43</v>
      </c>
      <c r="C46" s="206" t="s">
        <v>192</v>
      </c>
      <c r="D46" s="265" t="s">
        <v>272</v>
      </c>
      <c r="E46" s="204"/>
      <c r="F46" s="207"/>
      <c r="G46" s="207"/>
      <c r="H46" s="205" t="s">
        <v>255</v>
      </c>
      <c r="I46" s="209" t="s">
        <v>161</v>
      </c>
      <c r="J46" s="208"/>
      <c r="K46" s="208"/>
      <c r="L46" s="208"/>
      <c r="M46" s="208"/>
      <c r="N46" s="202"/>
      <c r="O46" s="202"/>
      <c r="P46" s="202"/>
      <c r="Q46" s="210"/>
      <c r="R46" s="210"/>
      <c r="S46" s="210"/>
      <c r="T46" s="210"/>
      <c r="U46" s="210"/>
    </row>
    <row r="47" spans="2:21" s="117" customFormat="1">
      <c r="B47" s="274">
        <v>44</v>
      </c>
      <c r="C47" s="206" t="s">
        <v>192</v>
      </c>
      <c r="D47" s="265" t="s">
        <v>273</v>
      </c>
      <c r="E47" s="204"/>
      <c r="F47" s="207"/>
      <c r="G47" s="208"/>
      <c r="H47" s="205" t="s">
        <v>255</v>
      </c>
      <c r="I47" s="209" t="s">
        <v>161</v>
      </c>
      <c r="J47" s="208"/>
      <c r="K47" s="208"/>
      <c r="L47" s="208"/>
      <c r="M47" s="208"/>
      <c r="N47" s="202"/>
      <c r="O47" s="202"/>
      <c r="P47" s="202"/>
      <c r="Q47" s="210"/>
      <c r="R47" s="210"/>
      <c r="S47" s="210"/>
      <c r="T47" s="210"/>
      <c r="U47" s="210"/>
    </row>
    <row r="48" spans="2:21" ht="16.2" thickBot="1"/>
    <row r="49" spans="2:19">
      <c r="B49" s="120"/>
      <c r="C49" s="121"/>
      <c r="D49" s="121"/>
      <c r="E49" s="121"/>
      <c r="F49" s="121"/>
      <c r="G49" s="121"/>
      <c r="H49" s="121"/>
      <c r="I49" s="121"/>
      <c r="J49" s="121"/>
      <c r="K49" s="121"/>
      <c r="L49" s="122"/>
      <c r="M49" s="122"/>
      <c r="N49" s="122"/>
      <c r="O49" s="122"/>
      <c r="P49" s="122"/>
      <c r="Q49" s="122"/>
      <c r="R49" s="122"/>
      <c r="S49" s="123"/>
    </row>
    <row r="50" spans="2:19">
      <c r="B50" s="124" t="s">
        <v>194</v>
      </c>
      <c r="C50" s="125"/>
      <c r="D50" s="125"/>
      <c r="E50" s="125"/>
      <c r="F50" s="125"/>
      <c r="G50" s="125"/>
      <c r="H50" s="125"/>
      <c r="I50" s="125"/>
      <c r="J50" s="125"/>
      <c r="K50" s="125"/>
      <c r="L50" s="126"/>
      <c r="M50" s="126"/>
      <c r="N50" s="126"/>
      <c r="O50" s="126"/>
      <c r="P50" s="126"/>
      <c r="Q50" s="126"/>
      <c r="R50" s="126"/>
      <c r="S50" s="127"/>
    </row>
    <row r="51" spans="2:19">
      <c r="B51" s="128" t="s">
        <v>195</v>
      </c>
      <c r="C51" s="125"/>
      <c r="D51" s="125"/>
      <c r="E51" s="125"/>
      <c r="F51" s="125"/>
      <c r="G51" s="125"/>
      <c r="H51" s="125"/>
      <c r="I51" s="125"/>
      <c r="J51" s="125"/>
      <c r="K51" s="125"/>
      <c r="L51" s="126"/>
      <c r="M51" s="126"/>
      <c r="N51" s="126"/>
      <c r="O51" s="126"/>
      <c r="P51" s="126"/>
      <c r="Q51" s="126"/>
      <c r="R51" s="126"/>
      <c r="S51" s="127"/>
    </row>
    <row r="52" spans="2:19">
      <c r="B52" s="128" t="s">
        <v>196</v>
      </c>
      <c r="C52" s="125"/>
      <c r="D52" s="125"/>
      <c r="E52" s="125"/>
      <c r="F52" s="125"/>
      <c r="G52" s="125"/>
      <c r="H52" s="125"/>
      <c r="I52" s="125"/>
      <c r="J52" s="125"/>
      <c r="K52" s="125"/>
      <c r="L52" s="126"/>
      <c r="M52" s="126"/>
      <c r="N52" s="126"/>
      <c r="O52" s="126"/>
      <c r="P52" s="126"/>
      <c r="Q52" s="126"/>
      <c r="R52" s="126"/>
      <c r="S52" s="127"/>
    </row>
    <row r="53" spans="2:19">
      <c r="B53" s="128" t="s">
        <v>197</v>
      </c>
      <c r="C53" s="125"/>
      <c r="D53" s="125"/>
      <c r="E53" s="125"/>
      <c r="F53" s="125"/>
      <c r="G53" s="125"/>
      <c r="H53" s="125"/>
      <c r="I53" s="125"/>
      <c r="J53" s="125"/>
      <c r="K53" s="125"/>
      <c r="L53" s="126"/>
      <c r="M53" s="126"/>
      <c r="N53" s="126"/>
      <c r="O53" s="126"/>
      <c r="P53" s="126"/>
      <c r="Q53" s="126"/>
      <c r="R53" s="126"/>
      <c r="S53" s="127"/>
    </row>
    <row r="54" spans="2:19">
      <c r="B54" s="124"/>
      <c r="C54" s="125"/>
      <c r="D54" s="125"/>
      <c r="E54" s="125"/>
      <c r="F54" s="125"/>
      <c r="G54" s="125"/>
      <c r="H54" s="125"/>
      <c r="I54" s="125"/>
      <c r="J54" s="125"/>
      <c r="K54" s="125"/>
      <c r="L54" s="126"/>
      <c r="M54" s="126"/>
      <c r="N54" s="126"/>
      <c r="O54" s="126"/>
      <c r="P54" s="126"/>
      <c r="Q54" s="126"/>
      <c r="R54" s="126"/>
      <c r="S54" s="127"/>
    </row>
    <row r="55" spans="2:19">
      <c r="B55" s="124" t="s">
        <v>122</v>
      </c>
      <c r="C55" s="125"/>
      <c r="D55" s="125"/>
      <c r="E55" s="125"/>
      <c r="F55" s="125"/>
      <c r="G55" s="125"/>
      <c r="H55" s="125"/>
      <c r="I55" s="125"/>
      <c r="J55" s="125"/>
      <c r="K55" s="125"/>
      <c r="L55" s="126"/>
      <c r="M55" s="126"/>
      <c r="N55" s="126"/>
      <c r="O55" s="126"/>
      <c r="P55" s="126"/>
      <c r="Q55" s="126"/>
      <c r="R55" s="126"/>
      <c r="S55" s="127"/>
    </row>
    <row r="56" spans="2:19">
      <c r="B56" s="128" t="s">
        <v>198</v>
      </c>
      <c r="C56" s="125"/>
      <c r="D56" s="125"/>
      <c r="E56" s="125"/>
      <c r="F56" s="125"/>
      <c r="G56" s="125"/>
      <c r="H56" s="125"/>
      <c r="I56" s="125"/>
      <c r="J56" s="125"/>
      <c r="K56" s="125"/>
      <c r="L56" s="126"/>
      <c r="M56" s="126"/>
      <c r="N56" s="126"/>
      <c r="O56" s="126"/>
      <c r="P56" s="126"/>
      <c r="Q56" s="126"/>
      <c r="R56" s="126"/>
      <c r="S56" s="127"/>
    </row>
    <row r="57" spans="2:19">
      <c r="B57" s="124"/>
      <c r="C57" s="125"/>
      <c r="D57" s="125"/>
      <c r="E57" s="125"/>
      <c r="F57" s="125"/>
      <c r="G57" s="125"/>
      <c r="H57" s="125"/>
      <c r="I57" s="125"/>
      <c r="J57" s="125"/>
      <c r="K57" s="125"/>
      <c r="L57" s="126"/>
      <c r="M57" s="126"/>
      <c r="N57" s="126"/>
      <c r="O57" s="126"/>
      <c r="P57" s="126"/>
      <c r="Q57" s="126"/>
      <c r="R57" s="126"/>
      <c r="S57" s="127"/>
    </row>
    <row r="58" spans="2:19">
      <c r="B58" s="128" t="s">
        <v>199</v>
      </c>
      <c r="C58" s="125"/>
      <c r="D58" s="125"/>
      <c r="E58" s="125"/>
      <c r="F58" s="125"/>
      <c r="G58" s="125"/>
      <c r="H58" s="125"/>
      <c r="I58" s="125"/>
      <c r="J58" s="125"/>
      <c r="K58" s="125"/>
      <c r="L58" s="126"/>
      <c r="M58" s="126"/>
      <c r="N58" s="126"/>
      <c r="O58" s="126"/>
      <c r="P58" s="126"/>
      <c r="Q58" s="126"/>
      <c r="R58" s="126"/>
      <c r="S58" s="127"/>
    </row>
    <row r="59" spans="2:19">
      <c r="B59" s="128" t="s">
        <v>124</v>
      </c>
      <c r="C59" s="125"/>
      <c r="D59" s="125"/>
      <c r="E59" s="125"/>
      <c r="F59" s="125"/>
      <c r="G59" s="125"/>
      <c r="H59" s="125"/>
      <c r="I59" s="125"/>
      <c r="J59" s="125"/>
      <c r="K59" s="125"/>
      <c r="L59" s="126"/>
      <c r="M59" s="126"/>
      <c r="N59" s="126"/>
      <c r="O59" s="126"/>
      <c r="P59" s="126"/>
      <c r="Q59" s="126"/>
      <c r="R59" s="126"/>
      <c r="S59" s="127"/>
    </row>
    <row r="60" spans="2:19">
      <c r="B60" s="128" t="s">
        <v>125</v>
      </c>
      <c r="C60" s="125"/>
      <c r="D60" s="125"/>
      <c r="E60" s="125"/>
      <c r="F60" s="125"/>
      <c r="G60" s="125"/>
      <c r="H60" s="125"/>
      <c r="I60" s="125"/>
      <c r="J60" s="125"/>
      <c r="K60" s="125"/>
      <c r="L60" s="126"/>
      <c r="M60" s="126"/>
      <c r="N60" s="126"/>
      <c r="O60" s="126"/>
      <c r="P60" s="126"/>
      <c r="Q60" s="126"/>
      <c r="R60" s="126"/>
      <c r="S60" s="127"/>
    </row>
    <row r="61" spans="2:19">
      <c r="B61" s="128"/>
      <c r="C61" s="125"/>
      <c r="D61" s="125"/>
      <c r="E61" s="125"/>
      <c r="F61" s="125"/>
      <c r="G61" s="125"/>
      <c r="H61" s="125"/>
      <c r="I61" s="125"/>
      <c r="J61" s="125"/>
      <c r="K61" s="125"/>
      <c r="L61" s="126"/>
      <c r="M61" s="126"/>
      <c r="N61" s="126"/>
      <c r="O61" s="126"/>
      <c r="P61" s="126"/>
      <c r="Q61" s="126"/>
      <c r="R61" s="126"/>
      <c r="S61" s="127"/>
    </row>
    <row r="62" spans="2:19">
      <c r="B62" s="128" t="s">
        <v>126</v>
      </c>
      <c r="C62" s="125"/>
      <c r="D62" s="125"/>
      <c r="E62" s="125"/>
      <c r="F62" s="125"/>
      <c r="G62" s="125"/>
      <c r="H62" s="125"/>
      <c r="I62" s="125"/>
      <c r="J62" s="125"/>
      <c r="K62" s="125"/>
      <c r="L62" s="126"/>
      <c r="M62" s="126"/>
      <c r="N62" s="126"/>
      <c r="O62" s="126"/>
      <c r="P62" s="126"/>
      <c r="Q62" s="126"/>
      <c r="R62" s="126"/>
      <c r="S62" s="127"/>
    </row>
    <row r="63" spans="2:19">
      <c r="B63" s="128" t="s">
        <v>127</v>
      </c>
      <c r="C63" s="125"/>
      <c r="D63" s="125"/>
      <c r="E63" s="125"/>
      <c r="F63" s="125"/>
      <c r="G63" s="125"/>
      <c r="H63" s="125"/>
      <c r="I63" s="125"/>
      <c r="J63" s="125"/>
      <c r="K63" s="125"/>
      <c r="L63" s="126"/>
      <c r="M63" s="126"/>
      <c r="N63" s="126"/>
      <c r="O63" s="126"/>
      <c r="P63" s="126"/>
      <c r="Q63" s="126"/>
      <c r="R63" s="126"/>
      <c r="S63" s="127"/>
    </row>
    <row r="64" spans="2:19">
      <c r="B64" s="128" t="s">
        <v>128</v>
      </c>
      <c r="C64" s="125"/>
      <c r="D64" s="125"/>
      <c r="E64" s="125"/>
      <c r="F64" s="125"/>
      <c r="G64" s="125"/>
      <c r="H64" s="125"/>
      <c r="I64" s="125"/>
      <c r="J64" s="125"/>
      <c r="K64" s="125"/>
      <c r="L64" s="126"/>
      <c r="M64" s="126"/>
      <c r="N64" s="126"/>
      <c r="O64" s="126"/>
      <c r="P64" s="126"/>
      <c r="Q64" s="126"/>
      <c r="R64" s="126"/>
      <c r="S64" s="127"/>
    </row>
    <row r="65" spans="2:19">
      <c r="B65" s="128" t="s">
        <v>129</v>
      </c>
      <c r="C65" s="125"/>
      <c r="D65" s="125"/>
      <c r="E65" s="125"/>
      <c r="F65" s="125"/>
      <c r="G65" s="125"/>
      <c r="H65" s="125"/>
      <c r="I65" s="125"/>
      <c r="J65" s="125"/>
      <c r="K65" s="125"/>
      <c r="L65" s="126"/>
      <c r="M65" s="126"/>
      <c r="N65" s="126"/>
      <c r="O65" s="126"/>
      <c r="P65" s="126"/>
      <c r="Q65" s="126"/>
      <c r="R65" s="126"/>
      <c r="S65" s="127"/>
    </row>
    <row r="66" spans="2:19">
      <c r="B66" s="128" t="s">
        <v>130</v>
      </c>
      <c r="C66" s="125"/>
      <c r="D66" s="125"/>
      <c r="E66" s="125"/>
      <c r="F66" s="125"/>
      <c r="G66" s="125"/>
      <c r="H66" s="125"/>
      <c r="I66" s="125"/>
      <c r="J66" s="125"/>
      <c r="K66" s="125"/>
      <c r="L66" s="126"/>
      <c r="M66" s="126"/>
      <c r="N66" s="126"/>
      <c r="O66" s="126"/>
      <c r="P66" s="126"/>
      <c r="Q66" s="126"/>
      <c r="R66" s="126"/>
      <c r="S66" s="127"/>
    </row>
    <row r="67" spans="2:19">
      <c r="B67" s="128" t="s">
        <v>131</v>
      </c>
      <c r="C67" s="125"/>
      <c r="D67" s="125"/>
      <c r="E67" s="125"/>
      <c r="F67" s="125"/>
      <c r="G67" s="125"/>
      <c r="H67" s="125"/>
      <c r="I67" s="125"/>
      <c r="J67" s="125"/>
      <c r="K67" s="125"/>
      <c r="L67" s="126"/>
      <c r="M67" s="126"/>
      <c r="N67" s="126"/>
      <c r="O67" s="126"/>
      <c r="P67" s="126"/>
      <c r="Q67" s="126"/>
      <c r="R67" s="126"/>
      <c r="S67" s="127"/>
    </row>
    <row r="68" spans="2:19">
      <c r="B68" s="128"/>
      <c r="C68" s="125"/>
      <c r="D68" s="125"/>
      <c r="E68" s="125"/>
      <c r="F68" s="125"/>
      <c r="G68" s="125"/>
      <c r="H68" s="125"/>
      <c r="I68" s="125"/>
      <c r="J68" s="125"/>
      <c r="K68" s="125"/>
      <c r="L68" s="126"/>
      <c r="M68" s="126"/>
      <c r="N68" s="126"/>
      <c r="O68" s="126"/>
      <c r="P68" s="126"/>
      <c r="Q68" s="126"/>
      <c r="R68" s="126"/>
      <c r="S68" s="127"/>
    </row>
    <row r="69" spans="2:19">
      <c r="B69" s="128" t="s">
        <v>132</v>
      </c>
      <c r="C69" s="125"/>
      <c r="D69" s="125"/>
      <c r="E69" s="125"/>
      <c r="F69" s="125"/>
      <c r="G69" s="125"/>
      <c r="H69" s="125"/>
      <c r="I69" s="125"/>
      <c r="J69" s="125"/>
      <c r="K69" s="125"/>
      <c r="L69" s="126"/>
      <c r="M69" s="126"/>
      <c r="N69" s="126"/>
      <c r="O69" s="126"/>
      <c r="P69" s="126"/>
      <c r="Q69" s="126"/>
      <c r="R69" s="126"/>
      <c r="S69" s="127"/>
    </row>
    <row r="70" spans="2:19">
      <c r="B70" s="128" t="s">
        <v>133</v>
      </c>
      <c r="C70" s="125"/>
      <c r="D70" s="125"/>
      <c r="E70" s="125"/>
      <c r="F70" s="125"/>
      <c r="G70" s="125"/>
      <c r="H70" s="125"/>
      <c r="I70" s="125"/>
      <c r="J70" s="125"/>
      <c r="K70" s="125"/>
      <c r="L70" s="126"/>
      <c r="M70" s="126"/>
      <c r="N70" s="126"/>
      <c r="O70" s="126"/>
      <c r="P70" s="126"/>
      <c r="Q70" s="126"/>
      <c r="R70" s="126"/>
      <c r="S70" s="127"/>
    </row>
    <row r="71" spans="2:19">
      <c r="B71" s="128" t="s">
        <v>134</v>
      </c>
      <c r="C71" s="125"/>
      <c r="D71" s="125"/>
      <c r="E71" s="125"/>
      <c r="F71" s="125"/>
      <c r="G71" s="125"/>
      <c r="H71" s="125"/>
      <c r="I71" s="125"/>
      <c r="J71" s="125"/>
      <c r="K71" s="125"/>
      <c r="L71" s="126"/>
      <c r="M71" s="126"/>
      <c r="N71" s="126"/>
      <c r="O71" s="126"/>
      <c r="P71" s="126"/>
      <c r="Q71" s="126"/>
      <c r="R71" s="126"/>
      <c r="S71" s="127"/>
    </row>
    <row r="72" spans="2:19">
      <c r="B72" s="128" t="s">
        <v>135</v>
      </c>
      <c r="C72" s="125"/>
      <c r="D72" s="125"/>
      <c r="E72" s="125"/>
      <c r="F72" s="125"/>
      <c r="G72" s="125"/>
      <c r="H72" s="125"/>
      <c r="I72" s="125"/>
      <c r="J72" s="125"/>
      <c r="K72" s="125"/>
      <c r="L72" s="126"/>
      <c r="M72" s="126"/>
      <c r="N72" s="126"/>
      <c r="O72" s="126"/>
      <c r="P72" s="126"/>
      <c r="Q72" s="126"/>
      <c r="R72" s="126"/>
      <c r="S72" s="127"/>
    </row>
    <row r="73" spans="2:19">
      <c r="B73" s="128" t="s">
        <v>136</v>
      </c>
      <c r="C73" s="125"/>
      <c r="D73" s="125"/>
      <c r="E73" s="125"/>
      <c r="F73" s="125"/>
      <c r="G73" s="125"/>
      <c r="H73" s="125"/>
      <c r="I73" s="125"/>
      <c r="J73" s="125"/>
      <c r="K73" s="125"/>
      <c r="L73" s="126"/>
      <c r="M73" s="126"/>
      <c r="N73" s="126"/>
      <c r="O73" s="126"/>
      <c r="P73" s="126"/>
      <c r="Q73" s="126"/>
      <c r="R73" s="126"/>
      <c r="S73" s="127"/>
    </row>
    <row r="74" spans="2:19">
      <c r="B74" s="128"/>
      <c r="C74" s="125"/>
      <c r="D74" s="125"/>
      <c r="E74" s="125"/>
      <c r="F74" s="125"/>
      <c r="G74" s="125"/>
      <c r="H74" s="125"/>
      <c r="I74" s="125"/>
      <c r="J74" s="125"/>
      <c r="K74" s="125"/>
      <c r="L74" s="126"/>
      <c r="M74" s="126"/>
      <c r="N74" s="126"/>
      <c r="O74" s="126"/>
      <c r="P74" s="126"/>
      <c r="Q74" s="126"/>
      <c r="R74" s="126"/>
      <c r="S74" s="127"/>
    </row>
    <row r="75" spans="2:19">
      <c r="B75" s="128" t="s">
        <v>137</v>
      </c>
      <c r="C75" s="125"/>
      <c r="D75" s="125"/>
      <c r="E75" s="125"/>
      <c r="F75" s="125"/>
      <c r="G75" s="125"/>
      <c r="H75" s="125"/>
      <c r="I75" s="125"/>
      <c r="J75" s="125"/>
      <c r="K75" s="125"/>
      <c r="L75" s="126"/>
      <c r="M75" s="126"/>
      <c r="N75" s="126"/>
      <c r="O75" s="126"/>
      <c r="P75" s="126"/>
      <c r="Q75" s="126"/>
      <c r="R75" s="126"/>
      <c r="S75" s="127"/>
    </row>
    <row r="76" spans="2:19">
      <c r="B76" s="128" t="s">
        <v>138</v>
      </c>
      <c r="C76" s="125"/>
      <c r="D76" s="125"/>
      <c r="E76" s="125"/>
      <c r="F76" s="125"/>
      <c r="G76" s="125"/>
      <c r="H76" s="125"/>
      <c r="I76" s="125"/>
      <c r="J76" s="129"/>
      <c r="K76" s="125"/>
      <c r="L76" s="126"/>
      <c r="M76" s="126"/>
      <c r="N76" s="126"/>
      <c r="O76" s="126"/>
      <c r="P76" s="126"/>
      <c r="Q76" s="126"/>
      <c r="R76" s="126"/>
      <c r="S76" s="127"/>
    </row>
    <row r="77" spans="2:19">
      <c r="B77" s="128" t="s">
        <v>139</v>
      </c>
      <c r="C77" s="125"/>
      <c r="D77" s="125"/>
      <c r="E77" s="125"/>
      <c r="F77" s="125"/>
      <c r="G77" s="125"/>
      <c r="H77" s="125"/>
      <c r="I77" s="125"/>
      <c r="J77" s="125"/>
      <c r="K77" s="125"/>
      <c r="L77" s="126"/>
      <c r="M77" s="126"/>
      <c r="N77" s="126"/>
      <c r="O77" s="126"/>
      <c r="P77" s="126"/>
      <c r="Q77" s="126"/>
      <c r="R77" s="126"/>
      <c r="S77" s="127"/>
    </row>
    <row r="78" spans="2:19">
      <c r="B78" s="128" t="s">
        <v>140</v>
      </c>
      <c r="C78" s="125"/>
      <c r="D78" s="125"/>
      <c r="E78" s="125"/>
      <c r="F78" s="125"/>
      <c r="G78" s="125"/>
      <c r="H78" s="125"/>
      <c r="I78" s="125"/>
      <c r="J78" s="125"/>
      <c r="K78" s="125"/>
      <c r="L78" s="126"/>
      <c r="M78" s="126"/>
      <c r="N78" s="126"/>
      <c r="O78" s="126"/>
      <c r="P78" s="126"/>
      <c r="Q78" s="126"/>
      <c r="R78" s="126"/>
      <c r="S78" s="127"/>
    </row>
    <row r="79" spans="2:19">
      <c r="B79" s="128"/>
      <c r="C79" s="125"/>
      <c r="D79" s="125"/>
      <c r="E79" s="125"/>
      <c r="F79" s="125"/>
      <c r="G79" s="125"/>
      <c r="H79" s="125"/>
      <c r="I79" s="125"/>
      <c r="J79" s="125"/>
      <c r="K79" s="125"/>
      <c r="L79" s="126"/>
      <c r="M79" s="126"/>
      <c r="N79" s="126"/>
      <c r="O79" s="126"/>
      <c r="P79" s="126"/>
      <c r="Q79" s="126"/>
      <c r="R79" s="126"/>
      <c r="S79" s="127"/>
    </row>
    <row r="80" spans="2:19">
      <c r="B80" s="128" t="s">
        <v>141</v>
      </c>
      <c r="C80" s="125"/>
      <c r="D80" s="125"/>
      <c r="E80" s="125"/>
      <c r="F80" s="125"/>
      <c r="G80" s="125"/>
      <c r="H80" s="125"/>
      <c r="I80" s="125"/>
      <c r="J80" s="125"/>
      <c r="K80" s="125"/>
      <c r="L80" s="126"/>
      <c r="M80" s="126"/>
      <c r="N80" s="126"/>
      <c r="O80" s="126"/>
      <c r="P80" s="126"/>
      <c r="Q80" s="126"/>
      <c r="R80" s="126"/>
      <c r="S80" s="127"/>
    </row>
    <row r="81" spans="2:19">
      <c r="B81" s="128" t="s">
        <v>142</v>
      </c>
      <c r="C81" s="125"/>
      <c r="D81" s="125"/>
      <c r="E81" s="125"/>
      <c r="F81" s="125"/>
      <c r="G81" s="125"/>
      <c r="H81" s="125"/>
      <c r="I81" s="125"/>
      <c r="J81" s="125"/>
      <c r="K81" s="125"/>
      <c r="L81" s="126"/>
      <c r="M81" s="126"/>
      <c r="N81" s="126"/>
      <c r="O81" s="126"/>
      <c r="P81" s="126"/>
      <c r="Q81" s="126"/>
      <c r="R81" s="126"/>
      <c r="S81" s="127"/>
    </row>
    <row r="82" spans="2:19">
      <c r="B82" s="128"/>
      <c r="C82" s="125"/>
      <c r="D82" s="125"/>
      <c r="E82" s="125"/>
      <c r="F82" s="125"/>
      <c r="G82" s="125"/>
      <c r="H82" s="125"/>
      <c r="I82" s="125"/>
      <c r="J82" s="125"/>
      <c r="K82" s="125"/>
      <c r="L82" s="126"/>
      <c r="M82" s="126"/>
      <c r="N82" s="126"/>
      <c r="O82" s="126"/>
      <c r="P82" s="126"/>
      <c r="Q82" s="126"/>
      <c r="R82" s="126"/>
      <c r="S82" s="127"/>
    </row>
    <row r="83" spans="2:19">
      <c r="B83" s="128" t="s">
        <v>143</v>
      </c>
      <c r="C83" s="125"/>
      <c r="D83" s="125"/>
      <c r="E83" s="125"/>
      <c r="F83" s="125"/>
      <c r="G83" s="125"/>
      <c r="H83" s="125"/>
      <c r="I83" s="125"/>
      <c r="J83" s="125"/>
      <c r="K83" s="125"/>
      <c r="L83" s="126"/>
      <c r="M83" s="126"/>
      <c r="N83" s="126"/>
      <c r="O83" s="126"/>
      <c r="P83" s="126"/>
      <c r="Q83" s="126"/>
      <c r="R83" s="126"/>
      <c r="S83" s="127"/>
    </row>
    <row r="84" spans="2:19">
      <c r="B84" s="128"/>
      <c r="C84" s="125"/>
      <c r="D84" s="125"/>
      <c r="E84" s="125"/>
      <c r="F84" s="125"/>
      <c r="G84" s="125"/>
      <c r="H84" s="125"/>
      <c r="I84" s="125"/>
      <c r="J84" s="125"/>
      <c r="K84" s="125"/>
      <c r="L84" s="126"/>
      <c r="M84" s="126"/>
      <c r="N84" s="126"/>
      <c r="O84" s="126"/>
      <c r="P84" s="126"/>
      <c r="Q84" s="126"/>
      <c r="R84" s="126"/>
      <c r="S84" s="127"/>
    </row>
    <row r="85" spans="2:19">
      <c r="B85" s="128" t="s">
        <v>144</v>
      </c>
      <c r="C85" s="125"/>
      <c r="D85" s="125"/>
      <c r="E85" s="125"/>
      <c r="F85" s="125"/>
      <c r="G85" s="125"/>
      <c r="H85" s="125"/>
      <c r="I85" s="125"/>
      <c r="J85" s="125"/>
      <c r="K85" s="125"/>
      <c r="L85" s="126"/>
      <c r="M85" s="126"/>
      <c r="N85" s="126"/>
      <c r="O85" s="126"/>
      <c r="P85" s="126"/>
      <c r="Q85" s="126"/>
      <c r="R85" s="126"/>
      <c r="S85" s="127"/>
    </row>
    <row r="86" spans="2:19">
      <c r="B86" s="128"/>
      <c r="C86" s="125"/>
      <c r="D86" s="125"/>
      <c r="E86" s="125"/>
      <c r="F86" s="125"/>
      <c r="G86" s="125"/>
      <c r="H86" s="125"/>
      <c r="I86" s="125"/>
      <c r="J86" s="125"/>
      <c r="K86" s="125"/>
      <c r="L86" s="126"/>
      <c r="M86" s="126"/>
      <c r="N86" s="126"/>
      <c r="O86" s="126"/>
      <c r="P86" s="126"/>
      <c r="Q86" s="126"/>
      <c r="R86" s="126"/>
      <c r="S86" s="127"/>
    </row>
    <row r="87" spans="2:19">
      <c r="B87" s="128" t="s">
        <v>157</v>
      </c>
      <c r="C87" s="125"/>
      <c r="D87" s="125"/>
      <c r="E87" s="125"/>
      <c r="F87" s="125"/>
      <c r="G87" s="125"/>
      <c r="H87" s="125"/>
      <c r="I87" s="125"/>
      <c r="J87" s="125"/>
      <c r="K87" s="125"/>
      <c r="L87" s="126"/>
      <c r="M87" s="126"/>
      <c r="N87" s="126"/>
      <c r="O87" s="126"/>
      <c r="P87" s="126"/>
      <c r="Q87" s="126"/>
      <c r="R87" s="126"/>
      <c r="S87" s="127"/>
    </row>
    <row r="88" spans="2:19">
      <c r="B88" s="128" t="s">
        <v>139</v>
      </c>
      <c r="C88" s="125"/>
      <c r="D88" s="125"/>
      <c r="E88" s="125"/>
      <c r="F88" s="125"/>
      <c r="G88" s="125"/>
      <c r="H88" s="125"/>
      <c r="I88" s="125"/>
      <c r="J88" s="125"/>
      <c r="K88" s="125"/>
      <c r="L88" s="126"/>
      <c r="M88" s="126"/>
      <c r="N88" s="126"/>
      <c r="O88" s="126"/>
      <c r="P88" s="126"/>
      <c r="Q88" s="126"/>
      <c r="R88" s="126"/>
      <c r="S88" s="127"/>
    </row>
    <row r="89" spans="2:19">
      <c r="B89" s="128" t="s">
        <v>140</v>
      </c>
      <c r="C89" s="125"/>
      <c r="D89" s="125"/>
      <c r="E89" s="125"/>
      <c r="F89" s="125"/>
      <c r="G89" s="125"/>
      <c r="H89" s="125"/>
      <c r="I89" s="125"/>
      <c r="J89" s="125"/>
      <c r="K89" s="125"/>
      <c r="L89" s="126"/>
      <c r="M89" s="126"/>
      <c r="N89" s="126"/>
      <c r="O89" s="126"/>
      <c r="P89" s="126"/>
      <c r="Q89" s="126"/>
      <c r="R89" s="126"/>
      <c r="S89" s="127"/>
    </row>
    <row r="90" spans="2:19">
      <c r="B90" s="128"/>
      <c r="C90" s="125"/>
      <c r="D90" s="125"/>
      <c r="E90" s="125"/>
      <c r="F90" s="125"/>
      <c r="G90" s="125"/>
      <c r="H90" s="125"/>
      <c r="I90" s="125"/>
      <c r="J90" s="125"/>
      <c r="K90" s="125"/>
      <c r="L90" s="126"/>
      <c r="M90" s="126"/>
      <c r="N90" s="126"/>
      <c r="O90" s="126"/>
      <c r="P90" s="126"/>
      <c r="Q90" s="126"/>
      <c r="R90" s="126"/>
      <c r="S90" s="127"/>
    </row>
    <row r="91" spans="2:19">
      <c r="B91" s="128" t="s">
        <v>145</v>
      </c>
      <c r="C91" s="125"/>
      <c r="D91" s="125"/>
      <c r="E91" s="125"/>
      <c r="F91" s="125"/>
      <c r="G91" s="125"/>
      <c r="H91" s="125"/>
      <c r="I91" s="125"/>
      <c r="J91" s="125"/>
      <c r="K91" s="125"/>
      <c r="L91" s="126"/>
      <c r="M91" s="126"/>
      <c r="N91" s="126"/>
      <c r="O91" s="126"/>
      <c r="P91" s="126"/>
      <c r="Q91" s="126"/>
      <c r="R91" s="126"/>
      <c r="S91" s="127"/>
    </row>
    <row r="92" spans="2:19">
      <c r="B92" s="128" t="s">
        <v>146</v>
      </c>
      <c r="C92" s="125"/>
      <c r="D92" s="125"/>
      <c r="E92" s="125"/>
      <c r="F92" s="125"/>
      <c r="G92" s="125"/>
      <c r="H92" s="125"/>
      <c r="I92" s="125"/>
      <c r="J92" s="125"/>
      <c r="K92" s="125"/>
      <c r="L92" s="126"/>
      <c r="M92" s="126"/>
      <c r="N92" s="126"/>
      <c r="O92" s="126"/>
      <c r="P92" s="126"/>
      <c r="Q92" s="126"/>
      <c r="R92" s="126"/>
      <c r="S92" s="127"/>
    </row>
    <row r="93" spans="2:19">
      <c r="B93" s="128"/>
      <c r="C93" s="125"/>
      <c r="D93" s="125"/>
      <c r="E93" s="125"/>
      <c r="F93" s="125"/>
      <c r="G93" s="125"/>
      <c r="H93" s="125"/>
      <c r="I93" s="125"/>
      <c r="J93" s="125"/>
      <c r="K93" s="125"/>
      <c r="L93" s="126"/>
      <c r="M93" s="126"/>
      <c r="N93" s="126"/>
      <c r="O93" s="126"/>
      <c r="P93" s="126"/>
      <c r="Q93" s="126"/>
      <c r="R93" s="126"/>
      <c r="S93" s="127"/>
    </row>
    <row r="94" spans="2:19">
      <c r="B94" s="128" t="s">
        <v>147</v>
      </c>
      <c r="C94" s="125"/>
      <c r="D94" s="125"/>
      <c r="E94" s="125"/>
      <c r="F94" s="125"/>
      <c r="G94" s="125"/>
      <c r="H94" s="125"/>
      <c r="I94" s="125"/>
      <c r="J94" s="125"/>
      <c r="K94" s="125"/>
      <c r="L94" s="126"/>
      <c r="M94" s="126"/>
      <c r="N94" s="126"/>
      <c r="O94" s="126"/>
      <c r="P94" s="126"/>
      <c r="Q94" s="126"/>
      <c r="R94" s="126"/>
      <c r="S94" s="127"/>
    </row>
    <row r="95" spans="2:19">
      <c r="B95" s="128"/>
      <c r="C95" s="125"/>
      <c r="D95" s="125"/>
      <c r="E95" s="125"/>
      <c r="F95" s="125"/>
      <c r="G95" s="125"/>
      <c r="H95" s="125"/>
      <c r="I95" s="125"/>
      <c r="J95" s="125"/>
      <c r="K95" s="125"/>
      <c r="L95" s="126"/>
      <c r="M95" s="126"/>
      <c r="N95" s="126"/>
      <c r="O95" s="126"/>
      <c r="P95" s="126"/>
      <c r="Q95" s="126"/>
      <c r="R95" s="126"/>
      <c r="S95" s="127"/>
    </row>
    <row r="96" spans="2:19">
      <c r="B96" s="128" t="s">
        <v>148</v>
      </c>
      <c r="C96" s="125"/>
      <c r="D96" s="125"/>
      <c r="E96" s="125"/>
      <c r="F96" s="125"/>
      <c r="G96" s="125"/>
      <c r="H96" s="125"/>
      <c r="I96" s="125"/>
      <c r="J96" s="125"/>
      <c r="K96" s="125"/>
      <c r="L96" s="126"/>
      <c r="M96" s="126"/>
      <c r="N96" s="126"/>
      <c r="O96" s="126"/>
      <c r="P96" s="126"/>
      <c r="Q96" s="126"/>
      <c r="R96" s="126"/>
      <c r="S96" s="127"/>
    </row>
    <row r="97" spans="2:19">
      <c r="B97" s="128" t="s">
        <v>149</v>
      </c>
      <c r="C97" s="125"/>
      <c r="D97" s="125"/>
      <c r="E97" s="125"/>
      <c r="F97" s="125"/>
      <c r="G97" s="125"/>
      <c r="H97" s="125"/>
      <c r="I97" s="125"/>
      <c r="J97" s="125"/>
      <c r="K97" s="125"/>
      <c r="L97" s="126"/>
      <c r="M97" s="126"/>
      <c r="N97" s="126"/>
      <c r="O97" s="126"/>
      <c r="P97" s="126"/>
      <c r="Q97" s="126"/>
      <c r="R97" s="126"/>
      <c r="S97" s="127"/>
    </row>
    <row r="98" spans="2:19">
      <c r="B98" s="128"/>
      <c r="C98" s="125"/>
      <c r="D98" s="125"/>
      <c r="E98" s="125"/>
      <c r="F98" s="125"/>
      <c r="G98" s="125"/>
      <c r="H98" s="125"/>
      <c r="I98" s="125"/>
      <c r="J98" s="125"/>
      <c r="K98" s="125"/>
      <c r="L98" s="126"/>
      <c r="M98" s="126"/>
      <c r="N98" s="126"/>
      <c r="O98" s="126"/>
      <c r="P98" s="126"/>
      <c r="Q98" s="126"/>
      <c r="R98" s="126"/>
      <c r="S98" s="127"/>
    </row>
    <row r="99" spans="2:19">
      <c r="B99" s="128" t="s">
        <v>150</v>
      </c>
      <c r="C99" s="125"/>
      <c r="D99" s="125"/>
      <c r="E99" s="125"/>
      <c r="F99" s="125"/>
      <c r="G99" s="125"/>
      <c r="H99" s="125"/>
      <c r="I99" s="125"/>
      <c r="J99" s="125"/>
      <c r="K99" s="125"/>
      <c r="L99" s="126"/>
      <c r="M99" s="126"/>
      <c r="N99" s="126"/>
      <c r="O99" s="126"/>
      <c r="P99" s="126"/>
      <c r="Q99" s="126"/>
      <c r="R99" s="126"/>
      <c r="S99" s="127"/>
    </row>
    <row r="100" spans="2:19">
      <c r="B100" s="128" t="s">
        <v>151</v>
      </c>
      <c r="C100" s="125"/>
      <c r="D100" s="125"/>
      <c r="E100" s="125"/>
      <c r="F100" s="125"/>
      <c r="G100" s="125"/>
      <c r="H100" s="125"/>
      <c r="I100" s="125"/>
      <c r="J100" s="125"/>
      <c r="K100" s="125"/>
      <c r="L100" s="126"/>
      <c r="M100" s="126"/>
      <c r="N100" s="126"/>
      <c r="O100" s="126"/>
      <c r="P100" s="126"/>
      <c r="Q100" s="126"/>
      <c r="R100" s="126"/>
      <c r="S100" s="127"/>
    </row>
    <row r="101" spans="2:19">
      <c r="B101" s="128"/>
      <c r="C101" s="125"/>
      <c r="D101" s="125"/>
      <c r="E101" s="125"/>
      <c r="F101" s="125"/>
      <c r="G101" s="125"/>
      <c r="H101" s="125"/>
      <c r="I101" s="125"/>
      <c r="J101" s="125"/>
      <c r="K101" s="125"/>
      <c r="L101" s="126"/>
      <c r="M101" s="126"/>
      <c r="N101" s="126"/>
      <c r="O101" s="126"/>
      <c r="P101" s="126"/>
      <c r="Q101" s="126"/>
      <c r="R101" s="126"/>
      <c r="S101" s="127"/>
    </row>
    <row r="102" spans="2:19">
      <c r="B102" s="128" t="s">
        <v>152</v>
      </c>
      <c r="C102" s="125"/>
      <c r="D102" s="125"/>
      <c r="E102" s="125"/>
      <c r="F102" s="125"/>
      <c r="G102" s="125"/>
      <c r="H102" s="125"/>
      <c r="I102" s="125"/>
      <c r="J102" s="125"/>
      <c r="K102" s="125"/>
      <c r="L102" s="126"/>
      <c r="M102" s="126"/>
      <c r="N102" s="126"/>
      <c r="O102" s="126"/>
      <c r="P102" s="126"/>
      <c r="Q102" s="126"/>
      <c r="R102" s="126"/>
      <c r="S102" s="127"/>
    </row>
    <row r="103" spans="2:19">
      <c r="B103" s="128" t="s">
        <v>153</v>
      </c>
      <c r="C103" s="125"/>
      <c r="D103" s="125"/>
      <c r="E103" s="125"/>
      <c r="F103" s="125"/>
      <c r="G103" s="125"/>
      <c r="H103" s="125"/>
      <c r="I103" s="125"/>
      <c r="J103" s="125"/>
      <c r="K103" s="125"/>
      <c r="L103" s="126"/>
      <c r="M103" s="126"/>
      <c r="N103" s="126"/>
      <c r="O103" s="126"/>
      <c r="P103" s="126"/>
      <c r="Q103" s="126"/>
      <c r="R103" s="126"/>
      <c r="S103" s="127"/>
    </row>
    <row r="104" spans="2:19">
      <c r="B104" s="128" t="s">
        <v>154</v>
      </c>
      <c r="C104" s="125"/>
      <c r="D104" s="125"/>
      <c r="E104" s="125"/>
      <c r="F104" s="125"/>
      <c r="G104" s="125"/>
      <c r="H104" s="125"/>
      <c r="I104" s="125"/>
      <c r="J104" s="125"/>
      <c r="K104" s="125"/>
      <c r="L104" s="126"/>
      <c r="M104" s="126"/>
      <c r="N104" s="126"/>
      <c r="O104" s="126"/>
      <c r="P104" s="126"/>
      <c r="Q104" s="126"/>
      <c r="R104" s="126"/>
      <c r="S104" s="127"/>
    </row>
    <row r="105" spans="2:19">
      <c r="B105" s="128" t="s">
        <v>155</v>
      </c>
      <c r="C105" s="125"/>
      <c r="D105" s="125"/>
      <c r="E105" s="125"/>
      <c r="F105" s="125"/>
      <c r="G105" s="125"/>
      <c r="H105" s="125"/>
      <c r="I105" s="125"/>
      <c r="J105" s="125"/>
      <c r="K105" s="125"/>
      <c r="L105" s="126"/>
      <c r="M105" s="126"/>
      <c r="N105" s="126"/>
      <c r="O105" s="126"/>
      <c r="P105" s="126"/>
      <c r="Q105" s="126"/>
      <c r="R105" s="126"/>
      <c r="S105" s="127"/>
    </row>
    <row r="106" spans="2:19">
      <c r="B106" s="128" t="s">
        <v>156</v>
      </c>
      <c r="C106" s="125"/>
      <c r="D106" s="125"/>
      <c r="E106" s="125"/>
      <c r="F106" s="125"/>
      <c r="G106" s="125"/>
      <c r="H106" s="125"/>
      <c r="I106" s="125"/>
      <c r="J106" s="125"/>
      <c r="K106" s="125"/>
      <c r="L106" s="126"/>
      <c r="M106" s="126"/>
      <c r="N106" s="126"/>
      <c r="O106" s="126"/>
      <c r="P106" s="126"/>
      <c r="Q106" s="126"/>
      <c r="R106" s="126"/>
      <c r="S106" s="127"/>
    </row>
    <row r="107" spans="2:19" ht="16.2" thickBot="1">
      <c r="B107" s="130"/>
      <c r="C107" s="131"/>
      <c r="D107" s="131"/>
      <c r="E107" s="131"/>
      <c r="F107" s="131"/>
      <c r="G107" s="131"/>
      <c r="H107" s="131"/>
      <c r="I107" s="131"/>
      <c r="J107" s="131"/>
      <c r="K107" s="131"/>
      <c r="L107" s="132"/>
      <c r="M107" s="132"/>
      <c r="N107" s="132"/>
      <c r="O107" s="132"/>
      <c r="P107" s="132"/>
      <c r="Q107" s="132"/>
      <c r="R107" s="132"/>
      <c r="S107" s="133"/>
    </row>
  </sheetData>
  <mergeCells count="21">
    <mergeCell ref="Q2:U2"/>
    <mergeCell ref="B3:B4"/>
    <mergeCell ref="C3:C4"/>
    <mergeCell ref="D3:D4"/>
    <mergeCell ref="E3:E4"/>
    <mergeCell ref="F3:F4"/>
    <mergeCell ref="G3:G4"/>
    <mergeCell ref="H3:H4"/>
    <mergeCell ref="P3:P4"/>
    <mergeCell ref="Q3:R3"/>
    <mergeCell ref="S3:T3"/>
    <mergeCell ref="U3:U4"/>
    <mergeCell ref="N2:P2"/>
    <mergeCell ref="I3:I4"/>
    <mergeCell ref="J3:J4"/>
    <mergeCell ref="K3:K4"/>
    <mergeCell ref="L3:L4"/>
    <mergeCell ref="M3:M4"/>
    <mergeCell ref="N3:N4"/>
    <mergeCell ref="B2:M2"/>
    <mergeCell ref="O3:O4"/>
  </mergeCells>
  <phoneticPr fontId="5" type="noConversion"/>
  <conditionalFormatting sqref="N6">
    <cfRule type="colorScale" priority="546">
      <colorScale>
        <cfvo type="min"/>
        <cfvo type="percentile" val="50"/>
        <cfvo type="max"/>
        <color rgb="FFF8696B"/>
        <color rgb="FFFFEB84"/>
        <color rgb="FF63BE7B"/>
      </colorScale>
    </cfRule>
  </conditionalFormatting>
  <conditionalFormatting sqref="N7:N11">
    <cfRule type="colorScale" priority="578">
      <colorScale>
        <cfvo type="min"/>
        <cfvo type="percentile" val="50"/>
        <cfvo type="max"/>
        <color rgb="FFF8696B"/>
        <color rgb="FFFFEB84"/>
        <color rgb="FF63BE7B"/>
      </colorScale>
    </cfRule>
  </conditionalFormatting>
  <conditionalFormatting sqref="N12">
    <cfRule type="colorScale" priority="60">
      <colorScale>
        <cfvo type="min"/>
        <cfvo type="percentile" val="50"/>
        <cfvo type="max"/>
        <color rgb="FFF8696B"/>
        <color rgb="FFFFEB84"/>
        <color rgb="FF63BE7B"/>
      </colorScale>
    </cfRule>
  </conditionalFormatting>
  <conditionalFormatting sqref="N13:N14">
    <cfRule type="colorScale" priority="36">
      <colorScale>
        <cfvo type="min"/>
        <cfvo type="percentile" val="50"/>
        <cfvo type="max"/>
        <color rgb="FFF8696B"/>
        <color rgb="FFFFEB84"/>
        <color rgb="FF63BE7B"/>
      </colorScale>
    </cfRule>
  </conditionalFormatting>
  <conditionalFormatting sqref="N5:O6">
    <cfRule type="containsText" dxfId="61" priority="84" operator="containsText" text="Pass">
      <formula>NOT(ISERROR(SEARCH("Pass",N5)))</formula>
    </cfRule>
    <cfRule type="containsText" dxfId="60" priority="85" operator="containsText" text="Pass">
      <formula>NOT(ISERROR(SEARCH("Pass",N5)))</formula>
    </cfRule>
    <cfRule type="cellIs" dxfId="59" priority="86" operator="equal">
      <formula>"PASS"</formula>
    </cfRule>
  </conditionalFormatting>
  <conditionalFormatting sqref="N5:O11">
    <cfRule type="cellIs" dxfId="58" priority="87" operator="equal">
      <formula>"REJECT"</formula>
    </cfRule>
  </conditionalFormatting>
  <conditionalFormatting sqref="N5:O14">
    <cfRule type="containsText" dxfId="57" priority="26" operator="containsText" text="Fail">
      <formula>NOT(ISERROR(SEARCH("Fail",N5)))</formula>
    </cfRule>
  </conditionalFormatting>
  <conditionalFormatting sqref="N7:O14">
    <cfRule type="cellIs" dxfId="56" priority="25" operator="equal">
      <formula>"PASS"</formula>
    </cfRule>
    <cfRule type="containsText" dxfId="55" priority="27" operator="containsText" text="Pass">
      <formula>NOT(ISERROR(SEARCH("Pass",N7)))</formula>
    </cfRule>
    <cfRule type="containsText" dxfId="54" priority="28" operator="containsText" text="Pass">
      <formula>NOT(ISERROR(SEARCH("Pass",N7)))</formula>
    </cfRule>
  </conditionalFormatting>
  <conditionalFormatting sqref="N12:O14">
    <cfRule type="cellIs" dxfId="53" priority="29" operator="equal">
      <formula>"REJECT"</formula>
    </cfRule>
  </conditionalFormatting>
  <conditionalFormatting sqref="N27:O32 N36:O36 N45:P47 N5:O5">
    <cfRule type="colorScale" priority="416">
      <colorScale>
        <cfvo type="min"/>
        <cfvo type="percentile" val="50"/>
        <cfvo type="max"/>
        <color rgb="FFF8696B"/>
        <color rgb="FFFFEB84"/>
        <color rgb="FF63BE7B"/>
      </colorScale>
    </cfRule>
  </conditionalFormatting>
  <conditionalFormatting sqref="N33:O35">
    <cfRule type="colorScale" priority="198">
      <colorScale>
        <cfvo type="min"/>
        <cfvo type="percentile" val="50"/>
        <cfvo type="max"/>
        <color rgb="FFF8696B"/>
        <color rgb="FFFFEB84"/>
        <color rgb="FF63BE7B"/>
      </colorScale>
    </cfRule>
  </conditionalFormatting>
  <conditionalFormatting sqref="N37:O37">
    <cfRule type="colorScale" priority="222">
      <colorScale>
        <cfvo type="min"/>
        <cfvo type="percentile" val="50"/>
        <cfvo type="max"/>
        <color rgb="FFF8696B"/>
        <color rgb="FFFFEB84"/>
        <color rgb="FF63BE7B"/>
      </colorScale>
    </cfRule>
  </conditionalFormatting>
  <conditionalFormatting sqref="N38:O38">
    <cfRule type="colorScale" priority="210">
      <colorScale>
        <cfvo type="min"/>
        <cfvo type="percentile" val="50"/>
        <cfvo type="max"/>
        <color rgb="FFF8696B"/>
        <color rgb="FFFFEB84"/>
        <color rgb="FF63BE7B"/>
      </colorScale>
    </cfRule>
  </conditionalFormatting>
  <conditionalFormatting sqref="N39:O39">
    <cfRule type="colorScale" priority="186">
      <colorScale>
        <cfvo type="min"/>
        <cfvo type="percentile" val="50"/>
        <cfvo type="max"/>
        <color rgb="FFF8696B"/>
        <color rgb="FFFFEB84"/>
        <color rgb="FF63BE7B"/>
      </colorScale>
    </cfRule>
  </conditionalFormatting>
  <conditionalFormatting sqref="N40:O40">
    <cfRule type="colorScale" priority="174">
      <colorScale>
        <cfvo type="min"/>
        <cfvo type="percentile" val="50"/>
        <cfvo type="max"/>
        <color rgb="FFF8696B"/>
        <color rgb="FFFFEB84"/>
        <color rgb="FF63BE7B"/>
      </colorScale>
    </cfRule>
  </conditionalFormatting>
  <conditionalFormatting sqref="N41:O42">
    <cfRule type="colorScale" priority="390">
      <colorScale>
        <cfvo type="min"/>
        <cfvo type="percentile" val="50"/>
        <cfvo type="max"/>
        <color rgb="FFF8696B"/>
        <color rgb="FFFFEB84"/>
        <color rgb="FF63BE7B"/>
      </colorScale>
    </cfRule>
  </conditionalFormatting>
  <conditionalFormatting sqref="N43:O43">
    <cfRule type="colorScale" priority="126">
      <colorScale>
        <cfvo type="min"/>
        <cfvo type="percentile" val="50"/>
        <cfvo type="max"/>
        <color rgb="FFF8696B"/>
        <color rgb="FFFFEB84"/>
        <color rgb="FF63BE7B"/>
      </colorScale>
    </cfRule>
  </conditionalFormatting>
  <conditionalFormatting sqref="N44:O44">
    <cfRule type="colorScale" priority="118">
      <colorScale>
        <cfvo type="min"/>
        <cfvo type="percentile" val="50"/>
        <cfvo type="max"/>
        <color rgb="FFF8696B"/>
        <color rgb="FFFFEB84"/>
        <color rgb="FF63BE7B"/>
      </colorScale>
    </cfRule>
  </conditionalFormatting>
  <conditionalFormatting sqref="N3:P3">
    <cfRule type="containsText" dxfId="52" priority="261" operator="containsText" text="Fail">
      <formula>NOT(ISERROR(SEARCH("Fail",N3)))</formula>
    </cfRule>
    <cfRule type="containsText" dxfId="51" priority="262" operator="containsText" text="Pass">
      <formula>NOT(ISERROR(SEARCH("Pass",N3)))</formula>
    </cfRule>
    <cfRule type="containsText" dxfId="50" priority="263" operator="containsText" text="Pass">
      <formula>NOT(ISERROR(SEARCH("Pass",N3)))</formula>
    </cfRule>
  </conditionalFormatting>
  <conditionalFormatting sqref="N16:P40">
    <cfRule type="cellIs" dxfId="49" priority="168" operator="equal">
      <formula>"PASS"</formula>
    </cfRule>
  </conditionalFormatting>
  <conditionalFormatting sqref="N16:P47">
    <cfRule type="containsText" dxfId="48" priority="114" operator="containsText" text="Fail">
      <formula>NOT(ISERROR(SEARCH("Fail",N16)))</formula>
    </cfRule>
    <cfRule type="containsText" dxfId="47" priority="115" operator="containsText" text="Pass">
      <formula>NOT(ISERROR(SEARCH("Pass",N16)))</formula>
    </cfRule>
    <cfRule type="containsText" dxfId="46" priority="116" operator="containsText" text="Pass">
      <formula>NOT(ISERROR(SEARCH("Pass",N16)))</formula>
    </cfRule>
    <cfRule type="cellIs" dxfId="45" priority="117" operator="equal">
      <formula>"REJECT"</formula>
    </cfRule>
  </conditionalFormatting>
  <conditionalFormatting sqref="N41:P44">
    <cfRule type="cellIs" dxfId="44" priority="113" operator="equal">
      <formula>"PASS"</formula>
    </cfRule>
  </conditionalFormatting>
  <conditionalFormatting sqref="N45:P47">
    <cfRule type="cellIs" dxfId="43" priority="275" operator="equal">
      <formula>"PASS"</formula>
    </cfRule>
  </conditionalFormatting>
  <conditionalFormatting sqref="O6">
    <cfRule type="colorScale" priority="88">
      <colorScale>
        <cfvo type="min"/>
        <cfvo type="percentile" val="50"/>
        <cfvo type="max"/>
        <color rgb="FFF8696B"/>
        <color rgb="FFFFEB84"/>
        <color rgb="FF63BE7B"/>
      </colorScale>
    </cfRule>
  </conditionalFormatting>
  <conditionalFormatting sqref="O7:O11">
    <cfRule type="colorScale" priority="580">
      <colorScale>
        <cfvo type="min"/>
        <cfvo type="percentile" val="50"/>
        <cfvo type="max"/>
        <color rgb="FFF8696B"/>
        <color rgb="FFFFEB84"/>
        <color rgb="FF63BE7B"/>
      </colorScale>
    </cfRule>
  </conditionalFormatting>
  <conditionalFormatting sqref="O12">
    <cfRule type="colorScale" priority="54">
      <colorScale>
        <cfvo type="min"/>
        <cfvo type="percentile" val="50"/>
        <cfvo type="max"/>
        <color rgb="FFF8696B"/>
        <color rgb="FFFFEB84"/>
        <color rgb="FF63BE7B"/>
      </colorScale>
    </cfRule>
  </conditionalFormatting>
  <conditionalFormatting sqref="O13:O14">
    <cfRule type="colorScale" priority="35">
      <colorScale>
        <cfvo type="min"/>
        <cfvo type="percentile" val="50"/>
        <cfvo type="max"/>
        <color rgb="FFF8696B"/>
        <color rgb="FFFFEB84"/>
        <color rgb="FF63BE7B"/>
      </colorScale>
    </cfRule>
  </conditionalFormatting>
  <conditionalFormatting sqref="P5:P12">
    <cfRule type="containsText" dxfId="42" priority="264" operator="containsText" text="Fail">
      <formula>NOT(ISERROR(SEARCH("Fail",P5)))</formula>
    </cfRule>
    <cfRule type="containsText" dxfId="41" priority="265" operator="containsText" text="Pass">
      <formula>NOT(ISERROR(SEARCH("Pass",P5)))</formula>
    </cfRule>
    <cfRule type="containsText" dxfId="40" priority="266" operator="containsText" text="Pass">
      <formula>NOT(ISERROR(SEARCH("Pass",P5)))</formula>
    </cfRule>
    <cfRule type="cellIs" dxfId="39" priority="268" operator="equal">
      <formula>"PASS"</formula>
    </cfRule>
    <cfRule type="cellIs" dxfId="38" priority="425" operator="equal">
      <formula>"REJECT"</formula>
    </cfRule>
  </conditionalFormatting>
  <conditionalFormatting sqref="P8:P11">
    <cfRule type="containsText" dxfId="37" priority="278" operator="containsText" text="Fail">
      <formula>NOT(ISERROR(SEARCH("Fail",P8)))</formula>
    </cfRule>
    <cfRule type="containsText" dxfId="36" priority="279" operator="containsText" text="Pass">
      <formula>NOT(ISERROR(SEARCH("Pass",P8)))</formula>
    </cfRule>
    <cfRule type="containsText" dxfId="35" priority="280" operator="containsText" text="Pass">
      <formula>NOT(ISERROR(SEARCH("Pass",P8)))</formula>
    </cfRule>
    <cfRule type="cellIs" dxfId="34" priority="573" operator="equal">
      <formula>"REJECT"</formula>
    </cfRule>
    <cfRule type="colorScale" priority="574">
      <colorScale>
        <cfvo type="min"/>
        <cfvo type="percentile" val="50"/>
        <cfvo type="max"/>
        <color rgb="FFF8696B"/>
        <color rgb="FFFFEB84"/>
        <color rgb="FF63BE7B"/>
      </colorScale>
    </cfRule>
  </conditionalFormatting>
  <conditionalFormatting sqref="P8:P12">
    <cfRule type="containsText" dxfId="33" priority="66" operator="containsText" text="Fail">
      <formula>NOT(ISERROR(SEARCH("Fail",P8)))</formula>
    </cfRule>
    <cfRule type="containsText" dxfId="32" priority="67" operator="containsText" text="Pass">
      <formula>NOT(ISERROR(SEARCH("Pass",P8)))</formula>
    </cfRule>
    <cfRule type="containsText" dxfId="31" priority="68" operator="containsText" text="Pass">
      <formula>NOT(ISERROR(SEARCH("Pass",P8)))</formula>
    </cfRule>
    <cfRule type="cellIs" dxfId="30" priority="69" operator="equal">
      <formula>"REJECT"</formula>
    </cfRule>
    <cfRule type="colorScale" priority="70">
      <colorScale>
        <cfvo type="min"/>
        <cfvo type="percentile" val="50"/>
        <cfvo type="max"/>
        <color rgb="FFF8696B"/>
        <color rgb="FFFFEB84"/>
        <color rgb="FF63BE7B"/>
      </colorScale>
    </cfRule>
  </conditionalFormatting>
  <conditionalFormatting sqref="P8:P14">
    <cfRule type="cellIs" dxfId="29" priority="46" operator="equal">
      <formula>"PASS"</formula>
    </cfRule>
  </conditionalFormatting>
  <conditionalFormatting sqref="P13:P14">
    <cfRule type="cellIs" dxfId="28" priority="37" operator="equal">
      <formula>"PASS"</formula>
    </cfRule>
    <cfRule type="containsText" dxfId="27" priority="38" operator="containsText" text="Fail">
      <formula>NOT(ISERROR(SEARCH("Fail",P13)))</formula>
    </cfRule>
    <cfRule type="containsText" dxfId="26" priority="39" operator="containsText" text="Pass">
      <formula>NOT(ISERROR(SEARCH("Pass",P13)))</formula>
    </cfRule>
    <cfRule type="containsText" dxfId="25" priority="40" operator="containsText" text="Pass">
      <formula>NOT(ISERROR(SEARCH("Pass",P13)))</formula>
    </cfRule>
    <cfRule type="cellIs" dxfId="24" priority="41" operator="equal">
      <formula>"REJECT"</formula>
    </cfRule>
    <cfRule type="colorScale" priority="42">
      <colorScale>
        <cfvo type="min"/>
        <cfvo type="percentile" val="50"/>
        <cfvo type="max"/>
        <color rgb="FFF8696B"/>
        <color rgb="FFFFEB84"/>
        <color rgb="FF63BE7B"/>
      </colorScale>
    </cfRule>
    <cfRule type="containsText" dxfId="23" priority="43" operator="containsText" text="Fail">
      <formula>NOT(ISERROR(SEARCH("Fail",P13)))</formula>
    </cfRule>
    <cfRule type="containsText" dxfId="22" priority="44" operator="containsText" text="Pass">
      <formula>NOT(ISERROR(SEARCH("Pass",P13)))</formula>
    </cfRule>
    <cfRule type="containsText" dxfId="21" priority="45" operator="containsText" text="Pass">
      <formula>NOT(ISERROR(SEARCH("Pass",P13)))</formula>
    </cfRule>
    <cfRule type="cellIs" dxfId="20" priority="47" operator="equal">
      <formula>"REJECT"</formula>
    </cfRule>
    <cfRule type="colorScale" priority="48">
      <colorScale>
        <cfvo type="min"/>
        <cfvo type="percentile" val="50"/>
        <cfvo type="max"/>
        <color rgb="FFF8696B"/>
        <color rgb="FFFFEB84"/>
        <color rgb="FF63BE7B"/>
      </colorScale>
    </cfRule>
  </conditionalFormatting>
  <conditionalFormatting sqref="P27:P32 P36 P5:P12">
    <cfRule type="colorScale" priority="426">
      <colorScale>
        <cfvo type="min"/>
        <cfvo type="percentile" val="50"/>
        <cfvo type="max"/>
        <color rgb="FFF8696B"/>
        <color rgb="FFFFEB84"/>
        <color rgb="FF63BE7B"/>
      </colorScale>
    </cfRule>
  </conditionalFormatting>
  <conditionalFormatting sqref="P33:P35">
    <cfRule type="colorScale" priority="200">
      <colorScale>
        <cfvo type="min"/>
        <cfvo type="percentile" val="50"/>
        <cfvo type="max"/>
        <color rgb="FFF8696B"/>
        <color rgb="FFFFEB84"/>
        <color rgb="FF63BE7B"/>
      </colorScale>
    </cfRule>
  </conditionalFormatting>
  <conditionalFormatting sqref="P37">
    <cfRule type="colorScale" priority="224">
      <colorScale>
        <cfvo type="min"/>
        <cfvo type="percentile" val="50"/>
        <cfvo type="max"/>
        <color rgb="FFF8696B"/>
        <color rgb="FFFFEB84"/>
        <color rgb="FF63BE7B"/>
      </colorScale>
    </cfRule>
  </conditionalFormatting>
  <conditionalFormatting sqref="P38">
    <cfRule type="colorScale" priority="212">
      <colorScale>
        <cfvo type="min"/>
        <cfvo type="percentile" val="50"/>
        <cfvo type="max"/>
        <color rgb="FFF8696B"/>
        <color rgb="FFFFEB84"/>
        <color rgb="FF63BE7B"/>
      </colorScale>
    </cfRule>
  </conditionalFormatting>
  <conditionalFormatting sqref="P39">
    <cfRule type="colorScale" priority="188">
      <colorScale>
        <cfvo type="min"/>
        <cfvo type="percentile" val="50"/>
        <cfvo type="max"/>
        <color rgb="FFF8696B"/>
        <color rgb="FFFFEB84"/>
        <color rgb="FF63BE7B"/>
      </colorScale>
    </cfRule>
  </conditionalFormatting>
  <conditionalFormatting sqref="P40">
    <cfRule type="colorScale" priority="176">
      <colorScale>
        <cfvo type="min"/>
        <cfvo type="percentile" val="50"/>
        <cfvo type="max"/>
        <color rgb="FFF8696B"/>
        <color rgb="FFFFEB84"/>
        <color rgb="FF63BE7B"/>
      </colorScale>
    </cfRule>
  </conditionalFormatting>
  <conditionalFormatting sqref="P41:P42">
    <cfRule type="colorScale" priority="392">
      <colorScale>
        <cfvo type="min"/>
        <cfvo type="percentile" val="50"/>
        <cfvo type="max"/>
        <color rgb="FFF8696B"/>
        <color rgb="FFFFEB84"/>
        <color rgb="FF63BE7B"/>
      </colorScale>
    </cfRule>
  </conditionalFormatting>
  <conditionalFormatting sqref="P43">
    <cfRule type="colorScale" priority="128">
      <colorScale>
        <cfvo type="min"/>
        <cfvo type="percentile" val="50"/>
        <cfvo type="max"/>
        <color rgb="FFF8696B"/>
        <color rgb="FFFFEB84"/>
        <color rgb="FF63BE7B"/>
      </colorScale>
    </cfRule>
  </conditionalFormatting>
  <conditionalFormatting sqref="P44">
    <cfRule type="colorScale" priority="120">
      <colorScale>
        <cfvo type="min"/>
        <cfvo type="percentile" val="50"/>
        <cfvo type="max"/>
        <color rgb="FFF8696B"/>
        <color rgb="FFFFEB84"/>
        <color rgb="FF63BE7B"/>
      </colorScale>
    </cfRule>
  </conditionalFormatting>
  <conditionalFormatting sqref="N15:O15">
    <cfRule type="containsText" dxfId="19" priority="14" operator="containsText" text="Fail">
      <formula>NOT(ISERROR(SEARCH("Fail",N15)))</formula>
    </cfRule>
    <cfRule type="containsText" dxfId="18" priority="15" operator="containsText" text="Pass">
      <formula>NOT(ISERROR(SEARCH("Pass",N15)))</formula>
    </cfRule>
    <cfRule type="containsText" dxfId="17" priority="16" operator="containsText" text="Pass">
      <formula>NOT(ISERROR(SEARCH("Pass",N15)))</formula>
    </cfRule>
  </conditionalFormatting>
  <conditionalFormatting sqref="N15:O15">
    <cfRule type="cellIs" dxfId="16" priority="13" operator="equal">
      <formula>"PASS"</formula>
    </cfRule>
  </conditionalFormatting>
  <conditionalFormatting sqref="P15">
    <cfRule type="containsText" dxfId="15" priority="10" operator="containsText" text="Fail">
      <formula>NOT(ISERROR(SEARCH("Fail",P15)))</formula>
    </cfRule>
    <cfRule type="containsText" dxfId="14" priority="11" operator="containsText" text="Pass">
      <formula>NOT(ISERROR(SEARCH("Pass",P15)))</formula>
    </cfRule>
    <cfRule type="containsText" dxfId="13" priority="12" operator="containsText" text="Pass">
      <formula>NOT(ISERROR(SEARCH("Pass",P15)))</formula>
    </cfRule>
  </conditionalFormatting>
  <conditionalFormatting sqref="P15">
    <cfRule type="cellIs" dxfId="12" priority="9" operator="equal">
      <formula>"PASS"</formula>
    </cfRule>
  </conditionalFormatting>
  <conditionalFormatting sqref="S15">
    <cfRule type="containsText" dxfId="11" priority="6" operator="containsText" text="Fail">
      <formula>NOT(ISERROR(SEARCH("Fail",S15)))</formula>
    </cfRule>
    <cfRule type="containsText" dxfId="10" priority="7" operator="containsText" text="Pass">
      <formula>NOT(ISERROR(SEARCH("Pass",S15)))</formula>
    </cfRule>
    <cfRule type="containsText" dxfId="9" priority="8" operator="containsText" text="Pass">
      <formula>NOT(ISERROR(SEARCH("Pass",S15)))</formula>
    </cfRule>
  </conditionalFormatting>
  <conditionalFormatting sqref="S15">
    <cfRule type="cellIs" dxfId="8" priority="5" operator="equal">
      <formula>"PASS"</formula>
    </cfRule>
  </conditionalFormatting>
  <conditionalFormatting sqref="Q15:R15">
    <cfRule type="containsText" dxfId="7" priority="2" operator="containsText" text="Fail">
      <formula>NOT(ISERROR(SEARCH("Fail",Q15)))</formula>
    </cfRule>
    <cfRule type="containsText" dxfId="6" priority="3" operator="containsText" text="Pass">
      <formula>NOT(ISERROR(SEARCH("Pass",Q15)))</formula>
    </cfRule>
    <cfRule type="containsText" dxfId="5" priority="4" operator="containsText" text="Pass">
      <formula>NOT(ISERROR(SEARCH("Pass",Q15)))</formula>
    </cfRule>
  </conditionalFormatting>
  <conditionalFormatting sqref="Q15:R15">
    <cfRule type="cellIs" dxfId="4" priority="1" operator="equal">
      <formula>"PASS"</formula>
    </cfRule>
  </conditionalFormatting>
  <conditionalFormatting sqref="N16:O26">
    <cfRule type="colorScale" priority="581">
      <colorScale>
        <cfvo type="min"/>
        <cfvo type="percentile" val="50"/>
        <cfvo type="max"/>
        <color rgb="FFF8696B"/>
        <color rgb="FFFFEB84"/>
        <color rgb="FF63BE7B"/>
      </colorScale>
    </cfRule>
  </conditionalFormatting>
  <conditionalFormatting sqref="P16:P26">
    <cfRule type="colorScale" priority="590">
      <colorScale>
        <cfvo type="min"/>
        <cfvo type="percentile" val="50"/>
        <cfvo type="max"/>
        <color rgb="FFF8696B"/>
        <color rgb="FFFFEB84"/>
        <color rgb="FF63BE7B"/>
      </colorScale>
    </cfRule>
  </conditionalFormatting>
  <conditionalFormatting sqref="N15:O15">
    <cfRule type="cellIs" dxfId="3" priority="593" operator="equal">
      <formula>"REJECT"</formula>
    </cfRule>
    <cfRule type="colorScale" priority="594">
      <colorScale>
        <cfvo type="min"/>
        <cfvo type="percentile" val="50"/>
        <cfvo type="max"/>
        <color rgb="FFF8696B"/>
        <color rgb="FFFFEB84"/>
        <color rgb="FF63BE7B"/>
      </colorScale>
    </cfRule>
  </conditionalFormatting>
  <conditionalFormatting sqref="P15">
    <cfRule type="cellIs" dxfId="2" priority="595" operator="equal">
      <formula>"REJECT"</formula>
    </cfRule>
    <cfRule type="colorScale" priority="596">
      <colorScale>
        <cfvo type="min"/>
        <cfvo type="percentile" val="50"/>
        <cfvo type="max"/>
        <color rgb="FFF8696B"/>
        <color rgb="FFFFEB84"/>
        <color rgb="FF63BE7B"/>
      </colorScale>
    </cfRule>
  </conditionalFormatting>
  <conditionalFormatting sqref="S15">
    <cfRule type="cellIs" dxfId="1" priority="597" operator="equal">
      <formula>"REJECT"</formula>
    </cfRule>
    <cfRule type="colorScale" priority="598">
      <colorScale>
        <cfvo type="min"/>
        <cfvo type="percentile" val="50"/>
        <cfvo type="max"/>
        <color rgb="FFF8696B"/>
        <color rgb="FFFFEB84"/>
        <color rgb="FF63BE7B"/>
      </colorScale>
    </cfRule>
  </conditionalFormatting>
  <conditionalFormatting sqref="Q15:R15">
    <cfRule type="cellIs" dxfId="0" priority="599" operator="equal">
      <formula>"REJECT"</formula>
    </cfRule>
    <cfRule type="colorScale" priority="600">
      <colorScale>
        <cfvo type="min"/>
        <cfvo type="percentile" val="50"/>
        <cfvo type="max"/>
        <color rgb="FFF8696B"/>
        <color rgb="FFFFEB84"/>
        <color rgb="FF63BE7B"/>
      </colorScale>
    </cfRule>
  </conditionalFormatting>
  <dataValidations count="7">
    <dataValidation type="list" allowBlank="1" showInputMessage="1" showErrorMessage="1" sqref="IY5:IY14 SU5:SU14 ACQ5:ACQ14 AMM5:AMM14 AWI5:AWI14 BGE5:BGE14 BQA5:BQA14 BZW5:BZW14 CJS5:CJS14 CTO5:CTO14 DDK5:DDK14 DNG5:DNG14 DXC5:DXC14 EGY5:EGY14 EQU5:EQU14 FAQ5:FAQ14 FKM5:FKM14 FUI5:FUI14 GEE5:GEE14 GOA5:GOA14 GXW5:GXW14 HHS5:HHS14 HRO5:HRO14 IBK5:IBK14 ILG5:ILG14 IVC5:IVC14 JEY5:JEY14 JOU5:JOU14 JYQ5:JYQ14 KIM5:KIM14 KSI5:KSI14 LCE5:LCE14 LMA5:LMA14 LVW5:LVW14 MFS5:MFS14 MPO5:MPO14 MZK5:MZK14 NJG5:NJG14 NTC5:NTC14 OCY5:OCY14 OMU5:OMU14 OWQ5:OWQ14 PGM5:PGM14 PQI5:PQI14 QAE5:QAE14 QKA5:QKA14 QTW5:QTW14 RDS5:RDS14 RNO5:RNO14 RXK5:RXK14 SHG5:SHG14 SRC5:SRC14 TAY5:TAY14 TKU5:TKU14 TUQ5:TUQ14 UEM5:UEM14 UOI5:UOI14 UYE5:UYE14 VIA5:VIA14 VRW5:VRW14 WBS5:WBS14 WLO5:WLO14 WVK5:WVK14 JD10:JD14 SZ10:SZ14 ACV10:ACV14 AMR10:AMR14 AWN10:AWN14 BGJ10:BGJ14 BQF10:BQF14 CAB10:CAB14 CJX10:CJX14 CTT10:CTT14 DDP10:DDP14 DNL10:DNL14 DXH10:DXH14 EHD10:EHD14 EQZ10:EQZ14 FAV10:FAV14 FKR10:FKR14 FUN10:FUN14 GEJ10:GEJ14 GOF10:GOF14 GYB10:GYB14 HHX10:HHX14 HRT10:HRT14 IBP10:IBP14 ILL10:ILL14 IVH10:IVH14 JFD10:JFD14 JOZ10:JOZ14 JYV10:JYV14 KIR10:KIR14 KSN10:KSN14 LCJ10:LCJ14 LMF10:LMF14 LWB10:LWB14 MFX10:MFX14 MPT10:MPT14 MZP10:MZP14 NJL10:NJL14 NTH10:NTH14 ODD10:ODD14 OMZ10:OMZ14 OWV10:OWV14 PGR10:PGR14 PQN10:PQN14 QAJ10:QAJ14 QKF10:QKF14 QUB10:QUB14 RDX10:RDX14 RNT10:RNT14 RXP10:RXP14 SHL10:SHL14 SRH10:SRH14 TBD10:TBD14 TKZ10:TKZ14 TUV10:TUV14 UER10:UER14 UON10:UON14 UYJ10:UYJ14 VIF10:VIF14 VSB10:VSB14 WBX10:WBX14 WLT10:WLT14 WVP10:WVP14 WVP16:WVP47 IY16:IY47 SU16:SU47 ACQ16:ACQ47 AMM16:AMM47 AWI16:AWI47 BGE16:BGE47 BQA16:BQA47 BZW16:BZW47 CJS16:CJS47 CTO16:CTO47 DDK16:DDK47 DNG16:DNG47 DXC16:DXC47 EGY16:EGY47 EQU16:EQU47 FAQ16:FAQ47 FKM16:FKM47 FUI16:FUI47 GEE16:GEE47 GOA16:GOA47 GXW16:GXW47 HHS16:HHS47 HRO16:HRO47 IBK16:IBK47 ILG16:ILG47 IVC16:IVC47 JEY16:JEY47 JOU16:JOU47 JYQ16:JYQ47 KIM16:KIM47 KSI16:KSI47 LCE16:LCE47 LMA16:LMA47 LVW16:LVW47 MFS16:MFS47 MPO16:MPO47 MZK16:MZK47 NJG16:NJG47 NTC16:NTC47 OCY16:OCY47 OMU16:OMU47 OWQ16:OWQ47 PGM16:PGM47 PQI16:PQI47 QAE16:QAE47 QKA16:QKA47 QTW16:QTW47 RDS16:RDS47 RNO16:RNO47 RXK16:RXK47 SHG16:SHG47 SRC16:SRC47 TAY16:TAY47 TKU16:TKU47 TUQ16:TUQ47 UEM16:UEM47 UOI16:UOI47 UYE16:UYE47 VIA16:VIA47 VRW16:VRW47 WBS16:WBS47 WLO16:WLO47 WVK16:WVK47 JD16:JD47 SZ16:SZ47 ACV16:ACV47 AMR16:AMR47 AWN16:AWN47 BGJ16:BGJ47 BQF16:BQF47 CAB16:CAB47 CJX16:CJX47 CTT16:CTT47 DDP16:DDP47 DNL16:DNL47 DXH16:DXH47 EHD16:EHD47 EQZ16:EQZ47 FAV16:FAV47 FKR16:FKR47 FUN16:FUN47 GEJ16:GEJ47 GOF16:GOF47 GYB16:GYB47 HHX16:HHX47 HRT16:HRT47 IBP16:IBP47 ILL16:ILL47 IVH16:IVH47 JFD16:JFD47 JOZ16:JOZ47 JYV16:JYV47 KIR16:KIR47 KSN16:KSN47 LCJ16:LCJ47 LMF16:LMF47 LWB16:LWB47 MFX16:MFX47 MPT16:MPT47 MZP16:MZP47 NJL16:NJL47 NTH16:NTH47 ODD16:ODD47 OMZ16:OMZ47 OWV16:OWV47 PGR16:PGR47 PQN16:PQN47 QAJ16:QAJ47 QKF16:QKF47 QUB16:QUB47 RDX16:RDX47 RNT16:RNT47 RXP16:RXP47 SHL16:SHL47 SRH16:SRH47 TBD16:TBD47 TKZ16:TKZ47 TUV16:TUV47 UER16:UER47 UON16:UON47 UYJ16:UYJ47 VIF16:VIF47 VSB16:VSB47 WBX16:WBX47 WLT16:WLT47" xr:uid="{00000000-0002-0000-0600-000000000000}">
      <formula1>"PASS, REJECT"</formula1>
    </dataValidation>
    <dataValidation type="list" allowBlank="1" showInputMessage="1" showErrorMessage="1" sqref="N5:P14 N15:S15 JJ15:JO15 TF15:TK15 ADB15:ADG15 AMX15:ANC15 AWT15:AWY15 BGP15:BGU15 BQL15:BQQ15 CAH15:CAM15 CKD15:CKI15 CTZ15:CUE15 DDV15:DEA15 DNR15:DNW15 DXN15:DXS15 EHJ15:EHO15 ERF15:ERK15 FBB15:FBG15 FKX15:FLC15 FUT15:FUY15 GEP15:GEU15 GOL15:GOQ15 GYH15:GYM15 HID15:HII15 HRZ15:HSE15 IBV15:ICA15 ILR15:ILW15 IVN15:IVS15 JFJ15:JFO15 JPF15:JPK15 JZB15:JZG15 KIX15:KJC15 KST15:KSY15 LCP15:LCU15 LML15:LMQ15 LWH15:LWM15 MGD15:MGI15 MPZ15:MQE15 MZV15:NAA15 NJR15:NJW15 NTN15:NTS15 ODJ15:ODO15 ONF15:ONK15 OXB15:OXG15 PGX15:PHC15 PQT15:PQY15 QAP15:QAU15 QKL15:QKQ15 QUH15:QUM15 RED15:REI15 RNZ15:ROE15 RXV15:RYA15 SHR15:SHW15 SRN15:SRS15 TBJ15:TBO15 TLF15:TLK15 TVB15:TVG15 UEX15:UFC15 UOT15:UOY15 UYP15:UYU15 VIL15:VIQ15 VSH15:VSM15 WCD15:WCI15 WLZ15:WME15 WVV15:WWA15 N16:P47" xr:uid="{00000000-0002-0000-0600-000001000000}">
      <formula1>"Pass, Fail, NA"</formula1>
    </dataValidation>
    <dataValidation type="list" allowBlank="1" showInputMessage="1" showErrorMessage="1" sqref="H5:H14 H16:H47" xr:uid="{00000000-0002-0000-0600-000002000000}">
      <formula1>"정상, 유효성"</formula1>
    </dataValidation>
    <dataValidation type="list" allowBlank="1" showInputMessage="1" showErrorMessage="1" sqref="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5:C47" xr:uid="{00000000-0002-0000-0600-000003000000}">
      <formula1>"단위, 연계"</formula1>
    </dataValidation>
    <dataValidation type="list" allowBlank="1" showInputMessage="1" showErrorMessage="1" sqref="R5:R14 T5:T14 U15 JQ15 TM15 ADI15 ANE15 AXA15 BGW15 BQS15 CAO15 CKK15 CUG15 DEC15 DNY15 DXU15 EHQ15 ERM15 FBI15 FLE15 FVA15 GEW15 GOS15 GYO15 HIK15 HSG15 ICC15 ILY15 IVU15 JFQ15 JPM15 JZI15 KJE15 KTA15 LCW15 LMS15 LWO15 MGK15 MQG15 NAC15 NJY15 NTU15 ODQ15 ONM15 OXI15 PHE15 PRA15 QAW15 QKS15 QUO15 REK15 ROG15 RYC15 SHY15 SRU15 TBQ15 TLM15 TVI15 UFE15 UPA15 UYW15 VIS15 VSO15 WCK15 WMG15 WWC15 T16:T47 R16:R47" xr:uid="{00000000-0002-0000-0600-000004000000}">
      <formula1>"결함아님, 담당자 지정, 조치중, 조치완료, 미조치, 정보부족, 관찰중"</formula1>
    </dataValidation>
    <dataValidation type="list" allowBlank="1" showInputMessage="1" showErrorMessage="1" sqref="JE15 TA15 ACW15 AMS15 AWO15 BGK15 BQG15 CAC15 CJY15 CTU15 DDQ15 DNM15 DXI15 EHE15 ERA15 FAW15 FKS15 FUO15 GEK15 GOG15 GYC15 HHY15 HRU15 IBQ15 ILM15 IVI15 JFE15 JPA15 JYW15 KIS15 KSO15 LCK15 LMG15 LWC15 MFY15 MPU15 MZQ15 NJM15 NTI15 ODE15 ONA15 OWW15 PGS15 PQO15 QAK15 QKG15 QUC15 RDY15 RNU15 RXQ15 SHM15 SRI15 TBE15 TLA15 TUW15 UES15 UOO15 UYK15 VIG15 VSC15 WBY15 WLU15 WVQ15 I5:I47" xr:uid="{00000000-0002-0000-0600-000005000000}">
      <formula1>"원천, 추가"</formula1>
    </dataValidation>
    <dataValidation type="list" allowBlank="1" showInputMessage="1" showErrorMessage="1" sqref="W15 JS15 TO15 ADK15 ANG15 AXC15 BGY15 BQU15 CAQ15 CKM15 CUI15 DEE15 DOA15 DXW15 EHS15 ERO15 FBK15 FLG15 FVC15 GEY15 GOU15 GYQ15 HIM15 HSI15 ICE15 IMA15 IVW15 JFS15 JPO15 JZK15 KJG15 KTC15 LCY15 LMU15 LWQ15 MGM15 MQI15 NAE15 NKA15 NTW15 ODS15 ONO15 OXK15 PHG15 PRC15 QAY15 QKU15 QUQ15 REM15 ROI15 RYE15 SIA15 SRW15 TBS15 TLO15 TVK15 UFG15 UPC15 UYY15 VIU15 VSQ15 WCM15 WMI15 WWE15" xr:uid="{5FA7858A-8228-4C91-9669-2332258EB407}">
      <formula1>"결함아님, 담당자 지정, 조치중,미조치(테스트환경오류), 조치완료, 미조치, 정보부족, 관찰중"</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249977111117893"/>
  </sheetPr>
  <dimension ref="A1:P28"/>
  <sheetViews>
    <sheetView zoomScale="90" zoomScaleNormal="90" workbookViewId="0">
      <selection activeCell="J10" sqref="J10"/>
    </sheetView>
  </sheetViews>
  <sheetFormatPr defaultColWidth="8.796875" defaultRowHeight="15.6"/>
  <cols>
    <col min="1" max="1" width="7.69921875" style="82" customWidth="1"/>
    <col min="2" max="2" width="11.796875" style="9" customWidth="1"/>
    <col min="3" max="3" width="12.59765625" style="9" customWidth="1"/>
    <col min="4" max="4" width="11" style="22" bestFit="1" customWidth="1"/>
    <col min="5" max="6" width="11" style="22" customWidth="1"/>
    <col min="7" max="7" width="12.09765625" style="9" customWidth="1"/>
    <col min="8" max="8" width="14.19921875" style="9" customWidth="1"/>
    <col min="9" max="9" width="12.09765625" style="9" bestFit="1" customWidth="1"/>
    <col min="10" max="10" width="10.296875" style="9" customWidth="1"/>
    <col min="11" max="14" width="8.8984375" style="9"/>
    <col min="15" max="15" width="10.59765625" style="9" customWidth="1"/>
    <col min="16" max="16" width="30.19921875" style="9" bestFit="1" customWidth="1"/>
    <col min="17" max="16384" width="8.796875" style="82"/>
  </cols>
  <sheetData>
    <row r="1" spans="1:16">
      <c r="A1" s="8" t="s">
        <v>28</v>
      </c>
    </row>
    <row r="2" spans="1:16" ht="16.2" thickBot="1">
      <c r="B2" s="8" t="s">
        <v>226</v>
      </c>
      <c r="D2" s="35"/>
      <c r="E2" s="35"/>
      <c r="F2" s="35"/>
      <c r="G2" s="10"/>
      <c r="H2" s="10"/>
      <c r="I2" s="10"/>
      <c r="J2" s="10"/>
      <c r="K2" s="10"/>
      <c r="L2" s="10"/>
      <c r="M2" s="10"/>
      <c r="N2" s="10"/>
      <c r="O2" s="10"/>
      <c r="P2" s="10"/>
    </row>
    <row r="3" spans="1:16" ht="16.2" thickTop="1">
      <c r="B3" s="356" t="s">
        <v>29</v>
      </c>
      <c r="C3" s="358" t="s">
        <v>30</v>
      </c>
      <c r="D3" s="360" t="s">
        <v>31</v>
      </c>
      <c r="E3" s="363" t="s">
        <v>70</v>
      </c>
      <c r="F3" s="365"/>
      <c r="G3" s="158" t="s">
        <v>32</v>
      </c>
      <c r="H3" s="159" t="s">
        <v>32</v>
      </c>
      <c r="I3" s="159" t="s">
        <v>32</v>
      </c>
      <c r="J3" s="159" t="s">
        <v>33</v>
      </c>
      <c r="K3" s="159" t="s">
        <v>33</v>
      </c>
      <c r="L3" s="159" t="s">
        <v>33</v>
      </c>
      <c r="M3" s="159" t="s">
        <v>34</v>
      </c>
      <c r="N3" s="159" t="s">
        <v>35</v>
      </c>
      <c r="O3" s="159" t="s">
        <v>35</v>
      </c>
      <c r="P3" s="362" t="s">
        <v>36</v>
      </c>
    </row>
    <row r="4" spans="1:16">
      <c r="B4" s="357"/>
      <c r="C4" s="359"/>
      <c r="D4" s="361"/>
      <c r="E4" s="36" t="s">
        <v>71</v>
      </c>
      <c r="F4" s="36" t="s">
        <v>72</v>
      </c>
      <c r="G4" s="160" t="s">
        <v>37</v>
      </c>
      <c r="H4" s="161" t="s">
        <v>38</v>
      </c>
      <c r="I4" s="161" t="s">
        <v>39</v>
      </c>
      <c r="J4" s="161" t="s">
        <v>40</v>
      </c>
      <c r="K4" s="161" t="s">
        <v>41</v>
      </c>
      <c r="L4" s="161" t="s">
        <v>42</v>
      </c>
      <c r="M4" s="161" t="s">
        <v>40</v>
      </c>
      <c r="N4" s="161" t="s">
        <v>41</v>
      </c>
      <c r="O4" s="161" t="s">
        <v>42</v>
      </c>
      <c r="P4" s="360"/>
    </row>
    <row r="5" spans="1:16">
      <c r="B5" s="26" t="s">
        <v>43</v>
      </c>
      <c r="C5" s="86" t="s">
        <v>44</v>
      </c>
      <c r="D5" s="87" t="s">
        <v>45</v>
      </c>
      <c r="E5" s="154"/>
      <c r="F5" s="154"/>
      <c r="G5" s="88" t="s">
        <v>46</v>
      </c>
      <c r="H5" s="89" t="s">
        <v>46</v>
      </c>
      <c r="I5" s="86"/>
      <c r="J5" s="26"/>
      <c r="K5" s="89"/>
      <c r="L5" s="89"/>
      <c r="M5" s="26"/>
      <c r="N5" s="89"/>
      <c r="O5" s="89"/>
      <c r="P5" s="90" t="s">
        <v>47</v>
      </c>
    </row>
    <row r="6" spans="1:16">
      <c r="B6" s="27"/>
      <c r="C6" s="91" t="s">
        <v>48</v>
      </c>
      <c r="D6" s="92" t="s">
        <v>45</v>
      </c>
      <c r="E6" s="155"/>
      <c r="F6" s="155"/>
      <c r="G6" s="93" t="s">
        <v>46</v>
      </c>
      <c r="H6" s="94" t="s">
        <v>49</v>
      </c>
      <c r="I6" s="91"/>
      <c r="J6" s="27"/>
      <c r="K6" s="94"/>
      <c r="L6" s="94"/>
      <c r="M6" s="27"/>
      <c r="N6" s="94"/>
      <c r="O6" s="94"/>
      <c r="P6" s="95" t="s">
        <v>50</v>
      </c>
    </row>
    <row r="7" spans="1:16">
      <c r="B7" s="26" t="s">
        <v>51</v>
      </c>
      <c r="C7" s="86" t="s">
        <v>52</v>
      </c>
      <c r="D7" s="87" t="s">
        <v>45</v>
      </c>
      <c r="E7" s="154"/>
      <c r="F7" s="154"/>
      <c r="G7" s="88" t="s">
        <v>46</v>
      </c>
      <c r="H7" s="89" t="s">
        <v>49</v>
      </c>
      <c r="I7" s="86"/>
      <c r="J7" s="26"/>
      <c r="K7" s="89"/>
      <c r="L7" s="89"/>
      <c r="M7" s="26"/>
      <c r="N7" s="89"/>
      <c r="O7" s="89"/>
      <c r="P7" s="90" t="s">
        <v>53</v>
      </c>
    </row>
    <row r="8" spans="1:16">
      <c r="B8" s="28"/>
      <c r="C8" s="29"/>
      <c r="D8" s="30"/>
      <c r="E8" s="113"/>
      <c r="F8" s="113"/>
      <c r="G8" s="31"/>
      <c r="H8" s="32"/>
      <c r="I8" s="29"/>
      <c r="J8" s="28"/>
      <c r="K8" s="32"/>
      <c r="L8" s="32"/>
      <c r="M8" s="28"/>
      <c r="N8" s="32"/>
      <c r="O8" s="32"/>
      <c r="P8" s="33"/>
    </row>
    <row r="10" spans="1:16">
      <c r="A10" s="162"/>
      <c r="B10" s="8" t="s">
        <v>73</v>
      </c>
    </row>
    <row r="11" spans="1:16">
      <c r="A11" s="96"/>
      <c r="B11" s="96" t="s">
        <v>222</v>
      </c>
    </row>
    <row r="12" spans="1:16">
      <c r="A12" s="96"/>
      <c r="B12" s="96" t="s">
        <v>223</v>
      </c>
    </row>
    <row r="13" spans="1:16">
      <c r="A13" s="96"/>
      <c r="B13" s="96"/>
    </row>
    <row r="14" spans="1:16">
      <c r="A14" s="8" t="s">
        <v>224</v>
      </c>
      <c r="D14" s="9"/>
      <c r="E14" s="9"/>
      <c r="F14" s="9"/>
      <c r="O14" s="162"/>
      <c r="P14" s="96"/>
    </row>
    <row r="15" spans="1:16" ht="16.2" thickBot="1">
      <c r="A15" s="9"/>
      <c r="B15" s="8" t="s">
        <v>225</v>
      </c>
      <c r="D15" s="9"/>
      <c r="E15" s="9"/>
      <c r="F15" s="9"/>
      <c r="O15" s="96"/>
      <c r="P15" s="96"/>
    </row>
    <row r="16" spans="1:16" ht="16.2" thickTop="1">
      <c r="A16" s="12"/>
      <c r="B16" s="11" t="s">
        <v>54</v>
      </c>
      <c r="C16" s="11" t="s">
        <v>55</v>
      </c>
      <c r="D16" s="104" t="s">
        <v>56</v>
      </c>
      <c r="E16" s="104"/>
      <c r="F16" s="104"/>
      <c r="G16" s="363" t="s">
        <v>57</v>
      </c>
      <c r="H16" s="364"/>
      <c r="I16" s="364"/>
      <c r="J16" s="365"/>
      <c r="K16" s="363" t="s">
        <v>58</v>
      </c>
      <c r="L16" s="364"/>
      <c r="M16" s="364"/>
      <c r="N16" s="365"/>
      <c r="O16" s="96"/>
    </row>
    <row r="17" spans="1:14">
      <c r="A17" s="9"/>
      <c r="B17" s="366" t="s">
        <v>59</v>
      </c>
      <c r="C17" s="369" t="s">
        <v>60</v>
      </c>
      <c r="D17" s="372"/>
      <c r="E17" s="156"/>
      <c r="F17" s="156"/>
      <c r="G17" s="375" t="s">
        <v>61</v>
      </c>
      <c r="H17" s="375"/>
      <c r="I17" s="375"/>
      <c r="J17" s="375"/>
      <c r="K17" s="375"/>
      <c r="L17" s="375"/>
      <c r="M17" s="375"/>
      <c r="N17" s="375"/>
    </row>
    <row r="18" spans="1:14" ht="66.599999999999994" customHeight="1">
      <c r="A18" s="9"/>
      <c r="B18" s="367"/>
      <c r="C18" s="370"/>
      <c r="D18" s="373"/>
      <c r="E18" s="107"/>
      <c r="F18" s="107"/>
      <c r="G18" s="376" t="s">
        <v>220</v>
      </c>
      <c r="H18" s="377"/>
      <c r="I18" s="377"/>
      <c r="J18" s="377"/>
      <c r="K18" s="376" t="s">
        <v>62</v>
      </c>
      <c r="L18" s="377"/>
      <c r="M18" s="377"/>
      <c r="N18" s="377"/>
    </row>
    <row r="19" spans="1:14">
      <c r="A19" s="9"/>
      <c r="B19" s="367"/>
      <c r="C19" s="370"/>
      <c r="D19" s="373"/>
      <c r="E19" s="107"/>
      <c r="F19" s="107"/>
      <c r="G19" s="375" t="s">
        <v>63</v>
      </c>
      <c r="H19" s="375"/>
      <c r="I19" s="375"/>
      <c r="J19" s="375"/>
      <c r="K19" s="375"/>
      <c r="L19" s="375"/>
      <c r="M19" s="375"/>
      <c r="N19" s="375"/>
    </row>
    <row r="20" spans="1:14">
      <c r="A20" s="9"/>
      <c r="B20" s="368"/>
      <c r="C20" s="371"/>
      <c r="D20" s="374"/>
      <c r="E20" s="108"/>
      <c r="F20" s="108"/>
      <c r="G20" s="375" t="s">
        <v>64</v>
      </c>
      <c r="H20" s="375"/>
      <c r="I20" s="375"/>
      <c r="J20" s="375"/>
      <c r="K20" s="375"/>
      <c r="L20" s="375"/>
      <c r="M20" s="375"/>
      <c r="N20" s="375"/>
    </row>
    <row r="21" spans="1:14">
      <c r="A21" s="9"/>
      <c r="B21" s="366" t="s">
        <v>65</v>
      </c>
      <c r="C21" s="369"/>
      <c r="D21" s="369"/>
      <c r="E21" s="157"/>
      <c r="F21" s="157"/>
      <c r="G21" s="375" t="s">
        <v>61</v>
      </c>
      <c r="H21" s="375"/>
      <c r="I21" s="375"/>
      <c r="J21" s="375"/>
      <c r="K21" s="375"/>
      <c r="L21" s="375"/>
      <c r="M21" s="375"/>
      <c r="N21" s="375"/>
    </row>
    <row r="22" spans="1:14">
      <c r="A22" s="9"/>
      <c r="B22" s="367"/>
      <c r="C22" s="370"/>
      <c r="D22" s="370"/>
      <c r="E22" s="105"/>
      <c r="F22" s="105"/>
      <c r="G22" s="375" t="s">
        <v>66</v>
      </c>
      <c r="H22" s="375"/>
      <c r="I22" s="375"/>
      <c r="J22" s="375"/>
      <c r="K22" s="375"/>
      <c r="L22" s="375"/>
      <c r="M22" s="375"/>
      <c r="N22" s="375"/>
    </row>
    <row r="23" spans="1:14">
      <c r="A23" s="9"/>
      <c r="B23" s="367"/>
      <c r="C23" s="370"/>
      <c r="D23" s="370"/>
      <c r="E23" s="105"/>
      <c r="F23" s="105"/>
      <c r="G23" s="375" t="s">
        <v>63</v>
      </c>
      <c r="H23" s="375"/>
      <c r="I23" s="375"/>
      <c r="J23" s="375"/>
      <c r="K23" s="375"/>
      <c r="L23" s="375"/>
      <c r="M23" s="375"/>
      <c r="N23" s="375"/>
    </row>
    <row r="24" spans="1:14">
      <c r="A24" s="9"/>
      <c r="B24" s="368"/>
      <c r="C24" s="371"/>
      <c r="D24" s="371"/>
      <c r="E24" s="106"/>
      <c r="F24" s="106"/>
      <c r="G24" s="375" t="s">
        <v>64</v>
      </c>
      <c r="H24" s="375"/>
      <c r="I24" s="375"/>
      <c r="J24" s="375"/>
      <c r="K24" s="375"/>
      <c r="L24" s="375"/>
      <c r="M24" s="375"/>
      <c r="N24" s="375"/>
    </row>
    <row r="25" spans="1:14">
      <c r="A25" s="9"/>
      <c r="B25" s="366" t="s">
        <v>67</v>
      </c>
      <c r="C25" s="369" t="s">
        <v>68</v>
      </c>
      <c r="D25" s="369"/>
      <c r="E25" s="157"/>
      <c r="F25" s="157"/>
      <c r="G25" s="375" t="s">
        <v>61</v>
      </c>
      <c r="H25" s="375"/>
      <c r="I25" s="375"/>
      <c r="J25" s="375"/>
      <c r="K25" s="375" t="s">
        <v>69</v>
      </c>
      <c r="L25" s="375"/>
      <c r="M25" s="375"/>
      <c r="N25" s="375"/>
    </row>
    <row r="26" spans="1:14">
      <c r="A26" s="9"/>
      <c r="B26" s="367"/>
      <c r="C26" s="370"/>
      <c r="D26" s="370"/>
      <c r="E26" s="105"/>
      <c r="F26" s="105"/>
      <c r="G26" s="375" t="s">
        <v>221</v>
      </c>
      <c r="H26" s="375"/>
      <c r="I26" s="375"/>
      <c r="J26" s="375"/>
      <c r="K26" s="375"/>
      <c r="L26" s="375"/>
      <c r="M26" s="375"/>
      <c r="N26" s="375"/>
    </row>
    <row r="27" spans="1:14">
      <c r="A27" s="9"/>
      <c r="B27" s="367"/>
      <c r="C27" s="370"/>
      <c r="D27" s="370"/>
      <c r="E27" s="105"/>
      <c r="F27" s="105"/>
      <c r="G27" s="375" t="s">
        <v>63</v>
      </c>
      <c r="H27" s="375"/>
      <c r="I27" s="375"/>
      <c r="J27" s="375"/>
      <c r="K27" s="375"/>
      <c r="L27" s="375"/>
      <c r="M27" s="375"/>
      <c r="N27" s="375"/>
    </row>
    <row r="28" spans="1:14">
      <c r="A28" s="9"/>
      <c r="B28" s="368"/>
      <c r="C28" s="371"/>
      <c r="D28" s="371"/>
      <c r="E28" s="106"/>
      <c r="F28" s="106"/>
      <c r="G28" s="375" t="s">
        <v>64</v>
      </c>
      <c r="H28" s="375"/>
      <c r="I28" s="375"/>
      <c r="J28" s="375"/>
      <c r="K28" s="375"/>
      <c r="L28" s="375"/>
      <c r="M28" s="375"/>
      <c r="N28" s="375"/>
    </row>
  </sheetData>
  <mergeCells count="40">
    <mergeCell ref="K27:N27"/>
    <mergeCell ref="G28:J28"/>
    <mergeCell ref="K28:N28"/>
    <mergeCell ref="B25:B28"/>
    <mergeCell ref="C25:C28"/>
    <mergeCell ref="D25:D28"/>
    <mergeCell ref="G25:J25"/>
    <mergeCell ref="K25:N25"/>
    <mergeCell ref="G26:J26"/>
    <mergeCell ref="K26:N26"/>
    <mergeCell ref="G27:J27"/>
    <mergeCell ref="B21:B24"/>
    <mergeCell ref="C21:C24"/>
    <mergeCell ref="D21:D24"/>
    <mergeCell ref="G21:J21"/>
    <mergeCell ref="K21:N21"/>
    <mergeCell ref="G22:J22"/>
    <mergeCell ref="K22:N22"/>
    <mergeCell ref="G23:J23"/>
    <mergeCell ref="K23:N23"/>
    <mergeCell ref="G24:J24"/>
    <mergeCell ref="K24:N24"/>
    <mergeCell ref="B17:B20"/>
    <mergeCell ref="C17:C20"/>
    <mergeCell ref="D17:D20"/>
    <mergeCell ref="G17:J17"/>
    <mergeCell ref="K17:N17"/>
    <mergeCell ref="G18:J18"/>
    <mergeCell ref="K18:N18"/>
    <mergeCell ref="G19:J19"/>
    <mergeCell ref="K19:N19"/>
    <mergeCell ref="G20:J20"/>
    <mergeCell ref="K20:N20"/>
    <mergeCell ref="B3:B4"/>
    <mergeCell ref="C3:C4"/>
    <mergeCell ref="D3:D4"/>
    <mergeCell ref="P3:P4"/>
    <mergeCell ref="G16:J16"/>
    <mergeCell ref="K16:N16"/>
    <mergeCell ref="E3:F3"/>
  </mergeCells>
  <phoneticPr fontId="5"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249977111117893"/>
  </sheetPr>
  <dimension ref="A1:L26"/>
  <sheetViews>
    <sheetView workbookViewId="0">
      <selection activeCell="A26" sqref="A26"/>
    </sheetView>
  </sheetViews>
  <sheetFormatPr defaultRowHeight="14.4"/>
  <cols>
    <col min="1" max="1" width="121.3984375" customWidth="1"/>
  </cols>
  <sheetData>
    <row r="1" spans="1:12">
      <c r="A1" s="80" t="s">
        <v>9</v>
      </c>
    </row>
    <row r="2" spans="1:12">
      <c r="A2" s="81" t="s">
        <v>10</v>
      </c>
    </row>
    <row r="3" spans="1:12">
      <c r="A3" s="82" t="s">
        <v>11</v>
      </c>
    </row>
    <row r="4" spans="1:12">
      <c r="A4" s="82" t="s">
        <v>12</v>
      </c>
    </row>
    <row r="5" spans="1:12">
      <c r="A5" s="81" t="s">
        <v>13</v>
      </c>
    </row>
    <row r="6" spans="1:12">
      <c r="A6" s="82" t="s">
        <v>14</v>
      </c>
    </row>
    <row r="7" spans="1:12">
      <c r="A7" s="81" t="s">
        <v>15</v>
      </c>
    </row>
    <row r="8" spans="1:12">
      <c r="A8" s="82" t="s">
        <v>16</v>
      </c>
    </row>
    <row r="9" spans="1:12">
      <c r="A9" s="82"/>
    </row>
    <row r="10" spans="1:12">
      <c r="A10" s="80" t="s">
        <v>17</v>
      </c>
    </row>
    <row r="11" spans="1:12">
      <c r="A11" s="81" t="s">
        <v>18</v>
      </c>
    </row>
    <row r="12" spans="1:12" ht="17.399999999999999">
      <c r="A12" s="82" t="s">
        <v>19</v>
      </c>
      <c r="L12" s="83"/>
    </row>
    <row r="13" spans="1:12">
      <c r="A13" s="82"/>
    </row>
    <row r="14" spans="1:12">
      <c r="A14" s="80" t="s">
        <v>20</v>
      </c>
    </row>
    <row r="15" spans="1:12">
      <c r="A15" s="81" t="s">
        <v>21</v>
      </c>
    </row>
    <row r="16" spans="1:12">
      <c r="A16" s="82" t="s">
        <v>22</v>
      </c>
    </row>
    <row r="17" spans="1:4" ht="17.399999999999999">
      <c r="A17" s="84"/>
      <c r="D17" s="83"/>
    </row>
    <row r="18" spans="1:4">
      <c r="A18" s="80" t="s">
        <v>23</v>
      </c>
    </row>
    <row r="19" spans="1:4">
      <c r="A19" s="81" t="s">
        <v>24</v>
      </c>
    </row>
    <row r="20" spans="1:4" ht="40.200000000000003">
      <c r="A20" s="85" t="s">
        <v>158</v>
      </c>
    </row>
    <row r="22" spans="1:4">
      <c r="A22" s="80" t="s">
        <v>25</v>
      </c>
    </row>
    <row r="23" spans="1:4">
      <c r="A23" s="81" t="s">
        <v>26</v>
      </c>
    </row>
    <row r="24" spans="1:4">
      <c r="A24" s="82" t="s">
        <v>27</v>
      </c>
    </row>
    <row r="25" spans="1:4">
      <c r="A25" s="81" t="s">
        <v>74</v>
      </c>
    </row>
    <row r="26" spans="1:4">
      <c r="A26" s="82" t="s">
        <v>75</v>
      </c>
    </row>
  </sheetData>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개발정의서</vt:lpstr>
      <vt:lpstr>Program Flow</vt:lpstr>
      <vt:lpstr>화면 Layout</vt:lpstr>
      <vt:lpstr>화면 Control</vt:lpstr>
      <vt:lpstr>Logic</vt:lpstr>
      <vt:lpstr>Config(선택)</vt:lpstr>
      <vt:lpstr>단위테스트케이스및결과서</vt:lpstr>
      <vt:lpstr>Event 작성가이드</vt:lpstr>
      <vt:lpstr>FAQ</vt:lpstr>
    </vt:vector>
  </TitlesOfParts>
  <Company>코오롱베니트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권영후/HR서비스팀/KBN</cp:lastModifiedBy>
  <cp:lastPrinted>2006-11-16T00:45:55Z</cp:lastPrinted>
  <dcterms:created xsi:type="dcterms:W3CDTF">2005-07-06T02:49:48Z</dcterms:created>
  <dcterms:modified xsi:type="dcterms:W3CDTF">2024-01-23T05:08:09Z</dcterms:modified>
</cp:coreProperties>
</file>